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nna\Dropbox\Documents\Advent_of_code\Day_3\"/>
    </mc:Choice>
  </mc:AlternateContent>
  <xr:revisionPtr revIDLastSave="0" documentId="13_ncr:1_{EBFB9748-05DC-4409-AB76-8EBAC768B5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Sheet1!$A$7:$P$1007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7" i="1" l="1"/>
  <c r="C1007" i="1" s="1"/>
  <c r="A1007" i="1" s="1"/>
  <c r="B1006" i="1"/>
  <c r="C1006" i="1" s="1"/>
  <c r="A1006" i="1" s="1"/>
  <c r="B1005" i="1"/>
  <c r="C1005" i="1" s="1"/>
  <c r="A1005" i="1" s="1"/>
  <c r="B1004" i="1"/>
  <c r="C1004" i="1" s="1"/>
  <c r="A1004" i="1" s="1"/>
  <c r="P1004" i="1" s="1"/>
  <c r="B1003" i="1"/>
  <c r="C1003" i="1" s="1"/>
  <c r="A1003" i="1" s="1"/>
  <c r="O1003" i="1" s="1"/>
  <c r="B1002" i="1"/>
  <c r="C1002" i="1" s="1"/>
  <c r="A1002" i="1" s="1"/>
  <c r="N1002" i="1" s="1"/>
  <c r="B1001" i="1"/>
  <c r="C1001" i="1" s="1"/>
  <c r="A1001" i="1" s="1"/>
  <c r="B1000" i="1"/>
  <c r="C1000" i="1" s="1"/>
  <c r="A1000" i="1" s="1"/>
  <c r="B999" i="1"/>
  <c r="C999" i="1" s="1"/>
  <c r="A999" i="1" s="1"/>
  <c r="K999" i="1" s="1"/>
  <c r="B998" i="1"/>
  <c r="C998" i="1" s="1"/>
  <c r="A998" i="1" s="1"/>
  <c r="B997" i="1"/>
  <c r="C997" i="1" s="1"/>
  <c r="A997" i="1" s="1"/>
  <c r="B996" i="1"/>
  <c r="C996" i="1" s="1"/>
  <c r="A996" i="1" s="1"/>
  <c r="H996" i="1" s="1"/>
  <c r="B995" i="1"/>
  <c r="C995" i="1" s="1"/>
  <c r="A995" i="1" s="1"/>
  <c r="P994" i="1"/>
  <c r="B994" i="1"/>
  <c r="C994" i="1" s="1"/>
  <c r="A994" i="1" s="1"/>
  <c r="B993" i="1"/>
  <c r="C993" i="1" s="1"/>
  <c r="A993" i="1" s="1"/>
  <c r="J993" i="1" s="1"/>
  <c r="C992" i="1"/>
  <c r="A992" i="1" s="1"/>
  <c r="L992" i="1" s="1"/>
  <c r="B992" i="1"/>
  <c r="B991" i="1"/>
  <c r="C991" i="1" s="1"/>
  <c r="A991" i="1" s="1"/>
  <c r="B990" i="1"/>
  <c r="C990" i="1" s="1"/>
  <c r="A990" i="1" s="1"/>
  <c r="N989" i="1"/>
  <c r="B989" i="1"/>
  <c r="C989" i="1" s="1"/>
  <c r="A989" i="1" s="1"/>
  <c r="B988" i="1"/>
  <c r="C988" i="1" s="1"/>
  <c r="A988" i="1" s="1"/>
  <c r="B987" i="1"/>
  <c r="C987" i="1" s="1"/>
  <c r="A987" i="1" s="1"/>
  <c r="B986" i="1"/>
  <c r="C986" i="1" s="1"/>
  <c r="A986" i="1" s="1"/>
  <c r="O985" i="1"/>
  <c r="C985" i="1"/>
  <c r="A985" i="1" s="1"/>
  <c r="B985" i="1"/>
  <c r="B984" i="1"/>
  <c r="C984" i="1" s="1"/>
  <c r="A984" i="1" s="1"/>
  <c r="B983" i="1"/>
  <c r="C983" i="1" s="1"/>
  <c r="A983" i="1" s="1"/>
  <c r="K983" i="1" s="1"/>
  <c r="B982" i="1"/>
  <c r="C982" i="1" s="1"/>
  <c r="A982" i="1" s="1"/>
  <c r="B981" i="1"/>
  <c r="C981" i="1" s="1"/>
  <c r="A981" i="1" s="1"/>
  <c r="K981" i="1" s="1"/>
  <c r="B980" i="1"/>
  <c r="C980" i="1" s="1"/>
  <c r="A980" i="1" s="1"/>
  <c r="P980" i="1" s="1"/>
  <c r="B979" i="1"/>
  <c r="C979" i="1" s="1"/>
  <c r="A979" i="1" s="1"/>
  <c r="L979" i="1" s="1"/>
  <c r="B978" i="1"/>
  <c r="C978" i="1" s="1"/>
  <c r="A978" i="1" s="1"/>
  <c r="M978" i="1" s="1"/>
  <c r="C977" i="1"/>
  <c r="A977" i="1" s="1"/>
  <c r="B977" i="1"/>
  <c r="B976" i="1"/>
  <c r="C976" i="1" s="1"/>
  <c r="A976" i="1" s="1"/>
  <c r="B975" i="1"/>
  <c r="C975" i="1" s="1"/>
  <c r="A975" i="1" s="1"/>
  <c r="E975" i="1" s="1"/>
  <c r="B974" i="1"/>
  <c r="C974" i="1" s="1"/>
  <c r="A974" i="1" s="1"/>
  <c r="B973" i="1"/>
  <c r="C973" i="1" s="1"/>
  <c r="A973" i="1" s="1"/>
  <c r="F973" i="1" s="1"/>
  <c r="B972" i="1"/>
  <c r="C972" i="1" s="1"/>
  <c r="A972" i="1" s="1"/>
  <c r="B971" i="1"/>
  <c r="C971" i="1" s="1"/>
  <c r="A971" i="1" s="1"/>
  <c r="B970" i="1"/>
  <c r="C970" i="1" s="1"/>
  <c r="A970" i="1" s="1"/>
  <c r="P970" i="1" s="1"/>
  <c r="B969" i="1"/>
  <c r="C969" i="1" s="1"/>
  <c r="A969" i="1" s="1"/>
  <c r="E969" i="1" s="1"/>
  <c r="B968" i="1"/>
  <c r="C968" i="1" s="1"/>
  <c r="A968" i="1" s="1"/>
  <c r="L968" i="1" s="1"/>
  <c r="B967" i="1"/>
  <c r="C967" i="1" s="1"/>
  <c r="A967" i="1"/>
  <c r="B966" i="1"/>
  <c r="C966" i="1" s="1"/>
  <c r="A966" i="1" s="1"/>
  <c r="P965" i="1"/>
  <c r="B965" i="1"/>
  <c r="C965" i="1" s="1"/>
  <c r="A965" i="1" s="1"/>
  <c r="B964" i="1"/>
  <c r="C964" i="1" s="1"/>
  <c r="A964" i="1" s="1"/>
  <c r="B963" i="1"/>
  <c r="C963" i="1" s="1"/>
  <c r="A963" i="1" s="1"/>
  <c r="B962" i="1"/>
  <c r="C962" i="1" s="1"/>
  <c r="A962" i="1" s="1"/>
  <c r="E962" i="1" s="1"/>
  <c r="B961" i="1"/>
  <c r="C961" i="1" s="1"/>
  <c r="A961" i="1" s="1"/>
  <c r="B960" i="1"/>
  <c r="C960" i="1" s="1"/>
  <c r="A960" i="1" s="1"/>
  <c r="B959" i="1"/>
  <c r="C959" i="1" s="1"/>
  <c r="A959" i="1" s="1"/>
  <c r="B958" i="1"/>
  <c r="C958" i="1" s="1"/>
  <c r="A958" i="1" s="1"/>
  <c r="B957" i="1"/>
  <c r="C957" i="1" s="1"/>
  <c r="A957" i="1" s="1"/>
  <c r="P957" i="1" s="1"/>
  <c r="B956" i="1"/>
  <c r="C956" i="1" s="1"/>
  <c r="A956" i="1" s="1"/>
  <c r="B955" i="1"/>
  <c r="C955" i="1" s="1"/>
  <c r="A955" i="1" s="1"/>
  <c r="B954" i="1"/>
  <c r="C954" i="1" s="1"/>
  <c r="A954" i="1" s="1"/>
  <c r="B953" i="1"/>
  <c r="C953" i="1" s="1"/>
  <c r="A953" i="1" s="1"/>
  <c r="B952" i="1"/>
  <c r="C952" i="1" s="1"/>
  <c r="A952" i="1" s="1"/>
  <c r="N952" i="1" s="1"/>
  <c r="C951" i="1"/>
  <c r="A951" i="1" s="1"/>
  <c r="B951" i="1"/>
  <c r="B950" i="1"/>
  <c r="C950" i="1" s="1"/>
  <c r="A950" i="1" s="1"/>
  <c r="I950" i="1" s="1"/>
  <c r="B949" i="1"/>
  <c r="C949" i="1" s="1"/>
  <c r="A949" i="1" s="1"/>
  <c r="B948" i="1"/>
  <c r="C948" i="1" s="1"/>
  <c r="A948" i="1" s="1"/>
  <c r="O948" i="1" s="1"/>
  <c r="B947" i="1"/>
  <c r="C947" i="1" s="1"/>
  <c r="A947" i="1" s="1"/>
  <c r="B946" i="1"/>
  <c r="C946" i="1" s="1"/>
  <c r="A946" i="1" s="1"/>
  <c r="M946" i="1" s="1"/>
  <c r="B945" i="1"/>
  <c r="C945" i="1" s="1"/>
  <c r="A945" i="1" s="1"/>
  <c r="B944" i="1"/>
  <c r="C944" i="1" s="1"/>
  <c r="A944" i="1" s="1"/>
  <c r="B943" i="1"/>
  <c r="C943" i="1" s="1"/>
  <c r="A943" i="1" s="1"/>
  <c r="B942" i="1"/>
  <c r="C942" i="1" s="1"/>
  <c r="A942" i="1" s="1"/>
  <c r="B941" i="1"/>
  <c r="C941" i="1" s="1"/>
  <c r="A941" i="1" s="1"/>
  <c r="B940" i="1"/>
  <c r="C940" i="1" s="1"/>
  <c r="A940" i="1" s="1"/>
  <c r="O940" i="1" s="1"/>
  <c r="B939" i="1"/>
  <c r="C939" i="1" s="1"/>
  <c r="A939" i="1" s="1"/>
  <c r="N939" i="1" s="1"/>
  <c r="B938" i="1"/>
  <c r="C938" i="1" s="1"/>
  <c r="A938" i="1" s="1"/>
  <c r="B937" i="1"/>
  <c r="C937" i="1" s="1"/>
  <c r="A937" i="1" s="1"/>
  <c r="B936" i="1"/>
  <c r="C936" i="1" s="1"/>
  <c r="A936" i="1" s="1"/>
  <c r="B935" i="1"/>
  <c r="C935" i="1" s="1"/>
  <c r="A935" i="1" s="1"/>
  <c r="B934" i="1"/>
  <c r="C934" i="1" s="1"/>
  <c r="A934" i="1" s="1"/>
  <c r="B933" i="1"/>
  <c r="C933" i="1" s="1"/>
  <c r="A933" i="1" s="1"/>
  <c r="B932" i="1"/>
  <c r="C932" i="1" s="1"/>
  <c r="A932" i="1" s="1"/>
  <c r="G932" i="1" s="1"/>
  <c r="B931" i="1"/>
  <c r="C931" i="1" s="1"/>
  <c r="A931" i="1" s="1"/>
  <c r="B930" i="1"/>
  <c r="C930" i="1" s="1"/>
  <c r="A930" i="1" s="1"/>
  <c r="B929" i="1"/>
  <c r="C929" i="1" s="1"/>
  <c r="A929" i="1" s="1"/>
  <c r="B928" i="1"/>
  <c r="C928" i="1" s="1"/>
  <c r="A928" i="1" s="1"/>
  <c r="G928" i="1" s="1"/>
  <c r="B927" i="1"/>
  <c r="C927" i="1" s="1"/>
  <c r="A927" i="1" s="1"/>
  <c r="E927" i="1" s="1"/>
  <c r="B926" i="1"/>
  <c r="C926" i="1" s="1"/>
  <c r="A926" i="1" s="1"/>
  <c r="B925" i="1"/>
  <c r="C925" i="1" s="1"/>
  <c r="A925" i="1" s="1"/>
  <c r="B924" i="1"/>
  <c r="C924" i="1" s="1"/>
  <c r="A924" i="1" s="1"/>
  <c r="B923" i="1"/>
  <c r="C923" i="1" s="1"/>
  <c r="A923" i="1" s="1"/>
  <c r="C922" i="1"/>
  <c r="A922" i="1" s="1"/>
  <c r="N922" i="1" s="1"/>
  <c r="B922" i="1"/>
  <c r="B921" i="1"/>
  <c r="C921" i="1" s="1"/>
  <c r="A921" i="1" s="1"/>
  <c r="B920" i="1"/>
  <c r="C920" i="1" s="1"/>
  <c r="A920" i="1" s="1"/>
  <c r="B919" i="1"/>
  <c r="C919" i="1" s="1"/>
  <c r="A919" i="1" s="1"/>
  <c r="B918" i="1"/>
  <c r="C918" i="1" s="1"/>
  <c r="A918" i="1" s="1"/>
  <c r="B917" i="1"/>
  <c r="C917" i="1" s="1"/>
  <c r="A917" i="1" s="1"/>
  <c r="G917" i="1" s="1"/>
  <c r="K916" i="1"/>
  <c r="F916" i="1"/>
  <c r="B916" i="1"/>
  <c r="C916" i="1" s="1"/>
  <c r="A916" i="1" s="1"/>
  <c r="E916" i="1" s="1"/>
  <c r="B915" i="1"/>
  <c r="C915" i="1" s="1"/>
  <c r="A915" i="1" s="1"/>
  <c r="B914" i="1"/>
  <c r="C914" i="1" s="1"/>
  <c r="A914" i="1" s="1"/>
  <c r="B913" i="1"/>
  <c r="C913" i="1" s="1"/>
  <c r="A913" i="1" s="1"/>
  <c r="B912" i="1"/>
  <c r="C912" i="1" s="1"/>
  <c r="A912" i="1" s="1"/>
  <c r="O912" i="1" s="1"/>
  <c r="B911" i="1"/>
  <c r="C911" i="1" s="1"/>
  <c r="A911" i="1" s="1"/>
  <c r="B910" i="1"/>
  <c r="C910" i="1" s="1"/>
  <c r="A910" i="1" s="1"/>
  <c r="B909" i="1"/>
  <c r="C909" i="1" s="1"/>
  <c r="A909" i="1" s="1"/>
  <c r="B908" i="1"/>
  <c r="C908" i="1" s="1"/>
  <c r="A908" i="1" s="1"/>
  <c r="C907" i="1"/>
  <c r="A907" i="1" s="1"/>
  <c r="B907" i="1"/>
  <c r="B906" i="1"/>
  <c r="C906" i="1" s="1"/>
  <c r="A906" i="1" s="1"/>
  <c r="B905" i="1"/>
  <c r="C905" i="1" s="1"/>
  <c r="A905" i="1" s="1"/>
  <c r="B904" i="1"/>
  <c r="C904" i="1" s="1"/>
  <c r="A904" i="1" s="1"/>
  <c r="B903" i="1"/>
  <c r="C903" i="1" s="1"/>
  <c r="A903" i="1" s="1"/>
  <c r="C902" i="1"/>
  <c r="A902" i="1" s="1"/>
  <c r="F902" i="1" s="1"/>
  <c r="B902" i="1"/>
  <c r="B901" i="1"/>
  <c r="C901" i="1" s="1"/>
  <c r="A901" i="1" s="1"/>
  <c r="C900" i="1"/>
  <c r="A900" i="1" s="1"/>
  <c r="M900" i="1" s="1"/>
  <c r="B900" i="1"/>
  <c r="B899" i="1"/>
  <c r="C899" i="1" s="1"/>
  <c r="A899" i="1" s="1"/>
  <c r="B898" i="1"/>
  <c r="C898" i="1" s="1"/>
  <c r="A898" i="1" s="1"/>
  <c r="B897" i="1"/>
  <c r="C897" i="1" s="1"/>
  <c r="A897" i="1" s="1"/>
  <c r="B896" i="1"/>
  <c r="C896" i="1" s="1"/>
  <c r="A896" i="1" s="1"/>
  <c r="B895" i="1"/>
  <c r="C895" i="1" s="1"/>
  <c r="A895" i="1" s="1"/>
  <c r="E894" i="1"/>
  <c r="B894" i="1"/>
  <c r="C894" i="1" s="1"/>
  <c r="A894" i="1" s="1"/>
  <c r="B893" i="1"/>
  <c r="C893" i="1" s="1"/>
  <c r="A893" i="1" s="1"/>
  <c r="B892" i="1"/>
  <c r="C892" i="1" s="1"/>
  <c r="A892" i="1" s="1"/>
  <c r="M892" i="1" s="1"/>
  <c r="B891" i="1"/>
  <c r="C891" i="1" s="1"/>
  <c r="A891" i="1" s="1"/>
  <c r="B890" i="1"/>
  <c r="C890" i="1" s="1"/>
  <c r="A890" i="1" s="1"/>
  <c r="B889" i="1"/>
  <c r="C889" i="1" s="1"/>
  <c r="A889" i="1" s="1"/>
  <c r="B888" i="1"/>
  <c r="C888" i="1" s="1"/>
  <c r="A888" i="1" s="1"/>
  <c r="H888" i="1" s="1"/>
  <c r="N887" i="1"/>
  <c r="B887" i="1"/>
  <c r="C887" i="1" s="1"/>
  <c r="A887" i="1" s="1"/>
  <c r="C886" i="1"/>
  <c r="A886" i="1" s="1"/>
  <c r="B886" i="1"/>
  <c r="B885" i="1"/>
  <c r="C885" i="1" s="1"/>
  <c r="A885" i="1" s="1"/>
  <c r="B884" i="1"/>
  <c r="C884" i="1" s="1"/>
  <c r="A884" i="1" s="1"/>
  <c r="B883" i="1"/>
  <c r="C883" i="1" s="1"/>
  <c r="A883" i="1" s="1"/>
  <c r="P882" i="1"/>
  <c r="B882" i="1"/>
  <c r="C882" i="1" s="1"/>
  <c r="A882" i="1" s="1"/>
  <c r="H882" i="1" s="1"/>
  <c r="B881" i="1"/>
  <c r="C881" i="1" s="1"/>
  <c r="A881" i="1" s="1"/>
  <c r="N880" i="1"/>
  <c r="B880" i="1"/>
  <c r="C880" i="1" s="1"/>
  <c r="A880" i="1" s="1"/>
  <c r="P880" i="1" s="1"/>
  <c r="B879" i="1"/>
  <c r="C879" i="1" s="1"/>
  <c r="A879" i="1" s="1"/>
  <c r="O879" i="1" s="1"/>
  <c r="B878" i="1"/>
  <c r="C878" i="1" s="1"/>
  <c r="A878" i="1" s="1"/>
  <c r="B877" i="1"/>
  <c r="C877" i="1" s="1"/>
  <c r="A877" i="1" s="1"/>
  <c r="E877" i="1" s="1"/>
  <c r="B876" i="1"/>
  <c r="C876" i="1" s="1"/>
  <c r="A876" i="1" s="1"/>
  <c r="B875" i="1"/>
  <c r="C875" i="1" s="1"/>
  <c r="A875" i="1" s="1"/>
  <c r="J875" i="1" s="1"/>
  <c r="B874" i="1"/>
  <c r="C874" i="1" s="1"/>
  <c r="A874" i="1" s="1"/>
  <c r="B873" i="1"/>
  <c r="C873" i="1" s="1"/>
  <c r="A873" i="1" s="1"/>
  <c r="B872" i="1"/>
  <c r="C872" i="1" s="1"/>
  <c r="A872" i="1" s="1"/>
  <c r="C871" i="1"/>
  <c r="A871" i="1" s="1"/>
  <c r="M871" i="1" s="1"/>
  <c r="B871" i="1"/>
  <c r="B870" i="1"/>
  <c r="C870" i="1" s="1"/>
  <c r="A870" i="1" s="1"/>
  <c r="I870" i="1" s="1"/>
  <c r="B869" i="1"/>
  <c r="C869" i="1" s="1"/>
  <c r="A869" i="1" s="1"/>
  <c r="B868" i="1"/>
  <c r="C868" i="1" s="1"/>
  <c r="A868" i="1" s="1"/>
  <c r="B867" i="1"/>
  <c r="C867" i="1" s="1"/>
  <c r="A867" i="1" s="1"/>
  <c r="J867" i="1" s="1"/>
  <c r="B866" i="1"/>
  <c r="C866" i="1" s="1"/>
  <c r="A866" i="1" s="1"/>
  <c r="C865" i="1"/>
  <c r="A865" i="1" s="1"/>
  <c r="B865" i="1"/>
  <c r="B864" i="1"/>
  <c r="C864" i="1" s="1"/>
  <c r="A864" i="1" s="1"/>
  <c r="B863" i="1"/>
  <c r="C863" i="1" s="1"/>
  <c r="A863" i="1" s="1"/>
  <c r="K863" i="1" s="1"/>
  <c r="B862" i="1"/>
  <c r="C862" i="1" s="1"/>
  <c r="A862" i="1" s="1"/>
  <c r="B861" i="1"/>
  <c r="C861" i="1" s="1"/>
  <c r="A861" i="1" s="1"/>
  <c r="I861" i="1" s="1"/>
  <c r="B860" i="1"/>
  <c r="C860" i="1" s="1"/>
  <c r="A860" i="1" s="1"/>
  <c r="C859" i="1"/>
  <c r="A859" i="1" s="1"/>
  <c r="B859" i="1"/>
  <c r="B858" i="1"/>
  <c r="C858" i="1" s="1"/>
  <c r="A858" i="1" s="1"/>
  <c r="B857" i="1"/>
  <c r="C857" i="1" s="1"/>
  <c r="A857" i="1" s="1"/>
  <c r="N857" i="1" s="1"/>
  <c r="C856" i="1"/>
  <c r="A856" i="1" s="1"/>
  <c r="L856" i="1" s="1"/>
  <c r="B856" i="1"/>
  <c r="B855" i="1"/>
  <c r="C855" i="1" s="1"/>
  <c r="A855" i="1" s="1"/>
  <c r="C854" i="1"/>
  <c r="A854" i="1" s="1"/>
  <c r="M854" i="1" s="1"/>
  <c r="B854" i="1"/>
  <c r="B853" i="1"/>
  <c r="C853" i="1" s="1"/>
  <c r="A853" i="1" s="1"/>
  <c r="B852" i="1"/>
  <c r="C852" i="1" s="1"/>
  <c r="A852" i="1" s="1"/>
  <c r="B851" i="1"/>
  <c r="C851" i="1" s="1"/>
  <c r="A851" i="1" s="1"/>
  <c r="B850" i="1"/>
  <c r="C850" i="1" s="1"/>
  <c r="A850" i="1" s="1"/>
  <c r="B849" i="1"/>
  <c r="C849" i="1" s="1"/>
  <c r="A849" i="1" s="1"/>
  <c r="B848" i="1"/>
  <c r="C848" i="1" s="1"/>
  <c r="A848" i="1" s="1"/>
  <c r="B847" i="1"/>
  <c r="C847" i="1" s="1"/>
  <c r="A847" i="1" s="1"/>
  <c r="N847" i="1" s="1"/>
  <c r="B846" i="1"/>
  <c r="C846" i="1" s="1"/>
  <c r="A846" i="1"/>
  <c r="P846" i="1" s="1"/>
  <c r="B845" i="1"/>
  <c r="C845" i="1" s="1"/>
  <c r="A845" i="1" s="1"/>
  <c r="O845" i="1" s="1"/>
  <c r="P844" i="1"/>
  <c r="B844" i="1"/>
  <c r="C844" i="1" s="1"/>
  <c r="A844" i="1" s="1"/>
  <c r="B843" i="1"/>
  <c r="C843" i="1" s="1"/>
  <c r="A843" i="1" s="1"/>
  <c r="J843" i="1" s="1"/>
  <c r="B842" i="1"/>
  <c r="C842" i="1" s="1"/>
  <c r="A842" i="1" s="1"/>
  <c r="P841" i="1"/>
  <c r="B841" i="1"/>
  <c r="C841" i="1" s="1"/>
  <c r="A841" i="1" s="1"/>
  <c r="B840" i="1"/>
  <c r="C840" i="1" s="1"/>
  <c r="A840" i="1" s="1"/>
  <c r="B839" i="1"/>
  <c r="C839" i="1" s="1"/>
  <c r="A839" i="1" s="1"/>
  <c r="P839" i="1" s="1"/>
  <c r="C838" i="1"/>
  <c r="A838" i="1" s="1"/>
  <c r="B838" i="1"/>
  <c r="B837" i="1"/>
  <c r="C837" i="1" s="1"/>
  <c r="A837" i="1" s="1"/>
  <c r="B836" i="1"/>
  <c r="C836" i="1" s="1"/>
  <c r="A836" i="1" s="1"/>
  <c r="N836" i="1" s="1"/>
  <c r="B835" i="1"/>
  <c r="C835" i="1" s="1"/>
  <c r="A835" i="1" s="1"/>
  <c r="B834" i="1"/>
  <c r="C834" i="1" s="1"/>
  <c r="A834" i="1" s="1"/>
  <c r="B833" i="1"/>
  <c r="C833" i="1" s="1"/>
  <c r="A833" i="1" s="1"/>
  <c r="J833" i="1" s="1"/>
  <c r="C832" i="1"/>
  <c r="A832" i="1" s="1"/>
  <c r="B832" i="1"/>
  <c r="B831" i="1"/>
  <c r="C831" i="1" s="1"/>
  <c r="A831" i="1" s="1"/>
  <c r="P831" i="1" s="1"/>
  <c r="B830" i="1"/>
  <c r="C830" i="1" s="1"/>
  <c r="A830" i="1" s="1"/>
  <c r="E830" i="1" s="1"/>
  <c r="B829" i="1"/>
  <c r="C829" i="1" s="1"/>
  <c r="A829" i="1" s="1"/>
  <c r="N829" i="1" s="1"/>
  <c r="B828" i="1"/>
  <c r="C828" i="1" s="1"/>
  <c r="A828" i="1" s="1"/>
  <c r="B827" i="1"/>
  <c r="C827" i="1" s="1"/>
  <c r="A827" i="1" s="1"/>
  <c r="B826" i="1"/>
  <c r="C826" i="1" s="1"/>
  <c r="A826" i="1" s="1"/>
  <c r="B825" i="1"/>
  <c r="C825" i="1" s="1"/>
  <c r="A825" i="1" s="1"/>
  <c r="B824" i="1"/>
  <c r="C824" i="1" s="1"/>
  <c r="A824" i="1" s="1"/>
  <c r="B823" i="1"/>
  <c r="C823" i="1" s="1"/>
  <c r="A823" i="1" s="1"/>
  <c r="J823" i="1" s="1"/>
  <c r="B822" i="1"/>
  <c r="C822" i="1" s="1"/>
  <c r="A822" i="1" s="1"/>
  <c r="N822" i="1" s="1"/>
  <c r="C821" i="1"/>
  <c r="A821" i="1" s="1"/>
  <c r="B821" i="1"/>
  <c r="C820" i="1"/>
  <c r="A820" i="1" s="1"/>
  <c r="O820" i="1" s="1"/>
  <c r="B820" i="1"/>
  <c r="B819" i="1"/>
  <c r="C819" i="1" s="1"/>
  <c r="A819" i="1" s="1"/>
  <c r="B818" i="1"/>
  <c r="C818" i="1" s="1"/>
  <c r="A818" i="1" s="1"/>
  <c r="B817" i="1"/>
  <c r="C817" i="1" s="1"/>
  <c r="A817" i="1" s="1"/>
  <c r="B816" i="1"/>
  <c r="C816" i="1" s="1"/>
  <c r="A816" i="1" s="1"/>
  <c r="B815" i="1"/>
  <c r="C815" i="1" s="1"/>
  <c r="A815" i="1" s="1"/>
  <c r="J815" i="1" s="1"/>
  <c r="B814" i="1"/>
  <c r="C814" i="1" s="1"/>
  <c r="A814" i="1" s="1"/>
  <c r="B813" i="1"/>
  <c r="C813" i="1" s="1"/>
  <c r="A813" i="1" s="1"/>
  <c r="P813" i="1" s="1"/>
  <c r="B812" i="1"/>
  <c r="C812" i="1" s="1"/>
  <c r="A812" i="1" s="1"/>
  <c r="O812" i="1" s="1"/>
  <c r="K811" i="1"/>
  <c r="B811" i="1"/>
  <c r="C811" i="1" s="1"/>
  <c r="A811" i="1" s="1"/>
  <c r="B810" i="1"/>
  <c r="C810" i="1" s="1"/>
  <c r="A810" i="1" s="1"/>
  <c r="B809" i="1"/>
  <c r="C809" i="1" s="1"/>
  <c r="A809" i="1" s="1"/>
  <c r="L809" i="1" s="1"/>
  <c r="B808" i="1"/>
  <c r="C808" i="1" s="1"/>
  <c r="A808" i="1" s="1"/>
  <c r="B807" i="1"/>
  <c r="C807" i="1" s="1"/>
  <c r="A807" i="1" s="1"/>
  <c r="J807" i="1" s="1"/>
  <c r="B806" i="1"/>
  <c r="C806" i="1" s="1"/>
  <c r="A806" i="1" s="1"/>
  <c r="B805" i="1"/>
  <c r="C805" i="1" s="1"/>
  <c r="A805" i="1" s="1"/>
  <c r="M805" i="1" s="1"/>
  <c r="B804" i="1"/>
  <c r="C804" i="1" s="1"/>
  <c r="A804" i="1" s="1"/>
  <c r="O804" i="1" s="1"/>
  <c r="B803" i="1"/>
  <c r="C803" i="1" s="1"/>
  <c r="A803" i="1" s="1"/>
  <c r="K803" i="1" s="1"/>
  <c r="B802" i="1"/>
  <c r="C802" i="1" s="1"/>
  <c r="A802" i="1" s="1"/>
  <c r="I801" i="1"/>
  <c r="B801" i="1"/>
  <c r="C801" i="1" s="1"/>
  <c r="A801" i="1" s="1"/>
  <c r="B800" i="1"/>
  <c r="C800" i="1" s="1"/>
  <c r="A800" i="1" s="1"/>
  <c r="C799" i="1"/>
  <c r="A799" i="1" s="1"/>
  <c r="J799" i="1" s="1"/>
  <c r="B799" i="1"/>
  <c r="B798" i="1"/>
  <c r="C798" i="1" s="1"/>
  <c r="A798" i="1" s="1"/>
  <c r="I798" i="1" s="1"/>
  <c r="B797" i="1"/>
  <c r="C797" i="1" s="1"/>
  <c r="A797" i="1" s="1"/>
  <c r="M797" i="1" s="1"/>
  <c r="B796" i="1"/>
  <c r="C796" i="1" s="1"/>
  <c r="A796" i="1" s="1"/>
  <c r="O796" i="1" s="1"/>
  <c r="B795" i="1"/>
  <c r="C795" i="1" s="1"/>
  <c r="A795" i="1" s="1"/>
  <c r="B794" i="1"/>
  <c r="C794" i="1" s="1"/>
  <c r="A794" i="1" s="1"/>
  <c r="B793" i="1"/>
  <c r="C793" i="1" s="1"/>
  <c r="A793" i="1" s="1"/>
  <c r="I793" i="1" s="1"/>
  <c r="B792" i="1"/>
  <c r="C792" i="1" s="1"/>
  <c r="A792" i="1" s="1"/>
  <c r="B791" i="1"/>
  <c r="C791" i="1" s="1"/>
  <c r="A791" i="1" s="1"/>
  <c r="J791" i="1" s="1"/>
  <c r="B790" i="1"/>
  <c r="C790" i="1" s="1"/>
  <c r="A790" i="1" s="1"/>
  <c r="I790" i="1" s="1"/>
  <c r="C789" i="1"/>
  <c r="A789" i="1" s="1"/>
  <c r="M789" i="1" s="1"/>
  <c r="B789" i="1"/>
  <c r="B788" i="1"/>
  <c r="C788" i="1" s="1"/>
  <c r="A788" i="1" s="1"/>
  <c r="O788" i="1" s="1"/>
  <c r="B787" i="1"/>
  <c r="C787" i="1" s="1"/>
  <c r="A787" i="1" s="1"/>
  <c r="K787" i="1" s="1"/>
  <c r="B786" i="1"/>
  <c r="C786" i="1" s="1"/>
  <c r="A786" i="1" s="1"/>
  <c r="B785" i="1"/>
  <c r="C785" i="1" s="1"/>
  <c r="A785" i="1" s="1"/>
  <c r="L785" i="1" s="1"/>
  <c r="B784" i="1"/>
  <c r="C784" i="1" s="1"/>
  <c r="A784" i="1" s="1"/>
  <c r="J784" i="1" s="1"/>
  <c r="C783" i="1"/>
  <c r="A783" i="1" s="1"/>
  <c r="B783" i="1"/>
  <c r="N782" i="1"/>
  <c r="I782" i="1"/>
  <c r="B782" i="1"/>
  <c r="C782" i="1" s="1"/>
  <c r="A782" i="1" s="1"/>
  <c r="P782" i="1" s="1"/>
  <c r="M781" i="1"/>
  <c r="B781" i="1"/>
  <c r="C781" i="1" s="1"/>
  <c r="A781" i="1" s="1"/>
  <c r="H781" i="1" s="1"/>
  <c r="B780" i="1"/>
  <c r="C780" i="1" s="1"/>
  <c r="A780" i="1" s="1"/>
  <c r="B779" i="1"/>
  <c r="C779" i="1" s="1"/>
  <c r="A779" i="1" s="1"/>
  <c r="B778" i="1"/>
  <c r="C778" i="1" s="1"/>
  <c r="A778" i="1" s="1"/>
  <c r="B777" i="1"/>
  <c r="C777" i="1" s="1"/>
  <c r="A777" i="1" s="1"/>
  <c r="B776" i="1"/>
  <c r="C776" i="1" s="1"/>
  <c r="A776" i="1" s="1"/>
  <c r="C775" i="1"/>
  <c r="A775" i="1" s="1"/>
  <c r="J775" i="1" s="1"/>
  <c r="B775" i="1"/>
  <c r="B774" i="1"/>
  <c r="C774" i="1" s="1"/>
  <c r="A774" i="1" s="1"/>
  <c r="B773" i="1"/>
  <c r="C773" i="1" s="1"/>
  <c r="A773" i="1" s="1"/>
  <c r="B772" i="1"/>
  <c r="C772" i="1" s="1"/>
  <c r="A772" i="1" s="1"/>
  <c r="K772" i="1" s="1"/>
  <c r="B771" i="1"/>
  <c r="C771" i="1" s="1"/>
  <c r="A771" i="1" s="1"/>
  <c r="B770" i="1"/>
  <c r="C770" i="1" s="1"/>
  <c r="A770" i="1" s="1"/>
  <c r="B769" i="1"/>
  <c r="C769" i="1" s="1"/>
  <c r="A769" i="1" s="1"/>
  <c r="N769" i="1" s="1"/>
  <c r="B768" i="1"/>
  <c r="C768" i="1" s="1"/>
  <c r="A768" i="1" s="1"/>
  <c r="E768" i="1" s="1"/>
  <c r="B767" i="1"/>
  <c r="C767" i="1" s="1"/>
  <c r="A767" i="1" s="1"/>
  <c r="B766" i="1"/>
  <c r="C766" i="1" s="1"/>
  <c r="A766" i="1" s="1"/>
  <c r="N766" i="1" s="1"/>
  <c r="B765" i="1"/>
  <c r="C765" i="1" s="1"/>
  <c r="A765" i="1" s="1"/>
  <c r="J765" i="1" s="1"/>
  <c r="B764" i="1"/>
  <c r="C764" i="1" s="1"/>
  <c r="A764" i="1" s="1"/>
  <c r="J763" i="1"/>
  <c r="B763" i="1"/>
  <c r="C763" i="1" s="1"/>
  <c r="A763" i="1" s="1"/>
  <c r="L763" i="1" s="1"/>
  <c r="B762" i="1"/>
  <c r="C762" i="1" s="1"/>
  <c r="A762" i="1" s="1"/>
  <c r="O762" i="1" s="1"/>
  <c r="B761" i="1"/>
  <c r="C761" i="1" s="1"/>
  <c r="A761" i="1" s="1"/>
  <c r="N761" i="1" s="1"/>
  <c r="B760" i="1"/>
  <c r="C760" i="1" s="1"/>
  <c r="A760" i="1" s="1"/>
  <c r="K760" i="1" s="1"/>
  <c r="B759" i="1"/>
  <c r="C759" i="1" s="1"/>
  <c r="A759" i="1" s="1"/>
  <c r="B758" i="1"/>
  <c r="C758" i="1" s="1"/>
  <c r="A758" i="1" s="1"/>
  <c r="B757" i="1"/>
  <c r="C757" i="1" s="1"/>
  <c r="A757" i="1" s="1"/>
  <c r="B756" i="1"/>
  <c r="C756" i="1" s="1"/>
  <c r="A756" i="1" s="1"/>
  <c r="B755" i="1"/>
  <c r="C755" i="1" s="1"/>
  <c r="A755" i="1" s="1"/>
  <c r="B754" i="1"/>
  <c r="C754" i="1" s="1"/>
  <c r="A754" i="1" s="1"/>
  <c r="L754" i="1" s="1"/>
  <c r="B753" i="1"/>
  <c r="C753" i="1" s="1"/>
  <c r="A753" i="1" s="1"/>
  <c r="B752" i="1"/>
  <c r="C752" i="1" s="1"/>
  <c r="A752" i="1" s="1"/>
  <c r="O752" i="1" s="1"/>
  <c r="I751" i="1"/>
  <c r="B751" i="1"/>
  <c r="C751" i="1" s="1"/>
  <c r="A751" i="1" s="1"/>
  <c r="B750" i="1"/>
  <c r="C750" i="1" s="1"/>
  <c r="A750" i="1" s="1"/>
  <c r="H750" i="1" s="1"/>
  <c r="B749" i="1"/>
  <c r="C749" i="1" s="1"/>
  <c r="A749" i="1" s="1"/>
  <c r="B748" i="1"/>
  <c r="C748" i="1" s="1"/>
  <c r="A748" i="1" s="1"/>
  <c r="K748" i="1" s="1"/>
  <c r="B747" i="1"/>
  <c r="C747" i="1" s="1"/>
  <c r="A747" i="1" s="1"/>
  <c r="B746" i="1"/>
  <c r="C746" i="1" s="1"/>
  <c r="A746" i="1" s="1"/>
  <c r="L746" i="1" s="1"/>
  <c r="B745" i="1"/>
  <c r="C745" i="1" s="1"/>
  <c r="A745" i="1" s="1"/>
  <c r="P745" i="1" s="1"/>
  <c r="B744" i="1"/>
  <c r="C744" i="1" s="1"/>
  <c r="A744" i="1" s="1"/>
  <c r="B743" i="1"/>
  <c r="C743" i="1" s="1"/>
  <c r="A743" i="1" s="1"/>
  <c r="B742" i="1"/>
  <c r="C742" i="1" s="1"/>
  <c r="A742" i="1" s="1"/>
  <c r="E742" i="1" s="1"/>
  <c r="B741" i="1"/>
  <c r="C741" i="1" s="1"/>
  <c r="A741" i="1" s="1"/>
  <c r="B740" i="1"/>
  <c r="C740" i="1" s="1"/>
  <c r="A740" i="1" s="1"/>
  <c r="N740" i="1" s="1"/>
  <c r="B739" i="1"/>
  <c r="C739" i="1" s="1"/>
  <c r="A739" i="1" s="1"/>
  <c r="B738" i="1"/>
  <c r="C738" i="1" s="1"/>
  <c r="A738" i="1" s="1"/>
  <c r="B737" i="1"/>
  <c r="C737" i="1" s="1"/>
  <c r="A737" i="1" s="1"/>
  <c r="B736" i="1"/>
  <c r="C736" i="1" s="1"/>
  <c r="A736" i="1" s="1"/>
  <c r="O736" i="1" s="1"/>
  <c r="B735" i="1"/>
  <c r="C735" i="1" s="1"/>
  <c r="A735" i="1" s="1"/>
  <c r="P735" i="1" s="1"/>
  <c r="B734" i="1"/>
  <c r="C734" i="1" s="1"/>
  <c r="A734" i="1" s="1"/>
  <c r="P734" i="1" s="1"/>
  <c r="B733" i="1"/>
  <c r="C733" i="1" s="1"/>
  <c r="A733" i="1" s="1"/>
  <c r="O733" i="1" s="1"/>
  <c r="B732" i="1"/>
  <c r="C732" i="1" s="1"/>
  <c r="A732" i="1" s="1"/>
  <c r="N732" i="1" s="1"/>
  <c r="B731" i="1"/>
  <c r="C731" i="1" s="1"/>
  <c r="A731" i="1" s="1"/>
  <c r="C730" i="1"/>
  <c r="A730" i="1" s="1"/>
  <c r="L730" i="1" s="1"/>
  <c r="B730" i="1"/>
  <c r="B729" i="1"/>
  <c r="C729" i="1" s="1"/>
  <c r="A729" i="1" s="1"/>
  <c r="B728" i="1"/>
  <c r="C728" i="1" s="1"/>
  <c r="A728" i="1" s="1"/>
  <c r="O728" i="1" s="1"/>
  <c r="B727" i="1"/>
  <c r="C727" i="1" s="1"/>
  <c r="A727" i="1" s="1"/>
  <c r="H727" i="1" s="1"/>
  <c r="B726" i="1"/>
  <c r="C726" i="1" s="1"/>
  <c r="A726" i="1" s="1"/>
  <c r="O726" i="1" s="1"/>
  <c r="B725" i="1"/>
  <c r="C725" i="1" s="1"/>
  <c r="A725" i="1" s="1"/>
  <c r="O725" i="1" s="1"/>
  <c r="B724" i="1"/>
  <c r="C724" i="1" s="1"/>
  <c r="A724" i="1" s="1"/>
  <c r="B723" i="1"/>
  <c r="C723" i="1" s="1"/>
  <c r="A723" i="1" s="1"/>
  <c r="M723" i="1" s="1"/>
  <c r="B722" i="1"/>
  <c r="C722" i="1" s="1"/>
  <c r="A722" i="1" s="1"/>
  <c r="B721" i="1"/>
  <c r="C721" i="1" s="1"/>
  <c r="A721" i="1" s="1"/>
  <c r="B720" i="1"/>
  <c r="C720" i="1" s="1"/>
  <c r="A720" i="1" s="1"/>
  <c r="B719" i="1"/>
  <c r="C719" i="1" s="1"/>
  <c r="A719" i="1" s="1"/>
  <c r="P719" i="1" s="1"/>
  <c r="B718" i="1"/>
  <c r="C718" i="1" s="1"/>
  <c r="A718" i="1" s="1"/>
  <c r="F717" i="1"/>
  <c r="B717" i="1"/>
  <c r="C717" i="1" s="1"/>
  <c r="A717" i="1" s="1"/>
  <c r="B716" i="1"/>
  <c r="C716" i="1" s="1"/>
  <c r="A716" i="1" s="1"/>
  <c r="N716" i="1" s="1"/>
  <c r="B715" i="1"/>
  <c r="C715" i="1" s="1"/>
  <c r="A715" i="1" s="1"/>
  <c r="B714" i="1"/>
  <c r="C714" i="1" s="1"/>
  <c r="A714" i="1" s="1"/>
  <c r="B713" i="1"/>
  <c r="C713" i="1" s="1"/>
  <c r="A713" i="1"/>
  <c r="P713" i="1" s="1"/>
  <c r="B712" i="1"/>
  <c r="C712" i="1" s="1"/>
  <c r="A712" i="1" s="1"/>
  <c r="I712" i="1" s="1"/>
  <c r="B711" i="1"/>
  <c r="C711" i="1" s="1"/>
  <c r="A711" i="1" s="1"/>
  <c r="B710" i="1"/>
  <c r="C710" i="1" s="1"/>
  <c r="A710" i="1" s="1"/>
  <c r="P710" i="1" s="1"/>
  <c r="B709" i="1"/>
  <c r="C709" i="1" s="1"/>
  <c r="A709" i="1" s="1"/>
  <c r="H709" i="1" s="1"/>
  <c r="F708" i="1"/>
  <c r="E708" i="1"/>
  <c r="B708" i="1"/>
  <c r="C708" i="1" s="1"/>
  <c r="A708" i="1" s="1"/>
  <c r="N708" i="1" s="1"/>
  <c r="B707" i="1"/>
  <c r="C707" i="1" s="1"/>
  <c r="A707" i="1" s="1"/>
  <c r="B706" i="1"/>
  <c r="C706" i="1" s="1"/>
  <c r="A706" i="1" s="1"/>
  <c r="B705" i="1"/>
  <c r="C705" i="1" s="1"/>
  <c r="A705" i="1" s="1"/>
  <c r="B704" i="1"/>
  <c r="C704" i="1" s="1"/>
  <c r="A704" i="1" s="1"/>
  <c r="B703" i="1"/>
  <c r="C703" i="1" s="1"/>
  <c r="A703" i="1" s="1"/>
  <c r="B702" i="1"/>
  <c r="C702" i="1" s="1"/>
  <c r="A702" i="1" s="1"/>
  <c r="B701" i="1"/>
  <c r="C701" i="1" s="1"/>
  <c r="A701" i="1" s="1"/>
  <c r="H701" i="1" s="1"/>
  <c r="B700" i="1"/>
  <c r="C700" i="1" s="1"/>
  <c r="A700" i="1" s="1"/>
  <c r="G700" i="1" s="1"/>
  <c r="B699" i="1"/>
  <c r="C699" i="1" s="1"/>
  <c r="A699" i="1" s="1"/>
  <c r="B698" i="1"/>
  <c r="C698" i="1" s="1"/>
  <c r="A698" i="1" s="1"/>
  <c r="L698" i="1" s="1"/>
  <c r="B697" i="1"/>
  <c r="C697" i="1" s="1"/>
  <c r="A697" i="1" s="1"/>
  <c r="B696" i="1"/>
  <c r="C696" i="1" s="1"/>
  <c r="A696" i="1" s="1"/>
  <c r="G696" i="1" s="1"/>
  <c r="B695" i="1"/>
  <c r="C695" i="1" s="1"/>
  <c r="A695" i="1" s="1"/>
  <c r="I695" i="1" s="1"/>
  <c r="B694" i="1"/>
  <c r="C694" i="1" s="1"/>
  <c r="A694" i="1" s="1"/>
  <c r="B693" i="1"/>
  <c r="C693" i="1" s="1"/>
  <c r="A693" i="1" s="1"/>
  <c r="B692" i="1"/>
  <c r="C692" i="1" s="1"/>
  <c r="A692" i="1" s="1"/>
  <c r="B691" i="1"/>
  <c r="C691" i="1" s="1"/>
  <c r="A691" i="1" s="1"/>
  <c r="K691" i="1" s="1"/>
  <c r="B690" i="1"/>
  <c r="C690" i="1" s="1"/>
  <c r="A690" i="1" s="1"/>
  <c r="C689" i="1"/>
  <c r="A689" i="1" s="1"/>
  <c r="B689" i="1"/>
  <c r="B688" i="1"/>
  <c r="C688" i="1" s="1"/>
  <c r="A688" i="1" s="1"/>
  <c r="C687" i="1"/>
  <c r="A687" i="1" s="1"/>
  <c r="M687" i="1" s="1"/>
  <c r="B687" i="1"/>
  <c r="C686" i="1"/>
  <c r="A686" i="1" s="1"/>
  <c r="F686" i="1" s="1"/>
  <c r="B686" i="1"/>
  <c r="M685" i="1"/>
  <c r="B685" i="1"/>
  <c r="C685" i="1" s="1"/>
  <c r="A685" i="1" s="1"/>
  <c r="E685" i="1" s="1"/>
  <c r="B684" i="1"/>
  <c r="C684" i="1" s="1"/>
  <c r="A684" i="1" s="1"/>
  <c r="L684" i="1" s="1"/>
  <c r="B683" i="1"/>
  <c r="C683" i="1" s="1"/>
  <c r="A683" i="1" s="1"/>
  <c r="I683" i="1" s="1"/>
  <c r="B682" i="1"/>
  <c r="C682" i="1" s="1"/>
  <c r="A682" i="1" s="1"/>
  <c r="B681" i="1"/>
  <c r="C681" i="1" s="1"/>
  <c r="A681" i="1" s="1"/>
  <c r="N680" i="1"/>
  <c r="B680" i="1"/>
  <c r="C680" i="1" s="1"/>
  <c r="A680" i="1" s="1"/>
  <c r="F680" i="1" s="1"/>
  <c r="C679" i="1"/>
  <c r="A679" i="1" s="1"/>
  <c r="B679" i="1"/>
  <c r="C678" i="1"/>
  <c r="A678" i="1" s="1"/>
  <c r="B678" i="1"/>
  <c r="B677" i="1"/>
  <c r="C677" i="1" s="1"/>
  <c r="A677" i="1" s="1"/>
  <c r="K677" i="1" s="1"/>
  <c r="B676" i="1"/>
  <c r="C676" i="1" s="1"/>
  <c r="A676" i="1" s="1"/>
  <c r="B675" i="1"/>
  <c r="C675" i="1" s="1"/>
  <c r="A675" i="1" s="1"/>
  <c r="K675" i="1" s="1"/>
  <c r="B674" i="1"/>
  <c r="C674" i="1" s="1"/>
  <c r="A674" i="1" s="1"/>
  <c r="H674" i="1" s="1"/>
  <c r="B673" i="1"/>
  <c r="C673" i="1" s="1"/>
  <c r="A673" i="1" s="1"/>
  <c r="B672" i="1"/>
  <c r="C672" i="1" s="1"/>
  <c r="A672" i="1" s="1"/>
  <c r="P672" i="1" s="1"/>
  <c r="C671" i="1"/>
  <c r="A671" i="1" s="1"/>
  <c r="O671" i="1" s="1"/>
  <c r="B671" i="1"/>
  <c r="B670" i="1"/>
  <c r="C670" i="1" s="1"/>
  <c r="A670" i="1" s="1"/>
  <c r="B669" i="1"/>
  <c r="C669" i="1" s="1"/>
  <c r="A669" i="1" s="1"/>
  <c r="J669" i="1" s="1"/>
  <c r="B668" i="1"/>
  <c r="C668" i="1" s="1"/>
  <c r="A668" i="1" s="1"/>
  <c r="H667" i="1"/>
  <c r="B667" i="1"/>
  <c r="C667" i="1" s="1"/>
  <c r="A667" i="1" s="1"/>
  <c r="I667" i="1" s="1"/>
  <c r="B666" i="1"/>
  <c r="C666" i="1" s="1"/>
  <c r="A666" i="1" s="1"/>
  <c r="B665" i="1"/>
  <c r="C665" i="1" s="1"/>
  <c r="A665" i="1" s="1"/>
  <c r="B664" i="1"/>
  <c r="C664" i="1" s="1"/>
  <c r="A664" i="1" s="1"/>
  <c r="B663" i="1"/>
  <c r="C663" i="1" s="1"/>
  <c r="A663" i="1" s="1"/>
  <c r="B662" i="1"/>
  <c r="C662" i="1" s="1"/>
  <c r="A662" i="1" s="1"/>
  <c r="B661" i="1"/>
  <c r="C661" i="1" s="1"/>
  <c r="A661" i="1" s="1"/>
  <c r="C660" i="1"/>
  <c r="A660" i="1" s="1"/>
  <c r="B660" i="1"/>
  <c r="B659" i="1"/>
  <c r="C659" i="1" s="1"/>
  <c r="A659" i="1" s="1"/>
  <c r="B658" i="1"/>
  <c r="C658" i="1" s="1"/>
  <c r="A658" i="1" s="1"/>
  <c r="B657" i="1"/>
  <c r="C657" i="1" s="1"/>
  <c r="A657" i="1" s="1"/>
  <c r="N657" i="1" s="1"/>
  <c r="B656" i="1"/>
  <c r="C656" i="1" s="1"/>
  <c r="A656" i="1" s="1"/>
  <c r="B655" i="1"/>
  <c r="C655" i="1" s="1"/>
  <c r="A655" i="1" s="1"/>
  <c r="M655" i="1" s="1"/>
  <c r="B654" i="1"/>
  <c r="C654" i="1" s="1"/>
  <c r="A654" i="1" s="1"/>
  <c r="G654" i="1" s="1"/>
  <c r="B653" i="1"/>
  <c r="C653" i="1" s="1"/>
  <c r="A653" i="1" s="1"/>
  <c r="K653" i="1" s="1"/>
  <c r="B652" i="1"/>
  <c r="C652" i="1" s="1"/>
  <c r="A652" i="1" s="1"/>
  <c r="B651" i="1"/>
  <c r="C651" i="1" s="1"/>
  <c r="A651" i="1" s="1"/>
  <c r="B650" i="1"/>
  <c r="C650" i="1" s="1"/>
  <c r="A650" i="1" s="1"/>
  <c r="J650" i="1" s="1"/>
  <c r="B649" i="1"/>
  <c r="C649" i="1" s="1"/>
  <c r="A649" i="1" s="1"/>
  <c r="B648" i="1"/>
  <c r="C648" i="1" s="1"/>
  <c r="A648" i="1" s="1"/>
  <c r="B647" i="1"/>
  <c r="C647" i="1" s="1"/>
  <c r="A647" i="1" s="1"/>
  <c r="O647" i="1" s="1"/>
  <c r="B646" i="1"/>
  <c r="C646" i="1" s="1"/>
  <c r="A646" i="1" s="1"/>
  <c r="N646" i="1" s="1"/>
  <c r="B645" i="1"/>
  <c r="C645" i="1" s="1"/>
  <c r="A645" i="1" s="1"/>
  <c r="N645" i="1" s="1"/>
  <c r="C644" i="1"/>
  <c r="A644" i="1" s="1"/>
  <c r="M644" i="1" s="1"/>
  <c r="B644" i="1"/>
  <c r="B643" i="1"/>
  <c r="C643" i="1" s="1"/>
  <c r="A643" i="1" s="1"/>
  <c r="P643" i="1" s="1"/>
  <c r="B642" i="1"/>
  <c r="C642" i="1" s="1"/>
  <c r="A642" i="1" s="1"/>
  <c r="B641" i="1"/>
  <c r="C641" i="1" s="1"/>
  <c r="A641" i="1" s="1"/>
  <c r="G641" i="1" s="1"/>
  <c r="B640" i="1"/>
  <c r="C640" i="1" s="1"/>
  <c r="A640" i="1" s="1"/>
  <c r="P640" i="1" s="1"/>
  <c r="B639" i="1"/>
  <c r="C639" i="1" s="1"/>
  <c r="A639" i="1" s="1"/>
  <c r="B638" i="1"/>
  <c r="C638" i="1" s="1"/>
  <c r="A638" i="1" s="1"/>
  <c r="O638" i="1" s="1"/>
  <c r="B637" i="1"/>
  <c r="C637" i="1" s="1"/>
  <c r="A637" i="1" s="1"/>
  <c r="B636" i="1"/>
  <c r="C636" i="1" s="1"/>
  <c r="A636" i="1" s="1"/>
  <c r="B635" i="1"/>
  <c r="C635" i="1" s="1"/>
  <c r="A635" i="1" s="1"/>
  <c r="B634" i="1"/>
  <c r="C634" i="1" s="1"/>
  <c r="A634" i="1" s="1"/>
  <c r="O634" i="1" s="1"/>
  <c r="B633" i="1"/>
  <c r="C633" i="1" s="1"/>
  <c r="A633" i="1" s="1"/>
  <c r="B632" i="1"/>
  <c r="C632" i="1" s="1"/>
  <c r="A632" i="1" s="1"/>
  <c r="B631" i="1"/>
  <c r="C631" i="1" s="1"/>
  <c r="A631" i="1" s="1"/>
  <c r="B630" i="1"/>
  <c r="C630" i="1" s="1"/>
  <c r="A630" i="1" s="1"/>
  <c r="B629" i="1"/>
  <c r="C629" i="1" s="1"/>
  <c r="A629" i="1" s="1"/>
  <c r="P629" i="1" s="1"/>
  <c r="B628" i="1"/>
  <c r="C628" i="1" s="1"/>
  <c r="A628" i="1" s="1"/>
  <c r="B627" i="1"/>
  <c r="C627" i="1" s="1"/>
  <c r="A627" i="1" s="1"/>
  <c r="J627" i="1" s="1"/>
  <c r="B626" i="1"/>
  <c r="C626" i="1" s="1"/>
  <c r="A626" i="1" s="1"/>
  <c r="O626" i="1" s="1"/>
  <c r="B625" i="1"/>
  <c r="C625" i="1" s="1"/>
  <c r="A625" i="1"/>
  <c r="K624" i="1"/>
  <c r="B624" i="1"/>
  <c r="C624" i="1" s="1"/>
  <c r="A624" i="1" s="1"/>
  <c r="P624" i="1" s="1"/>
  <c r="C623" i="1"/>
  <c r="A623" i="1" s="1"/>
  <c r="B623" i="1"/>
  <c r="B622" i="1"/>
  <c r="C622" i="1" s="1"/>
  <c r="A622" i="1" s="1"/>
  <c r="M622" i="1" s="1"/>
  <c r="C621" i="1"/>
  <c r="A621" i="1" s="1"/>
  <c r="F621" i="1" s="1"/>
  <c r="B621" i="1"/>
  <c r="K620" i="1"/>
  <c r="B620" i="1"/>
  <c r="C620" i="1" s="1"/>
  <c r="A620" i="1" s="1"/>
  <c r="B619" i="1"/>
  <c r="C619" i="1" s="1"/>
  <c r="A619" i="1" s="1"/>
  <c r="N619" i="1" s="1"/>
  <c r="B618" i="1"/>
  <c r="C618" i="1" s="1"/>
  <c r="A618" i="1" s="1"/>
  <c r="N618" i="1" s="1"/>
  <c r="B617" i="1"/>
  <c r="C617" i="1" s="1"/>
  <c r="A617" i="1" s="1"/>
  <c r="M617" i="1" s="1"/>
  <c r="B616" i="1"/>
  <c r="C616" i="1" s="1"/>
  <c r="A616" i="1" s="1"/>
  <c r="B615" i="1"/>
  <c r="C615" i="1" s="1"/>
  <c r="A615" i="1" s="1"/>
  <c r="P615" i="1" s="1"/>
  <c r="B614" i="1"/>
  <c r="C614" i="1" s="1"/>
  <c r="A614" i="1" s="1"/>
  <c r="M614" i="1" s="1"/>
  <c r="B613" i="1"/>
  <c r="C613" i="1" s="1"/>
  <c r="A613" i="1" s="1"/>
  <c r="B612" i="1"/>
  <c r="C612" i="1" s="1"/>
  <c r="A612" i="1" s="1"/>
  <c r="P612" i="1" s="1"/>
  <c r="B611" i="1"/>
  <c r="C611" i="1" s="1"/>
  <c r="A611" i="1" s="1"/>
  <c r="B610" i="1"/>
  <c r="C610" i="1" s="1"/>
  <c r="A610" i="1" s="1"/>
  <c r="N610" i="1" s="1"/>
  <c r="B609" i="1"/>
  <c r="C609" i="1" s="1"/>
  <c r="A609" i="1" s="1"/>
  <c r="B608" i="1"/>
  <c r="C608" i="1" s="1"/>
  <c r="A608" i="1" s="1"/>
  <c r="B607" i="1"/>
  <c r="C607" i="1" s="1"/>
  <c r="A607" i="1" s="1"/>
  <c r="P607" i="1" s="1"/>
  <c r="B606" i="1"/>
  <c r="C606" i="1" s="1"/>
  <c r="A606" i="1" s="1"/>
  <c r="C605" i="1"/>
  <c r="A605" i="1" s="1"/>
  <c r="B605" i="1"/>
  <c r="B604" i="1"/>
  <c r="C604" i="1" s="1"/>
  <c r="A604" i="1" s="1"/>
  <c r="M604" i="1" s="1"/>
  <c r="B603" i="1"/>
  <c r="C603" i="1" s="1"/>
  <c r="A603" i="1" s="1"/>
  <c r="N602" i="1"/>
  <c r="K602" i="1"/>
  <c r="F602" i="1"/>
  <c r="B602" i="1"/>
  <c r="C602" i="1" s="1"/>
  <c r="A602" i="1" s="1"/>
  <c r="M602" i="1" s="1"/>
  <c r="B601" i="1"/>
  <c r="C601" i="1" s="1"/>
  <c r="A601" i="1" s="1"/>
  <c r="B600" i="1"/>
  <c r="C600" i="1" s="1"/>
  <c r="A600" i="1" s="1"/>
  <c r="B599" i="1"/>
  <c r="C599" i="1" s="1"/>
  <c r="A599" i="1" s="1"/>
  <c r="B598" i="1"/>
  <c r="C598" i="1" s="1"/>
  <c r="A598" i="1" s="1"/>
  <c r="B597" i="1"/>
  <c r="C597" i="1" s="1"/>
  <c r="A597" i="1" s="1"/>
  <c r="P596" i="1"/>
  <c r="B596" i="1"/>
  <c r="C596" i="1" s="1"/>
  <c r="A596" i="1" s="1"/>
  <c r="O596" i="1" s="1"/>
  <c r="B595" i="1"/>
  <c r="C595" i="1" s="1"/>
  <c r="A595" i="1" s="1"/>
  <c r="B594" i="1"/>
  <c r="C594" i="1" s="1"/>
  <c r="A594" i="1" s="1"/>
  <c r="F594" i="1" s="1"/>
  <c r="C593" i="1"/>
  <c r="A593" i="1" s="1"/>
  <c r="B593" i="1"/>
  <c r="G592" i="1"/>
  <c r="B592" i="1"/>
  <c r="C592" i="1" s="1"/>
  <c r="A592" i="1" s="1"/>
  <c r="B591" i="1"/>
  <c r="C591" i="1" s="1"/>
  <c r="A591" i="1" s="1"/>
  <c r="J591" i="1" s="1"/>
  <c r="B590" i="1"/>
  <c r="C590" i="1" s="1"/>
  <c r="A590" i="1" s="1"/>
  <c r="M590" i="1" s="1"/>
  <c r="L589" i="1"/>
  <c r="B589" i="1"/>
  <c r="C589" i="1" s="1"/>
  <c r="A589" i="1" s="1"/>
  <c r="I589" i="1" s="1"/>
  <c r="B588" i="1"/>
  <c r="C588" i="1" s="1"/>
  <c r="A588" i="1" s="1"/>
  <c r="H588" i="1" s="1"/>
  <c r="B587" i="1"/>
  <c r="C587" i="1" s="1"/>
  <c r="A587" i="1" s="1"/>
  <c r="B586" i="1"/>
  <c r="C586" i="1" s="1"/>
  <c r="A586" i="1" s="1"/>
  <c r="I586" i="1" s="1"/>
  <c r="B585" i="1"/>
  <c r="C585" i="1" s="1"/>
  <c r="A585" i="1" s="1"/>
  <c r="B584" i="1"/>
  <c r="C584" i="1" s="1"/>
  <c r="A584" i="1" s="1"/>
  <c r="B583" i="1"/>
  <c r="C583" i="1" s="1"/>
  <c r="A583" i="1" s="1"/>
  <c r="B582" i="1"/>
  <c r="C582" i="1" s="1"/>
  <c r="A582" i="1" s="1"/>
  <c r="I582" i="1" s="1"/>
  <c r="B581" i="1"/>
  <c r="C581" i="1" s="1"/>
  <c r="A581" i="1" s="1"/>
  <c r="P580" i="1"/>
  <c r="B580" i="1"/>
  <c r="C580" i="1" s="1"/>
  <c r="A580" i="1" s="1"/>
  <c r="O580" i="1" s="1"/>
  <c r="B579" i="1"/>
  <c r="C579" i="1" s="1"/>
  <c r="A579" i="1" s="1"/>
  <c r="O579" i="1" s="1"/>
  <c r="K578" i="1"/>
  <c r="B578" i="1"/>
  <c r="C578" i="1" s="1"/>
  <c r="A578" i="1" s="1"/>
  <c r="N578" i="1" s="1"/>
  <c r="C577" i="1"/>
  <c r="A577" i="1" s="1"/>
  <c r="B577" i="1"/>
  <c r="B576" i="1"/>
  <c r="C576" i="1" s="1"/>
  <c r="A576" i="1" s="1"/>
  <c r="B575" i="1"/>
  <c r="C575" i="1" s="1"/>
  <c r="A575" i="1" s="1"/>
  <c r="J575" i="1" s="1"/>
  <c r="B574" i="1"/>
  <c r="C574" i="1" s="1"/>
  <c r="A574" i="1" s="1"/>
  <c r="B573" i="1"/>
  <c r="C573" i="1" s="1"/>
  <c r="A573" i="1" s="1"/>
  <c r="B572" i="1"/>
  <c r="C572" i="1" s="1"/>
  <c r="A572" i="1" s="1"/>
  <c r="G572" i="1" s="1"/>
  <c r="B571" i="1"/>
  <c r="C571" i="1" s="1"/>
  <c r="A571" i="1" s="1"/>
  <c r="I571" i="1" s="1"/>
  <c r="B570" i="1"/>
  <c r="C570" i="1" s="1"/>
  <c r="A570" i="1" s="1"/>
  <c r="N570" i="1" s="1"/>
  <c r="B569" i="1"/>
  <c r="C569" i="1" s="1"/>
  <c r="A569" i="1" s="1"/>
  <c r="E569" i="1" s="1"/>
  <c r="N568" i="1"/>
  <c r="B568" i="1"/>
  <c r="C568" i="1" s="1"/>
  <c r="A568" i="1" s="1"/>
  <c r="F568" i="1" s="1"/>
  <c r="B567" i="1"/>
  <c r="C567" i="1" s="1"/>
  <c r="A567" i="1" s="1"/>
  <c r="B566" i="1"/>
  <c r="C566" i="1" s="1"/>
  <c r="A566" i="1" s="1"/>
  <c r="B565" i="1"/>
  <c r="C565" i="1" s="1"/>
  <c r="A565" i="1" s="1"/>
  <c r="B564" i="1"/>
  <c r="C564" i="1" s="1"/>
  <c r="A564" i="1" s="1"/>
  <c r="P564" i="1" s="1"/>
  <c r="B563" i="1"/>
  <c r="C563" i="1" s="1"/>
  <c r="A563" i="1" s="1"/>
  <c r="N562" i="1"/>
  <c r="H562" i="1"/>
  <c r="B562" i="1"/>
  <c r="C562" i="1" s="1"/>
  <c r="A562" i="1" s="1"/>
  <c r="K562" i="1" s="1"/>
  <c r="B561" i="1"/>
  <c r="C561" i="1" s="1"/>
  <c r="A561" i="1" s="1"/>
  <c r="B560" i="1"/>
  <c r="C560" i="1" s="1"/>
  <c r="A560" i="1" s="1"/>
  <c r="O560" i="1" s="1"/>
  <c r="B559" i="1"/>
  <c r="C559" i="1" s="1"/>
  <c r="A559" i="1" s="1"/>
  <c r="C558" i="1"/>
  <c r="A558" i="1" s="1"/>
  <c r="B558" i="1"/>
  <c r="B557" i="1"/>
  <c r="C557" i="1" s="1"/>
  <c r="A557" i="1" s="1"/>
  <c r="K557" i="1" s="1"/>
  <c r="B556" i="1"/>
  <c r="C556" i="1" s="1"/>
  <c r="A556" i="1" s="1"/>
  <c r="H556" i="1" s="1"/>
  <c r="B555" i="1"/>
  <c r="C555" i="1" s="1"/>
  <c r="A555" i="1" s="1"/>
  <c r="B554" i="1"/>
  <c r="C554" i="1" s="1"/>
  <c r="A554" i="1" s="1"/>
  <c r="M554" i="1" s="1"/>
  <c r="C553" i="1"/>
  <c r="A553" i="1" s="1"/>
  <c r="B553" i="1"/>
  <c r="B552" i="1"/>
  <c r="C552" i="1" s="1"/>
  <c r="A552" i="1" s="1"/>
  <c r="B551" i="1"/>
  <c r="C551" i="1" s="1"/>
  <c r="A551" i="1" s="1"/>
  <c r="N551" i="1" s="1"/>
  <c r="B550" i="1"/>
  <c r="C550" i="1" s="1"/>
  <c r="A550" i="1" s="1"/>
  <c r="N550" i="1" s="1"/>
  <c r="B549" i="1"/>
  <c r="C549" i="1" s="1"/>
  <c r="A549" i="1" s="1"/>
  <c r="B548" i="1"/>
  <c r="C548" i="1" s="1"/>
  <c r="A548" i="1" s="1"/>
  <c r="M548" i="1" s="1"/>
  <c r="B547" i="1"/>
  <c r="C547" i="1" s="1"/>
  <c r="A547" i="1" s="1"/>
  <c r="B546" i="1"/>
  <c r="C546" i="1" s="1"/>
  <c r="A546" i="1" s="1"/>
  <c r="B545" i="1"/>
  <c r="C545" i="1" s="1"/>
  <c r="A545" i="1" s="1"/>
  <c r="B544" i="1"/>
  <c r="C544" i="1" s="1"/>
  <c r="A544" i="1" s="1"/>
  <c r="K544" i="1" s="1"/>
  <c r="E543" i="1"/>
  <c r="B543" i="1"/>
  <c r="C543" i="1" s="1"/>
  <c r="A543" i="1"/>
  <c r="J543" i="1" s="1"/>
  <c r="C542" i="1"/>
  <c r="A542" i="1" s="1"/>
  <c r="B542" i="1"/>
  <c r="B541" i="1"/>
  <c r="C541" i="1" s="1"/>
  <c r="A541" i="1" s="1"/>
  <c r="B540" i="1"/>
  <c r="C540" i="1" s="1"/>
  <c r="A540" i="1" s="1"/>
  <c r="F540" i="1" s="1"/>
  <c r="B539" i="1"/>
  <c r="C539" i="1" s="1"/>
  <c r="A539" i="1" s="1"/>
  <c r="B538" i="1"/>
  <c r="C538" i="1" s="1"/>
  <c r="A538" i="1" s="1"/>
  <c r="B537" i="1"/>
  <c r="C537" i="1" s="1"/>
  <c r="A537" i="1" s="1"/>
  <c r="K537" i="1" s="1"/>
  <c r="B536" i="1"/>
  <c r="C536" i="1" s="1"/>
  <c r="A536" i="1" s="1"/>
  <c r="B535" i="1"/>
  <c r="C535" i="1" s="1"/>
  <c r="A535" i="1" s="1"/>
  <c r="B534" i="1"/>
  <c r="C534" i="1" s="1"/>
  <c r="A534" i="1" s="1"/>
  <c r="B533" i="1"/>
  <c r="C533" i="1" s="1"/>
  <c r="A533" i="1" s="1"/>
  <c r="M533" i="1" s="1"/>
  <c r="B532" i="1"/>
  <c r="C532" i="1" s="1"/>
  <c r="A532" i="1" s="1"/>
  <c r="B531" i="1"/>
  <c r="C531" i="1" s="1"/>
  <c r="A531" i="1" s="1"/>
  <c r="B530" i="1"/>
  <c r="C530" i="1" s="1"/>
  <c r="A530" i="1" s="1"/>
  <c r="L529" i="1"/>
  <c r="B529" i="1"/>
  <c r="C529" i="1" s="1"/>
  <c r="A529" i="1" s="1"/>
  <c r="B528" i="1"/>
  <c r="C528" i="1" s="1"/>
  <c r="A528" i="1" s="1"/>
  <c r="P528" i="1" s="1"/>
  <c r="B527" i="1"/>
  <c r="C527" i="1" s="1"/>
  <c r="A527" i="1" s="1"/>
  <c r="O527" i="1" s="1"/>
  <c r="B526" i="1"/>
  <c r="C526" i="1" s="1"/>
  <c r="A526" i="1" s="1"/>
  <c r="O526" i="1" s="1"/>
  <c r="B525" i="1"/>
  <c r="C525" i="1" s="1"/>
  <c r="A525" i="1" s="1"/>
  <c r="B524" i="1"/>
  <c r="C524" i="1" s="1"/>
  <c r="A524" i="1" s="1"/>
  <c r="B523" i="1"/>
  <c r="C523" i="1" s="1"/>
  <c r="A523" i="1" s="1"/>
  <c r="B522" i="1"/>
  <c r="C522" i="1" s="1"/>
  <c r="A522" i="1" s="1"/>
  <c r="B521" i="1"/>
  <c r="C521" i="1" s="1"/>
  <c r="A521" i="1" s="1"/>
  <c r="J521" i="1" s="1"/>
  <c r="B520" i="1"/>
  <c r="C520" i="1" s="1"/>
  <c r="A520" i="1" s="1"/>
  <c r="P520" i="1" s="1"/>
  <c r="C519" i="1"/>
  <c r="A519" i="1" s="1"/>
  <c r="B519" i="1"/>
  <c r="B518" i="1"/>
  <c r="C518" i="1" s="1"/>
  <c r="A518" i="1" s="1"/>
  <c r="B517" i="1"/>
  <c r="C517" i="1" s="1"/>
  <c r="A517" i="1" s="1"/>
  <c r="F517" i="1" s="1"/>
  <c r="B516" i="1"/>
  <c r="C516" i="1" s="1"/>
  <c r="A516" i="1" s="1"/>
  <c r="O516" i="1" s="1"/>
  <c r="B515" i="1"/>
  <c r="C515" i="1" s="1"/>
  <c r="A515" i="1" s="1"/>
  <c r="B514" i="1"/>
  <c r="C514" i="1" s="1"/>
  <c r="A514" i="1" s="1"/>
  <c r="O514" i="1" s="1"/>
  <c r="B513" i="1"/>
  <c r="C513" i="1" s="1"/>
  <c r="A513" i="1" s="1"/>
  <c r="L513" i="1" s="1"/>
  <c r="B512" i="1"/>
  <c r="C512" i="1" s="1"/>
  <c r="A512" i="1" s="1"/>
  <c r="H512" i="1" s="1"/>
  <c r="B511" i="1"/>
  <c r="C511" i="1" s="1"/>
  <c r="A511" i="1" s="1"/>
  <c r="B510" i="1"/>
  <c r="C510" i="1" s="1"/>
  <c r="A510" i="1" s="1"/>
  <c r="B509" i="1"/>
  <c r="C509" i="1" s="1"/>
  <c r="A509" i="1" s="1"/>
  <c r="F509" i="1" s="1"/>
  <c r="B508" i="1"/>
  <c r="C508" i="1" s="1"/>
  <c r="A508" i="1" s="1"/>
  <c r="O508" i="1" s="1"/>
  <c r="B507" i="1"/>
  <c r="C507" i="1" s="1"/>
  <c r="A507" i="1" s="1"/>
  <c r="B506" i="1"/>
  <c r="C506" i="1" s="1"/>
  <c r="A506" i="1" s="1"/>
  <c r="O506" i="1" s="1"/>
  <c r="B505" i="1"/>
  <c r="C505" i="1" s="1"/>
  <c r="A505" i="1" s="1"/>
  <c r="B504" i="1"/>
  <c r="C504" i="1" s="1"/>
  <c r="A504" i="1" s="1"/>
  <c r="H504" i="1" s="1"/>
  <c r="B503" i="1"/>
  <c r="C503" i="1" s="1"/>
  <c r="A503" i="1" s="1"/>
  <c r="G503" i="1" s="1"/>
  <c r="B502" i="1"/>
  <c r="C502" i="1" s="1"/>
  <c r="A502" i="1" s="1"/>
  <c r="F501" i="1"/>
  <c r="B501" i="1"/>
  <c r="C501" i="1" s="1"/>
  <c r="A501" i="1" s="1"/>
  <c r="B500" i="1"/>
  <c r="C500" i="1" s="1"/>
  <c r="A500" i="1" s="1"/>
  <c r="O500" i="1" s="1"/>
  <c r="C499" i="1"/>
  <c r="A499" i="1" s="1"/>
  <c r="B499" i="1"/>
  <c r="B498" i="1"/>
  <c r="C498" i="1" s="1"/>
  <c r="A498" i="1" s="1"/>
  <c r="O498" i="1" s="1"/>
  <c r="C497" i="1"/>
  <c r="A497" i="1" s="1"/>
  <c r="B497" i="1"/>
  <c r="P496" i="1"/>
  <c r="H496" i="1"/>
  <c r="B496" i="1"/>
  <c r="C496" i="1" s="1"/>
  <c r="A496" i="1" s="1"/>
  <c r="B495" i="1"/>
  <c r="C495" i="1" s="1"/>
  <c r="A495" i="1"/>
  <c r="B494" i="1"/>
  <c r="C494" i="1" s="1"/>
  <c r="A494" i="1" s="1"/>
  <c r="O494" i="1" s="1"/>
  <c r="B493" i="1"/>
  <c r="C493" i="1" s="1"/>
  <c r="A493" i="1" s="1"/>
  <c r="F493" i="1" s="1"/>
  <c r="L492" i="1"/>
  <c r="C492" i="1"/>
  <c r="A492" i="1" s="1"/>
  <c r="B492" i="1"/>
  <c r="B491" i="1"/>
  <c r="C491" i="1" s="1"/>
  <c r="A491" i="1" s="1"/>
  <c r="E491" i="1" s="1"/>
  <c r="B490" i="1"/>
  <c r="C490" i="1" s="1"/>
  <c r="A490" i="1" s="1"/>
  <c r="M490" i="1" s="1"/>
  <c r="B489" i="1"/>
  <c r="C489" i="1" s="1"/>
  <c r="A489" i="1" s="1"/>
  <c r="J489" i="1" s="1"/>
  <c r="B488" i="1"/>
  <c r="C488" i="1" s="1"/>
  <c r="A488" i="1" s="1"/>
  <c r="C487" i="1"/>
  <c r="A487" i="1" s="1"/>
  <c r="O487" i="1" s="1"/>
  <c r="B487" i="1"/>
  <c r="B486" i="1"/>
  <c r="C486" i="1" s="1"/>
  <c r="A486" i="1" s="1"/>
  <c r="H486" i="1" s="1"/>
  <c r="B485" i="1"/>
  <c r="C485" i="1" s="1"/>
  <c r="A485" i="1" s="1"/>
  <c r="M485" i="1" s="1"/>
  <c r="B484" i="1"/>
  <c r="C484" i="1" s="1"/>
  <c r="A484" i="1" s="1"/>
  <c r="B483" i="1"/>
  <c r="C483" i="1" s="1"/>
  <c r="A483" i="1" s="1"/>
  <c r="B482" i="1"/>
  <c r="C482" i="1" s="1"/>
  <c r="A482" i="1" s="1"/>
  <c r="B481" i="1"/>
  <c r="C481" i="1" s="1"/>
  <c r="A481" i="1" s="1"/>
  <c r="L481" i="1" s="1"/>
  <c r="B480" i="1"/>
  <c r="C480" i="1" s="1"/>
  <c r="A480" i="1" s="1"/>
  <c r="O480" i="1" s="1"/>
  <c r="B479" i="1"/>
  <c r="C479" i="1" s="1"/>
  <c r="A479" i="1" s="1"/>
  <c r="B478" i="1"/>
  <c r="C478" i="1" s="1"/>
  <c r="A478" i="1" s="1"/>
  <c r="B477" i="1"/>
  <c r="C477" i="1" s="1"/>
  <c r="A477" i="1" s="1"/>
  <c r="B476" i="1"/>
  <c r="C476" i="1" s="1"/>
  <c r="A476" i="1" s="1"/>
  <c r="B475" i="1"/>
  <c r="C475" i="1" s="1"/>
  <c r="A475" i="1" s="1"/>
  <c r="B474" i="1"/>
  <c r="C474" i="1" s="1"/>
  <c r="A474" i="1" s="1"/>
  <c r="J474" i="1" s="1"/>
  <c r="B473" i="1"/>
  <c r="C473" i="1" s="1"/>
  <c r="A473" i="1" s="1"/>
  <c r="J473" i="1" s="1"/>
  <c r="B472" i="1"/>
  <c r="C472" i="1" s="1"/>
  <c r="A472" i="1" s="1"/>
  <c r="H472" i="1" s="1"/>
  <c r="B471" i="1"/>
  <c r="C471" i="1" s="1"/>
  <c r="A471" i="1" s="1"/>
  <c r="B470" i="1"/>
  <c r="C470" i="1" s="1"/>
  <c r="A470" i="1" s="1"/>
  <c r="B469" i="1"/>
  <c r="C469" i="1" s="1"/>
  <c r="A469" i="1" s="1"/>
  <c r="B468" i="1"/>
  <c r="C468" i="1" s="1"/>
  <c r="A468" i="1" s="1"/>
  <c r="M468" i="1" s="1"/>
  <c r="B467" i="1"/>
  <c r="C467" i="1" s="1"/>
  <c r="A467" i="1" s="1"/>
  <c r="B466" i="1"/>
  <c r="C466" i="1" s="1"/>
  <c r="A466" i="1" s="1"/>
  <c r="K466" i="1" s="1"/>
  <c r="C465" i="1"/>
  <c r="B465" i="1"/>
  <c r="A465" i="1"/>
  <c r="B464" i="1"/>
  <c r="C464" i="1" s="1"/>
  <c r="A464" i="1" s="1"/>
  <c r="B463" i="1"/>
  <c r="C463" i="1" s="1"/>
  <c r="A463" i="1" s="1"/>
  <c r="B462" i="1"/>
  <c r="C462" i="1" s="1"/>
  <c r="A462" i="1" s="1"/>
  <c r="B461" i="1"/>
  <c r="C461" i="1" s="1"/>
  <c r="A461" i="1" s="1"/>
  <c r="O461" i="1" s="1"/>
  <c r="B460" i="1"/>
  <c r="C460" i="1" s="1"/>
  <c r="A460" i="1" s="1"/>
  <c r="B459" i="1"/>
  <c r="C459" i="1" s="1"/>
  <c r="A459" i="1" s="1"/>
  <c r="H459" i="1" s="1"/>
  <c r="B458" i="1"/>
  <c r="C458" i="1" s="1"/>
  <c r="A458" i="1" s="1"/>
  <c r="B457" i="1"/>
  <c r="C457" i="1" s="1"/>
  <c r="A457" i="1" s="1"/>
  <c r="F457" i="1" s="1"/>
  <c r="B456" i="1"/>
  <c r="C456" i="1" s="1"/>
  <c r="A456" i="1" s="1"/>
  <c r="B455" i="1"/>
  <c r="C455" i="1" s="1"/>
  <c r="A455" i="1" s="1"/>
  <c r="B454" i="1"/>
  <c r="C454" i="1" s="1"/>
  <c r="A454" i="1" s="1"/>
  <c r="B453" i="1"/>
  <c r="C453" i="1" s="1"/>
  <c r="A453" i="1" s="1"/>
  <c r="O453" i="1" s="1"/>
  <c r="B452" i="1"/>
  <c r="C452" i="1" s="1"/>
  <c r="A452" i="1" s="1"/>
  <c r="B451" i="1"/>
  <c r="C451" i="1" s="1"/>
  <c r="A451" i="1" s="1"/>
  <c r="H451" i="1" s="1"/>
  <c r="B450" i="1"/>
  <c r="C450" i="1" s="1"/>
  <c r="A450" i="1" s="1"/>
  <c r="B449" i="1"/>
  <c r="C449" i="1" s="1"/>
  <c r="A449" i="1" s="1"/>
  <c r="B448" i="1"/>
  <c r="C448" i="1" s="1"/>
  <c r="A448" i="1" s="1"/>
  <c r="B447" i="1"/>
  <c r="C447" i="1" s="1"/>
  <c r="A447" i="1" s="1"/>
  <c r="L447" i="1" s="1"/>
  <c r="B446" i="1"/>
  <c r="C446" i="1" s="1"/>
  <c r="A446" i="1" s="1"/>
  <c r="K446" i="1" s="1"/>
  <c r="B445" i="1"/>
  <c r="C445" i="1" s="1"/>
  <c r="A445" i="1" s="1"/>
  <c r="B444" i="1"/>
  <c r="C444" i="1" s="1"/>
  <c r="A444" i="1" s="1"/>
  <c r="I444" i="1" s="1"/>
  <c r="B443" i="1"/>
  <c r="C443" i="1" s="1"/>
  <c r="A443" i="1" s="1"/>
  <c r="B442" i="1"/>
  <c r="C442" i="1" s="1"/>
  <c r="A442" i="1" s="1"/>
  <c r="O442" i="1" s="1"/>
  <c r="B441" i="1"/>
  <c r="C441" i="1" s="1"/>
  <c r="A441" i="1" s="1"/>
  <c r="B440" i="1"/>
  <c r="C440" i="1" s="1"/>
  <c r="A440" i="1" s="1"/>
  <c r="M440" i="1" s="1"/>
  <c r="C439" i="1"/>
  <c r="A439" i="1" s="1"/>
  <c r="L439" i="1" s="1"/>
  <c r="B439" i="1"/>
  <c r="B438" i="1"/>
  <c r="C438" i="1" s="1"/>
  <c r="A438" i="1" s="1"/>
  <c r="K438" i="1" s="1"/>
  <c r="B437" i="1"/>
  <c r="C437" i="1" s="1"/>
  <c r="A437" i="1" s="1"/>
  <c r="B436" i="1"/>
  <c r="C436" i="1" s="1"/>
  <c r="A436" i="1" s="1"/>
  <c r="B435" i="1"/>
  <c r="C435" i="1" s="1"/>
  <c r="A435" i="1" s="1"/>
  <c r="B434" i="1"/>
  <c r="C434" i="1" s="1"/>
  <c r="A434" i="1" s="1"/>
  <c r="O434" i="1" s="1"/>
  <c r="F433" i="1"/>
  <c r="B433" i="1"/>
  <c r="C433" i="1" s="1"/>
  <c r="A433" i="1" s="1"/>
  <c r="B432" i="1"/>
  <c r="C432" i="1" s="1"/>
  <c r="A432" i="1" s="1"/>
  <c r="M432" i="1" s="1"/>
  <c r="B431" i="1"/>
  <c r="C431" i="1" s="1"/>
  <c r="A431" i="1" s="1"/>
  <c r="L431" i="1" s="1"/>
  <c r="B430" i="1"/>
  <c r="C430" i="1" s="1"/>
  <c r="A430" i="1" s="1"/>
  <c r="K430" i="1" s="1"/>
  <c r="B429" i="1"/>
  <c r="C429" i="1" s="1"/>
  <c r="A429" i="1" s="1"/>
  <c r="B428" i="1"/>
  <c r="C428" i="1" s="1"/>
  <c r="A428" i="1" s="1"/>
  <c r="B427" i="1"/>
  <c r="C427" i="1" s="1"/>
  <c r="A427" i="1" s="1"/>
  <c r="J427" i="1" s="1"/>
  <c r="B426" i="1"/>
  <c r="C426" i="1" s="1"/>
  <c r="A426" i="1" s="1"/>
  <c r="H425" i="1"/>
  <c r="B425" i="1"/>
  <c r="C425" i="1" s="1"/>
  <c r="A425" i="1" s="1"/>
  <c r="M425" i="1" s="1"/>
  <c r="B424" i="1"/>
  <c r="C424" i="1" s="1"/>
  <c r="A424" i="1" s="1"/>
  <c r="L424" i="1" s="1"/>
  <c r="B423" i="1"/>
  <c r="C423" i="1" s="1"/>
  <c r="A423" i="1" s="1"/>
  <c r="B422" i="1"/>
  <c r="C422" i="1" s="1"/>
  <c r="A422" i="1" s="1"/>
  <c r="K422" i="1" s="1"/>
  <c r="B421" i="1"/>
  <c r="C421" i="1" s="1"/>
  <c r="A421" i="1" s="1"/>
  <c r="B420" i="1"/>
  <c r="C420" i="1" s="1"/>
  <c r="A420" i="1" s="1"/>
  <c r="P420" i="1" s="1"/>
  <c r="B419" i="1"/>
  <c r="C419" i="1" s="1"/>
  <c r="A419" i="1" s="1"/>
  <c r="O418" i="1"/>
  <c r="N418" i="1"/>
  <c r="B418" i="1"/>
  <c r="C418" i="1" s="1"/>
  <c r="A418" i="1" s="1"/>
  <c r="G418" i="1" s="1"/>
  <c r="B417" i="1"/>
  <c r="C417" i="1" s="1"/>
  <c r="A417" i="1" s="1"/>
  <c r="N417" i="1" s="1"/>
  <c r="B416" i="1"/>
  <c r="C416" i="1" s="1"/>
  <c r="A416" i="1" s="1"/>
  <c r="M416" i="1" s="1"/>
  <c r="B415" i="1"/>
  <c r="C415" i="1" s="1"/>
  <c r="A415" i="1" s="1"/>
  <c r="B414" i="1"/>
  <c r="C414" i="1" s="1"/>
  <c r="A414" i="1" s="1"/>
  <c r="B413" i="1"/>
  <c r="C413" i="1" s="1"/>
  <c r="A413" i="1" s="1"/>
  <c r="B412" i="1"/>
  <c r="C412" i="1" s="1"/>
  <c r="A412" i="1" s="1"/>
  <c r="H412" i="1" s="1"/>
  <c r="B411" i="1"/>
  <c r="C411" i="1" s="1"/>
  <c r="A411" i="1" s="1"/>
  <c r="B410" i="1"/>
  <c r="C410" i="1" s="1"/>
  <c r="A410" i="1" s="1"/>
  <c r="B409" i="1"/>
  <c r="C409" i="1" s="1"/>
  <c r="A409" i="1" s="1"/>
  <c r="B408" i="1"/>
  <c r="C408" i="1" s="1"/>
  <c r="A408" i="1" s="1"/>
  <c r="H407" i="1"/>
  <c r="B407" i="1"/>
  <c r="C407" i="1" s="1"/>
  <c r="A407" i="1" s="1"/>
  <c r="G406" i="1"/>
  <c r="B406" i="1"/>
  <c r="C406" i="1" s="1"/>
  <c r="A406" i="1" s="1"/>
  <c r="O406" i="1" s="1"/>
  <c r="B405" i="1"/>
  <c r="C405" i="1" s="1"/>
  <c r="A405" i="1" s="1"/>
  <c r="F405" i="1" s="1"/>
  <c r="B404" i="1"/>
  <c r="C404" i="1" s="1"/>
  <c r="A404" i="1" s="1"/>
  <c r="B403" i="1"/>
  <c r="C403" i="1" s="1"/>
  <c r="A403" i="1" s="1"/>
  <c r="P403" i="1" s="1"/>
  <c r="B402" i="1"/>
  <c r="C402" i="1" s="1"/>
  <c r="A402" i="1" s="1"/>
  <c r="O402" i="1" s="1"/>
  <c r="B401" i="1"/>
  <c r="C401" i="1" s="1"/>
  <c r="A401" i="1" s="1"/>
  <c r="B400" i="1"/>
  <c r="C400" i="1" s="1"/>
  <c r="A400" i="1" s="1"/>
  <c r="B399" i="1"/>
  <c r="C399" i="1" s="1"/>
  <c r="A399" i="1" s="1"/>
  <c r="B398" i="1"/>
  <c r="C398" i="1" s="1"/>
  <c r="A398" i="1"/>
  <c r="B397" i="1"/>
  <c r="C397" i="1" s="1"/>
  <c r="A397" i="1" s="1"/>
  <c r="F397" i="1" s="1"/>
  <c r="B396" i="1"/>
  <c r="C396" i="1" s="1"/>
  <c r="A396" i="1" s="1"/>
  <c r="B395" i="1"/>
  <c r="C395" i="1" s="1"/>
  <c r="A395" i="1" s="1"/>
  <c r="B394" i="1"/>
  <c r="C394" i="1" s="1"/>
  <c r="A394" i="1" s="1"/>
  <c r="I394" i="1" s="1"/>
  <c r="B393" i="1"/>
  <c r="C393" i="1" s="1"/>
  <c r="A393" i="1" s="1"/>
  <c r="B392" i="1"/>
  <c r="C392" i="1" s="1"/>
  <c r="A392" i="1" s="1"/>
  <c r="O392" i="1" s="1"/>
  <c r="B391" i="1"/>
  <c r="C391" i="1" s="1"/>
  <c r="A391" i="1" s="1"/>
  <c r="C390" i="1"/>
  <c r="A390" i="1" s="1"/>
  <c r="L390" i="1" s="1"/>
  <c r="B390" i="1"/>
  <c r="B389" i="1"/>
  <c r="C389" i="1" s="1"/>
  <c r="A389" i="1" s="1"/>
  <c r="F389" i="1" s="1"/>
  <c r="B388" i="1"/>
  <c r="C388" i="1" s="1"/>
  <c r="A388" i="1" s="1"/>
  <c r="B387" i="1"/>
  <c r="C387" i="1" s="1"/>
  <c r="A387" i="1" s="1"/>
  <c r="B386" i="1"/>
  <c r="C386" i="1" s="1"/>
  <c r="A386" i="1" s="1"/>
  <c r="B385" i="1"/>
  <c r="C385" i="1" s="1"/>
  <c r="A385" i="1" s="1"/>
  <c r="N385" i="1" s="1"/>
  <c r="B384" i="1"/>
  <c r="C384" i="1" s="1"/>
  <c r="A384" i="1" s="1"/>
  <c r="B383" i="1"/>
  <c r="C383" i="1" s="1"/>
  <c r="A383" i="1" s="1"/>
  <c r="L383" i="1" s="1"/>
  <c r="B382" i="1"/>
  <c r="C382" i="1" s="1"/>
  <c r="A382" i="1" s="1"/>
  <c r="B381" i="1"/>
  <c r="C381" i="1" s="1"/>
  <c r="A381" i="1" s="1"/>
  <c r="B380" i="1"/>
  <c r="C380" i="1" s="1"/>
  <c r="A380" i="1" s="1"/>
  <c r="N380" i="1" s="1"/>
  <c r="B379" i="1"/>
  <c r="C379" i="1" s="1"/>
  <c r="A379" i="1" s="1"/>
  <c r="P379" i="1" s="1"/>
  <c r="B378" i="1"/>
  <c r="C378" i="1" s="1"/>
  <c r="A378" i="1" s="1"/>
  <c r="L378" i="1" s="1"/>
  <c r="B377" i="1"/>
  <c r="C377" i="1" s="1"/>
  <c r="A377" i="1" s="1"/>
  <c r="B376" i="1"/>
  <c r="C376" i="1" s="1"/>
  <c r="A376" i="1" s="1"/>
  <c r="B375" i="1"/>
  <c r="C375" i="1" s="1"/>
  <c r="A375" i="1" s="1"/>
  <c r="B374" i="1"/>
  <c r="C374" i="1" s="1"/>
  <c r="A374" i="1" s="1"/>
  <c r="B373" i="1"/>
  <c r="C373" i="1" s="1"/>
  <c r="A373" i="1" s="1"/>
  <c r="N372" i="1"/>
  <c r="B372" i="1"/>
  <c r="C372" i="1" s="1"/>
  <c r="A372" i="1" s="1"/>
  <c r="F372" i="1" s="1"/>
  <c r="B371" i="1"/>
  <c r="C371" i="1" s="1"/>
  <c r="A371" i="1" s="1"/>
  <c r="J371" i="1" s="1"/>
  <c r="B370" i="1"/>
  <c r="C370" i="1" s="1"/>
  <c r="A370" i="1" s="1"/>
  <c r="O370" i="1" s="1"/>
  <c r="B369" i="1"/>
  <c r="C369" i="1" s="1"/>
  <c r="A369" i="1" s="1"/>
  <c r="B368" i="1"/>
  <c r="C368" i="1" s="1"/>
  <c r="A368" i="1" s="1"/>
  <c r="B367" i="1"/>
  <c r="C367" i="1" s="1"/>
  <c r="A367" i="1" s="1"/>
  <c r="B366" i="1"/>
  <c r="C366" i="1" s="1"/>
  <c r="A366" i="1" s="1"/>
  <c r="B365" i="1"/>
  <c r="C365" i="1" s="1"/>
  <c r="A365" i="1" s="1"/>
  <c r="B364" i="1"/>
  <c r="C364" i="1" s="1"/>
  <c r="A364" i="1" s="1"/>
  <c r="N364" i="1" s="1"/>
  <c r="C363" i="1"/>
  <c r="A363" i="1" s="1"/>
  <c r="M363" i="1" s="1"/>
  <c r="B363" i="1"/>
  <c r="B362" i="1"/>
  <c r="C362" i="1" s="1"/>
  <c r="A362" i="1" s="1"/>
  <c r="B361" i="1"/>
  <c r="C361" i="1" s="1"/>
  <c r="A361" i="1" s="1"/>
  <c r="P361" i="1" s="1"/>
  <c r="B360" i="1"/>
  <c r="C360" i="1" s="1"/>
  <c r="A360" i="1" s="1"/>
  <c r="E360" i="1" s="1"/>
  <c r="B359" i="1"/>
  <c r="C359" i="1" s="1"/>
  <c r="A359" i="1" s="1"/>
  <c r="L359" i="1" s="1"/>
  <c r="B358" i="1"/>
  <c r="C358" i="1" s="1"/>
  <c r="A358" i="1" s="1"/>
  <c r="P358" i="1" s="1"/>
  <c r="B357" i="1"/>
  <c r="C357" i="1" s="1"/>
  <c r="A357" i="1" s="1"/>
  <c r="L357" i="1" s="1"/>
  <c r="B356" i="1"/>
  <c r="C356" i="1" s="1"/>
  <c r="A356" i="1" s="1"/>
  <c r="N356" i="1" s="1"/>
  <c r="B355" i="1"/>
  <c r="C355" i="1" s="1"/>
  <c r="A355" i="1" s="1"/>
  <c r="B354" i="1"/>
  <c r="C354" i="1" s="1"/>
  <c r="A354" i="1" s="1"/>
  <c r="G354" i="1" s="1"/>
  <c r="B353" i="1"/>
  <c r="C353" i="1" s="1"/>
  <c r="A353" i="1" s="1"/>
  <c r="K353" i="1" s="1"/>
  <c r="B352" i="1"/>
  <c r="C352" i="1" s="1"/>
  <c r="A352" i="1"/>
  <c r="M352" i="1" s="1"/>
  <c r="C351" i="1"/>
  <c r="A351" i="1" s="1"/>
  <c r="B351" i="1"/>
  <c r="B350" i="1"/>
  <c r="C350" i="1" s="1"/>
  <c r="A350" i="1" s="1"/>
  <c r="B349" i="1"/>
  <c r="C349" i="1" s="1"/>
  <c r="A349" i="1" s="1"/>
  <c r="B348" i="1"/>
  <c r="C348" i="1" s="1"/>
  <c r="A348" i="1" s="1"/>
  <c r="I348" i="1" s="1"/>
  <c r="B347" i="1"/>
  <c r="C347" i="1" s="1"/>
  <c r="A347" i="1" s="1"/>
  <c r="B346" i="1"/>
  <c r="C346" i="1" s="1"/>
  <c r="A346" i="1" s="1"/>
  <c r="F345" i="1"/>
  <c r="B345" i="1"/>
  <c r="C345" i="1" s="1"/>
  <c r="A345" i="1" s="1"/>
  <c r="P345" i="1" s="1"/>
  <c r="B344" i="1"/>
  <c r="C344" i="1" s="1"/>
  <c r="A344" i="1" s="1"/>
  <c r="B343" i="1"/>
  <c r="C343" i="1" s="1"/>
  <c r="A343" i="1" s="1"/>
  <c r="E342" i="1"/>
  <c r="B342" i="1"/>
  <c r="C342" i="1" s="1"/>
  <c r="A342" i="1" s="1"/>
  <c r="M342" i="1" s="1"/>
  <c r="B341" i="1"/>
  <c r="C341" i="1" s="1"/>
  <c r="A341" i="1" s="1"/>
  <c r="B340" i="1"/>
  <c r="C340" i="1" s="1"/>
  <c r="A340" i="1" s="1"/>
  <c r="B339" i="1"/>
  <c r="C339" i="1" s="1"/>
  <c r="A339" i="1" s="1"/>
  <c r="B338" i="1"/>
  <c r="C338" i="1" s="1"/>
  <c r="A338" i="1" s="1"/>
  <c r="O338" i="1" s="1"/>
  <c r="B337" i="1"/>
  <c r="C337" i="1" s="1"/>
  <c r="A337" i="1" s="1"/>
  <c r="P337" i="1" s="1"/>
  <c r="G336" i="1"/>
  <c r="B336" i="1"/>
  <c r="C336" i="1" s="1"/>
  <c r="A336" i="1"/>
  <c r="O336" i="1" s="1"/>
  <c r="C335" i="1"/>
  <c r="A335" i="1" s="1"/>
  <c r="B335" i="1"/>
  <c r="B334" i="1"/>
  <c r="C334" i="1" s="1"/>
  <c r="A334" i="1" s="1"/>
  <c r="H334" i="1" s="1"/>
  <c r="B333" i="1"/>
  <c r="C333" i="1" s="1"/>
  <c r="A333" i="1" s="1"/>
  <c r="B332" i="1"/>
  <c r="C332" i="1" s="1"/>
  <c r="A332" i="1" s="1"/>
  <c r="N332" i="1" s="1"/>
  <c r="B331" i="1"/>
  <c r="C331" i="1" s="1"/>
  <c r="A331" i="1" s="1"/>
  <c r="C330" i="1"/>
  <c r="A330" i="1" s="1"/>
  <c r="B330" i="1"/>
  <c r="B329" i="1"/>
  <c r="C329" i="1" s="1"/>
  <c r="A329" i="1" s="1"/>
  <c r="F329" i="1" s="1"/>
  <c r="B328" i="1"/>
  <c r="C328" i="1" s="1"/>
  <c r="A328" i="1" s="1"/>
  <c r="G328" i="1" s="1"/>
  <c r="B327" i="1"/>
  <c r="C327" i="1" s="1"/>
  <c r="A327" i="1" s="1"/>
  <c r="L327" i="1" s="1"/>
  <c r="H326" i="1"/>
  <c r="B326" i="1"/>
  <c r="C326" i="1" s="1"/>
  <c r="A326" i="1" s="1"/>
  <c r="P326" i="1" s="1"/>
  <c r="B325" i="1"/>
  <c r="C325" i="1" s="1"/>
  <c r="A325" i="1" s="1"/>
  <c r="O325" i="1" s="1"/>
  <c r="B324" i="1"/>
  <c r="C324" i="1" s="1"/>
  <c r="A324" i="1" s="1"/>
  <c r="K324" i="1" s="1"/>
  <c r="C323" i="1"/>
  <c r="A323" i="1" s="1"/>
  <c r="J323" i="1" s="1"/>
  <c r="B323" i="1"/>
  <c r="B322" i="1"/>
  <c r="C322" i="1" s="1"/>
  <c r="A322" i="1" s="1"/>
  <c r="N321" i="1"/>
  <c r="B321" i="1"/>
  <c r="C321" i="1" s="1"/>
  <c r="A321" i="1" s="1"/>
  <c r="F321" i="1" s="1"/>
  <c r="B320" i="1"/>
  <c r="C320" i="1" s="1"/>
  <c r="A320" i="1" s="1"/>
  <c r="I320" i="1" s="1"/>
  <c r="B319" i="1"/>
  <c r="C319" i="1" s="1"/>
  <c r="A319" i="1" s="1"/>
  <c r="P318" i="1"/>
  <c r="G318" i="1"/>
  <c r="B318" i="1"/>
  <c r="C318" i="1" s="1"/>
  <c r="A318" i="1" s="1"/>
  <c r="M318" i="1" s="1"/>
  <c r="B317" i="1"/>
  <c r="C317" i="1" s="1"/>
  <c r="A317" i="1" s="1"/>
  <c r="B316" i="1"/>
  <c r="C316" i="1" s="1"/>
  <c r="A316" i="1" s="1"/>
  <c r="N316" i="1" s="1"/>
  <c r="C315" i="1"/>
  <c r="A315" i="1" s="1"/>
  <c r="J315" i="1" s="1"/>
  <c r="B315" i="1"/>
  <c r="B314" i="1"/>
  <c r="C314" i="1" s="1"/>
  <c r="A314" i="1" s="1"/>
  <c r="B313" i="1"/>
  <c r="C313" i="1" s="1"/>
  <c r="A313" i="1" s="1"/>
  <c r="B312" i="1"/>
  <c r="C312" i="1" s="1"/>
  <c r="A312" i="1" s="1"/>
  <c r="B311" i="1"/>
  <c r="C311" i="1" s="1"/>
  <c r="A311" i="1" s="1"/>
  <c r="F311" i="1" s="1"/>
  <c r="E310" i="1"/>
  <c r="B310" i="1"/>
  <c r="C310" i="1" s="1"/>
  <c r="A310" i="1" s="1"/>
  <c r="M310" i="1" s="1"/>
  <c r="B309" i="1"/>
  <c r="C309" i="1" s="1"/>
  <c r="A309" i="1" s="1"/>
  <c r="L309" i="1" s="1"/>
  <c r="B308" i="1"/>
  <c r="C308" i="1" s="1"/>
  <c r="A308" i="1" s="1"/>
  <c r="O308" i="1" s="1"/>
  <c r="B307" i="1"/>
  <c r="C307" i="1" s="1"/>
  <c r="A307" i="1" s="1"/>
  <c r="J307" i="1" s="1"/>
  <c r="B306" i="1"/>
  <c r="C306" i="1" s="1"/>
  <c r="A306" i="1" s="1"/>
  <c r="M306" i="1" s="1"/>
  <c r="B305" i="1"/>
  <c r="C305" i="1" s="1"/>
  <c r="A305" i="1" s="1"/>
  <c r="B304" i="1"/>
  <c r="C304" i="1" s="1"/>
  <c r="A304" i="1" s="1"/>
  <c r="M304" i="1" s="1"/>
  <c r="B303" i="1"/>
  <c r="C303" i="1" s="1"/>
  <c r="A303" i="1" s="1"/>
  <c r="H303" i="1" s="1"/>
  <c r="B302" i="1"/>
  <c r="C302" i="1" s="1"/>
  <c r="A302" i="1" s="1"/>
  <c r="K302" i="1" s="1"/>
  <c r="B301" i="1"/>
  <c r="C301" i="1" s="1"/>
  <c r="A301" i="1" s="1"/>
  <c r="B300" i="1"/>
  <c r="C300" i="1" s="1"/>
  <c r="A300" i="1" s="1"/>
  <c r="K300" i="1" s="1"/>
  <c r="P299" i="1"/>
  <c r="B299" i="1"/>
  <c r="C299" i="1" s="1"/>
  <c r="A299" i="1" s="1"/>
  <c r="B298" i="1"/>
  <c r="C298" i="1" s="1"/>
  <c r="A298" i="1" s="1"/>
  <c r="C297" i="1"/>
  <c r="A297" i="1" s="1"/>
  <c r="K297" i="1" s="1"/>
  <c r="B297" i="1"/>
  <c r="B296" i="1"/>
  <c r="C296" i="1" s="1"/>
  <c r="A296" i="1" s="1"/>
  <c r="G296" i="1" s="1"/>
  <c r="B295" i="1"/>
  <c r="C295" i="1" s="1"/>
  <c r="A295" i="1" s="1"/>
  <c r="B294" i="1"/>
  <c r="C294" i="1" s="1"/>
  <c r="A294" i="1" s="1"/>
  <c r="L294" i="1" s="1"/>
  <c r="B293" i="1"/>
  <c r="C293" i="1" s="1"/>
  <c r="A293" i="1" s="1"/>
  <c r="K293" i="1" s="1"/>
  <c r="B292" i="1"/>
  <c r="C292" i="1" s="1"/>
  <c r="A292" i="1" s="1"/>
  <c r="J292" i="1" s="1"/>
  <c r="B291" i="1"/>
  <c r="C291" i="1" s="1"/>
  <c r="A291" i="1" s="1"/>
  <c r="I291" i="1" s="1"/>
  <c r="B290" i="1"/>
  <c r="C290" i="1" s="1"/>
  <c r="A290" i="1" s="1"/>
  <c r="P290" i="1" s="1"/>
  <c r="B289" i="1"/>
  <c r="C289" i="1" s="1"/>
  <c r="A289" i="1" s="1"/>
  <c r="O289" i="1" s="1"/>
  <c r="B288" i="1"/>
  <c r="C288" i="1" s="1"/>
  <c r="A288" i="1" s="1"/>
  <c r="N288" i="1" s="1"/>
  <c r="C287" i="1"/>
  <c r="A287" i="1" s="1"/>
  <c r="B287" i="1"/>
  <c r="B286" i="1"/>
  <c r="C286" i="1" s="1"/>
  <c r="A286" i="1" s="1"/>
  <c r="B285" i="1"/>
  <c r="C285" i="1" s="1"/>
  <c r="A285" i="1" s="1"/>
  <c r="K285" i="1" s="1"/>
  <c r="B284" i="1"/>
  <c r="C284" i="1" s="1"/>
  <c r="A284" i="1" s="1"/>
  <c r="B283" i="1"/>
  <c r="C283" i="1" s="1"/>
  <c r="A283" i="1" s="1"/>
  <c r="B282" i="1"/>
  <c r="C282" i="1" s="1"/>
  <c r="A282" i="1" s="1"/>
  <c r="B281" i="1"/>
  <c r="C281" i="1" s="1"/>
  <c r="A281" i="1" s="1"/>
  <c r="E280" i="1"/>
  <c r="B280" i="1"/>
  <c r="C280" i="1" s="1"/>
  <c r="A280" i="1" s="1"/>
  <c r="N280" i="1" s="1"/>
  <c r="B279" i="1"/>
  <c r="C279" i="1" s="1"/>
  <c r="A279" i="1" s="1"/>
  <c r="M279" i="1" s="1"/>
  <c r="B278" i="1"/>
  <c r="C278" i="1" s="1"/>
  <c r="A278" i="1" s="1"/>
  <c r="B277" i="1"/>
  <c r="C277" i="1" s="1"/>
  <c r="A277" i="1" s="1"/>
  <c r="J277" i="1" s="1"/>
  <c r="B276" i="1"/>
  <c r="C276" i="1" s="1"/>
  <c r="A276" i="1" s="1"/>
  <c r="I276" i="1" s="1"/>
  <c r="B275" i="1"/>
  <c r="C275" i="1" s="1"/>
  <c r="A275" i="1" s="1"/>
  <c r="H275" i="1" s="1"/>
  <c r="B274" i="1"/>
  <c r="C274" i="1" s="1"/>
  <c r="A274" i="1" s="1"/>
  <c r="B273" i="1"/>
  <c r="C273" i="1" s="1"/>
  <c r="A273" i="1" s="1"/>
  <c r="N273" i="1" s="1"/>
  <c r="B272" i="1"/>
  <c r="C272" i="1" s="1"/>
  <c r="A272" i="1" s="1"/>
  <c r="M272" i="1" s="1"/>
  <c r="C271" i="1"/>
  <c r="A271" i="1" s="1"/>
  <c r="M271" i="1" s="1"/>
  <c r="B271" i="1"/>
  <c r="B270" i="1"/>
  <c r="C270" i="1" s="1"/>
  <c r="A270" i="1" s="1"/>
  <c r="J269" i="1"/>
  <c r="B269" i="1"/>
  <c r="C269" i="1" s="1"/>
  <c r="A269" i="1" s="1"/>
  <c r="N269" i="1" s="1"/>
  <c r="B268" i="1"/>
  <c r="C268" i="1" s="1"/>
  <c r="A268" i="1" s="1"/>
  <c r="B267" i="1"/>
  <c r="C267" i="1" s="1"/>
  <c r="A267" i="1" s="1"/>
  <c r="M266" i="1"/>
  <c r="E266" i="1"/>
  <c r="B266" i="1"/>
  <c r="C266" i="1" s="1"/>
  <c r="A266" i="1" s="1"/>
  <c r="H266" i="1" s="1"/>
  <c r="B265" i="1"/>
  <c r="C265" i="1" s="1"/>
  <c r="A265" i="1" s="1"/>
  <c r="O265" i="1" s="1"/>
  <c r="F264" i="1"/>
  <c r="E264" i="1"/>
  <c r="B264" i="1"/>
  <c r="C264" i="1" s="1"/>
  <c r="A264" i="1" s="1"/>
  <c r="K264" i="1" s="1"/>
  <c r="B263" i="1"/>
  <c r="C263" i="1" s="1"/>
  <c r="A263" i="1" s="1"/>
  <c r="C262" i="1"/>
  <c r="A262" i="1" s="1"/>
  <c r="O262" i="1" s="1"/>
  <c r="B262" i="1"/>
  <c r="B261" i="1"/>
  <c r="C261" i="1" s="1"/>
  <c r="A261" i="1" s="1"/>
  <c r="B260" i="1"/>
  <c r="C260" i="1" s="1"/>
  <c r="A260" i="1" s="1"/>
  <c r="J260" i="1" s="1"/>
  <c r="B259" i="1"/>
  <c r="C259" i="1" s="1"/>
  <c r="A259" i="1" s="1"/>
  <c r="O258" i="1"/>
  <c r="B258" i="1"/>
  <c r="C258" i="1" s="1"/>
  <c r="A258" i="1" s="1"/>
  <c r="B257" i="1"/>
  <c r="C257" i="1" s="1"/>
  <c r="A257" i="1" s="1"/>
  <c r="B256" i="1"/>
  <c r="C256" i="1" s="1"/>
  <c r="A256" i="1" s="1"/>
  <c r="N256" i="1" s="1"/>
  <c r="B255" i="1"/>
  <c r="C255" i="1" s="1"/>
  <c r="A255" i="1" s="1"/>
  <c r="H255" i="1" s="1"/>
  <c r="B254" i="1"/>
  <c r="C254" i="1" s="1"/>
  <c r="A254" i="1" s="1"/>
  <c r="O254" i="1" s="1"/>
  <c r="B253" i="1"/>
  <c r="C253" i="1" s="1"/>
  <c r="A253" i="1" s="1"/>
  <c r="B252" i="1"/>
  <c r="C252" i="1" s="1"/>
  <c r="A252" i="1" s="1"/>
  <c r="B251" i="1"/>
  <c r="C251" i="1" s="1"/>
  <c r="A251" i="1" s="1"/>
  <c r="P251" i="1" s="1"/>
  <c r="K250" i="1"/>
  <c r="B250" i="1"/>
  <c r="C250" i="1" s="1"/>
  <c r="A250" i="1" s="1"/>
  <c r="H250" i="1" s="1"/>
  <c r="B249" i="1"/>
  <c r="C249" i="1" s="1"/>
  <c r="A249" i="1" s="1"/>
  <c r="K248" i="1"/>
  <c r="B248" i="1"/>
  <c r="C248" i="1" s="1"/>
  <c r="A248" i="1" s="1"/>
  <c r="B247" i="1"/>
  <c r="C247" i="1" s="1"/>
  <c r="A247" i="1" s="1"/>
  <c r="B246" i="1"/>
  <c r="C246" i="1" s="1"/>
  <c r="A246" i="1" s="1"/>
  <c r="B245" i="1"/>
  <c r="C245" i="1" s="1"/>
  <c r="A245" i="1" s="1"/>
  <c r="P245" i="1" s="1"/>
  <c r="B244" i="1"/>
  <c r="C244" i="1" s="1"/>
  <c r="A244" i="1" s="1"/>
  <c r="O244" i="1" s="1"/>
  <c r="B243" i="1"/>
  <c r="C243" i="1" s="1"/>
  <c r="A243" i="1" s="1"/>
  <c r="B242" i="1"/>
  <c r="C242" i="1" s="1"/>
  <c r="A242" i="1" s="1"/>
  <c r="G242" i="1" s="1"/>
  <c r="C241" i="1"/>
  <c r="A241" i="1" s="1"/>
  <c r="B241" i="1"/>
  <c r="B240" i="1"/>
  <c r="C240" i="1" s="1"/>
  <c r="A240" i="1" s="1"/>
  <c r="F240" i="1" s="1"/>
  <c r="B239" i="1"/>
  <c r="C239" i="1" s="1"/>
  <c r="A239" i="1" s="1"/>
  <c r="E239" i="1" s="1"/>
  <c r="B238" i="1"/>
  <c r="C238" i="1" s="1"/>
  <c r="A238" i="1" s="1"/>
  <c r="B237" i="1"/>
  <c r="C237" i="1" s="1"/>
  <c r="A237" i="1" s="1"/>
  <c r="F237" i="1" s="1"/>
  <c r="B236" i="1"/>
  <c r="C236" i="1" s="1"/>
  <c r="A236" i="1" s="1"/>
  <c r="H235" i="1"/>
  <c r="B235" i="1"/>
  <c r="C235" i="1" s="1"/>
  <c r="A235" i="1" s="1"/>
  <c r="B234" i="1"/>
  <c r="C234" i="1" s="1"/>
  <c r="A234" i="1" s="1"/>
  <c r="E234" i="1" s="1"/>
  <c r="B233" i="1"/>
  <c r="C233" i="1" s="1"/>
  <c r="A233" i="1" s="1"/>
  <c r="B232" i="1"/>
  <c r="C232" i="1" s="1"/>
  <c r="A232" i="1" s="1"/>
  <c r="F232" i="1" s="1"/>
  <c r="B231" i="1"/>
  <c r="C231" i="1" s="1"/>
  <c r="A231" i="1" s="1"/>
  <c r="H231" i="1" s="1"/>
  <c r="B230" i="1"/>
  <c r="C230" i="1" s="1"/>
  <c r="A230" i="1" s="1"/>
  <c r="I230" i="1" s="1"/>
  <c r="B229" i="1"/>
  <c r="C229" i="1" s="1"/>
  <c r="A229" i="1" s="1"/>
  <c r="B228" i="1"/>
  <c r="C228" i="1" s="1"/>
  <c r="A228" i="1" s="1"/>
  <c r="B227" i="1"/>
  <c r="C227" i="1" s="1"/>
  <c r="A227" i="1" s="1"/>
  <c r="B226" i="1"/>
  <c r="C226" i="1" s="1"/>
  <c r="A226" i="1" s="1"/>
  <c r="O226" i="1" s="1"/>
  <c r="B225" i="1"/>
  <c r="C225" i="1" s="1"/>
  <c r="A225" i="1"/>
  <c r="F225" i="1" s="1"/>
  <c r="B224" i="1"/>
  <c r="C224" i="1" s="1"/>
  <c r="A224" i="1" s="1"/>
  <c r="B223" i="1"/>
  <c r="C223" i="1" s="1"/>
  <c r="A223" i="1" s="1"/>
  <c r="J223" i="1" s="1"/>
  <c r="B222" i="1"/>
  <c r="C222" i="1" s="1"/>
  <c r="A222" i="1" s="1"/>
  <c r="K222" i="1" s="1"/>
  <c r="B221" i="1"/>
  <c r="C221" i="1" s="1"/>
  <c r="A221" i="1" s="1"/>
  <c r="J221" i="1" s="1"/>
  <c r="B220" i="1"/>
  <c r="C220" i="1" s="1"/>
  <c r="A220" i="1" s="1"/>
  <c r="O220" i="1" s="1"/>
  <c r="B219" i="1"/>
  <c r="C219" i="1" s="1"/>
  <c r="A219" i="1" s="1"/>
  <c r="B218" i="1"/>
  <c r="C218" i="1" s="1"/>
  <c r="A218" i="1" s="1"/>
  <c r="M218" i="1" s="1"/>
  <c r="B217" i="1"/>
  <c r="C217" i="1" s="1"/>
  <c r="A217" i="1" s="1"/>
  <c r="O217" i="1" s="1"/>
  <c r="B216" i="1"/>
  <c r="C216" i="1" s="1"/>
  <c r="A216" i="1" s="1"/>
  <c r="I216" i="1" s="1"/>
  <c r="B215" i="1"/>
  <c r="C215" i="1" s="1"/>
  <c r="A215" i="1" s="1"/>
  <c r="B214" i="1"/>
  <c r="C214" i="1" s="1"/>
  <c r="A214" i="1" s="1"/>
  <c r="B213" i="1"/>
  <c r="C213" i="1" s="1"/>
  <c r="A213" i="1" s="1"/>
  <c r="B212" i="1"/>
  <c r="C212" i="1" s="1"/>
  <c r="A212" i="1" s="1"/>
  <c r="L212" i="1" s="1"/>
  <c r="L211" i="1"/>
  <c r="B211" i="1"/>
  <c r="C211" i="1" s="1"/>
  <c r="A211" i="1" s="1"/>
  <c r="P211" i="1" s="1"/>
  <c r="B210" i="1"/>
  <c r="C210" i="1" s="1"/>
  <c r="A210" i="1"/>
  <c r="E210" i="1" s="1"/>
  <c r="B209" i="1"/>
  <c r="C209" i="1" s="1"/>
  <c r="A209" i="1" s="1"/>
  <c r="G209" i="1" s="1"/>
  <c r="B208" i="1"/>
  <c r="C208" i="1" s="1"/>
  <c r="A208" i="1" s="1"/>
  <c r="H208" i="1" s="1"/>
  <c r="B207" i="1"/>
  <c r="C207" i="1" s="1"/>
  <c r="A207" i="1" s="1"/>
  <c r="M207" i="1" s="1"/>
  <c r="B206" i="1"/>
  <c r="C206" i="1" s="1"/>
  <c r="A206" i="1" s="1"/>
  <c r="F206" i="1" s="1"/>
  <c r="B205" i="1"/>
  <c r="C205" i="1" s="1"/>
  <c r="A205" i="1" s="1"/>
  <c r="K205" i="1" s="1"/>
  <c r="B204" i="1"/>
  <c r="C204" i="1" s="1"/>
  <c r="A204" i="1" s="1"/>
  <c r="F203" i="1"/>
  <c r="B203" i="1"/>
  <c r="C203" i="1" s="1"/>
  <c r="A203" i="1" s="1"/>
  <c r="I203" i="1" s="1"/>
  <c r="B202" i="1"/>
  <c r="C202" i="1" s="1"/>
  <c r="A202" i="1"/>
  <c r="M202" i="1" s="1"/>
  <c r="B201" i="1"/>
  <c r="C201" i="1" s="1"/>
  <c r="A201" i="1" s="1"/>
  <c r="K200" i="1"/>
  <c r="G200" i="1"/>
  <c r="B200" i="1"/>
  <c r="C200" i="1" s="1"/>
  <c r="A200" i="1" s="1"/>
  <c r="P200" i="1" s="1"/>
  <c r="B199" i="1"/>
  <c r="C199" i="1" s="1"/>
  <c r="A199" i="1" s="1"/>
  <c r="B198" i="1"/>
  <c r="C198" i="1" s="1"/>
  <c r="A198" i="1" s="1"/>
  <c r="M198" i="1" s="1"/>
  <c r="B197" i="1"/>
  <c r="C197" i="1" s="1"/>
  <c r="A197" i="1" s="1"/>
  <c r="P197" i="1" s="1"/>
  <c r="G196" i="1"/>
  <c r="B196" i="1"/>
  <c r="C196" i="1" s="1"/>
  <c r="A196" i="1" s="1"/>
  <c r="B195" i="1"/>
  <c r="C195" i="1" s="1"/>
  <c r="A195" i="1" s="1"/>
  <c r="B194" i="1"/>
  <c r="C194" i="1" s="1"/>
  <c r="A194" i="1" s="1"/>
  <c r="P194" i="1" s="1"/>
  <c r="B193" i="1"/>
  <c r="C193" i="1" s="1"/>
  <c r="A193" i="1" s="1"/>
  <c r="F193" i="1" s="1"/>
  <c r="B192" i="1"/>
  <c r="C192" i="1" s="1"/>
  <c r="A192" i="1" s="1"/>
  <c r="P192" i="1" s="1"/>
  <c r="B191" i="1"/>
  <c r="C191" i="1" s="1"/>
  <c r="A191" i="1" s="1"/>
  <c r="B190" i="1"/>
  <c r="C190" i="1" s="1"/>
  <c r="A190" i="1" s="1"/>
  <c r="N190" i="1" s="1"/>
  <c r="B189" i="1"/>
  <c r="C189" i="1" s="1"/>
  <c r="A189" i="1" s="1"/>
  <c r="H189" i="1" s="1"/>
  <c r="B188" i="1"/>
  <c r="C188" i="1" s="1"/>
  <c r="A188" i="1" s="1"/>
  <c r="L188" i="1" s="1"/>
  <c r="B187" i="1"/>
  <c r="C187" i="1" s="1"/>
  <c r="A187" i="1" s="1"/>
  <c r="B186" i="1"/>
  <c r="C186" i="1" s="1"/>
  <c r="A186" i="1" s="1"/>
  <c r="M186" i="1" s="1"/>
  <c r="B185" i="1"/>
  <c r="C185" i="1" s="1"/>
  <c r="A185" i="1" s="1"/>
  <c r="J185" i="1" s="1"/>
  <c r="B184" i="1"/>
  <c r="C184" i="1" s="1"/>
  <c r="A184" i="1" s="1"/>
  <c r="P183" i="1"/>
  <c r="C183" i="1"/>
  <c r="A183" i="1" s="1"/>
  <c r="B183" i="1"/>
  <c r="B182" i="1"/>
  <c r="C182" i="1" s="1"/>
  <c r="A182" i="1" s="1"/>
  <c r="O182" i="1" s="1"/>
  <c r="B181" i="1"/>
  <c r="C181" i="1" s="1"/>
  <c r="A181" i="1" s="1"/>
  <c r="P181" i="1" s="1"/>
  <c r="B180" i="1"/>
  <c r="C180" i="1" s="1"/>
  <c r="A180" i="1" s="1"/>
  <c r="B179" i="1"/>
  <c r="C179" i="1" s="1"/>
  <c r="A179" i="1" s="1"/>
  <c r="N179" i="1" s="1"/>
  <c r="B178" i="1"/>
  <c r="C178" i="1" s="1"/>
  <c r="A178" i="1" s="1"/>
  <c r="K178" i="1" s="1"/>
  <c r="B177" i="1"/>
  <c r="C177" i="1" s="1"/>
  <c r="A177" i="1" s="1"/>
  <c r="B176" i="1"/>
  <c r="C176" i="1" s="1"/>
  <c r="A176" i="1" s="1"/>
  <c r="P176" i="1" s="1"/>
  <c r="B175" i="1"/>
  <c r="C175" i="1" s="1"/>
  <c r="A175" i="1" s="1"/>
  <c r="H175" i="1" s="1"/>
  <c r="B174" i="1"/>
  <c r="C174" i="1" s="1"/>
  <c r="A174" i="1" s="1"/>
  <c r="B173" i="1"/>
  <c r="C173" i="1" s="1"/>
  <c r="A173" i="1" s="1"/>
  <c r="B172" i="1"/>
  <c r="C172" i="1" s="1"/>
  <c r="A172" i="1" s="1"/>
  <c r="O172" i="1" s="1"/>
  <c r="B171" i="1"/>
  <c r="C171" i="1" s="1"/>
  <c r="A171" i="1" s="1"/>
  <c r="N171" i="1" s="1"/>
  <c r="P170" i="1"/>
  <c r="G170" i="1"/>
  <c r="B170" i="1"/>
  <c r="C170" i="1" s="1"/>
  <c r="A170" i="1" s="1"/>
  <c r="K170" i="1" s="1"/>
  <c r="B169" i="1"/>
  <c r="C169" i="1" s="1"/>
  <c r="A169" i="1" s="1"/>
  <c r="N169" i="1" s="1"/>
  <c r="B168" i="1"/>
  <c r="C168" i="1" s="1"/>
  <c r="A168" i="1" s="1"/>
  <c r="M168" i="1" s="1"/>
  <c r="B167" i="1"/>
  <c r="C167" i="1" s="1"/>
  <c r="A167" i="1" s="1"/>
  <c r="M167" i="1" s="1"/>
  <c r="B166" i="1"/>
  <c r="C166" i="1" s="1"/>
  <c r="A166" i="1" s="1"/>
  <c r="B165" i="1"/>
  <c r="C165" i="1" s="1"/>
  <c r="A165" i="1"/>
  <c r="P165" i="1" s="1"/>
  <c r="B164" i="1"/>
  <c r="C164" i="1" s="1"/>
  <c r="A164" i="1" s="1"/>
  <c r="O164" i="1" s="1"/>
  <c r="B163" i="1"/>
  <c r="C163" i="1" s="1"/>
  <c r="A163" i="1" s="1"/>
  <c r="B162" i="1"/>
  <c r="C162" i="1" s="1"/>
  <c r="A162" i="1" s="1"/>
  <c r="H162" i="1" s="1"/>
  <c r="B161" i="1"/>
  <c r="C161" i="1" s="1"/>
  <c r="A161" i="1" s="1"/>
  <c r="B160" i="1"/>
  <c r="C160" i="1" s="1"/>
  <c r="A160" i="1" s="1"/>
  <c r="C159" i="1"/>
  <c r="A159" i="1" s="1"/>
  <c r="B159" i="1"/>
  <c r="B158" i="1"/>
  <c r="C158" i="1" s="1"/>
  <c r="A158" i="1" s="1"/>
  <c r="B157" i="1"/>
  <c r="C157" i="1" s="1"/>
  <c r="A157" i="1" s="1"/>
  <c r="F157" i="1" s="1"/>
  <c r="B156" i="1"/>
  <c r="C156" i="1" s="1"/>
  <c r="A156" i="1" s="1"/>
  <c r="O156" i="1" s="1"/>
  <c r="B155" i="1"/>
  <c r="C155" i="1" s="1"/>
  <c r="A155" i="1" s="1"/>
  <c r="H154" i="1"/>
  <c r="G154" i="1"/>
  <c r="B154" i="1"/>
  <c r="C154" i="1" s="1"/>
  <c r="A154" i="1" s="1"/>
  <c r="O154" i="1" s="1"/>
  <c r="B153" i="1"/>
  <c r="C153" i="1" s="1"/>
  <c r="A153" i="1" s="1"/>
  <c r="N153" i="1" s="1"/>
  <c r="M152" i="1"/>
  <c r="B152" i="1"/>
  <c r="C152" i="1" s="1"/>
  <c r="A152" i="1" s="1"/>
  <c r="N152" i="1" s="1"/>
  <c r="C151" i="1"/>
  <c r="A151" i="1" s="1"/>
  <c r="L151" i="1" s="1"/>
  <c r="B151" i="1"/>
  <c r="B150" i="1"/>
  <c r="C150" i="1" s="1"/>
  <c r="A150" i="1" s="1"/>
  <c r="B149" i="1"/>
  <c r="C149" i="1" s="1"/>
  <c r="A149" i="1" s="1"/>
  <c r="O148" i="1"/>
  <c r="M148" i="1"/>
  <c r="B148" i="1"/>
  <c r="C148" i="1" s="1"/>
  <c r="A148" i="1" s="1"/>
  <c r="B147" i="1"/>
  <c r="C147" i="1" s="1"/>
  <c r="A147" i="1" s="1"/>
  <c r="F147" i="1" s="1"/>
  <c r="B146" i="1"/>
  <c r="C146" i="1" s="1"/>
  <c r="A146" i="1" s="1"/>
  <c r="P146" i="1" s="1"/>
  <c r="B145" i="1"/>
  <c r="C145" i="1" s="1"/>
  <c r="A145" i="1" s="1"/>
  <c r="B144" i="1"/>
  <c r="C144" i="1" s="1"/>
  <c r="A144" i="1" s="1"/>
  <c r="M144" i="1" s="1"/>
  <c r="C143" i="1"/>
  <c r="A143" i="1" s="1"/>
  <c r="B143" i="1"/>
  <c r="B142" i="1"/>
  <c r="C142" i="1" s="1"/>
  <c r="A142" i="1" s="1"/>
  <c r="B141" i="1"/>
  <c r="C141" i="1" s="1"/>
  <c r="A141" i="1" s="1"/>
  <c r="B140" i="1"/>
  <c r="C140" i="1" s="1"/>
  <c r="A140" i="1" s="1"/>
  <c r="B139" i="1"/>
  <c r="C139" i="1" s="1"/>
  <c r="A139" i="1" s="1"/>
  <c r="H139" i="1" s="1"/>
  <c r="B138" i="1"/>
  <c r="C138" i="1" s="1"/>
  <c r="A138" i="1" s="1"/>
  <c r="P138" i="1" s="1"/>
  <c r="B137" i="1"/>
  <c r="C137" i="1" s="1"/>
  <c r="A137" i="1"/>
  <c r="I136" i="1"/>
  <c r="B136" i="1"/>
  <c r="C136" i="1" s="1"/>
  <c r="A136" i="1" s="1"/>
  <c r="N136" i="1" s="1"/>
  <c r="B135" i="1"/>
  <c r="C135" i="1" s="1"/>
  <c r="A135" i="1" s="1"/>
  <c r="B134" i="1"/>
  <c r="C134" i="1" s="1"/>
  <c r="A134" i="1" s="1"/>
  <c r="B133" i="1"/>
  <c r="C133" i="1" s="1"/>
  <c r="A133" i="1" s="1"/>
  <c r="B132" i="1"/>
  <c r="C132" i="1" s="1"/>
  <c r="A132" i="1" s="1"/>
  <c r="P131" i="1"/>
  <c r="L131" i="1"/>
  <c r="B131" i="1"/>
  <c r="C131" i="1" s="1"/>
  <c r="A131" i="1" s="1"/>
  <c r="H131" i="1" s="1"/>
  <c r="B130" i="1"/>
  <c r="C130" i="1" s="1"/>
  <c r="A130" i="1" s="1"/>
  <c r="P130" i="1" s="1"/>
  <c r="B129" i="1"/>
  <c r="C129" i="1" s="1"/>
  <c r="A129" i="1" s="1"/>
  <c r="G129" i="1" s="1"/>
  <c r="M128" i="1"/>
  <c r="I128" i="1"/>
  <c r="B128" i="1"/>
  <c r="C128" i="1" s="1"/>
  <c r="A128" i="1" s="1"/>
  <c r="N128" i="1" s="1"/>
  <c r="B127" i="1"/>
  <c r="C127" i="1" s="1"/>
  <c r="A127" i="1" s="1"/>
  <c r="B126" i="1"/>
  <c r="C126" i="1" s="1"/>
  <c r="A126" i="1" s="1"/>
  <c r="B125" i="1"/>
  <c r="C125" i="1" s="1"/>
  <c r="A125" i="1" s="1"/>
  <c r="B124" i="1"/>
  <c r="C124" i="1" s="1"/>
  <c r="A124" i="1" s="1"/>
  <c r="B123" i="1"/>
  <c r="C123" i="1" s="1"/>
  <c r="A123" i="1" s="1"/>
  <c r="P123" i="1" s="1"/>
  <c r="B122" i="1"/>
  <c r="C122" i="1" s="1"/>
  <c r="A122" i="1" s="1"/>
  <c r="B121" i="1"/>
  <c r="C121" i="1" s="1"/>
  <c r="A121" i="1" s="1"/>
  <c r="N121" i="1" s="1"/>
  <c r="B120" i="1"/>
  <c r="C120" i="1" s="1"/>
  <c r="A120" i="1" s="1"/>
  <c r="N120" i="1" s="1"/>
  <c r="B119" i="1"/>
  <c r="C119" i="1" s="1"/>
  <c r="A119" i="1" s="1"/>
  <c r="H119" i="1" s="1"/>
  <c r="B118" i="1"/>
  <c r="C118" i="1" s="1"/>
  <c r="A118" i="1" s="1"/>
  <c r="B117" i="1"/>
  <c r="C117" i="1" s="1"/>
  <c r="A117" i="1" s="1"/>
  <c r="B116" i="1"/>
  <c r="C116" i="1" s="1"/>
  <c r="A116" i="1" s="1"/>
  <c r="B115" i="1"/>
  <c r="C115" i="1" s="1"/>
  <c r="A115" i="1" s="1"/>
  <c r="N115" i="1" s="1"/>
  <c r="O114" i="1"/>
  <c r="B114" i="1"/>
  <c r="C114" i="1" s="1"/>
  <c r="A114" i="1" s="1"/>
  <c r="P114" i="1" s="1"/>
  <c r="B113" i="1"/>
  <c r="C113" i="1" s="1"/>
  <c r="A113" i="1" s="1"/>
  <c r="N112" i="1"/>
  <c r="I112" i="1"/>
  <c r="B112" i="1"/>
  <c r="C112" i="1" s="1"/>
  <c r="A112" i="1" s="1"/>
  <c r="B111" i="1"/>
  <c r="C111" i="1" s="1"/>
  <c r="A111" i="1" s="1"/>
  <c r="B110" i="1"/>
  <c r="C110" i="1" s="1"/>
  <c r="A110" i="1" s="1"/>
  <c r="B109" i="1"/>
  <c r="C109" i="1" s="1"/>
  <c r="A109" i="1" s="1"/>
  <c r="H109" i="1" s="1"/>
  <c r="B108" i="1"/>
  <c r="C108" i="1" s="1"/>
  <c r="A108" i="1" s="1"/>
  <c r="C107" i="1"/>
  <c r="A107" i="1" s="1"/>
  <c r="P107" i="1" s="1"/>
  <c r="B107" i="1"/>
  <c r="H106" i="1"/>
  <c r="B106" i="1"/>
  <c r="C106" i="1" s="1"/>
  <c r="A106" i="1" s="1"/>
  <c r="P106" i="1" s="1"/>
  <c r="B105" i="1"/>
  <c r="C105" i="1" s="1"/>
  <c r="A105" i="1" s="1"/>
  <c r="N105" i="1" s="1"/>
  <c r="N104" i="1"/>
  <c r="B104" i="1"/>
  <c r="C104" i="1" s="1"/>
  <c r="A104" i="1" s="1"/>
  <c r="I104" i="1" s="1"/>
  <c r="B103" i="1"/>
  <c r="C103" i="1" s="1"/>
  <c r="A103" i="1" s="1"/>
  <c r="M103" i="1" s="1"/>
  <c r="B102" i="1"/>
  <c r="C102" i="1" s="1"/>
  <c r="A102" i="1" s="1"/>
  <c r="B101" i="1"/>
  <c r="C101" i="1" s="1"/>
  <c r="A101" i="1" s="1"/>
  <c r="B100" i="1"/>
  <c r="C100" i="1" s="1"/>
  <c r="A100" i="1" s="1"/>
  <c r="O100" i="1" s="1"/>
  <c r="B99" i="1"/>
  <c r="C99" i="1" s="1"/>
  <c r="A99" i="1" s="1"/>
  <c r="B98" i="1"/>
  <c r="C98" i="1" s="1"/>
  <c r="A98" i="1" s="1"/>
  <c r="O98" i="1" s="1"/>
  <c r="B97" i="1"/>
  <c r="C97" i="1" s="1"/>
  <c r="A97" i="1" s="1"/>
  <c r="B96" i="1"/>
  <c r="C96" i="1" s="1"/>
  <c r="A96" i="1" s="1"/>
  <c r="N96" i="1" s="1"/>
  <c r="C95" i="1"/>
  <c r="A95" i="1" s="1"/>
  <c r="M95" i="1" s="1"/>
  <c r="B95" i="1"/>
  <c r="B94" i="1"/>
  <c r="C94" i="1" s="1"/>
  <c r="A94" i="1" s="1"/>
  <c r="B93" i="1"/>
  <c r="C93" i="1" s="1"/>
  <c r="A93" i="1" s="1"/>
  <c r="B92" i="1"/>
  <c r="C92" i="1" s="1"/>
  <c r="A92" i="1" s="1"/>
  <c r="O92" i="1" s="1"/>
  <c r="B91" i="1"/>
  <c r="C91" i="1" s="1"/>
  <c r="A91" i="1" s="1"/>
  <c r="O90" i="1"/>
  <c r="B90" i="1"/>
  <c r="C90" i="1" s="1"/>
  <c r="A90" i="1" s="1"/>
  <c r="P90" i="1" s="1"/>
  <c r="B89" i="1"/>
  <c r="C89" i="1" s="1"/>
  <c r="A89" i="1" s="1"/>
  <c r="B88" i="1"/>
  <c r="C88" i="1" s="1"/>
  <c r="A88" i="1" s="1"/>
  <c r="I88" i="1" s="1"/>
  <c r="B87" i="1"/>
  <c r="C87" i="1" s="1"/>
  <c r="A87" i="1" s="1"/>
  <c r="B86" i="1"/>
  <c r="C86" i="1" s="1"/>
  <c r="A86" i="1" s="1"/>
  <c r="B85" i="1"/>
  <c r="C85" i="1" s="1"/>
  <c r="A85" i="1" s="1"/>
  <c r="B84" i="1"/>
  <c r="C84" i="1" s="1"/>
  <c r="A84" i="1" s="1"/>
  <c r="B83" i="1"/>
  <c r="C83" i="1" s="1"/>
  <c r="A83" i="1" s="1"/>
  <c r="B82" i="1"/>
  <c r="C82" i="1" s="1"/>
  <c r="A82" i="1" s="1"/>
  <c r="P82" i="1" s="1"/>
  <c r="B81" i="1"/>
  <c r="C81" i="1" s="1"/>
  <c r="A81" i="1" s="1"/>
  <c r="B80" i="1"/>
  <c r="C80" i="1" s="1"/>
  <c r="A80" i="1" s="1"/>
  <c r="I80" i="1" s="1"/>
  <c r="B79" i="1"/>
  <c r="C79" i="1" s="1"/>
  <c r="A79" i="1" s="1"/>
  <c r="B78" i="1"/>
  <c r="C78" i="1" s="1"/>
  <c r="A78" i="1" s="1"/>
  <c r="B77" i="1"/>
  <c r="C77" i="1" s="1"/>
  <c r="A77" i="1" s="1"/>
  <c r="B76" i="1"/>
  <c r="C76" i="1" s="1"/>
  <c r="A76" i="1"/>
  <c r="O76" i="1" s="1"/>
  <c r="B75" i="1"/>
  <c r="C75" i="1" s="1"/>
  <c r="A75" i="1" s="1"/>
  <c r="O74" i="1"/>
  <c r="B74" i="1"/>
  <c r="C74" i="1" s="1"/>
  <c r="A74" i="1" s="1"/>
  <c r="P74" i="1" s="1"/>
  <c r="B73" i="1"/>
  <c r="C73" i="1" s="1"/>
  <c r="A73" i="1" s="1"/>
  <c r="N72" i="1"/>
  <c r="B72" i="1"/>
  <c r="C72" i="1" s="1"/>
  <c r="A72" i="1" s="1"/>
  <c r="B71" i="1"/>
  <c r="C71" i="1" s="1"/>
  <c r="A71" i="1" s="1"/>
  <c r="B70" i="1"/>
  <c r="C70" i="1" s="1"/>
  <c r="A70" i="1" s="1"/>
  <c r="B69" i="1"/>
  <c r="C69" i="1" s="1"/>
  <c r="A69" i="1" s="1"/>
  <c r="B68" i="1"/>
  <c r="C68" i="1" s="1"/>
  <c r="A68" i="1" s="1"/>
  <c r="B67" i="1"/>
  <c r="C67" i="1" s="1"/>
  <c r="A67" i="1" s="1"/>
  <c r="B66" i="1"/>
  <c r="C66" i="1" s="1"/>
  <c r="A66" i="1" s="1"/>
  <c r="B65" i="1"/>
  <c r="C65" i="1" s="1"/>
  <c r="A65" i="1" s="1"/>
  <c r="B64" i="1"/>
  <c r="C64" i="1" s="1"/>
  <c r="A64" i="1" s="1"/>
  <c r="B63" i="1"/>
  <c r="C63" i="1" s="1"/>
  <c r="A63" i="1" s="1"/>
  <c r="B62" i="1"/>
  <c r="C62" i="1" s="1"/>
  <c r="A62" i="1" s="1"/>
  <c r="B61" i="1"/>
  <c r="C61" i="1" s="1"/>
  <c r="A61" i="1" s="1"/>
  <c r="B60" i="1"/>
  <c r="C60" i="1" s="1"/>
  <c r="A60" i="1" s="1"/>
  <c r="B59" i="1"/>
  <c r="C59" i="1" s="1"/>
  <c r="A59" i="1" s="1"/>
  <c r="B58" i="1"/>
  <c r="C58" i="1" s="1"/>
  <c r="A58" i="1" s="1"/>
  <c r="G58" i="1" s="1"/>
  <c r="C57" i="1"/>
  <c r="A57" i="1" s="1"/>
  <c r="B57" i="1"/>
  <c r="B56" i="1"/>
  <c r="C56" i="1" s="1"/>
  <c r="A56" i="1" s="1"/>
  <c r="G56" i="1" s="1"/>
  <c r="B55" i="1"/>
  <c r="C55" i="1" s="1"/>
  <c r="A55" i="1" s="1"/>
  <c r="B54" i="1"/>
  <c r="C54" i="1" s="1"/>
  <c r="A54" i="1" s="1"/>
  <c r="O54" i="1" s="1"/>
  <c r="C53" i="1"/>
  <c r="A53" i="1" s="1"/>
  <c r="B53" i="1"/>
  <c r="B52" i="1"/>
  <c r="C52" i="1" s="1"/>
  <c r="A52" i="1" s="1"/>
  <c r="B51" i="1"/>
  <c r="C51" i="1" s="1"/>
  <c r="A51" i="1" s="1"/>
  <c r="B50" i="1"/>
  <c r="C50" i="1" s="1"/>
  <c r="A50" i="1" s="1"/>
  <c r="B49" i="1"/>
  <c r="C49" i="1" s="1"/>
  <c r="A49" i="1" s="1"/>
  <c r="B48" i="1"/>
  <c r="C48" i="1" s="1"/>
  <c r="A48" i="1" s="1"/>
  <c r="B47" i="1"/>
  <c r="C47" i="1" s="1"/>
  <c r="A47" i="1" s="1"/>
  <c r="P47" i="1" s="1"/>
  <c r="B46" i="1"/>
  <c r="C46" i="1" s="1"/>
  <c r="A46" i="1" s="1"/>
  <c r="B45" i="1"/>
  <c r="C45" i="1" s="1"/>
  <c r="A45" i="1" s="1"/>
  <c r="B44" i="1"/>
  <c r="C44" i="1" s="1"/>
  <c r="A44" i="1" s="1"/>
  <c r="B43" i="1"/>
  <c r="C43" i="1" s="1"/>
  <c r="A43" i="1" s="1"/>
  <c r="B42" i="1"/>
  <c r="C42" i="1" s="1"/>
  <c r="A42" i="1" s="1"/>
  <c r="I42" i="1" s="1"/>
  <c r="B41" i="1"/>
  <c r="C41" i="1" s="1"/>
  <c r="A41" i="1" s="1"/>
  <c r="B40" i="1"/>
  <c r="C40" i="1" s="1"/>
  <c r="A40" i="1" s="1"/>
  <c r="B39" i="1"/>
  <c r="C39" i="1" s="1"/>
  <c r="A39" i="1" s="1"/>
  <c r="B38" i="1"/>
  <c r="C38" i="1" s="1"/>
  <c r="A38" i="1" s="1"/>
  <c r="I38" i="1" s="1"/>
  <c r="B37" i="1"/>
  <c r="C37" i="1" s="1"/>
  <c r="A37" i="1" s="1"/>
  <c r="B36" i="1"/>
  <c r="C36" i="1" s="1"/>
  <c r="A36" i="1" s="1"/>
  <c r="B35" i="1"/>
  <c r="C35" i="1" s="1"/>
  <c r="A35" i="1" s="1"/>
  <c r="B34" i="1"/>
  <c r="C34" i="1" s="1"/>
  <c r="A34" i="1" s="1"/>
  <c r="B33" i="1"/>
  <c r="C33" i="1" s="1"/>
  <c r="A33" i="1" s="1"/>
  <c r="B32" i="1"/>
  <c r="C32" i="1" s="1"/>
  <c r="A32" i="1" s="1"/>
  <c r="B31" i="1"/>
  <c r="C31" i="1" s="1"/>
  <c r="A31" i="1" s="1"/>
  <c r="B30" i="1"/>
  <c r="C30" i="1" s="1"/>
  <c r="A30" i="1" s="1"/>
  <c r="I30" i="1" s="1"/>
  <c r="B29" i="1"/>
  <c r="C29" i="1" s="1"/>
  <c r="A29" i="1" s="1"/>
  <c r="B28" i="1"/>
  <c r="C28" i="1" s="1"/>
  <c r="A28" i="1" s="1"/>
  <c r="B27" i="1"/>
  <c r="C27" i="1" s="1"/>
  <c r="A27" i="1" s="1"/>
  <c r="B26" i="1"/>
  <c r="C26" i="1" s="1"/>
  <c r="A26" i="1" s="1"/>
  <c r="B25" i="1"/>
  <c r="C25" i="1" s="1"/>
  <c r="A25" i="1" s="1"/>
  <c r="B24" i="1"/>
  <c r="C24" i="1" s="1"/>
  <c r="A24" i="1" s="1"/>
  <c r="B23" i="1"/>
  <c r="C23" i="1" s="1"/>
  <c r="A23" i="1" s="1"/>
  <c r="B22" i="1"/>
  <c r="C22" i="1" s="1"/>
  <c r="A22" i="1" s="1"/>
  <c r="I22" i="1" s="1"/>
  <c r="B21" i="1"/>
  <c r="C21" i="1" s="1"/>
  <c r="A21" i="1" s="1"/>
  <c r="B20" i="1"/>
  <c r="C20" i="1" s="1"/>
  <c r="A20" i="1" s="1"/>
  <c r="B19" i="1"/>
  <c r="C19" i="1" s="1"/>
  <c r="A19" i="1" s="1"/>
  <c r="B18" i="1"/>
  <c r="C18" i="1" s="1"/>
  <c r="A18" i="1" s="1"/>
  <c r="B17" i="1"/>
  <c r="C17" i="1" s="1"/>
  <c r="A17" i="1" s="1"/>
  <c r="B16" i="1"/>
  <c r="C16" i="1" s="1"/>
  <c r="A16" i="1" s="1"/>
  <c r="B15" i="1"/>
  <c r="C15" i="1" s="1"/>
  <c r="A15" i="1" s="1"/>
  <c r="B14" i="1"/>
  <c r="C14" i="1" s="1"/>
  <c r="A14" i="1" s="1"/>
  <c r="I14" i="1" s="1"/>
  <c r="B8" i="1"/>
  <c r="C8" i="1" s="1"/>
  <c r="A8" i="1" s="1"/>
  <c r="B9" i="1"/>
  <c r="C9" i="1" s="1"/>
  <c r="A9" i="1" s="1"/>
  <c r="K9" i="1" s="1"/>
  <c r="B10" i="1"/>
  <c r="C10" i="1" s="1"/>
  <c r="A10" i="1" s="1"/>
  <c r="B11" i="1"/>
  <c r="C11" i="1" s="1"/>
  <c r="A11" i="1" s="1"/>
  <c r="B12" i="1"/>
  <c r="C12" i="1" s="1"/>
  <c r="A12" i="1" s="1"/>
  <c r="B13" i="1"/>
  <c r="C13" i="1" s="1"/>
  <c r="A13" i="1" s="1"/>
  <c r="AD8" i="1"/>
  <c r="L566" i="1" l="1"/>
  <c r="G566" i="1"/>
  <c r="N155" i="1"/>
  <c r="H155" i="1"/>
  <c r="G744" i="1"/>
  <c r="I744" i="1"/>
  <c r="K774" i="1"/>
  <c r="P774" i="1"/>
  <c r="F893" i="1"/>
  <c r="L893" i="1"/>
  <c r="I893" i="1"/>
  <c r="G893" i="1"/>
  <c r="O84" i="1"/>
  <c r="G84" i="1"/>
  <c r="N175" i="1"/>
  <c r="P266" i="1"/>
  <c r="J271" i="1"/>
  <c r="F316" i="1"/>
  <c r="I332" i="1"/>
  <c r="K342" i="1"/>
  <c r="F380" i="1"/>
  <c r="N425" i="1"/>
  <c r="K494" i="1"/>
  <c r="G543" i="1"/>
  <c r="G548" i="1"/>
  <c r="M578" i="1"/>
  <c r="L638" i="1"/>
  <c r="O646" i="1"/>
  <c r="F709" i="1"/>
  <c r="E761" i="1"/>
  <c r="H765" i="1"/>
  <c r="G856" i="1"/>
  <c r="F928" i="1"/>
  <c r="H957" i="1"/>
  <c r="I144" i="1"/>
  <c r="M162" i="1"/>
  <c r="F171" i="1"/>
  <c r="O175" i="1"/>
  <c r="M264" i="1"/>
  <c r="E279" i="1"/>
  <c r="H308" i="1"/>
  <c r="K316" i="1"/>
  <c r="F337" i="1"/>
  <c r="P342" i="1"/>
  <c r="H361" i="1"/>
  <c r="G498" i="1"/>
  <c r="K520" i="1"/>
  <c r="O540" i="1"/>
  <c r="K543" i="1"/>
  <c r="N554" i="1"/>
  <c r="I594" i="1"/>
  <c r="G604" i="1"/>
  <c r="M653" i="1"/>
  <c r="G742" i="1"/>
  <c r="L761" i="1"/>
  <c r="K957" i="1"/>
  <c r="N144" i="1"/>
  <c r="O162" i="1"/>
  <c r="P171" i="1"/>
  <c r="E250" i="1"/>
  <c r="N264" i="1"/>
  <c r="L279" i="1"/>
  <c r="I308" i="1"/>
  <c r="M316" i="1"/>
  <c r="K486" i="1"/>
  <c r="L491" i="1"/>
  <c r="I570" i="1"/>
  <c r="H604" i="1"/>
  <c r="I622" i="1"/>
  <c r="H710" i="1"/>
  <c r="E716" i="1"/>
  <c r="F766" i="1"/>
  <c r="F836" i="1"/>
  <c r="F847" i="1"/>
  <c r="M76" i="1"/>
  <c r="E200" i="1"/>
  <c r="P226" i="1"/>
  <c r="H290" i="1"/>
  <c r="N329" i="1"/>
  <c r="L389" i="1"/>
  <c r="P427" i="1"/>
  <c r="O486" i="1"/>
  <c r="M570" i="1"/>
  <c r="E602" i="1"/>
  <c r="O604" i="1"/>
  <c r="G634" i="1"/>
  <c r="F700" i="1"/>
  <c r="K716" i="1"/>
  <c r="N748" i="1"/>
  <c r="I762" i="1"/>
  <c r="H114" i="1"/>
  <c r="N131" i="1"/>
  <c r="M136" i="1"/>
  <c r="I152" i="1"/>
  <c r="M170" i="1"/>
  <c r="G266" i="1"/>
  <c r="I310" i="1"/>
  <c r="M326" i="1"/>
  <c r="K364" i="1"/>
  <c r="H385" i="1"/>
  <c r="N513" i="1"/>
  <c r="F578" i="1"/>
  <c r="J645" i="1"/>
  <c r="E672" i="1"/>
  <c r="I754" i="1"/>
  <c r="L769" i="1"/>
  <c r="H900" i="1"/>
  <c r="P259" i="1"/>
  <c r="N259" i="1"/>
  <c r="P387" i="1"/>
  <c r="E387" i="1"/>
  <c r="N267" i="1"/>
  <c r="P267" i="1"/>
  <c r="P301" i="1"/>
  <c r="F301" i="1"/>
  <c r="O140" i="1"/>
  <c r="G140" i="1"/>
  <c r="L511" i="1"/>
  <c r="O511" i="1"/>
  <c r="N587" i="1"/>
  <c r="G587" i="1"/>
  <c r="J124" i="1"/>
  <c r="M124" i="1"/>
  <c r="J947" i="1"/>
  <c r="N947" i="1"/>
  <c r="P283" i="1"/>
  <c r="H283" i="1"/>
  <c r="M159" i="1"/>
  <c r="L159" i="1"/>
  <c r="H159" i="1"/>
  <c r="P173" i="1"/>
  <c r="K173" i="1"/>
  <c r="F173" i="1"/>
  <c r="N173" i="1"/>
  <c r="L257" i="1"/>
  <c r="N257" i="1"/>
  <c r="G257" i="1"/>
  <c r="P613" i="1"/>
  <c r="H613" i="1"/>
  <c r="F281" i="1"/>
  <c r="O281" i="1"/>
  <c r="N281" i="1"/>
  <c r="P117" i="1"/>
  <c r="K117" i="1"/>
  <c r="N117" i="1"/>
  <c r="H117" i="1"/>
  <c r="E252" i="1"/>
  <c r="M252" i="1"/>
  <c r="L652" i="1"/>
  <c r="J652" i="1"/>
  <c r="M664" i="1"/>
  <c r="P664" i="1"/>
  <c r="N664" i="1"/>
  <c r="I664" i="1"/>
  <c r="H664" i="1"/>
  <c r="E197" i="1"/>
  <c r="K208" i="1"/>
  <c r="K869" i="1"/>
  <c r="E869" i="1"/>
  <c r="L95" i="1"/>
  <c r="N107" i="1"/>
  <c r="N139" i="1"/>
  <c r="O146" i="1"/>
  <c r="P162" i="1"/>
  <c r="F165" i="1"/>
  <c r="F168" i="1"/>
  <c r="O170" i="1"/>
  <c r="P193" i="1"/>
  <c r="H216" i="1"/>
  <c r="G234" i="1"/>
  <c r="I264" i="1"/>
  <c r="G289" i="1"/>
  <c r="M334" i="1"/>
  <c r="P412" i="1"/>
  <c r="E629" i="1"/>
  <c r="O859" i="1"/>
  <c r="F859" i="1"/>
  <c r="O485" i="1"/>
  <c r="G485" i="1"/>
  <c r="O82" i="1"/>
  <c r="H95" i="1"/>
  <c r="L107" i="1"/>
  <c r="F489" i="1"/>
  <c r="L489" i="1"/>
  <c r="G500" i="1"/>
  <c r="E664" i="1"/>
  <c r="P727" i="1"/>
  <c r="I727" i="1"/>
  <c r="G92" i="1"/>
  <c r="P139" i="1"/>
  <c r="H157" i="1"/>
  <c r="N165" i="1"/>
  <c r="I168" i="1"/>
  <c r="E172" i="1"/>
  <c r="G178" i="1"/>
  <c r="K216" i="1"/>
  <c r="H234" i="1"/>
  <c r="N375" i="1"/>
  <c r="F375" i="1"/>
  <c r="N621" i="1"/>
  <c r="P621" i="1"/>
  <c r="L621" i="1"/>
  <c r="I621" i="1"/>
  <c r="O630" i="1"/>
  <c r="E630" i="1"/>
  <c r="F641" i="1"/>
  <c r="N641" i="1"/>
  <c r="I641" i="1"/>
  <c r="N649" i="1"/>
  <c r="F649" i="1"/>
  <c r="O654" i="1"/>
  <c r="N654" i="1"/>
  <c r="L654" i="1"/>
  <c r="L783" i="1"/>
  <c r="O783" i="1"/>
  <c r="N88" i="1"/>
  <c r="M92" i="1"/>
  <c r="H147" i="1"/>
  <c r="F155" i="1"/>
  <c r="K157" i="1"/>
  <c r="N168" i="1"/>
  <c r="H178" i="1"/>
  <c r="N182" i="1"/>
  <c r="E198" i="1"/>
  <c r="N216" i="1"/>
  <c r="G226" i="1"/>
  <c r="E232" i="1"/>
  <c r="K234" i="1"/>
  <c r="G262" i="1"/>
  <c r="I338" i="1"/>
  <c r="M393" i="1"/>
  <c r="G393" i="1"/>
  <c r="N409" i="1"/>
  <c r="F409" i="1"/>
  <c r="J707" i="1"/>
  <c r="E707" i="1"/>
  <c r="P743" i="1"/>
  <c r="N743" i="1"/>
  <c r="I743" i="1"/>
  <c r="I904" i="1"/>
  <c r="O904" i="1"/>
  <c r="J904" i="1"/>
  <c r="J181" i="1"/>
  <c r="H485" i="1"/>
  <c r="K560" i="1"/>
  <c r="E647" i="1"/>
  <c r="L147" i="1"/>
  <c r="I198" i="1"/>
  <c r="H226" i="1"/>
  <c r="I232" i="1"/>
  <c r="M234" i="1"/>
  <c r="L262" i="1"/>
  <c r="E306" i="1"/>
  <c r="I343" i="1"/>
  <c r="N343" i="1"/>
  <c r="O354" i="1"/>
  <c r="E371" i="1"/>
  <c r="P377" i="1"/>
  <c r="H377" i="1"/>
  <c r="M525" i="1"/>
  <c r="F525" i="1"/>
  <c r="P655" i="1"/>
  <c r="L655" i="1"/>
  <c r="G655" i="1"/>
  <c r="N758" i="1"/>
  <c r="E758" i="1"/>
  <c r="H772" i="1"/>
  <c r="L817" i="1"/>
  <c r="I817" i="1"/>
  <c r="O821" i="1"/>
  <c r="P821" i="1"/>
  <c r="M821" i="1"/>
  <c r="E821" i="1"/>
  <c r="P986" i="1"/>
  <c r="H986" i="1"/>
  <c r="I689" i="1"/>
  <c r="G689" i="1"/>
  <c r="N80" i="1"/>
  <c r="M84" i="1"/>
  <c r="O106" i="1"/>
  <c r="I120" i="1"/>
  <c r="M138" i="1"/>
  <c r="L155" i="1"/>
  <c r="G162" i="1"/>
  <c r="M164" i="1"/>
  <c r="L171" i="1"/>
  <c r="E176" i="1"/>
  <c r="E192" i="1"/>
  <c r="L198" i="1"/>
  <c r="O210" i="1"/>
  <c r="K226" i="1"/>
  <c r="K232" i="1"/>
  <c r="P234" i="1"/>
  <c r="O318" i="1"/>
  <c r="K318" i="1"/>
  <c r="M371" i="1"/>
  <c r="N377" i="1"/>
  <c r="G394" i="1"/>
  <c r="N441" i="1"/>
  <c r="H441" i="1"/>
  <c r="H525" i="1"/>
  <c r="N724" i="1"/>
  <c r="F724" i="1"/>
  <c r="E724" i="1"/>
  <c r="G851" i="1"/>
  <c r="O851" i="1"/>
  <c r="L918" i="1"/>
  <c r="G918" i="1"/>
  <c r="E918" i="1"/>
  <c r="L139" i="1"/>
  <c r="E334" i="1"/>
  <c r="I783" i="1"/>
  <c r="G76" i="1"/>
  <c r="M120" i="1"/>
  <c r="O138" i="1"/>
  <c r="P155" i="1"/>
  <c r="G176" i="1"/>
  <c r="G192" i="1"/>
  <c r="O198" i="1"/>
  <c r="M232" i="1"/>
  <c r="F308" i="1"/>
  <c r="G308" i="1"/>
  <c r="K308" i="1"/>
  <c r="K326" i="1"/>
  <c r="E326" i="1"/>
  <c r="E336" i="1"/>
  <c r="K356" i="1"/>
  <c r="I356" i="1"/>
  <c r="F356" i="1"/>
  <c r="O416" i="1"/>
  <c r="E416" i="1"/>
  <c r="P441" i="1"/>
  <c r="G492" i="1"/>
  <c r="O492" i="1"/>
  <c r="N525" i="1"/>
  <c r="L532" i="1"/>
  <c r="O532" i="1"/>
  <c r="P589" i="1"/>
  <c r="N589" i="1"/>
  <c r="M593" i="1"/>
  <c r="L593" i="1"/>
  <c r="E593" i="1"/>
  <c r="I656" i="1"/>
  <c r="F656" i="1"/>
  <c r="L663" i="1"/>
  <c r="H663" i="1"/>
  <c r="E663" i="1"/>
  <c r="I822" i="1"/>
  <c r="P918" i="1"/>
  <c r="K952" i="1"/>
  <c r="M975" i="1"/>
  <c r="I602" i="1"/>
  <c r="K604" i="1"/>
  <c r="G973" i="1"/>
  <c r="G596" i="1"/>
  <c r="P604" i="1"/>
  <c r="G671" i="1"/>
  <c r="E687" i="1"/>
  <c r="F740" i="1"/>
  <c r="I973" i="1"/>
  <c r="P353" i="1"/>
  <c r="E417" i="1"/>
  <c r="G494" i="1"/>
  <c r="H520" i="1"/>
  <c r="F554" i="1"/>
  <c r="F562" i="1"/>
  <c r="E578" i="1"/>
  <c r="H596" i="1"/>
  <c r="F624" i="1"/>
  <c r="I640" i="1"/>
  <c r="L671" i="1"/>
  <c r="G687" i="1"/>
  <c r="E710" i="1"/>
  <c r="H713" i="1"/>
  <c r="M716" i="1"/>
  <c r="I809" i="1"/>
  <c r="P900" i="1"/>
  <c r="K973" i="1"/>
  <c r="N992" i="1"/>
  <c r="K596" i="1"/>
  <c r="M671" i="1"/>
  <c r="O687" i="1"/>
  <c r="J713" i="1"/>
  <c r="O973" i="1"/>
  <c r="K332" i="1"/>
  <c r="N337" i="1"/>
  <c r="K361" i="1"/>
  <c r="E533" i="1"/>
  <c r="L540" i="1"/>
  <c r="F543" i="1"/>
  <c r="I562" i="1"/>
  <c r="E566" i="1"/>
  <c r="I578" i="1"/>
  <c r="M596" i="1"/>
  <c r="E604" i="1"/>
  <c r="N624" i="1"/>
  <c r="I710" i="1"/>
  <c r="O744" i="1"/>
  <c r="F748" i="1"/>
  <c r="E871" i="1"/>
  <c r="P99" i="1"/>
  <c r="N99" i="1"/>
  <c r="L99" i="1"/>
  <c r="H99" i="1"/>
  <c r="N145" i="1"/>
  <c r="L145" i="1"/>
  <c r="G145" i="1"/>
  <c r="P77" i="1"/>
  <c r="H77" i="1"/>
  <c r="N77" i="1"/>
  <c r="M111" i="1"/>
  <c r="L111" i="1"/>
  <c r="H111" i="1"/>
  <c r="P149" i="1"/>
  <c r="N149" i="1"/>
  <c r="H149" i="1"/>
  <c r="K149" i="1"/>
  <c r="J236" i="1"/>
  <c r="M236" i="1"/>
  <c r="I236" i="1"/>
  <c r="G236" i="1"/>
  <c r="E236" i="1"/>
  <c r="G268" i="1"/>
  <c r="M268" i="1"/>
  <c r="J268" i="1"/>
  <c r="I268" i="1"/>
  <c r="E268" i="1"/>
  <c r="P91" i="1"/>
  <c r="H91" i="1"/>
  <c r="L91" i="1"/>
  <c r="N91" i="1"/>
  <c r="P215" i="1"/>
  <c r="M215" i="1"/>
  <c r="L43" i="1"/>
  <c r="I43" i="1"/>
  <c r="M55" i="1"/>
  <c r="J55" i="1"/>
  <c r="I55" i="1"/>
  <c r="H55" i="1"/>
  <c r="F55" i="1"/>
  <c r="E55" i="1"/>
  <c r="P55" i="1"/>
  <c r="O68" i="1"/>
  <c r="M68" i="1"/>
  <c r="P83" i="1"/>
  <c r="H83" i="1"/>
  <c r="L83" i="1"/>
  <c r="N83" i="1"/>
  <c r="P101" i="1"/>
  <c r="N101" i="1"/>
  <c r="H101" i="1"/>
  <c r="E355" i="1"/>
  <c r="J355" i="1"/>
  <c r="P355" i="1"/>
  <c r="M355" i="1"/>
  <c r="H355" i="1"/>
  <c r="L143" i="1"/>
  <c r="M143" i="1"/>
  <c r="H143" i="1"/>
  <c r="P69" i="1"/>
  <c r="N69" i="1"/>
  <c r="O116" i="1"/>
  <c r="J116" i="1"/>
  <c r="G116" i="1"/>
  <c r="M116" i="1"/>
  <c r="P75" i="1"/>
  <c r="H75" i="1"/>
  <c r="L75" i="1"/>
  <c r="N75" i="1"/>
  <c r="P133" i="1"/>
  <c r="K133" i="1"/>
  <c r="N133" i="1"/>
  <c r="H133" i="1"/>
  <c r="L161" i="1"/>
  <c r="G161" i="1"/>
  <c r="N161" i="1"/>
  <c r="O191" i="1"/>
  <c r="H191" i="1"/>
  <c r="O108" i="1"/>
  <c r="G108" i="1"/>
  <c r="M108" i="1"/>
  <c r="K52" i="1"/>
  <c r="J52" i="1"/>
  <c r="P93" i="1"/>
  <c r="H93" i="1"/>
  <c r="N93" i="1"/>
  <c r="N113" i="1"/>
  <c r="L113" i="1"/>
  <c r="G113" i="1"/>
  <c r="L127" i="1"/>
  <c r="H127" i="1"/>
  <c r="M127" i="1"/>
  <c r="P141" i="1"/>
  <c r="K141" i="1"/>
  <c r="N141" i="1"/>
  <c r="H141" i="1"/>
  <c r="L17" i="1"/>
  <c r="M17" i="1"/>
  <c r="E17" i="1"/>
  <c r="L25" i="1"/>
  <c r="M25" i="1"/>
  <c r="E25" i="1"/>
  <c r="L33" i="1"/>
  <c r="O33" i="1"/>
  <c r="M33" i="1"/>
  <c r="G33" i="1"/>
  <c r="E33" i="1"/>
  <c r="N97" i="1"/>
  <c r="L97" i="1"/>
  <c r="G97" i="1"/>
  <c r="L135" i="1"/>
  <c r="M135" i="1"/>
  <c r="H135" i="1"/>
  <c r="L497" i="1"/>
  <c r="N497" i="1"/>
  <c r="J497" i="1"/>
  <c r="F497" i="1"/>
  <c r="L53" i="1"/>
  <c r="P53" i="1"/>
  <c r="H53" i="1"/>
  <c r="F53" i="1"/>
  <c r="L59" i="1"/>
  <c r="I59" i="1"/>
  <c r="P85" i="1"/>
  <c r="H85" i="1"/>
  <c r="N85" i="1"/>
  <c r="N317" i="1"/>
  <c r="J317" i="1"/>
  <c r="L317" i="1"/>
  <c r="F317" i="1"/>
  <c r="P125" i="1"/>
  <c r="N125" i="1"/>
  <c r="H125" i="1"/>
  <c r="H163" i="1"/>
  <c r="F163" i="1"/>
  <c r="H184" i="1"/>
  <c r="M184" i="1"/>
  <c r="K184" i="1"/>
  <c r="G184" i="1"/>
  <c r="J419" i="1"/>
  <c r="G419" i="1"/>
  <c r="P419" i="1"/>
  <c r="O419" i="1"/>
  <c r="H419" i="1"/>
  <c r="K449" i="1"/>
  <c r="P449" i="1"/>
  <c r="M449" i="1"/>
  <c r="E449" i="1"/>
  <c r="N449" i="1"/>
  <c r="H449" i="1"/>
  <c r="J465" i="1"/>
  <c r="I465" i="1"/>
  <c r="P465" i="1"/>
  <c r="F465" i="1"/>
  <c r="E465" i="1"/>
  <c r="J546" i="1"/>
  <c r="P546" i="1"/>
  <c r="K546" i="1"/>
  <c r="E546" i="1"/>
  <c r="I555" i="1"/>
  <c r="F555" i="1"/>
  <c r="O555" i="1"/>
  <c r="L555" i="1"/>
  <c r="J555" i="1"/>
  <c r="I96" i="1"/>
  <c r="G100" i="1"/>
  <c r="H115" i="1"/>
  <c r="H123" i="1"/>
  <c r="H130" i="1"/>
  <c r="N147" i="1"/>
  <c r="E156" i="1"/>
  <c r="N157" i="1"/>
  <c r="I163" i="1"/>
  <c r="K165" i="1"/>
  <c r="H165" i="1"/>
  <c r="G169" i="1"/>
  <c r="I171" i="1"/>
  <c r="H171" i="1"/>
  <c r="J172" i="1"/>
  <c r="M176" i="1"/>
  <c r="J178" i="1"/>
  <c r="L182" i="1"/>
  <c r="E182" i="1"/>
  <c r="E184" i="1"/>
  <c r="I192" i="1"/>
  <c r="E194" i="1"/>
  <c r="H200" i="1"/>
  <c r="F200" i="1"/>
  <c r="O200" i="1"/>
  <c r="M200" i="1"/>
  <c r="I200" i="1"/>
  <c r="J202" i="1"/>
  <c r="J217" i="1"/>
  <c r="M221" i="1"/>
  <c r="J321" i="1"/>
  <c r="K321" i="1"/>
  <c r="P321" i="1"/>
  <c r="M404" i="1"/>
  <c r="P404" i="1"/>
  <c r="H404" i="1"/>
  <c r="G424" i="1"/>
  <c r="E424" i="1"/>
  <c r="O424" i="1"/>
  <c r="M424" i="1"/>
  <c r="F449" i="1"/>
  <c r="N484" i="1"/>
  <c r="M484" i="1"/>
  <c r="F484" i="1"/>
  <c r="I484" i="1"/>
  <c r="O535" i="1"/>
  <c r="J535" i="1"/>
  <c r="O541" i="1"/>
  <c r="I541" i="1"/>
  <c r="F541" i="1"/>
  <c r="P199" i="1"/>
  <c r="N199" i="1"/>
  <c r="L255" i="1"/>
  <c r="M255" i="1"/>
  <c r="E255" i="1"/>
  <c r="N483" i="1"/>
  <c r="L483" i="1"/>
  <c r="H483" i="1"/>
  <c r="F483" i="1"/>
  <c r="P109" i="1"/>
  <c r="N109" i="1"/>
  <c r="L115" i="1"/>
  <c r="G121" i="1"/>
  <c r="K125" i="1"/>
  <c r="M130" i="1"/>
  <c r="P147" i="1"/>
  <c r="L153" i="1"/>
  <c r="G153" i="1"/>
  <c r="G156" i="1"/>
  <c r="P157" i="1"/>
  <c r="N160" i="1"/>
  <c r="M160" i="1"/>
  <c r="F160" i="1"/>
  <c r="L163" i="1"/>
  <c r="L169" i="1"/>
  <c r="M172" i="1"/>
  <c r="O176" i="1"/>
  <c r="F184" i="1"/>
  <c r="O192" i="1"/>
  <c r="H194" i="1"/>
  <c r="J225" i="1"/>
  <c r="L227" i="1"/>
  <c r="I227" i="1"/>
  <c r="H227" i="1"/>
  <c r="F227" i="1"/>
  <c r="L346" i="1"/>
  <c r="G346" i="1"/>
  <c r="I346" i="1"/>
  <c r="L351" i="1"/>
  <c r="F351" i="1"/>
  <c r="N351" i="1"/>
  <c r="P395" i="1"/>
  <c r="G395" i="1"/>
  <c r="M132" i="1"/>
  <c r="J132" i="1"/>
  <c r="O333" i="1"/>
  <c r="L333" i="1"/>
  <c r="G333" i="1"/>
  <c r="M100" i="1"/>
  <c r="L119" i="1"/>
  <c r="L123" i="1"/>
  <c r="G132" i="1"/>
  <c r="N137" i="1"/>
  <c r="L137" i="1"/>
  <c r="M151" i="1"/>
  <c r="H151" i="1"/>
  <c r="H82" i="1"/>
  <c r="H90" i="1"/>
  <c r="H103" i="1"/>
  <c r="G105" i="1"/>
  <c r="H107" i="1"/>
  <c r="P115" i="1"/>
  <c r="M119" i="1"/>
  <c r="L121" i="1"/>
  <c r="N123" i="1"/>
  <c r="O130" i="1"/>
  <c r="O132" i="1"/>
  <c r="H146" i="1"/>
  <c r="J148" i="1"/>
  <c r="G148" i="1"/>
  <c r="J156" i="1"/>
  <c r="I160" i="1"/>
  <c r="N163" i="1"/>
  <c r="K179" i="1"/>
  <c r="H179" i="1"/>
  <c r="I184" i="1"/>
  <c r="K218" i="1"/>
  <c r="H218" i="1"/>
  <c r="G218" i="1"/>
  <c r="E218" i="1"/>
  <c r="N227" i="1"/>
  <c r="L263" i="1"/>
  <c r="P263" i="1"/>
  <c r="O270" i="1"/>
  <c r="K270" i="1"/>
  <c r="P275" i="1"/>
  <c r="L275" i="1"/>
  <c r="O346" i="1"/>
  <c r="I351" i="1"/>
  <c r="O400" i="1"/>
  <c r="G400" i="1"/>
  <c r="K420" i="1"/>
  <c r="H420" i="1"/>
  <c r="I420" i="1"/>
  <c r="K433" i="1"/>
  <c r="P433" i="1"/>
  <c r="M433" i="1"/>
  <c r="E433" i="1"/>
  <c r="N433" i="1"/>
  <c r="H433" i="1"/>
  <c r="L217" i="1"/>
  <c r="G217" i="1"/>
  <c r="L103" i="1"/>
  <c r="L105" i="1"/>
  <c r="O124" i="1"/>
  <c r="G124" i="1"/>
  <c r="G137" i="1"/>
  <c r="M146" i="1"/>
  <c r="M156" i="1"/>
  <c r="P163" i="1"/>
  <c r="J173" i="1"/>
  <c r="H173" i="1"/>
  <c r="O184" i="1"/>
  <c r="L193" i="1"/>
  <c r="I193" i="1"/>
  <c r="P227" i="1"/>
  <c r="P282" i="1"/>
  <c r="H282" i="1"/>
  <c r="J298" i="1"/>
  <c r="N298" i="1"/>
  <c r="E298" i="1"/>
  <c r="P331" i="1"/>
  <c r="E331" i="1"/>
  <c r="M347" i="1"/>
  <c r="P347" i="1"/>
  <c r="J347" i="1"/>
  <c r="H347" i="1"/>
  <c r="P366" i="1"/>
  <c r="K366" i="1"/>
  <c r="H366" i="1"/>
  <c r="O386" i="1"/>
  <c r="L386" i="1"/>
  <c r="I386" i="1"/>
  <c r="P411" i="1"/>
  <c r="H411" i="1"/>
  <c r="K457" i="1"/>
  <c r="P457" i="1"/>
  <c r="M457" i="1"/>
  <c r="E457" i="1"/>
  <c r="N457" i="1"/>
  <c r="H457" i="1"/>
  <c r="L472" i="1"/>
  <c r="I472" i="1"/>
  <c r="G472" i="1"/>
  <c r="E472" i="1"/>
  <c r="P472" i="1"/>
  <c r="K472" i="1"/>
  <c r="P98" i="1"/>
  <c r="H98" i="1"/>
  <c r="P122" i="1"/>
  <c r="O122" i="1"/>
  <c r="H122" i="1"/>
  <c r="N129" i="1"/>
  <c r="L129" i="1"/>
  <c r="M140" i="1"/>
  <c r="J140" i="1"/>
  <c r="G164" i="1"/>
  <c r="E164" i="1"/>
  <c r="E178" i="1"/>
  <c r="P178" i="1"/>
  <c r="N183" i="1"/>
  <c r="J183" i="1"/>
  <c r="F183" i="1"/>
  <c r="P184" i="1"/>
  <c r="P319" i="1"/>
  <c r="N319" i="1"/>
  <c r="L319" i="1"/>
  <c r="I319" i="1"/>
  <c r="F319" i="1"/>
  <c r="O328" i="1"/>
  <c r="M328" i="1"/>
  <c r="O362" i="1"/>
  <c r="L362" i="1"/>
  <c r="G362" i="1"/>
  <c r="F367" i="1"/>
  <c r="L367" i="1"/>
  <c r="L54" i="1"/>
  <c r="M122" i="1"/>
  <c r="H138" i="1"/>
  <c r="P154" i="1"/>
  <c r="M154" i="1"/>
  <c r="J164" i="1"/>
  <c r="I172" i="1"/>
  <c r="G172" i="1"/>
  <c r="K176" i="1"/>
  <c r="I176" i="1"/>
  <c r="F176" i="1"/>
  <c r="H183" i="1"/>
  <c r="F192" i="1"/>
  <c r="M192" i="1"/>
  <c r="K192" i="1"/>
  <c r="H192" i="1"/>
  <c r="J213" i="1"/>
  <c r="F213" i="1"/>
  <c r="J220" i="1"/>
  <c r="L220" i="1"/>
  <c r="G220" i="1"/>
  <c r="E220" i="1"/>
  <c r="E223" i="1"/>
  <c r="M228" i="1"/>
  <c r="J228" i="1"/>
  <c r="G228" i="1"/>
  <c r="E228" i="1"/>
  <c r="P243" i="1"/>
  <c r="L243" i="1"/>
  <c r="I243" i="1"/>
  <c r="F243" i="1"/>
  <c r="N248" i="1"/>
  <c r="I248" i="1"/>
  <c r="E248" i="1"/>
  <c r="M276" i="1"/>
  <c r="M295" i="1"/>
  <c r="E295" i="1"/>
  <c r="E320" i="1"/>
  <c r="O320" i="1"/>
  <c r="M320" i="1"/>
  <c r="J320" i="1"/>
  <c r="P323" i="1"/>
  <c r="E323" i="1"/>
  <c r="M323" i="1"/>
  <c r="N348" i="1"/>
  <c r="I359" i="1"/>
  <c r="F359" i="1"/>
  <c r="N359" i="1"/>
  <c r="N367" i="1"/>
  <c r="J469" i="1"/>
  <c r="I469" i="1"/>
  <c r="G482" i="1"/>
  <c r="K482" i="1"/>
  <c r="I482" i="1"/>
  <c r="E482" i="1"/>
  <c r="N482" i="1"/>
  <c r="M482" i="1"/>
  <c r="H632" i="1"/>
  <c r="G632" i="1"/>
  <c r="F632" i="1"/>
  <c r="P632" i="1"/>
  <c r="M632" i="1"/>
  <c r="K632" i="1"/>
  <c r="I632" i="1"/>
  <c r="E632" i="1"/>
  <c r="I665" i="1"/>
  <c r="F665" i="1"/>
  <c r="N665" i="1"/>
  <c r="J665" i="1"/>
  <c r="G665" i="1"/>
  <c r="L167" i="1"/>
  <c r="H167" i="1"/>
  <c r="O185" i="1"/>
  <c r="G185" i="1"/>
  <c r="K194" i="1"/>
  <c r="J194" i="1"/>
  <c r="G194" i="1"/>
  <c r="N224" i="1"/>
  <c r="K224" i="1"/>
  <c r="I224" i="1"/>
  <c r="F224" i="1"/>
  <c r="N272" i="1"/>
  <c r="E272" i="1"/>
  <c r="M315" i="1"/>
  <c r="E315" i="1"/>
  <c r="L315" i="1"/>
  <c r="E363" i="1"/>
  <c r="H363" i="1"/>
  <c r="P363" i="1"/>
  <c r="H382" i="1"/>
  <c r="P382" i="1"/>
  <c r="M382" i="1"/>
  <c r="M435" i="1"/>
  <c r="H435" i="1"/>
  <c r="P435" i="1"/>
  <c r="M443" i="1"/>
  <c r="H443" i="1"/>
  <c r="P443" i="1"/>
  <c r="K478" i="1"/>
  <c r="I478" i="1"/>
  <c r="J478" i="1"/>
  <c r="L495" i="1"/>
  <c r="O495" i="1"/>
  <c r="J495" i="1"/>
  <c r="G495" i="1"/>
  <c r="K559" i="1"/>
  <c r="M559" i="1"/>
  <c r="E559" i="1"/>
  <c r="P581" i="1"/>
  <c r="L581" i="1"/>
  <c r="I581" i="1"/>
  <c r="I606" i="1"/>
  <c r="M606" i="1"/>
  <c r="J606" i="1"/>
  <c r="G606" i="1"/>
  <c r="E606" i="1"/>
  <c r="G542" i="1"/>
  <c r="E542" i="1"/>
  <c r="O542" i="1"/>
  <c r="M542" i="1"/>
  <c r="J542" i="1"/>
  <c r="N563" i="1"/>
  <c r="F563" i="1"/>
  <c r="N597" i="1"/>
  <c r="H597" i="1"/>
  <c r="F597" i="1"/>
  <c r="P597" i="1"/>
  <c r="L597" i="1"/>
  <c r="I597" i="1"/>
  <c r="N850" i="1"/>
  <c r="I850" i="1"/>
  <c r="F850" i="1"/>
  <c r="K858" i="1"/>
  <c r="H858" i="1"/>
  <c r="O872" i="1"/>
  <c r="K872" i="1"/>
  <c r="N878" i="1"/>
  <c r="M878" i="1"/>
  <c r="F878" i="1"/>
  <c r="N232" i="1"/>
  <c r="O234" i="1"/>
  <c r="F280" i="1"/>
  <c r="M308" i="1"/>
  <c r="H310" i="1"/>
  <c r="P371" i="1"/>
  <c r="J387" i="1"/>
  <c r="O394" i="1"/>
  <c r="F394" i="1"/>
  <c r="H417" i="1"/>
  <c r="M524" i="1"/>
  <c r="O524" i="1"/>
  <c r="L524" i="1"/>
  <c r="E524" i="1"/>
  <c r="H527" i="1"/>
  <c r="I542" i="1"/>
  <c r="P583" i="1"/>
  <c r="N583" i="1"/>
  <c r="J583" i="1"/>
  <c r="H583" i="1"/>
  <c r="N595" i="1"/>
  <c r="L595" i="1"/>
  <c r="G595" i="1"/>
  <c r="F595" i="1"/>
  <c r="J598" i="1"/>
  <c r="G598" i="1"/>
  <c r="E598" i="1"/>
  <c r="M598" i="1"/>
  <c r="I598" i="1"/>
  <c r="P666" i="1"/>
  <c r="H666" i="1"/>
  <c r="G666" i="1"/>
  <c r="E718" i="1"/>
  <c r="P718" i="1"/>
  <c r="O718" i="1"/>
  <c r="M718" i="1"/>
  <c r="H718" i="1"/>
  <c r="P776" i="1"/>
  <c r="K776" i="1"/>
  <c r="J252" i="1"/>
  <c r="G252" i="1"/>
  <c r="L259" i="1"/>
  <c r="F259" i="1"/>
  <c r="M280" i="1"/>
  <c r="O352" i="1"/>
  <c r="E352" i="1"/>
  <c r="M387" i="1"/>
  <c r="M408" i="1"/>
  <c r="G408" i="1"/>
  <c r="M417" i="1"/>
  <c r="K441" i="1"/>
  <c r="M441" i="1"/>
  <c r="F441" i="1"/>
  <c r="M476" i="1"/>
  <c r="I476" i="1"/>
  <c r="L505" i="1"/>
  <c r="F505" i="1"/>
  <c r="N505" i="1"/>
  <c r="L561" i="1"/>
  <c r="G561" i="1"/>
  <c r="N661" i="1"/>
  <c r="K661" i="1"/>
  <c r="J661" i="1"/>
  <c r="E661" i="1"/>
  <c r="P673" i="1"/>
  <c r="O673" i="1"/>
  <c r="N673" i="1"/>
  <c r="I673" i="1"/>
  <c r="G673" i="1"/>
  <c r="F673" i="1"/>
  <c r="H170" i="1"/>
  <c r="E216" i="1"/>
  <c r="O250" i="1"/>
  <c r="P250" i="1"/>
  <c r="H259" i="1"/>
  <c r="K266" i="1"/>
  <c r="O266" i="1"/>
  <c r="F267" i="1"/>
  <c r="P308" i="1"/>
  <c r="K310" i="1"/>
  <c r="I354" i="1"/>
  <c r="K358" i="1"/>
  <c r="F364" i="1"/>
  <c r="G370" i="1"/>
  <c r="I372" i="1"/>
  <c r="N391" i="1"/>
  <c r="H391" i="1"/>
  <c r="O408" i="1"/>
  <c r="K425" i="1"/>
  <c r="F425" i="1"/>
  <c r="P425" i="1"/>
  <c r="H476" i="1"/>
  <c r="G490" i="1"/>
  <c r="N493" i="1"/>
  <c r="J505" i="1"/>
  <c r="J545" i="1"/>
  <c r="P545" i="1"/>
  <c r="I545" i="1"/>
  <c r="G545" i="1"/>
  <c r="E545" i="1"/>
  <c r="P565" i="1"/>
  <c r="N565" i="1"/>
  <c r="K565" i="1"/>
  <c r="I565" i="1"/>
  <c r="M706" i="1"/>
  <c r="K706" i="1"/>
  <c r="E706" i="1"/>
  <c r="J773" i="1"/>
  <c r="I773" i="1"/>
  <c r="H773" i="1"/>
  <c r="E773" i="1"/>
  <c r="P773" i="1"/>
  <c r="M773" i="1"/>
  <c r="G773" i="1"/>
  <c r="F216" i="1"/>
  <c r="F257" i="1"/>
  <c r="I259" i="1"/>
  <c r="L267" i="1"/>
  <c r="E308" i="1"/>
  <c r="O310" i="1"/>
  <c r="N327" i="1"/>
  <c r="I327" i="1"/>
  <c r="P350" i="1"/>
  <c r="E350" i="1"/>
  <c r="J352" i="1"/>
  <c r="L354" i="1"/>
  <c r="I364" i="1"/>
  <c r="K372" i="1"/>
  <c r="N402" i="1"/>
  <c r="G402" i="1"/>
  <c r="I418" i="1"/>
  <c r="F418" i="1"/>
  <c r="E425" i="1"/>
  <c r="E441" i="1"/>
  <c r="L476" i="1"/>
  <c r="J529" i="1"/>
  <c r="I529" i="1"/>
  <c r="H569" i="1"/>
  <c r="L569" i="1"/>
  <c r="O569" i="1"/>
  <c r="J569" i="1"/>
  <c r="G569" i="1"/>
  <c r="M585" i="1"/>
  <c r="H585" i="1"/>
  <c r="N591" i="1"/>
  <c r="H591" i="1"/>
  <c r="F591" i="1"/>
  <c r="P591" i="1"/>
  <c r="K591" i="1"/>
  <c r="N734" i="1"/>
  <c r="E734" i="1"/>
  <c r="O734" i="1"/>
  <c r="M734" i="1"/>
  <c r="I734" i="1"/>
  <c r="H734" i="1"/>
  <c r="G734" i="1"/>
  <c r="M451" i="1"/>
  <c r="P451" i="1"/>
  <c r="M459" i="1"/>
  <c r="P459" i="1"/>
  <c r="M464" i="1"/>
  <c r="L464" i="1"/>
  <c r="K474" i="1"/>
  <c r="G474" i="1"/>
  <c r="P499" i="1"/>
  <c r="L499" i="1"/>
  <c r="H499" i="1"/>
  <c r="L503" i="1"/>
  <c r="O503" i="1"/>
  <c r="O519" i="1"/>
  <c r="P519" i="1"/>
  <c r="J519" i="1"/>
  <c r="G519" i="1"/>
  <c r="G631" i="1"/>
  <c r="J631" i="1"/>
  <c r="H631" i="1"/>
  <c r="F631" i="1"/>
  <c r="P631" i="1"/>
  <c r="O631" i="1"/>
  <c r="M631" i="1"/>
  <c r="E631" i="1"/>
  <c r="J668" i="1"/>
  <c r="L668" i="1"/>
  <c r="I668" i="1"/>
  <c r="E668" i="1"/>
  <c r="M668" i="1"/>
  <c r="O741" i="1"/>
  <c r="N741" i="1"/>
  <c r="L741" i="1"/>
  <c r="F741" i="1"/>
  <c r="M216" i="1"/>
  <c r="O306" i="1"/>
  <c r="K337" i="1"/>
  <c r="H371" i="1"/>
  <c r="P385" i="1"/>
  <c r="F385" i="1"/>
  <c r="P396" i="1"/>
  <c r="H396" i="1"/>
  <c r="O410" i="1"/>
  <c r="G410" i="1"/>
  <c r="K417" i="1"/>
  <c r="F417" i="1"/>
  <c r="P417" i="1"/>
  <c r="F474" i="1"/>
  <c r="J503" i="1"/>
  <c r="L576" i="1"/>
  <c r="K576" i="1"/>
  <c r="M582" i="1"/>
  <c r="J582" i="1"/>
  <c r="G582" i="1"/>
  <c r="E582" i="1"/>
  <c r="P681" i="1"/>
  <c r="O681" i="1"/>
  <c r="N681" i="1"/>
  <c r="I681" i="1"/>
  <c r="G681" i="1"/>
  <c r="F681" i="1"/>
  <c r="L699" i="1"/>
  <c r="G699" i="1"/>
  <c r="F699" i="1"/>
  <c r="M771" i="1"/>
  <c r="O771" i="1"/>
  <c r="P525" i="1"/>
  <c r="H543" i="1"/>
  <c r="M562" i="1"/>
  <c r="J566" i="1"/>
  <c r="P588" i="1"/>
  <c r="O588" i="1"/>
  <c r="K588" i="1"/>
  <c r="H593" i="1"/>
  <c r="P625" i="1"/>
  <c r="F625" i="1"/>
  <c r="M640" i="1"/>
  <c r="J641" i="1"/>
  <c r="I649" i="1"/>
  <c r="P701" i="1"/>
  <c r="F701" i="1"/>
  <c r="N742" i="1"/>
  <c r="O742" i="1"/>
  <c r="P742" i="1"/>
  <c r="M742" i="1"/>
  <c r="I742" i="1"/>
  <c r="H742" i="1"/>
  <c r="N962" i="1"/>
  <c r="M962" i="1"/>
  <c r="F962" i="1"/>
  <c r="O995" i="1"/>
  <c r="G995" i="1"/>
  <c r="M1001" i="1"/>
  <c r="E1001" i="1"/>
  <c r="K580" i="1"/>
  <c r="H580" i="1"/>
  <c r="O623" i="1"/>
  <c r="L623" i="1"/>
  <c r="H623" i="1"/>
  <c r="F623" i="1"/>
  <c r="H639" i="1"/>
  <c r="G639" i="1"/>
  <c r="E639" i="1"/>
  <c r="N640" i="1"/>
  <c r="P648" i="1"/>
  <c r="N648" i="1"/>
  <c r="M648" i="1"/>
  <c r="J649" i="1"/>
  <c r="N670" i="1"/>
  <c r="K670" i="1"/>
  <c r="O679" i="1"/>
  <c r="M679" i="1"/>
  <c r="O756" i="1"/>
  <c r="F756" i="1"/>
  <c r="J759" i="1"/>
  <c r="F759" i="1"/>
  <c r="O759" i="1"/>
  <c r="I759" i="1"/>
  <c r="P953" i="1"/>
  <c r="O953" i="1"/>
  <c r="G526" i="1"/>
  <c r="O543" i="1"/>
  <c r="O572" i="1"/>
  <c r="E580" i="1"/>
  <c r="N586" i="1"/>
  <c r="K586" i="1"/>
  <c r="E590" i="1"/>
  <c r="N594" i="1"/>
  <c r="M594" i="1"/>
  <c r="K594" i="1"/>
  <c r="N615" i="1"/>
  <c r="F615" i="1"/>
  <c r="L639" i="1"/>
  <c r="K646" i="1"/>
  <c r="F646" i="1"/>
  <c r="E648" i="1"/>
  <c r="G657" i="1"/>
  <c r="G679" i="1"/>
  <c r="P688" i="1"/>
  <c r="H688" i="1"/>
  <c r="O693" i="1"/>
  <c r="L693" i="1"/>
  <c r="I693" i="1"/>
  <c r="P702" i="1"/>
  <c r="H702" i="1"/>
  <c r="E702" i="1"/>
  <c r="H759" i="1"/>
  <c r="N954" i="1"/>
  <c r="P954" i="1"/>
  <c r="O954" i="1"/>
  <c r="M954" i="1"/>
  <c r="I954" i="1"/>
  <c r="G954" i="1"/>
  <c r="E954" i="1"/>
  <c r="H954" i="1"/>
  <c r="N526" i="1"/>
  <c r="P543" i="1"/>
  <c r="G580" i="1"/>
  <c r="G590" i="1"/>
  <c r="O620" i="1"/>
  <c r="P620" i="1"/>
  <c r="M639" i="1"/>
  <c r="F648" i="1"/>
  <c r="I657" i="1"/>
  <c r="N686" i="1"/>
  <c r="L686" i="1"/>
  <c r="L738" i="1"/>
  <c r="K738" i="1"/>
  <c r="F749" i="1"/>
  <c r="N749" i="1"/>
  <c r="O749" i="1"/>
  <c r="L749" i="1"/>
  <c r="G749" i="1"/>
  <c r="O778" i="1"/>
  <c r="L778" i="1"/>
  <c r="H838" i="1"/>
  <c r="O838" i="1"/>
  <c r="O945" i="1"/>
  <c r="P945" i="1"/>
  <c r="G511" i="1"/>
  <c r="F513" i="1"/>
  <c r="E525" i="1"/>
  <c r="G532" i="1"/>
  <c r="J551" i="1"/>
  <c r="E562" i="1"/>
  <c r="H570" i="1"/>
  <c r="M580" i="1"/>
  <c r="H589" i="1"/>
  <c r="J590" i="1"/>
  <c r="G620" i="1"/>
  <c r="J622" i="1"/>
  <c r="G622" i="1"/>
  <c r="K626" i="1"/>
  <c r="N637" i="1"/>
  <c r="F637" i="1"/>
  <c r="O639" i="1"/>
  <c r="H648" i="1"/>
  <c r="E671" i="1"/>
  <c r="P689" i="1"/>
  <c r="F689" i="1"/>
  <c r="O689" i="1"/>
  <c r="N689" i="1"/>
  <c r="N700" i="1"/>
  <c r="E700" i="1"/>
  <c r="O700" i="1"/>
  <c r="M700" i="1"/>
  <c r="K700" i="1"/>
  <c r="P768" i="1"/>
  <c r="K768" i="1"/>
  <c r="H768" i="1"/>
  <c r="J768" i="1"/>
  <c r="P779" i="1"/>
  <c r="M779" i="1"/>
  <c r="L825" i="1"/>
  <c r="I825" i="1"/>
  <c r="O848" i="1"/>
  <c r="J848" i="1"/>
  <c r="G848" i="1"/>
  <c r="J511" i="1"/>
  <c r="J513" i="1"/>
  <c r="O584" i="1"/>
  <c r="I584" i="1"/>
  <c r="M630" i="1"/>
  <c r="L630" i="1"/>
  <c r="K630" i="1"/>
  <c r="G630" i="1"/>
  <c r="P639" i="1"/>
  <c r="P656" i="1"/>
  <c r="M656" i="1"/>
  <c r="P659" i="1"/>
  <c r="K659" i="1"/>
  <c r="I659" i="1"/>
  <c r="O663" i="1"/>
  <c r="P663" i="1"/>
  <c r="O717" i="1"/>
  <c r="N717" i="1"/>
  <c r="L717" i="1"/>
  <c r="G717" i="1"/>
  <c r="N750" i="1"/>
  <c r="G750" i="1"/>
  <c r="E750" i="1"/>
  <c r="I750" i="1"/>
  <c r="P750" i="1"/>
  <c r="O750" i="1"/>
  <c r="M750" i="1"/>
  <c r="O780" i="1"/>
  <c r="L780" i="1"/>
  <c r="L901" i="1"/>
  <c r="M901" i="1"/>
  <c r="M909" i="1"/>
  <c r="L909" i="1"/>
  <c r="H909" i="1"/>
  <c r="G909" i="1"/>
  <c r="F909" i="1"/>
  <c r="N909" i="1"/>
  <c r="H640" i="1"/>
  <c r="F640" i="1"/>
  <c r="E640" i="1"/>
  <c r="P647" i="1"/>
  <c r="M647" i="1"/>
  <c r="H647" i="1"/>
  <c r="G647" i="1"/>
  <c r="P709" i="1"/>
  <c r="L709" i="1"/>
  <c r="P726" i="1"/>
  <c r="M726" i="1"/>
  <c r="H726" i="1"/>
  <c r="G726" i="1"/>
  <c r="E726" i="1"/>
  <c r="M827" i="1"/>
  <c r="G827" i="1"/>
  <c r="O840" i="1"/>
  <c r="L840" i="1"/>
  <c r="I840" i="1"/>
  <c r="G840" i="1"/>
  <c r="L910" i="1"/>
  <c r="H910" i="1"/>
  <c r="G910" i="1"/>
  <c r="F910" i="1"/>
  <c r="P910" i="1"/>
  <c r="E910" i="1"/>
  <c r="O910" i="1"/>
  <c r="M910" i="1"/>
  <c r="I910" i="1"/>
  <c r="N910" i="1"/>
  <c r="G708" i="1"/>
  <c r="P753" i="1"/>
  <c r="H753" i="1"/>
  <c r="O797" i="1"/>
  <c r="H797" i="1"/>
  <c r="E797" i="1"/>
  <c r="P797" i="1"/>
  <c r="N819" i="1"/>
  <c r="K819" i="1"/>
  <c r="N855" i="1"/>
  <c r="K855" i="1"/>
  <c r="F855" i="1"/>
  <c r="O873" i="1"/>
  <c r="G873" i="1"/>
  <c r="L873" i="1"/>
  <c r="N902" i="1"/>
  <c r="M902" i="1"/>
  <c r="I902" i="1"/>
  <c r="H902" i="1"/>
  <c r="G902" i="1"/>
  <c r="P902" i="1"/>
  <c r="E902" i="1"/>
  <c r="O902" i="1"/>
  <c r="G936" i="1"/>
  <c r="F936" i="1"/>
  <c r="I963" i="1"/>
  <c r="N963" i="1"/>
  <c r="F618" i="1"/>
  <c r="K708" i="1"/>
  <c r="O789" i="1"/>
  <c r="H789" i="1"/>
  <c r="E789" i="1"/>
  <c r="P789" i="1"/>
  <c r="N864" i="1"/>
  <c r="P864" i="1"/>
  <c r="M864" i="1"/>
  <c r="G864" i="1"/>
  <c r="E864" i="1"/>
  <c r="K924" i="1"/>
  <c r="I924" i="1"/>
  <c r="L924" i="1"/>
  <c r="F937" i="1"/>
  <c r="H937" i="1"/>
  <c r="G937" i="1"/>
  <c r="N955" i="1"/>
  <c r="J955" i="1"/>
  <c r="N959" i="1"/>
  <c r="J959" i="1"/>
  <c r="E959" i="1"/>
  <c r="M964" i="1"/>
  <c r="J964" i="1"/>
  <c r="H964" i="1"/>
  <c r="F964" i="1"/>
  <c r="M708" i="1"/>
  <c r="O805" i="1"/>
  <c r="H805" i="1"/>
  <c r="E805" i="1"/>
  <c r="P805" i="1"/>
  <c r="I894" i="1"/>
  <c r="O894" i="1"/>
  <c r="N894" i="1"/>
  <c r="M894" i="1"/>
  <c r="N917" i="1"/>
  <c r="L917" i="1"/>
  <c r="H930" i="1"/>
  <c r="G930" i="1"/>
  <c r="J930" i="1"/>
  <c r="I930" i="1"/>
  <c r="P937" i="1"/>
  <c r="N946" i="1"/>
  <c r="G946" i="1"/>
  <c r="E946" i="1"/>
  <c r="P946" i="1"/>
  <c r="O946" i="1"/>
  <c r="I946" i="1"/>
  <c r="H946" i="1"/>
  <c r="O708" i="1"/>
  <c r="H751" i="1"/>
  <c r="F751" i="1"/>
  <c r="N751" i="1"/>
  <c r="J920" i="1"/>
  <c r="I920" i="1"/>
  <c r="G920" i="1"/>
  <c r="O925" i="1"/>
  <c r="H925" i="1"/>
  <c r="G925" i="1"/>
  <c r="F951" i="1"/>
  <c r="N951" i="1"/>
  <c r="M951" i="1"/>
  <c r="J951" i="1"/>
  <c r="E951" i="1"/>
  <c r="P988" i="1"/>
  <c r="M988" i="1"/>
  <c r="H988" i="1"/>
  <c r="E988" i="1"/>
  <c r="P764" i="1"/>
  <c r="F764" i="1"/>
  <c r="F770" i="1"/>
  <c r="J770" i="1"/>
  <c r="O813" i="1"/>
  <c r="E813" i="1"/>
  <c r="M813" i="1"/>
  <c r="O829" i="1"/>
  <c r="I829" i="1"/>
  <c r="K857" i="1"/>
  <c r="L857" i="1"/>
  <c r="H857" i="1"/>
  <c r="E857" i="1"/>
  <c r="N938" i="1"/>
  <c r="G938" i="1"/>
  <c r="E938" i="1"/>
  <c r="P938" i="1"/>
  <c r="O938" i="1"/>
  <c r="I938" i="1"/>
  <c r="H938" i="1"/>
  <c r="K960" i="1"/>
  <c r="J960" i="1"/>
  <c r="I960" i="1"/>
  <c r="F960" i="1"/>
  <c r="N971" i="1"/>
  <c r="E971" i="1"/>
  <c r="M971" i="1"/>
  <c r="F971" i="1"/>
  <c r="F743" i="1"/>
  <c r="P751" i="1"/>
  <c r="N764" i="1"/>
  <c r="I770" i="1"/>
  <c r="O775" i="1"/>
  <c r="P784" i="1"/>
  <c r="M784" i="1"/>
  <c r="H813" i="1"/>
  <c r="L829" i="1"/>
  <c r="G845" i="1"/>
  <c r="P881" i="1"/>
  <c r="O881" i="1"/>
  <c r="I881" i="1"/>
  <c r="G881" i="1"/>
  <c r="L927" i="1"/>
  <c r="J927" i="1"/>
  <c r="G927" i="1"/>
  <c r="F927" i="1"/>
  <c r="M938" i="1"/>
  <c r="N972" i="1"/>
  <c r="H972" i="1"/>
  <c r="M985" i="1"/>
  <c r="E985" i="1"/>
  <c r="H821" i="1"/>
  <c r="F880" i="1"/>
  <c r="H893" i="1"/>
  <c r="K900" i="1"/>
  <c r="K904" i="1"/>
  <c r="F918" i="1"/>
  <c r="O952" i="1"/>
  <c r="H973" i="1"/>
  <c r="H918" i="1"/>
  <c r="H839" i="1"/>
  <c r="M893" i="1"/>
  <c r="I918" i="1"/>
  <c r="N973" i="1"/>
  <c r="F986" i="1"/>
  <c r="I839" i="1"/>
  <c r="O893" i="1"/>
  <c r="G904" i="1"/>
  <c r="M918" i="1"/>
  <c r="N839" i="1"/>
  <c r="H846" i="1"/>
  <c r="F879" i="1"/>
  <c r="E893" i="1"/>
  <c r="P893" i="1"/>
  <c r="F900" i="1"/>
  <c r="H904" i="1"/>
  <c r="N918" i="1"/>
  <c r="K986" i="1"/>
  <c r="F992" i="1"/>
  <c r="F1002" i="1"/>
  <c r="M879" i="1"/>
  <c r="G900" i="1"/>
  <c r="O918" i="1"/>
  <c r="P939" i="1"/>
  <c r="I947" i="1"/>
  <c r="O20" i="1"/>
  <c r="G20" i="1"/>
  <c r="N20" i="1"/>
  <c r="F20" i="1"/>
  <c r="E20" i="1"/>
  <c r="P20" i="1"/>
  <c r="M20" i="1"/>
  <c r="L20" i="1"/>
  <c r="K20" i="1"/>
  <c r="J20" i="1"/>
  <c r="I20" i="1"/>
  <c r="H20" i="1"/>
  <c r="L40" i="1"/>
  <c r="M40" i="1"/>
  <c r="K40" i="1"/>
  <c r="J40" i="1"/>
  <c r="I40" i="1"/>
  <c r="H40" i="1"/>
  <c r="G40" i="1"/>
  <c r="E40" i="1"/>
  <c r="P40" i="1"/>
  <c r="N40" i="1"/>
  <c r="O40" i="1"/>
  <c r="F40" i="1"/>
  <c r="P29" i="1"/>
  <c r="H29" i="1"/>
  <c r="O29" i="1"/>
  <c r="G29" i="1"/>
  <c r="N29" i="1"/>
  <c r="F29" i="1"/>
  <c r="M29" i="1"/>
  <c r="E29" i="1"/>
  <c r="K29" i="1"/>
  <c r="I29" i="1"/>
  <c r="L29" i="1"/>
  <c r="J29" i="1"/>
  <c r="P44" i="1"/>
  <c r="H44" i="1"/>
  <c r="L44" i="1"/>
  <c r="N44" i="1"/>
  <c r="O44" i="1"/>
  <c r="M44" i="1"/>
  <c r="K44" i="1"/>
  <c r="J44" i="1"/>
  <c r="I44" i="1"/>
  <c r="G44" i="1"/>
  <c r="E44" i="1"/>
  <c r="F44" i="1"/>
  <c r="J174" i="1"/>
  <c r="P174" i="1"/>
  <c r="H174" i="1"/>
  <c r="N174" i="1"/>
  <c r="F174" i="1"/>
  <c r="M174" i="1"/>
  <c r="E174" i="1"/>
  <c r="L174" i="1"/>
  <c r="K174" i="1"/>
  <c r="I174" i="1"/>
  <c r="G174" i="1"/>
  <c r="O174" i="1"/>
  <c r="O36" i="1"/>
  <c r="G36" i="1"/>
  <c r="N36" i="1"/>
  <c r="F36" i="1"/>
  <c r="M36" i="1"/>
  <c r="E36" i="1"/>
  <c r="L36" i="1"/>
  <c r="J36" i="1"/>
  <c r="P36" i="1"/>
  <c r="K36" i="1"/>
  <c r="H36" i="1"/>
  <c r="I36" i="1"/>
  <c r="M41" i="1"/>
  <c r="E41" i="1"/>
  <c r="I41" i="1"/>
  <c r="G41" i="1"/>
  <c r="H41" i="1"/>
  <c r="P41" i="1"/>
  <c r="F41" i="1"/>
  <c r="O41" i="1"/>
  <c r="N41" i="1"/>
  <c r="L41" i="1"/>
  <c r="K41" i="1"/>
  <c r="J41" i="1"/>
  <c r="I45" i="1"/>
  <c r="M45" i="1"/>
  <c r="E45" i="1"/>
  <c r="J45" i="1"/>
  <c r="H45" i="1"/>
  <c r="G45" i="1"/>
  <c r="P45" i="1"/>
  <c r="F45" i="1"/>
  <c r="O45" i="1"/>
  <c r="N45" i="1"/>
  <c r="L45" i="1"/>
  <c r="K45" i="1"/>
  <c r="L64" i="1"/>
  <c r="P64" i="1"/>
  <c r="H64" i="1"/>
  <c r="F64" i="1"/>
  <c r="O64" i="1"/>
  <c r="E64" i="1"/>
  <c r="N64" i="1"/>
  <c r="M64" i="1"/>
  <c r="K64" i="1"/>
  <c r="J64" i="1"/>
  <c r="G64" i="1"/>
  <c r="I64" i="1"/>
  <c r="M81" i="1"/>
  <c r="E81" i="1"/>
  <c r="K81" i="1"/>
  <c r="I81" i="1"/>
  <c r="P81" i="1"/>
  <c r="H81" i="1"/>
  <c r="L81" i="1"/>
  <c r="J81" i="1"/>
  <c r="G81" i="1"/>
  <c r="F81" i="1"/>
  <c r="N81" i="1"/>
  <c r="O81" i="1"/>
  <c r="M89" i="1"/>
  <c r="E89" i="1"/>
  <c r="K89" i="1"/>
  <c r="I89" i="1"/>
  <c r="P89" i="1"/>
  <c r="H89" i="1"/>
  <c r="L89" i="1"/>
  <c r="J89" i="1"/>
  <c r="G89" i="1"/>
  <c r="F89" i="1"/>
  <c r="N89" i="1"/>
  <c r="O89" i="1"/>
  <c r="J158" i="1"/>
  <c r="P158" i="1"/>
  <c r="H158" i="1"/>
  <c r="N158" i="1"/>
  <c r="F158" i="1"/>
  <c r="M158" i="1"/>
  <c r="E158" i="1"/>
  <c r="L158" i="1"/>
  <c r="K158" i="1"/>
  <c r="O158" i="1"/>
  <c r="I158" i="1"/>
  <c r="G158" i="1"/>
  <c r="M177" i="1"/>
  <c r="E177" i="1"/>
  <c r="K177" i="1"/>
  <c r="N177" i="1"/>
  <c r="J177" i="1"/>
  <c r="H177" i="1"/>
  <c r="G177" i="1"/>
  <c r="L177" i="1"/>
  <c r="I177" i="1"/>
  <c r="F177" i="1"/>
  <c r="O177" i="1"/>
  <c r="P177" i="1"/>
  <c r="P37" i="1"/>
  <c r="H37" i="1"/>
  <c r="O37" i="1"/>
  <c r="G37" i="1"/>
  <c r="I37" i="1"/>
  <c r="N37" i="1"/>
  <c r="F37" i="1"/>
  <c r="M37" i="1"/>
  <c r="E37" i="1"/>
  <c r="K37" i="1"/>
  <c r="L37" i="1"/>
  <c r="J37" i="1"/>
  <c r="M65" i="1"/>
  <c r="E65" i="1"/>
  <c r="I65" i="1"/>
  <c r="L65" i="1"/>
  <c r="K65" i="1"/>
  <c r="J65" i="1"/>
  <c r="H65" i="1"/>
  <c r="N65" i="1"/>
  <c r="G65" i="1"/>
  <c r="P65" i="1"/>
  <c r="F65" i="1"/>
  <c r="O65" i="1"/>
  <c r="J86" i="1"/>
  <c r="P86" i="1"/>
  <c r="H86" i="1"/>
  <c r="N86" i="1"/>
  <c r="F86" i="1"/>
  <c r="M86" i="1"/>
  <c r="E86" i="1"/>
  <c r="L86" i="1"/>
  <c r="K86" i="1"/>
  <c r="I86" i="1"/>
  <c r="G86" i="1"/>
  <c r="O86" i="1"/>
  <c r="J94" i="1"/>
  <c r="P94" i="1"/>
  <c r="H94" i="1"/>
  <c r="N94" i="1"/>
  <c r="F94" i="1"/>
  <c r="M94" i="1"/>
  <c r="E94" i="1"/>
  <c r="L94" i="1"/>
  <c r="K94" i="1"/>
  <c r="I94" i="1"/>
  <c r="G94" i="1"/>
  <c r="O94" i="1"/>
  <c r="P204" i="1"/>
  <c r="H204" i="1"/>
  <c r="N204" i="1"/>
  <c r="F204" i="1"/>
  <c r="G204" i="1"/>
  <c r="E204" i="1"/>
  <c r="M204" i="1"/>
  <c r="K204" i="1"/>
  <c r="J204" i="1"/>
  <c r="I204" i="1"/>
  <c r="O204" i="1"/>
  <c r="L204" i="1"/>
  <c r="P21" i="1"/>
  <c r="H21" i="1"/>
  <c r="O21" i="1"/>
  <c r="G21" i="1"/>
  <c r="F21" i="1"/>
  <c r="N21" i="1"/>
  <c r="M21" i="1"/>
  <c r="E21" i="1"/>
  <c r="L21" i="1"/>
  <c r="I21" i="1"/>
  <c r="K21" i="1"/>
  <c r="J21" i="1"/>
  <c r="J46" i="1"/>
  <c r="N46" i="1"/>
  <c r="F46" i="1"/>
  <c r="P46" i="1"/>
  <c r="E46" i="1"/>
  <c r="O46" i="1"/>
  <c r="M46" i="1"/>
  <c r="G46" i="1"/>
  <c r="L46" i="1"/>
  <c r="K46" i="1"/>
  <c r="I46" i="1"/>
  <c r="H46" i="1"/>
  <c r="O51" i="1"/>
  <c r="G51" i="1"/>
  <c r="K51" i="1"/>
  <c r="M51" i="1"/>
  <c r="L51" i="1"/>
  <c r="J51" i="1"/>
  <c r="I51" i="1"/>
  <c r="H51" i="1"/>
  <c r="F51" i="1"/>
  <c r="P51" i="1"/>
  <c r="E51" i="1"/>
  <c r="N51" i="1"/>
  <c r="M73" i="1"/>
  <c r="E73" i="1"/>
  <c r="K73" i="1"/>
  <c r="I73" i="1"/>
  <c r="P73" i="1"/>
  <c r="H73" i="1"/>
  <c r="L73" i="1"/>
  <c r="J73" i="1"/>
  <c r="G73" i="1"/>
  <c r="N73" i="1"/>
  <c r="F73" i="1"/>
  <c r="O73" i="1"/>
  <c r="J78" i="1"/>
  <c r="P78" i="1"/>
  <c r="H78" i="1"/>
  <c r="N78" i="1"/>
  <c r="F78" i="1"/>
  <c r="M78" i="1"/>
  <c r="E78" i="1"/>
  <c r="L78" i="1"/>
  <c r="K78" i="1"/>
  <c r="I78" i="1"/>
  <c r="G78" i="1"/>
  <c r="O78" i="1"/>
  <c r="P60" i="1"/>
  <c r="H60" i="1"/>
  <c r="L60" i="1"/>
  <c r="N60" i="1"/>
  <c r="M60" i="1"/>
  <c r="K60" i="1"/>
  <c r="E60" i="1"/>
  <c r="O60" i="1"/>
  <c r="J60" i="1"/>
  <c r="G60" i="1"/>
  <c r="I60" i="1"/>
  <c r="F60" i="1"/>
  <c r="N66" i="1"/>
  <c r="F66" i="1"/>
  <c r="J66" i="1"/>
  <c r="H66" i="1"/>
  <c r="G66" i="1"/>
  <c r="E66" i="1"/>
  <c r="P66" i="1"/>
  <c r="O66" i="1"/>
  <c r="M66" i="1"/>
  <c r="L66" i="1"/>
  <c r="I66" i="1"/>
  <c r="K66" i="1"/>
  <c r="J102" i="1"/>
  <c r="P102" i="1"/>
  <c r="H102" i="1"/>
  <c r="N102" i="1"/>
  <c r="F102" i="1"/>
  <c r="M102" i="1"/>
  <c r="E102" i="1"/>
  <c r="L102" i="1"/>
  <c r="K102" i="1"/>
  <c r="I102" i="1"/>
  <c r="O102" i="1"/>
  <c r="G102" i="1"/>
  <c r="M249" i="1"/>
  <c r="E249" i="1"/>
  <c r="K249" i="1"/>
  <c r="I249" i="1"/>
  <c r="P249" i="1"/>
  <c r="H249" i="1"/>
  <c r="G249" i="1"/>
  <c r="F249" i="1"/>
  <c r="N249" i="1"/>
  <c r="L249" i="1"/>
  <c r="J249" i="1"/>
  <c r="O249" i="1"/>
  <c r="J15" i="1"/>
  <c r="H15" i="1"/>
  <c r="I15" i="1"/>
  <c r="P15" i="1"/>
  <c r="O15" i="1"/>
  <c r="G15" i="1"/>
  <c r="N15" i="1"/>
  <c r="E15" i="1"/>
  <c r="F15" i="1"/>
  <c r="M15" i="1"/>
  <c r="K15" i="1"/>
  <c r="L15" i="1"/>
  <c r="J31" i="1"/>
  <c r="I31" i="1"/>
  <c r="P31" i="1"/>
  <c r="H31" i="1"/>
  <c r="K31" i="1"/>
  <c r="O31" i="1"/>
  <c r="G31" i="1"/>
  <c r="F31" i="1"/>
  <c r="M31" i="1"/>
  <c r="E31" i="1"/>
  <c r="N31" i="1"/>
  <c r="L31" i="1"/>
  <c r="M57" i="1"/>
  <c r="E57" i="1"/>
  <c r="I57" i="1"/>
  <c r="G57" i="1"/>
  <c r="P57" i="1"/>
  <c r="F57" i="1"/>
  <c r="O57" i="1"/>
  <c r="N57" i="1"/>
  <c r="L57" i="1"/>
  <c r="H57" i="1"/>
  <c r="K57" i="1"/>
  <c r="J57" i="1"/>
  <c r="K87" i="1"/>
  <c r="I87" i="1"/>
  <c r="O87" i="1"/>
  <c r="G87" i="1"/>
  <c r="N87" i="1"/>
  <c r="F87" i="1"/>
  <c r="L87" i="1"/>
  <c r="J87" i="1"/>
  <c r="H87" i="1"/>
  <c r="E87" i="1"/>
  <c r="M87" i="1"/>
  <c r="P87" i="1"/>
  <c r="J126" i="1"/>
  <c r="P126" i="1"/>
  <c r="H126" i="1"/>
  <c r="N126" i="1"/>
  <c r="F126" i="1"/>
  <c r="M126" i="1"/>
  <c r="E126" i="1"/>
  <c r="L126" i="1"/>
  <c r="K126" i="1"/>
  <c r="O126" i="1"/>
  <c r="I126" i="1"/>
  <c r="G126" i="1"/>
  <c r="J134" i="1"/>
  <c r="P134" i="1"/>
  <c r="H134" i="1"/>
  <c r="N134" i="1"/>
  <c r="F134" i="1"/>
  <c r="M134" i="1"/>
  <c r="E134" i="1"/>
  <c r="L134" i="1"/>
  <c r="K134" i="1"/>
  <c r="I134" i="1"/>
  <c r="G134" i="1"/>
  <c r="O134" i="1"/>
  <c r="J142" i="1"/>
  <c r="P142" i="1"/>
  <c r="H142" i="1"/>
  <c r="N142" i="1"/>
  <c r="F142" i="1"/>
  <c r="M142" i="1"/>
  <c r="E142" i="1"/>
  <c r="L142" i="1"/>
  <c r="K142" i="1"/>
  <c r="I142" i="1"/>
  <c r="G142" i="1"/>
  <c r="O142" i="1"/>
  <c r="M49" i="1"/>
  <c r="E49" i="1"/>
  <c r="I49" i="1"/>
  <c r="L49" i="1"/>
  <c r="N49" i="1"/>
  <c r="K49" i="1"/>
  <c r="J49" i="1"/>
  <c r="H49" i="1"/>
  <c r="G49" i="1"/>
  <c r="P49" i="1"/>
  <c r="F49" i="1"/>
  <c r="O49" i="1"/>
  <c r="N50" i="1"/>
  <c r="F50" i="1"/>
  <c r="J50" i="1"/>
  <c r="H50" i="1"/>
  <c r="G50" i="1"/>
  <c r="P50" i="1"/>
  <c r="I50" i="1"/>
  <c r="E50" i="1"/>
  <c r="O50" i="1"/>
  <c r="M50" i="1"/>
  <c r="L50" i="1"/>
  <c r="K50" i="1"/>
  <c r="J23" i="1"/>
  <c r="I23" i="1"/>
  <c r="H23" i="1"/>
  <c r="P23" i="1"/>
  <c r="O23" i="1"/>
  <c r="G23" i="1"/>
  <c r="F23" i="1"/>
  <c r="M23" i="1"/>
  <c r="N23" i="1"/>
  <c r="E23" i="1"/>
  <c r="K23" i="1"/>
  <c r="L23" i="1"/>
  <c r="I61" i="1"/>
  <c r="M61" i="1"/>
  <c r="E61" i="1"/>
  <c r="J61" i="1"/>
  <c r="H61" i="1"/>
  <c r="G61" i="1"/>
  <c r="P61" i="1"/>
  <c r="F61" i="1"/>
  <c r="N61" i="1"/>
  <c r="K61" i="1"/>
  <c r="O61" i="1"/>
  <c r="L61" i="1"/>
  <c r="K79" i="1"/>
  <c r="I79" i="1"/>
  <c r="O79" i="1"/>
  <c r="G79" i="1"/>
  <c r="N79" i="1"/>
  <c r="F79" i="1"/>
  <c r="L79" i="1"/>
  <c r="J79" i="1"/>
  <c r="H79" i="1"/>
  <c r="E79" i="1"/>
  <c r="M79" i="1"/>
  <c r="P79" i="1"/>
  <c r="J110" i="1"/>
  <c r="P110" i="1"/>
  <c r="H110" i="1"/>
  <c r="N110" i="1"/>
  <c r="F110" i="1"/>
  <c r="M110" i="1"/>
  <c r="E110" i="1"/>
  <c r="L110" i="1"/>
  <c r="K110" i="1"/>
  <c r="I110" i="1"/>
  <c r="G110" i="1"/>
  <c r="O110" i="1"/>
  <c r="J62" i="1"/>
  <c r="N62" i="1"/>
  <c r="F62" i="1"/>
  <c r="P62" i="1"/>
  <c r="E62" i="1"/>
  <c r="O62" i="1"/>
  <c r="M62" i="1"/>
  <c r="L62" i="1"/>
  <c r="K62" i="1"/>
  <c r="I62" i="1"/>
  <c r="G62" i="1"/>
  <c r="H62" i="1"/>
  <c r="O67" i="1"/>
  <c r="G67" i="1"/>
  <c r="K67" i="1"/>
  <c r="M67" i="1"/>
  <c r="L67" i="1"/>
  <c r="J67" i="1"/>
  <c r="I67" i="1"/>
  <c r="H67" i="1"/>
  <c r="F67" i="1"/>
  <c r="P67" i="1"/>
  <c r="E67" i="1"/>
  <c r="N67" i="1"/>
  <c r="J150" i="1"/>
  <c r="P150" i="1"/>
  <c r="H150" i="1"/>
  <c r="N150" i="1"/>
  <c r="F150" i="1"/>
  <c r="M150" i="1"/>
  <c r="E150" i="1"/>
  <c r="L150" i="1"/>
  <c r="K150" i="1"/>
  <c r="I150" i="1"/>
  <c r="G150" i="1"/>
  <c r="O150" i="1"/>
  <c r="K247" i="1"/>
  <c r="I247" i="1"/>
  <c r="O247" i="1"/>
  <c r="G247" i="1"/>
  <c r="N247" i="1"/>
  <c r="F247" i="1"/>
  <c r="H247" i="1"/>
  <c r="E247" i="1"/>
  <c r="M247" i="1"/>
  <c r="L247" i="1"/>
  <c r="J247" i="1"/>
  <c r="P247" i="1"/>
  <c r="O28" i="1"/>
  <c r="G28" i="1"/>
  <c r="P28" i="1"/>
  <c r="N28" i="1"/>
  <c r="F28" i="1"/>
  <c r="M28" i="1"/>
  <c r="E28" i="1"/>
  <c r="L28" i="1"/>
  <c r="H28" i="1"/>
  <c r="K28" i="1"/>
  <c r="J28" i="1"/>
  <c r="I28" i="1"/>
  <c r="J118" i="1"/>
  <c r="P118" i="1"/>
  <c r="H118" i="1"/>
  <c r="N118" i="1"/>
  <c r="F118" i="1"/>
  <c r="M118" i="1"/>
  <c r="E118" i="1"/>
  <c r="L118" i="1"/>
  <c r="K118" i="1"/>
  <c r="I118" i="1"/>
  <c r="O118" i="1"/>
  <c r="G118" i="1"/>
  <c r="J166" i="1"/>
  <c r="P166" i="1"/>
  <c r="H166" i="1"/>
  <c r="N166" i="1"/>
  <c r="F166" i="1"/>
  <c r="M166" i="1"/>
  <c r="E166" i="1"/>
  <c r="L166" i="1"/>
  <c r="K166" i="1"/>
  <c r="I166" i="1"/>
  <c r="G166" i="1"/>
  <c r="O166" i="1"/>
  <c r="N35" i="1"/>
  <c r="F35" i="1"/>
  <c r="O35" i="1"/>
  <c r="M35" i="1"/>
  <c r="E35" i="1"/>
  <c r="L35" i="1"/>
  <c r="K35" i="1"/>
  <c r="J35" i="1"/>
  <c r="G35" i="1"/>
  <c r="I35" i="1"/>
  <c r="P35" i="1"/>
  <c r="H35" i="1"/>
  <c r="M18" i="1"/>
  <c r="E18" i="1"/>
  <c r="F18" i="1"/>
  <c r="L18" i="1"/>
  <c r="K18" i="1"/>
  <c r="J18" i="1"/>
  <c r="I18" i="1"/>
  <c r="H18" i="1"/>
  <c r="N18" i="1"/>
  <c r="P18" i="1"/>
  <c r="O18" i="1"/>
  <c r="G18" i="1"/>
  <c r="M26" i="1"/>
  <c r="E26" i="1"/>
  <c r="L26" i="1"/>
  <c r="K26" i="1"/>
  <c r="N26" i="1"/>
  <c r="F26" i="1"/>
  <c r="J26" i="1"/>
  <c r="I26" i="1"/>
  <c r="P26" i="1"/>
  <c r="H26" i="1"/>
  <c r="O26" i="1"/>
  <c r="G26" i="1"/>
  <c r="J70" i="1"/>
  <c r="P70" i="1"/>
  <c r="H70" i="1"/>
  <c r="N70" i="1"/>
  <c r="F70" i="1"/>
  <c r="M70" i="1"/>
  <c r="E70" i="1"/>
  <c r="L70" i="1"/>
  <c r="K70" i="1"/>
  <c r="I70" i="1"/>
  <c r="G70" i="1"/>
  <c r="O70" i="1"/>
  <c r="K16" i="1"/>
  <c r="I16" i="1"/>
  <c r="J16" i="1"/>
  <c r="P16" i="1"/>
  <c r="H16" i="1"/>
  <c r="O16" i="1"/>
  <c r="N16" i="1"/>
  <c r="G16" i="1"/>
  <c r="F16" i="1"/>
  <c r="M16" i="1"/>
  <c r="E16" i="1"/>
  <c r="L16" i="1"/>
  <c r="N19" i="1"/>
  <c r="F19" i="1"/>
  <c r="L19" i="1"/>
  <c r="M19" i="1"/>
  <c r="E19" i="1"/>
  <c r="K19" i="1"/>
  <c r="J19" i="1"/>
  <c r="I19" i="1"/>
  <c r="G19" i="1"/>
  <c r="O19" i="1"/>
  <c r="P19" i="1"/>
  <c r="H19" i="1"/>
  <c r="K24" i="1"/>
  <c r="J24" i="1"/>
  <c r="L24" i="1"/>
  <c r="I24" i="1"/>
  <c r="P24" i="1"/>
  <c r="H24" i="1"/>
  <c r="G24" i="1"/>
  <c r="O24" i="1"/>
  <c r="F24" i="1"/>
  <c r="N24" i="1"/>
  <c r="M24" i="1"/>
  <c r="E24" i="1"/>
  <c r="N27" i="1"/>
  <c r="F27" i="1"/>
  <c r="M27" i="1"/>
  <c r="E27" i="1"/>
  <c r="L27" i="1"/>
  <c r="K27" i="1"/>
  <c r="I27" i="1"/>
  <c r="G27" i="1"/>
  <c r="J27" i="1"/>
  <c r="O27" i="1"/>
  <c r="P27" i="1"/>
  <c r="H27" i="1"/>
  <c r="K32" i="1"/>
  <c r="J32" i="1"/>
  <c r="I32" i="1"/>
  <c r="L32" i="1"/>
  <c r="P32" i="1"/>
  <c r="H32" i="1"/>
  <c r="G32" i="1"/>
  <c r="N32" i="1"/>
  <c r="F32" i="1"/>
  <c r="O32" i="1"/>
  <c r="M32" i="1"/>
  <c r="E32" i="1"/>
  <c r="M34" i="1"/>
  <c r="E34" i="1"/>
  <c r="L34" i="1"/>
  <c r="N34" i="1"/>
  <c r="K34" i="1"/>
  <c r="J34" i="1"/>
  <c r="P34" i="1"/>
  <c r="H34" i="1"/>
  <c r="I34" i="1"/>
  <c r="F34" i="1"/>
  <c r="O34" i="1"/>
  <c r="G34" i="1"/>
  <c r="J39" i="1"/>
  <c r="I39" i="1"/>
  <c r="K39" i="1"/>
  <c r="P39" i="1"/>
  <c r="H39" i="1"/>
  <c r="O39" i="1"/>
  <c r="G39" i="1"/>
  <c r="F39" i="1"/>
  <c r="N39" i="1"/>
  <c r="E39" i="1"/>
  <c r="M39" i="1"/>
  <c r="L39" i="1"/>
  <c r="L48" i="1"/>
  <c r="P48" i="1"/>
  <c r="H48" i="1"/>
  <c r="F48" i="1"/>
  <c r="O48" i="1"/>
  <c r="E48" i="1"/>
  <c r="N48" i="1"/>
  <c r="G48" i="1"/>
  <c r="M48" i="1"/>
  <c r="K48" i="1"/>
  <c r="J48" i="1"/>
  <c r="I48" i="1"/>
  <c r="K71" i="1"/>
  <c r="I71" i="1"/>
  <c r="O71" i="1"/>
  <c r="G71" i="1"/>
  <c r="N71" i="1"/>
  <c r="F71" i="1"/>
  <c r="L71" i="1"/>
  <c r="J71" i="1"/>
  <c r="H71" i="1"/>
  <c r="E71" i="1"/>
  <c r="M71" i="1"/>
  <c r="P71" i="1"/>
  <c r="P180" i="1"/>
  <c r="H180" i="1"/>
  <c r="N180" i="1"/>
  <c r="F180" i="1"/>
  <c r="K180" i="1"/>
  <c r="I180" i="1"/>
  <c r="E180" i="1"/>
  <c r="O180" i="1"/>
  <c r="M180" i="1"/>
  <c r="L180" i="1"/>
  <c r="J180" i="1"/>
  <c r="G180" i="1"/>
  <c r="O187" i="1"/>
  <c r="G187" i="1"/>
  <c r="M187" i="1"/>
  <c r="E187" i="1"/>
  <c r="K187" i="1"/>
  <c r="J187" i="1"/>
  <c r="H187" i="1"/>
  <c r="P187" i="1"/>
  <c r="N187" i="1"/>
  <c r="I187" i="1"/>
  <c r="F187" i="1"/>
  <c r="L187" i="1"/>
  <c r="K63" i="1"/>
  <c r="O63" i="1"/>
  <c r="G63" i="1"/>
  <c r="M201" i="1"/>
  <c r="E201" i="1"/>
  <c r="K201" i="1"/>
  <c r="I201" i="1"/>
  <c r="H201" i="1"/>
  <c r="P201" i="1"/>
  <c r="F201" i="1"/>
  <c r="N201" i="1"/>
  <c r="L201" i="1"/>
  <c r="J201" i="1"/>
  <c r="K14" i="1"/>
  <c r="F17" i="1"/>
  <c r="N17" i="1"/>
  <c r="K22" i="1"/>
  <c r="F25" i="1"/>
  <c r="N25" i="1"/>
  <c r="K30" i="1"/>
  <c r="F33" i="1"/>
  <c r="N33" i="1"/>
  <c r="K38" i="1"/>
  <c r="E42" i="1"/>
  <c r="P42" i="1"/>
  <c r="J43" i="1"/>
  <c r="M47" i="1"/>
  <c r="G53" i="1"/>
  <c r="M54" i="1"/>
  <c r="N56" i="1"/>
  <c r="E58" i="1"/>
  <c r="P58" i="1"/>
  <c r="J59" i="1"/>
  <c r="M63" i="1"/>
  <c r="K95" i="1"/>
  <c r="I95" i="1"/>
  <c r="O95" i="1"/>
  <c r="G95" i="1"/>
  <c r="N95" i="1"/>
  <c r="F95" i="1"/>
  <c r="P95" i="1"/>
  <c r="M97" i="1"/>
  <c r="E97" i="1"/>
  <c r="K97" i="1"/>
  <c r="I97" i="1"/>
  <c r="P97" i="1"/>
  <c r="H97" i="1"/>
  <c r="O97" i="1"/>
  <c r="K103" i="1"/>
  <c r="I103" i="1"/>
  <c r="O103" i="1"/>
  <c r="G103" i="1"/>
  <c r="N103" i="1"/>
  <c r="F103" i="1"/>
  <c r="P103" i="1"/>
  <c r="M105" i="1"/>
  <c r="E105" i="1"/>
  <c r="K105" i="1"/>
  <c r="I105" i="1"/>
  <c r="P105" i="1"/>
  <c r="H105" i="1"/>
  <c r="O105" i="1"/>
  <c r="K111" i="1"/>
  <c r="I111" i="1"/>
  <c r="O111" i="1"/>
  <c r="G111" i="1"/>
  <c r="N111" i="1"/>
  <c r="F111" i="1"/>
  <c r="P111" i="1"/>
  <c r="M113" i="1"/>
  <c r="E113" i="1"/>
  <c r="K113" i="1"/>
  <c r="I113" i="1"/>
  <c r="P113" i="1"/>
  <c r="H113" i="1"/>
  <c r="O113" i="1"/>
  <c r="K119" i="1"/>
  <c r="I119" i="1"/>
  <c r="O119" i="1"/>
  <c r="G119" i="1"/>
  <c r="N119" i="1"/>
  <c r="F119" i="1"/>
  <c r="P119" i="1"/>
  <c r="M121" i="1"/>
  <c r="E121" i="1"/>
  <c r="K121" i="1"/>
  <c r="I121" i="1"/>
  <c r="P121" i="1"/>
  <c r="H121" i="1"/>
  <c r="O121" i="1"/>
  <c r="K127" i="1"/>
  <c r="I127" i="1"/>
  <c r="O127" i="1"/>
  <c r="G127" i="1"/>
  <c r="N127" i="1"/>
  <c r="F127" i="1"/>
  <c r="P127" i="1"/>
  <c r="M129" i="1"/>
  <c r="E129" i="1"/>
  <c r="K129" i="1"/>
  <c r="I129" i="1"/>
  <c r="P129" i="1"/>
  <c r="H129" i="1"/>
  <c r="O129" i="1"/>
  <c r="K135" i="1"/>
  <c r="I135" i="1"/>
  <c r="O135" i="1"/>
  <c r="G135" i="1"/>
  <c r="N135" i="1"/>
  <c r="F135" i="1"/>
  <c r="P135" i="1"/>
  <c r="M137" i="1"/>
  <c r="E137" i="1"/>
  <c r="K137" i="1"/>
  <c r="I137" i="1"/>
  <c r="P137" i="1"/>
  <c r="H137" i="1"/>
  <c r="O137" i="1"/>
  <c r="K143" i="1"/>
  <c r="I143" i="1"/>
  <c r="O143" i="1"/>
  <c r="G143" i="1"/>
  <c r="N143" i="1"/>
  <c r="F143" i="1"/>
  <c r="P143" i="1"/>
  <c r="M145" i="1"/>
  <c r="E145" i="1"/>
  <c r="K145" i="1"/>
  <c r="I145" i="1"/>
  <c r="P145" i="1"/>
  <c r="H145" i="1"/>
  <c r="O145" i="1"/>
  <c r="K151" i="1"/>
  <c r="I151" i="1"/>
  <c r="O151" i="1"/>
  <c r="G151" i="1"/>
  <c r="N151" i="1"/>
  <c r="F151" i="1"/>
  <c r="P151" i="1"/>
  <c r="M153" i="1"/>
  <c r="E153" i="1"/>
  <c r="K153" i="1"/>
  <c r="I153" i="1"/>
  <c r="P153" i="1"/>
  <c r="H153" i="1"/>
  <c r="O153" i="1"/>
  <c r="K159" i="1"/>
  <c r="I159" i="1"/>
  <c r="O159" i="1"/>
  <c r="G159" i="1"/>
  <c r="N159" i="1"/>
  <c r="F159" i="1"/>
  <c r="P159" i="1"/>
  <c r="M161" i="1"/>
  <c r="E161" i="1"/>
  <c r="K161" i="1"/>
  <c r="I161" i="1"/>
  <c r="P161" i="1"/>
  <c r="H161" i="1"/>
  <c r="O161" i="1"/>
  <c r="K167" i="1"/>
  <c r="I167" i="1"/>
  <c r="O167" i="1"/>
  <c r="G167" i="1"/>
  <c r="N167" i="1"/>
  <c r="F167" i="1"/>
  <c r="P167" i="1"/>
  <c r="M169" i="1"/>
  <c r="E169" i="1"/>
  <c r="K169" i="1"/>
  <c r="I169" i="1"/>
  <c r="P169" i="1"/>
  <c r="H169" i="1"/>
  <c r="O169" i="1"/>
  <c r="K175" i="1"/>
  <c r="I175" i="1"/>
  <c r="M175" i="1"/>
  <c r="J175" i="1"/>
  <c r="G175" i="1"/>
  <c r="P175" i="1"/>
  <c r="F175" i="1"/>
  <c r="M181" i="1"/>
  <c r="G186" i="1"/>
  <c r="P188" i="1"/>
  <c r="H188" i="1"/>
  <c r="N188" i="1"/>
  <c r="F188" i="1"/>
  <c r="G188" i="1"/>
  <c r="E188" i="1"/>
  <c r="M188" i="1"/>
  <c r="K188" i="1"/>
  <c r="J188" i="1"/>
  <c r="K191" i="1"/>
  <c r="I191" i="1"/>
  <c r="N191" i="1"/>
  <c r="M191" i="1"/>
  <c r="J191" i="1"/>
  <c r="G191" i="1"/>
  <c r="P191" i="1"/>
  <c r="F191" i="1"/>
  <c r="O195" i="1"/>
  <c r="G195" i="1"/>
  <c r="M195" i="1"/>
  <c r="E195" i="1"/>
  <c r="F195" i="1"/>
  <c r="P195" i="1"/>
  <c r="L195" i="1"/>
  <c r="J195" i="1"/>
  <c r="I195" i="1"/>
  <c r="H195" i="1"/>
  <c r="M197" i="1"/>
  <c r="G201" i="1"/>
  <c r="H205" i="1"/>
  <c r="I229" i="1"/>
  <c r="O229" i="1"/>
  <c r="G229" i="1"/>
  <c r="M229" i="1"/>
  <c r="E229" i="1"/>
  <c r="L229" i="1"/>
  <c r="K229" i="1"/>
  <c r="J229" i="1"/>
  <c r="F229" i="1"/>
  <c r="P229" i="1"/>
  <c r="N229" i="1"/>
  <c r="M233" i="1"/>
  <c r="E233" i="1"/>
  <c r="K233" i="1"/>
  <c r="I233" i="1"/>
  <c r="P233" i="1"/>
  <c r="H233" i="1"/>
  <c r="L233" i="1"/>
  <c r="J233" i="1"/>
  <c r="F233" i="1"/>
  <c r="O233" i="1"/>
  <c r="N233" i="1"/>
  <c r="J238" i="1"/>
  <c r="P238" i="1"/>
  <c r="H238" i="1"/>
  <c r="N238" i="1"/>
  <c r="F238" i="1"/>
  <c r="M238" i="1"/>
  <c r="E238" i="1"/>
  <c r="K238" i="1"/>
  <c r="I238" i="1"/>
  <c r="O238" i="1"/>
  <c r="L238" i="1"/>
  <c r="M241" i="1"/>
  <c r="E241" i="1"/>
  <c r="K241" i="1"/>
  <c r="I241" i="1"/>
  <c r="P241" i="1"/>
  <c r="H241" i="1"/>
  <c r="J241" i="1"/>
  <c r="G241" i="1"/>
  <c r="O241" i="1"/>
  <c r="N241" i="1"/>
  <c r="L241" i="1"/>
  <c r="J246" i="1"/>
  <c r="P246" i="1"/>
  <c r="H246" i="1"/>
  <c r="N246" i="1"/>
  <c r="F246" i="1"/>
  <c r="M246" i="1"/>
  <c r="E246" i="1"/>
  <c r="I246" i="1"/>
  <c r="G246" i="1"/>
  <c r="O246" i="1"/>
  <c r="L246" i="1"/>
  <c r="K246" i="1"/>
  <c r="N274" i="1"/>
  <c r="F274" i="1"/>
  <c r="M274" i="1"/>
  <c r="E274" i="1"/>
  <c r="L274" i="1"/>
  <c r="J274" i="1"/>
  <c r="I274" i="1"/>
  <c r="H274" i="1"/>
  <c r="G274" i="1"/>
  <c r="P274" i="1"/>
  <c r="O274" i="1"/>
  <c r="K274" i="1"/>
  <c r="J38" i="1"/>
  <c r="M56" i="1"/>
  <c r="O58" i="1"/>
  <c r="I189" i="1"/>
  <c r="O189" i="1"/>
  <c r="G189" i="1"/>
  <c r="M189" i="1"/>
  <c r="L189" i="1"/>
  <c r="J189" i="1"/>
  <c r="F189" i="1"/>
  <c r="P189" i="1"/>
  <c r="E189" i="1"/>
  <c r="G17" i="1"/>
  <c r="L30" i="1"/>
  <c r="G42" i="1"/>
  <c r="N47" i="1"/>
  <c r="P52" i="1"/>
  <c r="H52" i="1"/>
  <c r="L52" i="1"/>
  <c r="O56" i="1"/>
  <c r="N63" i="1"/>
  <c r="P68" i="1"/>
  <c r="H68" i="1"/>
  <c r="N68" i="1"/>
  <c r="F68" i="1"/>
  <c r="L68" i="1"/>
  <c r="K68" i="1"/>
  <c r="I69" i="1"/>
  <c r="O69" i="1"/>
  <c r="G69" i="1"/>
  <c r="M69" i="1"/>
  <c r="E69" i="1"/>
  <c r="L69" i="1"/>
  <c r="L72" i="1"/>
  <c r="J72" i="1"/>
  <c r="P72" i="1"/>
  <c r="H72" i="1"/>
  <c r="O72" i="1"/>
  <c r="G72" i="1"/>
  <c r="N74" i="1"/>
  <c r="F74" i="1"/>
  <c r="L74" i="1"/>
  <c r="J74" i="1"/>
  <c r="I74" i="1"/>
  <c r="P76" i="1"/>
  <c r="H76" i="1"/>
  <c r="N76" i="1"/>
  <c r="F76" i="1"/>
  <c r="L76" i="1"/>
  <c r="K76" i="1"/>
  <c r="I77" i="1"/>
  <c r="O77" i="1"/>
  <c r="G77" i="1"/>
  <c r="M77" i="1"/>
  <c r="E77" i="1"/>
  <c r="L77" i="1"/>
  <c r="L80" i="1"/>
  <c r="J80" i="1"/>
  <c r="P80" i="1"/>
  <c r="H80" i="1"/>
  <c r="O80" i="1"/>
  <c r="G80" i="1"/>
  <c r="N82" i="1"/>
  <c r="F82" i="1"/>
  <c r="L82" i="1"/>
  <c r="J82" i="1"/>
  <c r="I82" i="1"/>
  <c r="P84" i="1"/>
  <c r="H84" i="1"/>
  <c r="N84" i="1"/>
  <c r="F84" i="1"/>
  <c r="L84" i="1"/>
  <c r="K84" i="1"/>
  <c r="I85" i="1"/>
  <c r="O85" i="1"/>
  <c r="G85" i="1"/>
  <c r="M85" i="1"/>
  <c r="E85" i="1"/>
  <c r="L85" i="1"/>
  <c r="L88" i="1"/>
  <c r="J88" i="1"/>
  <c r="P88" i="1"/>
  <c r="H88" i="1"/>
  <c r="O88" i="1"/>
  <c r="G88" i="1"/>
  <c r="N90" i="1"/>
  <c r="F90" i="1"/>
  <c r="L90" i="1"/>
  <c r="J90" i="1"/>
  <c r="I90" i="1"/>
  <c r="P92" i="1"/>
  <c r="H92" i="1"/>
  <c r="N92" i="1"/>
  <c r="F92" i="1"/>
  <c r="L92" i="1"/>
  <c r="K92" i="1"/>
  <c r="I93" i="1"/>
  <c r="O93" i="1"/>
  <c r="G93" i="1"/>
  <c r="M93" i="1"/>
  <c r="E93" i="1"/>
  <c r="L93" i="1"/>
  <c r="L96" i="1"/>
  <c r="J96" i="1"/>
  <c r="P96" i="1"/>
  <c r="H96" i="1"/>
  <c r="O96" i="1"/>
  <c r="G96" i="1"/>
  <c r="N98" i="1"/>
  <c r="F98" i="1"/>
  <c r="L98" i="1"/>
  <c r="J98" i="1"/>
  <c r="I98" i="1"/>
  <c r="P100" i="1"/>
  <c r="H100" i="1"/>
  <c r="N100" i="1"/>
  <c r="F100" i="1"/>
  <c r="L100" i="1"/>
  <c r="K100" i="1"/>
  <c r="I101" i="1"/>
  <c r="O101" i="1"/>
  <c r="G101" i="1"/>
  <c r="M101" i="1"/>
  <c r="E101" i="1"/>
  <c r="L101" i="1"/>
  <c r="L104" i="1"/>
  <c r="J104" i="1"/>
  <c r="P104" i="1"/>
  <c r="H104" i="1"/>
  <c r="O104" i="1"/>
  <c r="G104" i="1"/>
  <c r="N106" i="1"/>
  <c r="F106" i="1"/>
  <c r="L106" i="1"/>
  <c r="J106" i="1"/>
  <c r="I106" i="1"/>
  <c r="P108" i="1"/>
  <c r="H108" i="1"/>
  <c r="N108" i="1"/>
  <c r="F108" i="1"/>
  <c r="L108" i="1"/>
  <c r="K108" i="1"/>
  <c r="I109" i="1"/>
  <c r="O109" i="1"/>
  <c r="G109" i="1"/>
  <c r="M109" i="1"/>
  <c r="E109" i="1"/>
  <c r="L109" i="1"/>
  <c r="L112" i="1"/>
  <c r="J112" i="1"/>
  <c r="P112" i="1"/>
  <c r="H112" i="1"/>
  <c r="O112" i="1"/>
  <c r="G112" i="1"/>
  <c r="N114" i="1"/>
  <c r="F114" i="1"/>
  <c r="L114" i="1"/>
  <c r="J114" i="1"/>
  <c r="I114" i="1"/>
  <c r="P116" i="1"/>
  <c r="H116" i="1"/>
  <c r="N116" i="1"/>
  <c r="F116" i="1"/>
  <c r="L116" i="1"/>
  <c r="K116" i="1"/>
  <c r="I117" i="1"/>
  <c r="O117" i="1"/>
  <c r="G117" i="1"/>
  <c r="M117" i="1"/>
  <c r="E117" i="1"/>
  <c r="L117" i="1"/>
  <c r="L120" i="1"/>
  <c r="J120" i="1"/>
  <c r="P120" i="1"/>
  <c r="H120" i="1"/>
  <c r="O120" i="1"/>
  <c r="G120" i="1"/>
  <c r="N122" i="1"/>
  <c r="F122" i="1"/>
  <c r="L122" i="1"/>
  <c r="J122" i="1"/>
  <c r="I122" i="1"/>
  <c r="P124" i="1"/>
  <c r="H124" i="1"/>
  <c r="N124" i="1"/>
  <c r="F124" i="1"/>
  <c r="L124" i="1"/>
  <c r="K124" i="1"/>
  <c r="I125" i="1"/>
  <c r="O125" i="1"/>
  <c r="G125" i="1"/>
  <c r="M125" i="1"/>
  <c r="E125" i="1"/>
  <c r="L125" i="1"/>
  <c r="L128" i="1"/>
  <c r="J128" i="1"/>
  <c r="P128" i="1"/>
  <c r="H128" i="1"/>
  <c r="O128" i="1"/>
  <c r="G128" i="1"/>
  <c r="N130" i="1"/>
  <c r="F130" i="1"/>
  <c r="L130" i="1"/>
  <c r="J130" i="1"/>
  <c r="I130" i="1"/>
  <c r="P132" i="1"/>
  <c r="H132" i="1"/>
  <c r="N132" i="1"/>
  <c r="F132" i="1"/>
  <c r="L132" i="1"/>
  <c r="K132" i="1"/>
  <c r="I133" i="1"/>
  <c r="O133" i="1"/>
  <c r="G133" i="1"/>
  <c r="M133" i="1"/>
  <c r="E133" i="1"/>
  <c r="L133" i="1"/>
  <c r="L136" i="1"/>
  <c r="J136" i="1"/>
  <c r="P136" i="1"/>
  <c r="H136" i="1"/>
  <c r="O136" i="1"/>
  <c r="G136" i="1"/>
  <c r="N138" i="1"/>
  <c r="F138" i="1"/>
  <c r="L138" i="1"/>
  <c r="J138" i="1"/>
  <c r="I138" i="1"/>
  <c r="P140" i="1"/>
  <c r="H140" i="1"/>
  <c r="N140" i="1"/>
  <c r="F140" i="1"/>
  <c r="L140" i="1"/>
  <c r="K140" i="1"/>
  <c r="I141" i="1"/>
  <c r="O141" i="1"/>
  <c r="G141" i="1"/>
  <c r="M141" i="1"/>
  <c r="E141" i="1"/>
  <c r="L141" i="1"/>
  <c r="L144" i="1"/>
  <c r="J144" i="1"/>
  <c r="P144" i="1"/>
  <c r="H144" i="1"/>
  <c r="O144" i="1"/>
  <c r="G144" i="1"/>
  <c r="N146" i="1"/>
  <c r="F146" i="1"/>
  <c r="L146" i="1"/>
  <c r="J146" i="1"/>
  <c r="I146" i="1"/>
  <c r="P148" i="1"/>
  <c r="H148" i="1"/>
  <c r="N148" i="1"/>
  <c r="F148" i="1"/>
  <c r="L148" i="1"/>
  <c r="K148" i="1"/>
  <c r="I149" i="1"/>
  <c r="O149" i="1"/>
  <c r="G149" i="1"/>
  <c r="M149" i="1"/>
  <c r="E149" i="1"/>
  <c r="L149" i="1"/>
  <c r="L152" i="1"/>
  <c r="J152" i="1"/>
  <c r="P152" i="1"/>
  <c r="H152" i="1"/>
  <c r="O152" i="1"/>
  <c r="G152" i="1"/>
  <c r="N154" i="1"/>
  <c r="F154" i="1"/>
  <c r="L154" i="1"/>
  <c r="J154" i="1"/>
  <c r="I154" i="1"/>
  <c r="P156" i="1"/>
  <c r="H156" i="1"/>
  <c r="N156" i="1"/>
  <c r="F156" i="1"/>
  <c r="L156" i="1"/>
  <c r="K156" i="1"/>
  <c r="I157" i="1"/>
  <c r="O157" i="1"/>
  <c r="G157" i="1"/>
  <c r="M157" i="1"/>
  <c r="E157" i="1"/>
  <c r="L157" i="1"/>
  <c r="L160" i="1"/>
  <c r="J160" i="1"/>
  <c r="P160" i="1"/>
  <c r="H160" i="1"/>
  <c r="O160" i="1"/>
  <c r="G160" i="1"/>
  <c r="N162" i="1"/>
  <c r="F162" i="1"/>
  <c r="L162" i="1"/>
  <c r="J162" i="1"/>
  <c r="I162" i="1"/>
  <c r="P164" i="1"/>
  <c r="H164" i="1"/>
  <c r="N164" i="1"/>
  <c r="F164" i="1"/>
  <c r="L164" i="1"/>
  <c r="K164" i="1"/>
  <c r="I165" i="1"/>
  <c r="O165" i="1"/>
  <c r="G165" i="1"/>
  <c r="M165" i="1"/>
  <c r="E165" i="1"/>
  <c r="L165" i="1"/>
  <c r="L168" i="1"/>
  <c r="J168" i="1"/>
  <c r="P168" i="1"/>
  <c r="H168" i="1"/>
  <c r="O168" i="1"/>
  <c r="G168" i="1"/>
  <c r="N170" i="1"/>
  <c r="F170" i="1"/>
  <c r="L170" i="1"/>
  <c r="J170" i="1"/>
  <c r="I170" i="1"/>
  <c r="P172" i="1"/>
  <c r="H172" i="1"/>
  <c r="N172" i="1"/>
  <c r="F172" i="1"/>
  <c r="L172" i="1"/>
  <c r="K172" i="1"/>
  <c r="I173" i="1"/>
  <c r="O173" i="1"/>
  <c r="G173" i="1"/>
  <c r="M173" i="1"/>
  <c r="E173" i="1"/>
  <c r="L173" i="1"/>
  <c r="O179" i="1"/>
  <c r="G179" i="1"/>
  <c r="M179" i="1"/>
  <c r="E179" i="1"/>
  <c r="P179" i="1"/>
  <c r="L179" i="1"/>
  <c r="J179" i="1"/>
  <c r="I179" i="1"/>
  <c r="J186" i="1"/>
  <c r="K189" i="1"/>
  <c r="M193" i="1"/>
  <c r="E193" i="1"/>
  <c r="K193" i="1"/>
  <c r="O193" i="1"/>
  <c r="N193" i="1"/>
  <c r="J193" i="1"/>
  <c r="H193" i="1"/>
  <c r="G193" i="1"/>
  <c r="K195" i="1"/>
  <c r="K199" i="1"/>
  <c r="I199" i="1"/>
  <c r="H199" i="1"/>
  <c r="G199" i="1"/>
  <c r="O199" i="1"/>
  <c r="E199" i="1"/>
  <c r="M199" i="1"/>
  <c r="L199" i="1"/>
  <c r="J199" i="1"/>
  <c r="O201" i="1"/>
  <c r="J207" i="1"/>
  <c r="N210" i="1"/>
  <c r="F210" i="1"/>
  <c r="L210" i="1"/>
  <c r="I210" i="1"/>
  <c r="H210" i="1"/>
  <c r="G210" i="1"/>
  <c r="P210" i="1"/>
  <c r="M210" i="1"/>
  <c r="K210" i="1"/>
  <c r="J210" i="1"/>
  <c r="P212" i="1"/>
  <c r="H212" i="1"/>
  <c r="N212" i="1"/>
  <c r="F212" i="1"/>
  <c r="K212" i="1"/>
  <c r="O212" i="1"/>
  <c r="M212" i="1"/>
  <c r="J212" i="1"/>
  <c r="G212" i="1"/>
  <c r="E212" i="1"/>
  <c r="J214" i="1"/>
  <c r="P214" i="1"/>
  <c r="H214" i="1"/>
  <c r="M214" i="1"/>
  <c r="E214" i="1"/>
  <c r="K214" i="1"/>
  <c r="I214" i="1"/>
  <c r="F214" i="1"/>
  <c r="O214" i="1"/>
  <c r="N214" i="1"/>
  <c r="L214" i="1"/>
  <c r="J222" i="1"/>
  <c r="P222" i="1"/>
  <c r="H222" i="1"/>
  <c r="N222" i="1"/>
  <c r="M222" i="1"/>
  <c r="E222" i="1"/>
  <c r="O222" i="1"/>
  <c r="L222" i="1"/>
  <c r="I222" i="1"/>
  <c r="F222" i="1"/>
  <c r="H229" i="1"/>
  <c r="G233" i="1"/>
  <c r="G238" i="1"/>
  <c r="F241" i="1"/>
  <c r="P244" i="1"/>
  <c r="H244" i="1"/>
  <c r="N244" i="1"/>
  <c r="F244" i="1"/>
  <c r="L244" i="1"/>
  <c r="K244" i="1"/>
  <c r="G244" i="1"/>
  <c r="E244" i="1"/>
  <c r="M244" i="1"/>
  <c r="J244" i="1"/>
  <c r="I244" i="1"/>
  <c r="L265" i="1"/>
  <c r="N314" i="1"/>
  <c r="F314" i="1"/>
  <c r="M314" i="1"/>
  <c r="J314" i="1"/>
  <c r="P314" i="1"/>
  <c r="H314" i="1"/>
  <c r="K314" i="1"/>
  <c r="I314" i="1"/>
  <c r="G314" i="1"/>
  <c r="E314" i="1"/>
  <c r="O314" i="1"/>
  <c r="L314" i="1"/>
  <c r="J30" i="1"/>
  <c r="N58" i="1"/>
  <c r="F58" i="1"/>
  <c r="J58" i="1"/>
  <c r="M209" i="1"/>
  <c r="E209" i="1"/>
  <c r="K209" i="1"/>
  <c r="P209" i="1"/>
  <c r="H209" i="1"/>
  <c r="J209" i="1"/>
  <c r="I209" i="1"/>
  <c r="F209" i="1"/>
  <c r="O209" i="1"/>
  <c r="N209" i="1"/>
  <c r="L209" i="1"/>
  <c r="L14" i="1"/>
  <c r="O17" i="1"/>
  <c r="O43" i="1"/>
  <c r="G43" i="1"/>
  <c r="K43" i="1"/>
  <c r="M52" i="1"/>
  <c r="P17" i="1"/>
  <c r="E22" i="1"/>
  <c r="H25" i="1"/>
  <c r="M30" i="1"/>
  <c r="M38" i="1"/>
  <c r="H42" i="1"/>
  <c r="H58" i="1"/>
  <c r="P63" i="1"/>
  <c r="E72" i="1"/>
  <c r="O75" i="1"/>
  <c r="G75" i="1"/>
  <c r="M75" i="1"/>
  <c r="E75" i="1"/>
  <c r="K75" i="1"/>
  <c r="J75" i="1"/>
  <c r="E80" i="1"/>
  <c r="O83" i="1"/>
  <c r="G83" i="1"/>
  <c r="M83" i="1"/>
  <c r="E83" i="1"/>
  <c r="K83" i="1"/>
  <c r="J83" i="1"/>
  <c r="E88" i="1"/>
  <c r="O91" i="1"/>
  <c r="G91" i="1"/>
  <c r="M91" i="1"/>
  <c r="E91" i="1"/>
  <c r="K91" i="1"/>
  <c r="J91" i="1"/>
  <c r="E96" i="1"/>
  <c r="E98" i="1"/>
  <c r="O99" i="1"/>
  <c r="G99" i="1"/>
  <c r="M99" i="1"/>
  <c r="E99" i="1"/>
  <c r="K99" i="1"/>
  <c r="J99" i="1"/>
  <c r="E104" i="1"/>
  <c r="E106" i="1"/>
  <c r="O107" i="1"/>
  <c r="G107" i="1"/>
  <c r="M107" i="1"/>
  <c r="E107" i="1"/>
  <c r="K107" i="1"/>
  <c r="J107" i="1"/>
  <c r="E112" i="1"/>
  <c r="E114" i="1"/>
  <c r="O115" i="1"/>
  <c r="G115" i="1"/>
  <c r="M115" i="1"/>
  <c r="E115" i="1"/>
  <c r="K115" i="1"/>
  <c r="J115" i="1"/>
  <c r="E120" i="1"/>
  <c r="E122" i="1"/>
  <c r="O123" i="1"/>
  <c r="G123" i="1"/>
  <c r="M123" i="1"/>
  <c r="E123" i="1"/>
  <c r="K123" i="1"/>
  <c r="J123" i="1"/>
  <c r="E128" i="1"/>
  <c r="E130" i="1"/>
  <c r="O131" i="1"/>
  <c r="G131" i="1"/>
  <c r="M131" i="1"/>
  <c r="E131" i="1"/>
  <c r="K131" i="1"/>
  <c r="J131" i="1"/>
  <c r="E136" i="1"/>
  <c r="E138" i="1"/>
  <c r="O139" i="1"/>
  <c r="G139" i="1"/>
  <c r="M139" i="1"/>
  <c r="E139" i="1"/>
  <c r="K139" i="1"/>
  <c r="J139" i="1"/>
  <c r="E144" i="1"/>
  <c r="E146" i="1"/>
  <c r="O147" i="1"/>
  <c r="G147" i="1"/>
  <c r="M147" i="1"/>
  <c r="E147" i="1"/>
  <c r="K147" i="1"/>
  <c r="J147" i="1"/>
  <c r="E152" i="1"/>
  <c r="E154" i="1"/>
  <c r="O155" i="1"/>
  <c r="G155" i="1"/>
  <c r="M155" i="1"/>
  <c r="E155" i="1"/>
  <c r="K155" i="1"/>
  <c r="J155" i="1"/>
  <c r="E160" i="1"/>
  <c r="E162" i="1"/>
  <c r="O163" i="1"/>
  <c r="G163" i="1"/>
  <c r="M163" i="1"/>
  <c r="E163" i="1"/>
  <c r="K163" i="1"/>
  <c r="J163" i="1"/>
  <c r="E168" i="1"/>
  <c r="E170" i="1"/>
  <c r="O171" i="1"/>
  <c r="G171" i="1"/>
  <c r="M171" i="1"/>
  <c r="E171" i="1"/>
  <c r="K171" i="1"/>
  <c r="J171" i="1"/>
  <c r="F179" i="1"/>
  <c r="K183" i="1"/>
  <c r="I183" i="1"/>
  <c r="G183" i="1"/>
  <c r="O183" i="1"/>
  <c r="E183" i="1"/>
  <c r="M183" i="1"/>
  <c r="L183" i="1"/>
  <c r="M185" i="1"/>
  <c r="E185" i="1"/>
  <c r="K185" i="1"/>
  <c r="I185" i="1"/>
  <c r="H185" i="1"/>
  <c r="P185" i="1"/>
  <c r="F185" i="1"/>
  <c r="N185" i="1"/>
  <c r="L185" i="1"/>
  <c r="N189" i="1"/>
  <c r="N195" i="1"/>
  <c r="F199" i="1"/>
  <c r="N202" i="1"/>
  <c r="F202" i="1"/>
  <c r="L202" i="1"/>
  <c r="P202" i="1"/>
  <c r="E202" i="1"/>
  <c r="O202" i="1"/>
  <c r="K202" i="1"/>
  <c r="I202" i="1"/>
  <c r="H202" i="1"/>
  <c r="G202" i="1"/>
  <c r="I212" i="1"/>
  <c r="G214" i="1"/>
  <c r="G222" i="1"/>
  <c r="N242" i="1"/>
  <c r="F242" i="1"/>
  <c r="L242" i="1"/>
  <c r="J242" i="1"/>
  <c r="I242" i="1"/>
  <c r="K242" i="1"/>
  <c r="H242" i="1"/>
  <c r="E242" i="1"/>
  <c r="P242" i="1"/>
  <c r="O242" i="1"/>
  <c r="M242" i="1"/>
  <c r="K286" i="1"/>
  <c r="J286" i="1"/>
  <c r="I286" i="1"/>
  <c r="P286" i="1"/>
  <c r="H286" i="1"/>
  <c r="O286" i="1"/>
  <c r="G286" i="1"/>
  <c r="N286" i="1"/>
  <c r="F286" i="1"/>
  <c r="M286" i="1"/>
  <c r="E286" i="1"/>
  <c r="L286" i="1"/>
  <c r="K47" i="1"/>
  <c r="O47" i="1"/>
  <c r="G47" i="1"/>
  <c r="P260" i="1"/>
  <c r="H260" i="1"/>
  <c r="N260" i="1"/>
  <c r="F260" i="1"/>
  <c r="L260" i="1"/>
  <c r="K260" i="1"/>
  <c r="M260" i="1"/>
  <c r="I260" i="1"/>
  <c r="G260" i="1"/>
  <c r="E260" i="1"/>
  <c r="L22" i="1"/>
  <c r="G25" i="1"/>
  <c r="O25" i="1"/>
  <c r="L38" i="1"/>
  <c r="J54" i="1"/>
  <c r="N54" i="1"/>
  <c r="F54" i="1"/>
  <c r="E56" i="1"/>
  <c r="O59" i="1"/>
  <c r="G59" i="1"/>
  <c r="K59" i="1"/>
  <c r="E14" i="1"/>
  <c r="M14" i="1"/>
  <c r="H17" i="1"/>
  <c r="M22" i="1"/>
  <c r="P25" i="1"/>
  <c r="E30" i="1"/>
  <c r="H33" i="1"/>
  <c r="P33" i="1"/>
  <c r="E38" i="1"/>
  <c r="M43" i="1"/>
  <c r="E47" i="1"/>
  <c r="N52" i="1"/>
  <c r="J53" i="1"/>
  <c r="E54" i="1"/>
  <c r="P54" i="1"/>
  <c r="F56" i="1"/>
  <c r="M59" i="1"/>
  <c r="E63" i="1"/>
  <c r="E74" i="1"/>
  <c r="E82" i="1"/>
  <c r="E90" i="1"/>
  <c r="F14" i="1"/>
  <c r="N14" i="1"/>
  <c r="I17" i="1"/>
  <c r="F22" i="1"/>
  <c r="N22" i="1"/>
  <c r="I25" i="1"/>
  <c r="F30" i="1"/>
  <c r="N30" i="1"/>
  <c r="I33" i="1"/>
  <c r="F38" i="1"/>
  <c r="N38" i="1"/>
  <c r="N43" i="1"/>
  <c r="F47" i="1"/>
  <c r="E52" i="1"/>
  <c r="O52" i="1"/>
  <c r="K53" i="1"/>
  <c r="G54" i="1"/>
  <c r="K55" i="1"/>
  <c r="O55" i="1"/>
  <c r="G55" i="1"/>
  <c r="L55" i="1"/>
  <c r="I58" i="1"/>
  <c r="N59" i="1"/>
  <c r="F63" i="1"/>
  <c r="E68" i="1"/>
  <c r="F69" i="1"/>
  <c r="F72" i="1"/>
  <c r="G74" i="1"/>
  <c r="F75" i="1"/>
  <c r="E76" i="1"/>
  <c r="F77" i="1"/>
  <c r="F80" i="1"/>
  <c r="G82" i="1"/>
  <c r="F83" i="1"/>
  <c r="E84" i="1"/>
  <c r="F85" i="1"/>
  <c r="F88" i="1"/>
  <c r="G90" i="1"/>
  <c r="F91" i="1"/>
  <c r="E92" i="1"/>
  <c r="F93" i="1"/>
  <c r="E95" i="1"/>
  <c r="F96" i="1"/>
  <c r="F97" i="1"/>
  <c r="G98" i="1"/>
  <c r="F99" i="1"/>
  <c r="E100" i="1"/>
  <c r="F101" i="1"/>
  <c r="E103" i="1"/>
  <c r="F104" i="1"/>
  <c r="F105" i="1"/>
  <c r="G106" i="1"/>
  <c r="F107" i="1"/>
  <c r="E108" i="1"/>
  <c r="F109" i="1"/>
  <c r="E111" i="1"/>
  <c r="F112" i="1"/>
  <c r="F113" i="1"/>
  <c r="G114" i="1"/>
  <c r="F115" i="1"/>
  <c r="E116" i="1"/>
  <c r="F117" i="1"/>
  <c r="E119" i="1"/>
  <c r="F120" i="1"/>
  <c r="F121" i="1"/>
  <c r="G122" i="1"/>
  <c r="F123" i="1"/>
  <c r="E124" i="1"/>
  <c r="F125" i="1"/>
  <c r="E127" i="1"/>
  <c r="F128" i="1"/>
  <c r="F129" i="1"/>
  <c r="G130" i="1"/>
  <c r="F131" i="1"/>
  <c r="E132" i="1"/>
  <c r="F133" i="1"/>
  <c r="E135" i="1"/>
  <c r="F136" i="1"/>
  <c r="F137" i="1"/>
  <c r="G138" i="1"/>
  <c r="F139" i="1"/>
  <c r="E140" i="1"/>
  <c r="F141" i="1"/>
  <c r="E143" i="1"/>
  <c r="F144" i="1"/>
  <c r="F145" i="1"/>
  <c r="G146" i="1"/>
  <c r="E148" i="1"/>
  <c r="F149" i="1"/>
  <c r="E151" i="1"/>
  <c r="F152" i="1"/>
  <c r="F153" i="1"/>
  <c r="E159" i="1"/>
  <c r="F161" i="1"/>
  <c r="E167" i="1"/>
  <c r="F169" i="1"/>
  <c r="E175" i="1"/>
  <c r="J182" i="1"/>
  <c r="P182" i="1"/>
  <c r="H182" i="1"/>
  <c r="M182" i="1"/>
  <c r="K182" i="1"/>
  <c r="G182" i="1"/>
  <c r="F182" i="1"/>
  <c r="I188" i="1"/>
  <c r="E191" i="1"/>
  <c r="P196" i="1"/>
  <c r="H196" i="1"/>
  <c r="N196" i="1"/>
  <c r="F196" i="1"/>
  <c r="L196" i="1"/>
  <c r="K196" i="1"/>
  <c r="I196" i="1"/>
  <c r="E196" i="1"/>
  <c r="O196" i="1"/>
  <c r="M196" i="1"/>
  <c r="J206" i="1"/>
  <c r="P206" i="1"/>
  <c r="H206" i="1"/>
  <c r="I206" i="1"/>
  <c r="G206" i="1"/>
  <c r="O206" i="1"/>
  <c r="E206" i="1"/>
  <c r="M206" i="1"/>
  <c r="L206" i="1"/>
  <c r="K206" i="1"/>
  <c r="K215" i="1"/>
  <c r="I215" i="1"/>
  <c r="N215" i="1"/>
  <c r="F215" i="1"/>
  <c r="G215" i="1"/>
  <c r="E215" i="1"/>
  <c r="O215" i="1"/>
  <c r="L215" i="1"/>
  <c r="J215" i="1"/>
  <c r="H215" i="1"/>
  <c r="J230" i="1"/>
  <c r="P230" i="1"/>
  <c r="H230" i="1"/>
  <c r="N230" i="1"/>
  <c r="F230" i="1"/>
  <c r="M230" i="1"/>
  <c r="E230" i="1"/>
  <c r="L230" i="1"/>
  <c r="K230" i="1"/>
  <c r="G230" i="1"/>
  <c r="O230" i="1"/>
  <c r="O235" i="1"/>
  <c r="G235" i="1"/>
  <c r="M235" i="1"/>
  <c r="E235" i="1"/>
  <c r="K235" i="1"/>
  <c r="J235" i="1"/>
  <c r="L235" i="1"/>
  <c r="I235" i="1"/>
  <c r="F235" i="1"/>
  <c r="P235" i="1"/>
  <c r="N235" i="1"/>
  <c r="K239" i="1"/>
  <c r="I239" i="1"/>
  <c r="O239" i="1"/>
  <c r="G239" i="1"/>
  <c r="N239" i="1"/>
  <c r="F239" i="1"/>
  <c r="J239" i="1"/>
  <c r="H239" i="1"/>
  <c r="P239" i="1"/>
  <c r="M239" i="1"/>
  <c r="L239" i="1"/>
  <c r="O251" i="1"/>
  <c r="G251" i="1"/>
  <c r="M251" i="1"/>
  <c r="E251" i="1"/>
  <c r="K251" i="1"/>
  <c r="J251" i="1"/>
  <c r="H251" i="1"/>
  <c r="F251" i="1"/>
  <c r="N251" i="1"/>
  <c r="L251" i="1"/>
  <c r="I251" i="1"/>
  <c r="I253" i="1"/>
  <c r="O253" i="1"/>
  <c r="G253" i="1"/>
  <c r="M253" i="1"/>
  <c r="E253" i="1"/>
  <c r="L253" i="1"/>
  <c r="F253" i="1"/>
  <c r="P253" i="1"/>
  <c r="K253" i="1"/>
  <c r="J253" i="1"/>
  <c r="H253" i="1"/>
  <c r="O260" i="1"/>
  <c r="K263" i="1"/>
  <c r="I263" i="1"/>
  <c r="O263" i="1"/>
  <c r="G263" i="1"/>
  <c r="N263" i="1"/>
  <c r="F263" i="1"/>
  <c r="M263" i="1"/>
  <c r="J263" i="1"/>
  <c r="H263" i="1"/>
  <c r="E263" i="1"/>
  <c r="P284" i="1"/>
  <c r="H284" i="1"/>
  <c r="O284" i="1"/>
  <c r="G284" i="1"/>
  <c r="N284" i="1"/>
  <c r="F284" i="1"/>
  <c r="M284" i="1"/>
  <c r="E284" i="1"/>
  <c r="L284" i="1"/>
  <c r="K284" i="1"/>
  <c r="J284" i="1"/>
  <c r="I284" i="1"/>
  <c r="N42" i="1"/>
  <c r="F42" i="1"/>
  <c r="J42" i="1"/>
  <c r="O14" i="1"/>
  <c r="J17" i="1"/>
  <c r="O22" i="1"/>
  <c r="J25" i="1"/>
  <c r="O30" i="1"/>
  <c r="G38" i="1"/>
  <c r="F52" i="1"/>
  <c r="E59" i="1"/>
  <c r="G68" i="1"/>
  <c r="I72" i="1"/>
  <c r="I181" i="1"/>
  <c r="O181" i="1"/>
  <c r="G181" i="1"/>
  <c r="F181" i="1"/>
  <c r="N181" i="1"/>
  <c r="L181" i="1"/>
  <c r="K181" i="1"/>
  <c r="J190" i="1"/>
  <c r="P190" i="1"/>
  <c r="H190" i="1"/>
  <c r="I190" i="1"/>
  <c r="G190" i="1"/>
  <c r="O190" i="1"/>
  <c r="E190" i="1"/>
  <c r="M190" i="1"/>
  <c r="L190" i="1"/>
  <c r="O219" i="1"/>
  <c r="G219" i="1"/>
  <c r="M219" i="1"/>
  <c r="E219" i="1"/>
  <c r="J219" i="1"/>
  <c r="I219" i="1"/>
  <c r="H219" i="1"/>
  <c r="N219" i="1"/>
  <c r="L219" i="1"/>
  <c r="K219" i="1"/>
  <c r="I261" i="1"/>
  <c r="O261" i="1"/>
  <c r="G261" i="1"/>
  <c r="M261" i="1"/>
  <c r="E261" i="1"/>
  <c r="L261" i="1"/>
  <c r="N261" i="1"/>
  <c r="J261" i="1"/>
  <c r="H261" i="1"/>
  <c r="F261" i="1"/>
  <c r="M273" i="1"/>
  <c r="E273" i="1"/>
  <c r="L273" i="1"/>
  <c r="K273" i="1"/>
  <c r="I273" i="1"/>
  <c r="P273" i="1"/>
  <c r="H273" i="1"/>
  <c r="O273" i="1"/>
  <c r="J273" i="1"/>
  <c r="G273" i="1"/>
  <c r="F273" i="1"/>
  <c r="O42" i="1"/>
  <c r="L56" i="1"/>
  <c r="P56" i="1"/>
  <c r="H56" i="1"/>
  <c r="I205" i="1"/>
  <c r="O205" i="1"/>
  <c r="G205" i="1"/>
  <c r="M205" i="1"/>
  <c r="L205" i="1"/>
  <c r="J205" i="1"/>
  <c r="F205" i="1"/>
  <c r="P205" i="1"/>
  <c r="E205" i="1"/>
  <c r="N205" i="1"/>
  <c r="G22" i="1"/>
  <c r="G30" i="1"/>
  <c r="J33" i="1"/>
  <c r="O38" i="1"/>
  <c r="K42" i="1"/>
  <c r="E43" i="1"/>
  <c r="P43" i="1"/>
  <c r="H47" i="1"/>
  <c r="I53" i="1"/>
  <c r="M53" i="1"/>
  <c r="E53" i="1"/>
  <c r="H54" i="1"/>
  <c r="I56" i="1"/>
  <c r="K58" i="1"/>
  <c r="P59" i="1"/>
  <c r="H63" i="1"/>
  <c r="H69" i="1"/>
  <c r="H74" i="1"/>
  <c r="H14" i="1"/>
  <c r="P14" i="1"/>
  <c r="K17" i="1"/>
  <c r="H22" i="1"/>
  <c r="P22" i="1"/>
  <c r="K25" i="1"/>
  <c r="H30" i="1"/>
  <c r="P30" i="1"/>
  <c r="K33" i="1"/>
  <c r="H38" i="1"/>
  <c r="P38" i="1"/>
  <c r="L42" i="1"/>
  <c r="F43" i="1"/>
  <c r="I47" i="1"/>
  <c r="G52" i="1"/>
  <c r="N53" i="1"/>
  <c r="I54" i="1"/>
  <c r="N55" i="1"/>
  <c r="J56" i="1"/>
  <c r="L58" i="1"/>
  <c r="F59" i="1"/>
  <c r="I63" i="1"/>
  <c r="I68" i="1"/>
  <c r="J69" i="1"/>
  <c r="K72" i="1"/>
  <c r="K74" i="1"/>
  <c r="I75" i="1"/>
  <c r="I76" i="1"/>
  <c r="J77" i="1"/>
  <c r="K80" i="1"/>
  <c r="K82" i="1"/>
  <c r="I83" i="1"/>
  <c r="I84" i="1"/>
  <c r="J85" i="1"/>
  <c r="K88" i="1"/>
  <c r="K90" i="1"/>
  <c r="I91" i="1"/>
  <c r="I92" i="1"/>
  <c r="J93" i="1"/>
  <c r="J95" i="1"/>
  <c r="K96" i="1"/>
  <c r="J97" i="1"/>
  <c r="K98" i="1"/>
  <c r="I99" i="1"/>
  <c r="I100" i="1"/>
  <c r="J101" i="1"/>
  <c r="J103" i="1"/>
  <c r="K104" i="1"/>
  <c r="J105" i="1"/>
  <c r="K106" i="1"/>
  <c r="I107" i="1"/>
  <c r="I108" i="1"/>
  <c r="J109" i="1"/>
  <c r="J111" i="1"/>
  <c r="K112" i="1"/>
  <c r="J113" i="1"/>
  <c r="K114" i="1"/>
  <c r="I115" i="1"/>
  <c r="I116" i="1"/>
  <c r="J117" i="1"/>
  <c r="J119" i="1"/>
  <c r="K120" i="1"/>
  <c r="J121" i="1"/>
  <c r="K122" i="1"/>
  <c r="I123" i="1"/>
  <c r="I124" i="1"/>
  <c r="J125" i="1"/>
  <c r="J127" i="1"/>
  <c r="K128" i="1"/>
  <c r="J129" i="1"/>
  <c r="K130" i="1"/>
  <c r="I131" i="1"/>
  <c r="I132" i="1"/>
  <c r="J133" i="1"/>
  <c r="J135" i="1"/>
  <c r="K136" i="1"/>
  <c r="J137" i="1"/>
  <c r="K138" i="1"/>
  <c r="I139" i="1"/>
  <c r="I140" i="1"/>
  <c r="J141" i="1"/>
  <c r="J143" i="1"/>
  <c r="K144" i="1"/>
  <c r="J145" i="1"/>
  <c r="K146" i="1"/>
  <c r="I147" i="1"/>
  <c r="I148" i="1"/>
  <c r="J149" i="1"/>
  <c r="J151" i="1"/>
  <c r="K152" i="1"/>
  <c r="J153" i="1"/>
  <c r="K154" i="1"/>
  <c r="I155" i="1"/>
  <c r="I156" i="1"/>
  <c r="J157" i="1"/>
  <c r="J159" i="1"/>
  <c r="K160" i="1"/>
  <c r="J161" i="1"/>
  <c r="K162" i="1"/>
  <c r="I164" i="1"/>
  <c r="J165" i="1"/>
  <c r="J167" i="1"/>
  <c r="K168" i="1"/>
  <c r="J169" i="1"/>
  <c r="L175" i="1"/>
  <c r="E181" i="1"/>
  <c r="I182" i="1"/>
  <c r="O188" i="1"/>
  <c r="F190" i="1"/>
  <c r="L191" i="1"/>
  <c r="J196" i="1"/>
  <c r="N206" i="1"/>
  <c r="O211" i="1"/>
  <c r="G211" i="1"/>
  <c r="M211" i="1"/>
  <c r="E211" i="1"/>
  <c r="J211" i="1"/>
  <c r="F211" i="1"/>
  <c r="N211" i="1"/>
  <c r="K211" i="1"/>
  <c r="I211" i="1"/>
  <c r="H211" i="1"/>
  <c r="F219" i="1"/>
  <c r="I237" i="1"/>
  <c r="O237" i="1"/>
  <c r="G237" i="1"/>
  <c r="M237" i="1"/>
  <c r="E237" i="1"/>
  <c r="L237" i="1"/>
  <c r="J237" i="1"/>
  <c r="H237" i="1"/>
  <c r="P237" i="1"/>
  <c r="N237" i="1"/>
  <c r="K237" i="1"/>
  <c r="L240" i="1"/>
  <c r="J240" i="1"/>
  <c r="P240" i="1"/>
  <c r="H240" i="1"/>
  <c r="O240" i="1"/>
  <c r="G240" i="1"/>
  <c r="K240" i="1"/>
  <c r="I240" i="1"/>
  <c r="E240" i="1"/>
  <c r="N240" i="1"/>
  <c r="M240" i="1"/>
  <c r="I245" i="1"/>
  <c r="O245" i="1"/>
  <c r="G245" i="1"/>
  <c r="M245" i="1"/>
  <c r="E245" i="1"/>
  <c r="L245" i="1"/>
  <c r="H245" i="1"/>
  <c r="F245" i="1"/>
  <c r="N245" i="1"/>
  <c r="K245" i="1"/>
  <c r="J245" i="1"/>
  <c r="N253" i="1"/>
  <c r="K261" i="1"/>
  <c r="J14" i="1"/>
  <c r="J22" i="1"/>
  <c r="L47" i="1"/>
  <c r="L63" i="1"/>
  <c r="G14" i="1"/>
  <c r="M42" i="1"/>
  <c r="H43" i="1"/>
  <c r="J47" i="1"/>
  <c r="I52" i="1"/>
  <c r="O53" i="1"/>
  <c r="K54" i="1"/>
  <c r="K56" i="1"/>
  <c r="M58" i="1"/>
  <c r="H59" i="1"/>
  <c r="J63" i="1"/>
  <c r="J68" i="1"/>
  <c r="K69" i="1"/>
  <c r="M72" i="1"/>
  <c r="M74" i="1"/>
  <c r="J76" i="1"/>
  <c r="K77" i="1"/>
  <c r="M80" i="1"/>
  <c r="M82" i="1"/>
  <c r="J84" i="1"/>
  <c r="K85" i="1"/>
  <c r="M88" i="1"/>
  <c r="M90" i="1"/>
  <c r="J92" i="1"/>
  <c r="K93" i="1"/>
  <c r="M96" i="1"/>
  <c r="M98" i="1"/>
  <c r="J100" i="1"/>
  <c r="K101" i="1"/>
  <c r="M104" i="1"/>
  <c r="M106" i="1"/>
  <c r="J108" i="1"/>
  <c r="K109" i="1"/>
  <c r="M112" i="1"/>
  <c r="M114" i="1"/>
  <c r="H181" i="1"/>
  <c r="N186" i="1"/>
  <c r="F186" i="1"/>
  <c r="L186" i="1"/>
  <c r="P186" i="1"/>
  <c r="E186" i="1"/>
  <c r="O186" i="1"/>
  <c r="K186" i="1"/>
  <c r="I186" i="1"/>
  <c r="H186" i="1"/>
  <c r="K190" i="1"/>
  <c r="I197" i="1"/>
  <c r="O197" i="1"/>
  <c r="G197" i="1"/>
  <c r="H197" i="1"/>
  <c r="F197" i="1"/>
  <c r="N197" i="1"/>
  <c r="L197" i="1"/>
  <c r="K197" i="1"/>
  <c r="J197" i="1"/>
  <c r="O203" i="1"/>
  <c r="G203" i="1"/>
  <c r="M203" i="1"/>
  <c r="E203" i="1"/>
  <c r="K203" i="1"/>
  <c r="J203" i="1"/>
  <c r="H203" i="1"/>
  <c r="P203" i="1"/>
  <c r="N203" i="1"/>
  <c r="L203" i="1"/>
  <c r="K207" i="1"/>
  <c r="I207" i="1"/>
  <c r="N207" i="1"/>
  <c r="F207" i="1"/>
  <c r="P207" i="1"/>
  <c r="O207" i="1"/>
  <c r="L207" i="1"/>
  <c r="H207" i="1"/>
  <c r="G207" i="1"/>
  <c r="E207" i="1"/>
  <c r="P219" i="1"/>
  <c r="I221" i="1"/>
  <c r="O221" i="1"/>
  <c r="G221" i="1"/>
  <c r="L221" i="1"/>
  <c r="P221" i="1"/>
  <c r="N221" i="1"/>
  <c r="K221" i="1"/>
  <c r="H221" i="1"/>
  <c r="F221" i="1"/>
  <c r="E221" i="1"/>
  <c r="K231" i="1"/>
  <c r="I231" i="1"/>
  <c r="O231" i="1"/>
  <c r="G231" i="1"/>
  <c r="N231" i="1"/>
  <c r="F231" i="1"/>
  <c r="L231" i="1"/>
  <c r="J231" i="1"/>
  <c r="E231" i="1"/>
  <c r="P231" i="1"/>
  <c r="M231" i="1"/>
  <c r="J254" i="1"/>
  <c r="P254" i="1"/>
  <c r="H254" i="1"/>
  <c r="N254" i="1"/>
  <c r="F254" i="1"/>
  <c r="M254" i="1"/>
  <c r="E254" i="1"/>
  <c r="G254" i="1"/>
  <c r="L254" i="1"/>
  <c r="K254" i="1"/>
  <c r="I254" i="1"/>
  <c r="L256" i="1"/>
  <c r="J256" i="1"/>
  <c r="P256" i="1"/>
  <c r="H256" i="1"/>
  <c r="O256" i="1"/>
  <c r="G256" i="1"/>
  <c r="F256" i="1"/>
  <c r="E256" i="1"/>
  <c r="M256" i="1"/>
  <c r="K256" i="1"/>
  <c r="I256" i="1"/>
  <c r="N258" i="1"/>
  <c r="F258" i="1"/>
  <c r="L258" i="1"/>
  <c r="J258" i="1"/>
  <c r="I258" i="1"/>
  <c r="G258" i="1"/>
  <c r="E258" i="1"/>
  <c r="P258" i="1"/>
  <c r="M258" i="1"/>
  <c r="K258" i="1"/>
  <c r="H258" i="1"/>
  <c r="P261" i="1"/>
  <c r="M265" i="1"/>
  <c r="E265" i="1"/>
  <c r="K265" i="1"/>
  <c r="I265" i="1"/>
  <c r="P265" i="1"/>
  <c r="H265" i="1"/>
  <c r="N265" i="1"/>
  <c r="J265" i="1"/>
  <c r="G265" i="1"/>
  <c r="F265" i="1"/>
  <c r="I269" i="1"/>
  <c r="O269" i="1"/>
  <c r="G269" i="1"/>
  <c r="M269" i="1"/>
  <c r="E269" i="1"/>
  <c r="L269" i="1"/>
  <c r="P269" i="1"/>
  <c r="K269" i="1"/>
  <c r="H269" i="1"/>
  <c r="F269" i="1"/>
  <c r="K271" i="1"/>
  <c r="I271" i="1"/>
  <c r="O271" i="1"/>
  <c r="G271" i="1"/>
  <c r="N271" i="1"/>
  <c r="F271" i="1"/>
  <c r="P271" i="1"/>
  <c r="L271" i="1"/>
  <c r="H271" i="1"/>
  <c r="E271" i="1"/>
  <c r="J278" i="1"/>
  <c r="I278" i="1"/>
  <c r="P278" i="1"/>
  <c r="H278" i="1"/>
  <c r="O278" i="1"/>
  <c r="G278" i="1"/>
  <c r="N278" i="1"/>
  <c r="F278" i="1"/>
  <c r="M278" i="1"/>
  <c r="E278" i="1"/>
  <c r="K278" i="1"/>
  <c r="L278" i="1"/>
  <c r="L208" i="1"/>
  <c r="J208" i="1"/>
  <c r="O208" i="1"/>
  <c r="G208" i="1"/>
  <c r="P208" i="1"/>
  <c r="I213" i="1"/>
  <c r="O213" i="1"/>
  <c r="G213" i="1"/>
  <c r="L213" i="1"/>
  <c r="N213" i="1"/>
  <c r="K223" i="1"/>
  <c r="I223" i="1"/>
  <c r="O223" i="1"/>
  <c r="G223" i="1"/>
  <c r="N223" i="1"/>
  <c r="F223" i="1"/>
  <c r="P223" i="1"/>
  <c r="M225" i="1"/>
  <c r="E225" i="1"/>
  <c r="K225" i="1"/>
  <c r="I225" i="1"/>
  <c r="P225" i="1"/>
  <c r="H225" i="1"/>
  <c r="O225" i="1"/>
  <c r="J270" i="1"/>
  <c r="P270" i="1"/>
  <c r="H270" i="1"/>
  <c r="N270" i="1"/>
  <c r="F270" i="1"/>
  <c r="M270" i="1"/>
  <c r="E270" i="1"/>
  <c r="I277" i="1"/>
  <c r="P277" i="1"/>
  <c r="H277" i="1"/>
  <c r="O277" i="1"/>
  <c r="G277" i="1"/>
  <c r="N277" i="1"/>
  <c r="M277" i="1"/>
  <c r="E277" i="1"/>
  <c r="L277" i="1"/>
  <c r="I285" i="1"/>
  <c r="P285" i="1"/>
  <c r="H285" i="1"/>
  <c r="O285" i="1"/>
  <c r="G285" i="1"/>
  <c r="N285" i="1"/>
  <c r="F285" i="1"/>
  <c r="M285" i="1"/>
  <c r="E285" i="1"/>
  <c r="L285" i="1"/>
  <c r="L287" i="1"/>
  <c r="K287" i="1"/>
  <c r="J287" i="1"/>
  <c r="I287" i="1"/>
  <c r="P287" i="1"/>
  <c r="H287" i="1"/>
  <c r="O287" i="1"/>
  <c r="G287" i="1"/>
  <c r="N287" i="1"/>
  <c r="F287" i="1"/>
  <c r="I292" i="1"/>
  <c r="P292" i="1"/>
  <c r="H292" i="1"/>
  <c r="O292" i="1"/>
  <c r="G292" i="1"/>
  <c r="N292" i="1"/>
  <c r="F292" i="1"/>
  <c r="M292" i="1"/>
  <c r="E292" i="1"/>
  <c r="L292" i="1"/>
  <c r="K292" i="1"/>
  <c r="I297" i="1"/>
  <c r="J297" i="1"/>
  <c r="H297" i="1"/>
  <c r="P297" i="1"/>
  <c r="G297" i="1"/>
  <c r="O297" i="1"/>
  <c r="F297" i="1"/>
  <c r="N297" i="1"/>
  <c r="E297" i="1"/>
  <c r="M297" i="1"/>
  <c r="L297" i="1"/>
  <c r="I305" i="1"/>
  <c r="O305" i="1"/>
  <c r="G305" i="1"/>
  <c r="H305" i="1"/>
  <c r="F305" i="1"/>
  <c r="P305" i="1"/>
  <c r="E305" i="1"/>
  <c r="N305" i="1"/>
  <c r="M305" i="1"/>
  <c r="L305" i="1"/>
  <c r="K305" i="1"/>
  <c r="L312" i="1"/>
  <c r="P312" i="1"/>
  <c r="H312" i="1"/>
  <c r="N312" i="1"/>
  <c r="F312" i="1"/>
  <c r="O312" i="1"/>
  <c r="M312" i="1"/>
  <c r="K312" i="1"/>
  <c r="J312" i="1"/>
  <c r="I312" i="1"/>
  <c r="G312" i="1"/>
  <c r="E312" i="1"/>
  <c r="I381" i="1"/>
  <c r="P381" i="1"/>
  <c r="H381" i="1"/>
  <c r="N381" i="1"/>
  <c r="F381" i="1"/>
  <c r="M381" i="1"/>
  <c r="E381" i="1"/>
  <c r="K381" i="1"/>
  <c r="G381" i="1"/>
  <c r="O381" i="1"/>
  <c r="L381" i="1"/>
  <c r="P398" i="1"/>
  <c r="H398" i="1"/>
  <c r="N398" i="1"/>
  <c r="F398" i="1"/>
  <c r="L398" i="1"/>
  <c r="I398" i="1"/>
  <c r="E398" i="1"/>
  <c r="O398" i="1"/>
  <c r="M398" i="1"/>
  <c r="K398" i="1"/>
  <c r="J398" i="1"/>
  <c r="G398" i="1"/>
  <c r="O429" i="1"/>
  <c r="G429" i="1"/>
  <c r="N429" i="1"/>
  <c r="F429" i="1"/>
  <c r="M429" i="1"/>
  <c r="E429" i="1"/>
  <c r="L429" i="1"/>
  <c r="K429" i="1"/>
  <c r="I429" i="1"/>
  <c r="P429" i="1"/>
  <c r="H429" i="1"/>
  <c r="J429" i="1"/>
  <c r="I455" i="1"/>
  <c r="P455" i="1"/>
  <c r="H455" i="1"/>
  <c r="O455" i="1"/>
  <c r="G455" i="1"/>
  <c r="N455" i="1"/>
  <c r="F455" i="1"/>
  <c r="M455" i="1"/>
  <c r="E455" i="1"/>
  <c r="L455" i="1"/>
  <c r="K455" i="1"/>
  <c r="J455" i="1"/>
  <c r="I463" i="1"/>
  <c r="M463" i="1"/>
  <c r="E463" i="1"/>
  <c r="L463" i="1"/>
  <c r="K463" i="1"/>
  <c r="J463" i="1"/>
  <c r="H463" i="1"/>
  <c r="G463" i="1"/>
  <c r="P463" i="1"/>
  <c r="F463" i="1"/>
  <c r="O463" i="1"/>
  <c r="N463" i="1"/>
  <c r="N178" i="1"/>
  <c r="F178" i="1"/>
  <c r="L178" i="1"/>
  <c r="M178" i="1"/>
  <c r="N194" i="1"/>
  <c r="F194" i="1"/>
  <c r="L194" i="1"/>
  <c r="M194" i="1"/>
  <c r="F198" i="1"/>
  <c r="E208" i="1"/>
  <c r="P213" i="1"/>
  <c r="N218" i="1"/>
  <c r="F218" i="1"/>
  <c r="L218" i="1"/>
  <c r="I218" i="1"/>
  <c r="O218" i="1"/>
  <c r="I220" i="1"/>
  <c r="L224" i="1"/>
  <c r="J224" i="1"/>
  <c r="P224" i="1"/>
  <c r="H224" i="1"/>
  <c r="O224" i="1"/>
  <c r="G224" i="1"/>
  <c r="N226" i="1"/>
  <c r="F226" i="1"/>
  <c r="L226" i="1"/>
  <c r="J226" i="1"/>
  <c r="I226" i="1"/>
  <c r="P228" i="1"/>
  <c r="H228" i="1"/>
  <c r="N228" i="1"/>
  <c r="F228" i="1"/>
  <c r="L228" i="1"/>
  <c r="K228" i="1"/>
  <c r="O228" i="1"/>
  <c r="N243" i="1"/>
  <c r="M248" i="1"/>
  <c r="M250" i="1"/>
  <c r="I252" i="1"/>
  <c r="J255" i="1"/>
  <c r="J257" i="1"/>
  <c r="I262" i="1"/>
  <c r="H267" i="1"/>
  <c r="G270" i="1"/>
  <c r="F272" i="1"/>
  <c r="P276" i="1"/>
  <c r="H276" i="1"/>
  <c r="O276" i="1"/>
  <c r="G276" i="1"/>
  <c r="N276" i="1"/>
  <c r="F276" i="1"/>
  <c r="L276" i="1"/>
  <c r="K276" i="1"/>
  <c r="N282" i="1"/>
  <c r="F282" i="1"/>
  <c r="M282" i="1"/>
  <c r="E282" i="1"/>
  <c r="L282" i="1"/>
  <c r="K282" i="1"/>
  <c r="J282" i="1"/>
  <c r="I282" i="1"/>
  <c r="I283" i="1"/>
  <c r="E287" i="1"/>
  <c r="K299" i="1"/>
  <c r="O299" i="1"/>
  <c r="F299" i="1"/>
  <c r="N299" i="1"/>
  <c r="E299" i="1"/>
  <c r="M299" i="1"/>
  <c r="L299" i="1"/>
  <c r="J299" i="1"/>
  <c r="I299" i="1"/>
  <c r="H299" i="1"/>
  <c r="J305" i="1"/>
  <c r="M313" i="1"/>
  <c r="E313" i="1"/>
  <c r="I313" i="1"/>
  <c r="O313" i="1"/>
  <c r="G313" i="1"/>
  <c r="L313" i="1"/>
  <c r="K313" i="1"/>
  <c r="J313" i="1"/>
  <c r="H313" i="1"/>
  <c r="F313" i="1"/>
  <c r="P313" i="1"/>
  <c r="N322" i="1"/>
  <c r="F322" i="1"/>
  <c r="M322" i="1"/>
  <c r="E322" i="1"/>
  <c r="J322" i="1"/>
  <c r="P322" i="1"/>
  <c r="H322" i="1"/>
  <c r="K322" i="1"/>
  <c r="I322" i="1"/>
  <c r="G322" i="1"/>
  <c r="O322" i="1"/>
  <c r="N330" i="1"/>
  <c r="F330" i="1"/>
  <c r="M330" i="1"/>
  <c r="E330" i="1"/>
  <c r="K330" i="1"/>
  <c r="J330" i="1"/>
  <c r="P330" i="1"/>
  <c r="H330" i="1"/>
  <c r="O330" i="1"/>
  <c r="L330" i="1"/>
  <c r="I330" i="1"/>
  <c r="G330" i="1"/>
  <c r="O339" i="1"/>
  <c r="G339" i="1"/>
  <c r="N339" i="1"/>
  <c r="F339" i="1"/>
  <c r="L339" i="1"/>
  <c r="K339" i="1"/>
  <c r="I339" i="1"/>
  <c r="P339" i="1"/>
  <c r="M339" i="1"/>
  <c r="J339" i="1"/>
  <c r="H339" i="1"/>
  <c r="E339" i="1"/>
  <c r="L344" i="1"/>
  <c r="K344" i="1"/>
  <c r="I344" i="1"/>
  <c r="P344" i="1"/>
  <c r="H344" i="1"/>
  <c r="N344" i="1"/>
  <c r="F344" i="1"/>
  <c r="O344" i="1"/>
  <c r="M344" i="1"/>
  <c r="J344" i="1"/>
  <c r="G344" i="1"/>
  <c r="E344" i="1"/>
  <c r="I365" i="1"/>
  <c r="P365" i="1"/>
  <c r="H365" i="1"/>
  <c r="N365" i="1"/>
  <c r="F365" i="1"/>
  <c r="M365" i="1"/>
  <c r="E365" i="1"/>
  <c r="K365" i="1"/>
  <c r="O365" i="1"/>
  <c r="L365" i="1"/>
  <c r="J365" i="1"/>
  <c r="G365" i="1"/>
  <c r="L376" i="1"/>
  <c r="K376" i="1"/>
  <c r="I376" i="1"/>
  <c r="P376" i="1"/>
  <c r="H376" i="1"/>
  <c r="N376" i="1"/>
  <c r="F376" i="1"/>
  <c r="G376" i="1"/>
  <c r="E376" i="1"/>
  <c r="O376" i="1"/>
  <c r="M376" i="1"/>
  <c r="J381" i="1"/>
  <c r="L384" i="1"/>
  <c r="K384" i="1"/>
  <c r="I384" i="1"/>
  <c r="P384" i="1"/>
  <c r="H384" i="1"/>
  <c r="N384" i="1"/>
  <c r="F384" i="1"/>
  <c r="O384" i="1"/>
  <c r="M384" i="1"/>
  <c r="J384" i="1"/>
  <c r="G384" i="1"/>
  <c r="E384" i="1"/>
  <c r="L176" i="1"/>
  <c r="J176" i="1"/>
  <c r="N176" i="1"/>
  <c r="O178" i="1"/>
  <c r="L192" i="1"/>
  <c r="J192" i="1"/>
  <c r="N192" i="1"/>
  <c r="O194" i="1"/>
  <c r="G198" i="1"/>
  <c r="F208" i="1"/>
  <c r="E213" i="1"/>
  <c r="F217" i="1"/>
  <c r="P218" i="1"/>
  <c r="E224" i="1"/>
  <c r="E226" i="1"/>
  <c r="O227" i="1"/>
  <c r="G227" i="1"/>
  <c r="M227" i="1"/>
  <c r="E227" i="1"/>
  <c r="K227" i="1"/>
  <c r="J227" i="1"/>
  <c r="L232" i="1"/>
  <c r="J232" i="1"/>
  <c r="P232" i="1"/>
  <c r="H232" i="1"/>
  <c r="O232" i="1"/>
  <c r="G232" i="1"/>
  <c r="N234" i="1"/>
  <c r="F234" i="1"/>
  <c r="L234" i="1"/>
  <c r="J234" i="1"/>
  <c r="I234" i="1"/>
  <c r="P236" i="1"/>
  <c r="H236" i="1"/>
  <c r="N236" i="1"/>
  <c r="F236" i="1"/>
  <c r="L236" i="1"/>
  <c r="K236" i="1"/>
  <c r="O236" i="1"/>
  <c r="K262" i="1"/>
  <c r="I267" i="1"/>
  <c r="I270" i="1"/>
  <c r="I272" i="1"/>
  <c r="F277" i="1"/>
  <c r="K279" i="1"/>
  <c r="J279" i="1"/>
  <c r="I279" i="1"/>
  <c r="P279" i="1"/>
  <c r="H279" i="1"/>
  <c r="O279" i="1"/>
  <c r="G279" i="1"/>
  <c r="N279" i="1"/>
  <c r="F279" i="1"/>
  <c r="G282" i="1"/>
  <c r="J285" i="1"/>
  <c r="M287" i="1"/>
  <c r="O290" i="1"/>
  <c r="G290" i="1"/>
  <c r="N290" i="1"/>
  <c r="F290" i="1"/>
  <c r="M290" i="1"/>
  <c r="E290" i="1"/>
  <c r="L290" i="1"/>
  <c r="K290" i="1"/>
  <c r="J290" i="1"/>
  <c r="I290" i="1"/>
  <c r="O295" i="1"/>
  <c r="L295" i="1"/>
  <c r="K295" i="1"/>
  <c r="J295" i="1"/>
  <c r="I295" i="1"/>
  <c r="H295" i="1"/>
  <c r="P295" i="1"/>
  <c r="G295" i="1"/>
  <c r="N295" i="1"/>
  <c r="F295" i="1"/>
  <c r="G299" i="1"/>
  <c r="N302" i="1"/>
  <c r="F302" i="1"/>
  <c r="L302" i="1"/>
  <c r="J302" i="1"/>
  <c r="I302" i="1"/>
  <c r="H302" i="1"/>
  <c r="G302" i="1"/>
  <c r="P302" i="1"/>
  <c r="E302" i="1"/>
  <c r="O302" i="1"/>
  <c r="M302" i="1"/>
  <c r="L322" i="1"/>
  <c r="L360" i="1"/>
  <c r="K360" i="1"/>
  <c r="I360" i="1"/>
  <c r="P360" i="1"/>
  <c r="H360" i="1"/>
  <c r="N360" i="1"/>
  <c r="F360" i="1"/>
  <c r="O360" i="1"/>
  <c r="M360" i="1"/>
  <c r="J360" i="1"/>
  <c r="G360" i="1"/>
  <c r="L368" i="1"/>
  <c r="K368" i="1"/>
  <c r="I368" i="1"/>
  <c r="P368" i="1"/>
  <c r="H368" i="1"/>
  <c r="N368" i="1"/>
  <c r="F368" i="1"/>
  <c r="O368" i="1"/>
  <c r="M368" i="1"/>
  <c r="J368" i="1"/>
  <c r="G368" i="1"/>
  <c r="E368" i="1"/>
  <c r="J376" i="1"/>
  <c r="M288" i="1"/>
  <c r="E288" i="1"/>
  <c r="L288" i="1"/>
  <c r="K288" i="1"/>
  <c r="J288" i="1"/>
  <c r="I288" i="1"/>
  <c r="P288" i="1"/>
  <c r="H288" i="1"/>
  <c r="O288" i="1"/>
  <c r="G288" i="1"/>
  <c r="I349" i="1"/>
  <c r="P349" i="1"/>
  <c r="H349" i="1"/>
  <c r="N349" i="1"/>
  <c r="F349" i="1"/>
  <c r="M349" i="1"/>
  <c r="E349" i="1"/>
  <c r="K349" i="1"/>
  <c r="O349" i="1"/>
  <c r="L349" i="1"/>
  <c r="J349" i="1"/>
  <c r="G349" i="1"/>
  <c r="M369" i="1"/>
  <c r="E369" i="1"/>
  <c r="L369" i="1"/>
  <c r="J369" i="1"/>
  <c r="I369" i="1"/>
  <c r="O369" i="1"/>
  <c r="G369" i="1"/>
  <c r="P369" i="1"/>
  <c r="N369" i="1"/>
  <c r="K369" i="1"/>
  <c r="H369" i="1"/>
  <c r="F369" i="1"/>
  <c r="K198" i="1"/>
  <c r="I208" i="1"/>
  <c r="H213" i="1"/>
  <c r="I217" i="1"/>
  <c r="P220" i="1"/>
  <c r="H220" i="1"/>
  <c r="N220" i="1"/>
  <c r="F220" i="1"/>
  <c r="K220" i="1"/>
  <c r="M220" i="1"/>
  <c r="H223" i="1"/>
  <c r="G225" i="1"/>
  <c r="O243" i="1"/>
  <c r="G243" i="1"/>
  <c r="M243" i="1"/>
  <c r="E243" i="1"/>
  <c r="K243" i="1"/>
  <c r="J243" i="1"/>
  <c r="L248" i="1"/>
  <c r="J248" i="1"/>
  <c r="P248" i="1"/>
  <c r="H248" i="1"/>
  <c r="O248" i="1"/>
  <c r="G248" i="1"/>
  <c r="N250" i="1"/>
  <c r="F250" i="1"/>
  <c r="L250" i="1"/>
  <c r="J250" i="1"/>
  <c r="I250" i="1"/>
  <c r="P252" i="1"/>
  <c r="H252" i="1"/>
  <c r="N252" i="1"/>
  <c r="F252" i="1"/>
  <c r="L252" i="1"/>
  <c r="K252" i="1"/>
  <c r="O252" i="1"/>
  <c r="K255" i="1"/>
  <c r="I255" i="1"/>
  <c r="O255" i="1"/>
  <c r="G255" i="1"/>
  <c r="N255" i="1"/>
  <c r="F255" i="1"/>
  <c r="P255" i="1"/>
  <c r="M257" i="1"/>
  <c r="E257" i="1"/>
  <c r="K257" i="1"/>
  <c r="I257" i="1"/>
  <c r="P257" i="1"/>
  <c r="H257" i="1"/>
  <c r="O257" i="1"/>
  <c r="L270" i="1"/>
  <c r="O275" i="1"/>
  <c r="G275" i="1"/>
  <c r="N275" i="1"/>
  <c r="F275" i="1"/>
  <c r="M275" i="1"/>
  <c r="E275" i="1"/>
  <c r="K275" i="1"/>
  <c r="J275" i="1"/>
  <c r="E276" i="1"/>
  <c r="K277" i="1"/>
  <c r="M281" i="1"/>
  <c r="E281" i="1"/>
  <c r="L281" i="1"/>
  <c r="K281" i="1"/>
  <c r="J281" i="1"/>
  <c r="I281" i="1"/>
  <c r="P281" i="1"/>
  <c r="H281" i="1"/>
  <c r="O282" i="1"/>
  <c r="F288" i="1"/>
  <c r="J293" i="1"/>
  <c r="I293" i="1"/>
  <c r="P293" i="1"/>
  <c r="H293" i="1"/>
  <c r="O293" i="1"/>
  <c r="G293" i="1"/>
  <c r="N293" i="1"/>
  <c r="F293" i="1"/>
  <c r="M293" i="1"/>
  <c r="E293" i="1"/>
  <c r="L293" i="1"/>
  <c r="L300" i="1"/>
  <c r="J300" i="1"/>
  <c r="I300" i="1"/>
  <c r="H300" i="1"/>
  <c r="G300" i="1"/>
  <c r="P300" i="1"/>
  <c r="F300" i="1"/>
  <c r="O300" i="1"/>
  <c r="E300" i="1"/>
  <c r="N300" i="1"/>
  <c r="M300" i="1"/>
  <c r="O303" i="1"/>
  <c r="G303" i="1"/>
  <c r="M303" i="1"/>
  <c r="E303" i="1"/>
  <c r="F303" i="1"/>
  <c r="P303" i="1"/>
  <c r="N303" i="1"/>
  <c r="L303" i="1"/>
  <c r="K303" i="1"/>
  <c r="J303" i="1"/>
  <c r="I303" i="1"/>
  <c r="I309" i="1"/>
  <c r="M309" i="1"/>
  <c r="E309" i="1"/>
  <c r="K309" i="1"/>
  <c r="J309" i="1"/>
  <c r="H309" i="1"/>
  <c r="G309" i="1"/>
  <c r="F309" i="1"/>
  <c r="P309" i="1"/>
  <c r="O309" i="1"/>
  <c r="N309" i="1"/>
  <c r="N313" i="1"/>
  <c r="K335" i="1"/>
  <c r="J335" i="1"/>
  <c r="P335" i="1"/>
  <c r="H335" i="1"/>
  <c r="O335" i="1"/>
  <c r="G335" i="1"/>
  <c r="M335" i="1"/>
  <c r="E335" i="1"/>
  <c r="N335" i="1"/>
  <c r="L335" i="1"/>
  <c r="I335" i="1"/>
  <c r="F335" i="1"/>
  <c r="P340" i="1"/>
  <c r="H340" i="1"/>
  <c r="O340" i="1"/>
  <c r="G340" i="1"/>
  <c r="M340" i="1"/>
  <c r="E340" i="1"/>
  <c r="L340" i="1"/>
  <c r="J340" i="1"/>
  <c r="N340" i="1"/>
  <c r="K340" i="1"/>
  <c r="I340" i="1"/>
  <c r="F340" i="1"/>
  <c r="I373" i="1"/>
  <c r="P373" i="1"/>
  <c r="H373" i="1"/>
  <c r="N373" i="1"/>
  <c r="F373" i="1"/>
  <c r="M373" i="1"/>
  <c r="E373" i="1"/>
  <c r="K373" i="1"/>
  <c r="O373" i="1"/>
  <c r="L373" i="1"/>
  <c r="J373" i="1"/>
  <c r="G373" i="1"/>
  <c r="J374" i="1"/>
  <c r="I374" i="1"/>
  <c r="O374" i="1"/>
  <c r="G374" i="1"/>
  <c r="N374" i="1"/>
  <c r="F374" i="1"/>
  <c r="L374" i="1"/>
  <c r="P374" i="1"/>
  <c r="M374" i="1"/>
  <c r="K374" i="1"/>
  <c r="H374" i="1"/>
  <c r="E374" i="1"/>
  <c r="H176" i="1"/>
  <c r="I178" i="1"/>
  <c r="L184" i="1"/>
  <c r="J184" i="1"/>
  <c r="N184" i="1"/>
  <c r="I194" i="1"/>
  <c r="L200" i="1"/>
  <c r="J200" i="1"/>
  <c r="N200" i="1"/>
  <c r="M208" i="1"/>
  <c r="K213" i="1"/>
  <c r="L216" i="1"/>
  <c r="J216" i="1"/>
  <c r="O216" i="1"/>
  <c r="G216" i="1"/>
  <c r="P216" i="1"/>
  <c r="J218" i="1"/>
  <c r="L223" i="1"/>
  <c r="M224" i="1"/>
  <c r="L225" i="1"/>
  <c r="M226" i="1"/>
  <c r="I228" i="1"/>
  <c r="H243" i="1"/>
  <c r="F248" i="1"/>
  <c r="G250" i="1"/>
  <c r="O259" i="1"/>
  <c r="G259" i="1"/>
  <c r="M259" i="1"/>
  <c r="E259" i="1"/>
  <c r="K259" i="1"/>
  <c r="J259" i="1"/>
  <c r="L264" i="1"/>
  <c r="J264" i="1"/>
  <c r="P264" i="1"/>
  <c r="H264" i="1"/>
  <c r="O264" i="1"/>
  <c r="G264" i="1"/>
  <c r="N266" i="1"/>
  <c r="F266" i="1"/>
  <c r="L266" i="1"/>
  <c r="J266" i="1"/>
  <c r="I266" i="1"/>
  <c r="P268" i="1"/>
  <c r="H268" i="1"/>
  <c r="N268" i="1"/>
  <c r="F268" i="1"/>
  <c r="L268" i="1"/>
  <c r="K268" i="1"/>
  <c r="O268" i="1"/>
  <c r="I275" i="1"/>
  <c r="J276" i="1"/>
  <c r="L280" i="1"/>
  <c r="K280" i="1"/>
  <c r="J280" i="1"/>
  <c r="I280" i="1"/>
  <c r="P280" i="1"/>
  <c r="H280" i="1"/>
  <c r="O280" i="1"/>
  <c r="G280" i="1"/>
  <c r="G281" i="1"/>
  <c r="P291" i="1"/>
  <c r="H291" i="1"/>
  <c r="O291" i="1"/>
  <c r="G291" i="1"/>
  <c r="N291" i="1"/>
  <c r="F291" i="1"/>
  <c r="M291" i="1"/>
  <c r="E291" i="1"/>
  <c r="L291" i="1"/>
  <c r="K291" i="1"/>
  <c r="J291" i="1"/>
  <c r="P296" i="1"/>
  <c r="H296" i="1"/>
  <c r="O296" i="1"/>
  <c r="F296" i="1"/>
  <c r="N296" i="1"/>
  <c r="E296" i="1"/>
  <c r="M296" i="1"/>
  <c r="L296" i="1"/>
  <c r="K296" i="1"/>
  <c r="J296" i="1"/>
  <c r="I296" i="1"/>
  <c r="P304" i="1"/>
  <c r="H304" i="1"/>
  <c r="N304" i="1"/>
  <c r="F304" i="1"/>
  <c r="L304" i="1"/>
  <c r="K304" i="1"/>
  <c r="J304" i="1"/>
  <c r="I304" i="1"/>
  <c r="G304" i="1"/>
  <c r="E304" i="1"/>
  <c r="O304" i="1"/>
  <c r="K311" i="1"/>
  <c r="O311" i="1"/>
  <c r="G311" i="1"/>
  <c r="M311" i="1"/>
  <c r="E311" i="1"/>
  <c r="P311" i="1"/>
  <c r="N311" i="1"/>
  <c r="L311" i="1"/>
  <c r="J311" i="1"/>
  <c r="I311" i="1"/>
  <c r="H311" i="1"/>
  <c r="I341" i="1"/>
  <c r="P341" i="1"/>
  <c r="H341" i="1"/>
  <c r="N341" i="1"/>
  <c r="F341" i="1"/>
  <c r="M341" i="1"/>
  <c r="E341" i="1"/>
  <c r="K341" i="1"/>
  <c r="O341" i="1"/>
  <c r="L341" i="1"/>
  <c r="J341" i="1"/>
  <c r="K401" i="1"/>
  <c r="I401" i="1"/>
  <c r="O401" i="1"/>
  <c r="G401" i="1"/>
  <c r="L401" i="1"/>
  <c r="E401" i="1"/>
  <c r="N401" i="1"/>
  <c r="M401" i="1"/>
  <c r="J401" i="1"/>
  <c r="H401" i="1"/>
  <c r="P401" i="1"/>
  <c r="F401" i="1"/>
  <c r="J198" i="1"/>
  <c r="P198" i="1"/>
  <c r="H198" i="1"/>
  <c r="N198" i="1"/>
  <c r="N208" i="1"/>
  <c r="M213" i="1"/>
  <c r="M217" i="1"/>
  <c r="E217" i="1"/>
  <c r="K217" i="1"/>
  <c r="P217" i="1"/>
  <c r="H217" i="1"/>
  <c r="N217" i="1"/>
  <c r="M223" i="1"/>
  <c r="N225" i="1"/>
  <c r="J262" i="1"/>
  <c r="P262" i="1"/>
  <c r="H262" i="1"/>
  <c r="N262" i="1"/>
  <c r="F262" i="1"/>
  <c r="M262" i="1"/>
  <c r="E262" i="1"/>
  <c r="O267" i="1"/>
  <c r="G267" i="1"/>
  <c r="M267" i="1"/>
  <c r="E267" i="1"/>
  <c r="K267" i="1"/>
  <c r="J267" i="1"/>
  <c r="L272" i="1"/>
  <c r="K272" i="1"/>
  <c r="J272" i="1"/>
  <c r="P272" i="1"/>
  <c r="H272" i="1"/>
  <c r="O272" i="1"/>
  <c r="G272" i="1"/>
  <c r="O283" i="1"/>
  <c r="G283" i="1"/>
  <c r="N283" i="1"/>
  <c r="F283" i="1"/>
  <c r="M283" i="1"/>
  <c r="E283" i="1"/>
  <c r="L283" i="1"/>
  <c r="K283" i="1"/>
  <c r="J283" i="1"/>
  <c r="N289" i="1"/>
  <c r="F289" i="1"/>
  <c r="M289" i="1"/>
  <c r="E289" i="1"/>
  <c r="L289" i="1"/>
  <c r="K289" i="1"/>
  <c r="J289" i="1"/>
  <c r="I289" i="1"/>
  <c r="P289" i="1"/>
  <c r="H289" i="1"/>
  <c r="K294" i="1"/>
  <c r="J294" i="1"/>
  <c r="I294" i="1"/>
  <c r="P294" i="1"/>
  <c r="H294" i="1"/>
  <c r="O294" i="1"/>
  <c r="G294" i="1"/>
  <c r="N294" i="1"/>
  <c r="F294" i="1"/>
  <c r="M294" i="1"/>
  <c r="E294" i="1"/>
  <c r="M301" i="1"/>
  <c r="E301" i="1"/>
  <c r="K301" i="1"/>
  <c r="O301" i="1"/>
  <c r="N301" i="1"/>
  <c r="L301" i="1"/>
  <c r="J301" i="1"/>
  <c r="I301" i="1"/>
  <c r="H301" i="1"/>
  <c r="G301" i="1"/>
  <c r="K307" i="1"/>
  <c r="I307" i="1"/>
  <c r="H307" i="1"/>
  <c r="G307" i="1"/>
  <c r="P307" i="1"/>
  <c r="F307" i="1"/>
  <c r="O307" i="1"/>
  <c r="E307" i="1"/>
  <c r="N307" i="1"/>
  <c r="M307" i="1"/>
  <c r="L307" i="1"/>
  <c r="G341" i="1"/>
  <c r="I357" i="1"/>
  <c r="P357" i="1"/>
  <c r="H357" i="1"/>
  <c r="N357" i="1"/>
  <c r="F357" i="1"/>
  <c r="M357" i="1"/>
  <c r="E357" i="1"/>
  <c r="K357" i="1"/>
  <c r="J357" i="1"/>
  <c r="G357" i="1"/>
  <c r="O357" i="1"/>
  <c r="F298" i="1"/>
  <c r="O298" i="1"/>
  <c r="F306" i="1"/>
  <c r="M329" i="1"/>
  <c r="E329" i="1"/>
  <c r="L329" i="1"/>
  <c r="J329" i="1"/>
  <c r="I329" i="1"/>
  <c r="O329" i="1"/>
  <c r="G329" i="1"/>
  <c r="H331" i="1"/>
  <c r="J334" i="1"/>
  <c r="I334" i="1"/>
  <c r="O334" i="1"/>
  <c r="G334" i="1"/>
  <c r="N334" i="1"/>
  <c r="F334" i="1"/>
  <c r="L334" i="1"/>
  <c r="J336" i="1"/>
  <c r="H345" i="1"/>
  <c r="H350" i="1"/>
  <c r="N354" i="1"/>
  <c r="F354" i="1"/>
  <c r="M354" i="1"/>
  <c r="E354" i="1"/>
  <c r="K354" i="1"/>
  <c r="J354" i="1"/>
  <c r="P354" i="1"/>
  <c r="H354" i="1"/>
  <c r="K359" i="1"/>
  <c r="J359" i="1"/>
  <c r="P359" i="1"/>
  <c r="H359" i="1"/>
  <c r="O359" i="1"/>
  <c r="G359" i="1"/>
  <c r="M359" i="1"/>
  <c r="E359" i="1"/>
  <c r="N361" i="1"/>
  <c r="O363" i="1"/>
  <c r="G363" i="1"/>
  <c r="N363" i="1"/>
  <c r="F363" i="1"/>
  <c r="L363" i="1"/>
  <c r="K363" i="1"/>
  <c r="I363" i="1"/>
  <c r="P364" i="1"/>
  <c r="H364" i="1"/>
  <c r="O364" i="1"/>
  <c r="G364" i="1"/>
  <c r="M364" i="1"/>
  <c r="E364" i="1"/>
  <c r="L364" i="1"/>
  <c r="J364" i="1"/>
  <c r="M366" i="1"/>
  <c r="I370" i="1"/>
  <c r="I375" i="1"/>
  <c r="I380" i="1"/>
  <c r="K385" i="1"/>
  <c r="N390" i="1"/>
  <c r="F390" i="1"/>
  <c r="I390" i="1"/>
  <c r="K390" i="1"/>
  <c r="J390" i="1"/>
  <c r="G390" i="1"/>
  <c r="P390" i="1"/>
  <c r="E390" i="1"/>
  <c r="O390" i="1"/>
  <c r="M390" i="1"/>
  <c r="O413" i="1"/>
  <c r="G413" i="1"/>
  <c r="N413" i="1"/>
  <c r="F413" i="1"/>
  <c r="M413" i="1"/>
  <c r="E413" i="1"/>
  <c r="K413" i="1"/>
  <c r="P413" i="1"/>
  <c r="H413" i="1"/>
  <c r="L413" i="1"/>
  <c r="J413" i="1"/>
  <c r="I413" i="1"/>
  <c r="I423" i="1"/>
  <c r="P423" i="1"/>
  <c r="H423" i="1"/>
  <c r="O423" i="1"/>
  <c r="G423" i="1"/>
  <c r="M423" i="1"/>
  <c r="E423" i="1"/>
  <c r="J423" i="1"/>
  <c r="N423" i="1"/>
  <c r="L423" i="1"/>
  <c r="K423" i="1"/>
  <c r="F423" i="1"/>
  <c r="O445" i="1"/>
  <c r="G445" i="1"/>
  <c r="N445" i="1"/>
  <c r="F445" i="1"/>
  <c r="M445" i="1"/>
  <c r="E445" i="1"/>
  <c r="L445" i="1"/>
  <c r="K445" i="1"/>
  <c r="I445" i="1"/>
  <c r="P445" i="1"/>
  <c r="H445" i="1"/>
  <c r="J445" i="1"/>
  <c r="G298" i="1"/>
  <c r="P298" i="1"/>
  <c r="G306" i="1"/>
  <c r="O315" i="1"/>
  <c r="G315" i="1"/>
  <c r="N315" i="1"/>
  <c r="F315" i="1"/>
  <c r="K315" i="1"/>
  <c r="I315" i="1"/>
  <c r="P315" i="1"/>
  <c r="I317" i="1"/>
  <c r="P317" i="1"/>
  <c r="H317" i="1"/>
  <c r="M317" i="1"/>
  <c r="E317" i="1"/>
  <c r="K317" i="1"/>
  <c r="O317" i="1"/>
  <c r="O323" i="1"/>
  <c r="G323" i="1"/>
  <c r="N323" i="1"/>
  <c r="F323" i="1"/>
  <c r="L323" i="1"/>
  <c r="K323" i="1"/>
  <c r="I323" i="1"/>
  <c r="P324" i="1"/>
  <c r="H324" i="1"/>
  <c r="O324" i="1"/>
  <c r="G324" i="1"/>
  <c r="M324" i="1"/>
  <c r="E324" i="1"/>
  <c r="L324" i="1"/>
  <c r="J324" i="1"/>
  <c r="G325" i="1"/>
  <c r="L328" i="1"/>
  <c r="K328" i="1"/>
  <c r="I328" i="1"/>
  <c r="P328" i="1"/>
  <c r="H328" i="1"/>
  <c r="N328" i="1"/>
  <c r="F328" i="1"/>
  <c r="J331" i="1"/>
  <c r="I333" i="1"/>
  <c r="P333" i="1"/>
  <c r="H333" i="1"/>
  <c r="N333" i="1"/>
  <c r="F333" i="1"/>
  <c r="M333" i="1"/>
  <c r="E333" i="1"/>
  <c r="K333" i="1"/>
  <c r="M336" i="1"/>
  <c r="K345" i="1"/>
  <c r="K350" i="1"/>
  <c r="M353" i="1"/>
  <c r="E353" i="1"/>
  <c r="L353" i="1"/>
  <c r="J353" i="1"/>
  <c r="I353" i="1"/>
  <c r="O353" i="1"/>
  <c r="G353" i="1"/>
  <c r="J358" i="1"/>
  <c r="I358" i="1"/>
  <c r="O358" i="1"/>
  <c r="G358" i="1"/>
  <c r="N358" i="1"/>
  <c r="F358" i="1"/>
  <c r="L358" i="1"/>
  <c r="L370" i="1"/>
  <c r="L375" i="1"/>
  <c r="N378" i="1"/>
  <c r="F378" i="1"/>
  <c r="M378" i="1"/>
  <c r="E378" i="1"/>
  <c r="K378" i="1"/>
  <c r="J378" i="1"/>
  <c r="P378" i="1"/>
  <c r="H378" i="1"/>
  <c r="E379" i="1"/>
  <c r="K380" i="1"/>
  <c r="K383" i="1"/>
  <c r="J383" i="1"/>
  <c r="P383" i="1"/>
  <c r="H383" i="1"/>
  <c r="O383" i="1"/>
  <c r="G383" i="1"/>
  <c r="M383" i="1"/>
  <c r="E383" i="1"/>
  <c r="O387" i="1"/>
  <c r="G387" i="1"/>
  <c r="N387" i="1"/>
  <c r="F387" i="1"/>
  <c r="L387" i="1"/>
  <c r="K387" i="1"/>
  <c r="I387" i="1"/>
  <c r="L388" i="1"/>
  <c r="O388" i="1"/>
  <c r="G388" i="1"/>
  <c r="I388" i="1"/>
  <c r="H388" i="1"/>
  <c r="P388" i="1"/>
  <c r="E388" i="1"/>
  <c r="N388" i="1"/>
  <c r="M388" i="1"/>
  <c r="K388" i="1"/>
  <c r="G403" i="1"/>
  <c r="P414" i="1"/>
  <c r="H414" i="1"/>
  <c r="O414" i="1"/>
  <c r="G414" i="1"/>
  <c r="N414" i="1"/>
  <c r="F414" i="1"/>
  <c r="L414" i="1"/>
  <c r="I414" i="1"/>
  <c r="M414" i="1"/>
  <c r="K414" i="1"/>
  <c r="J414" i="1"/>
  <c r="E414" i="1"/>
  <c r="L426" i="1"/>
  <c r="K426" i="1"/>
  <c r="J426" i="1"/>
  <c r="P426" i="1"/>
  <c r="H426" i="1"/>
  <c r="M426" i="1"/>
  <c r="E426" i="1"/>
  <c r="O426" i="1"/>
  <c r="N426" i="1"/>
  <c r="I426" i="1"/>
  <c r="G426" i="1"/>
  <c r="F426" i="1"/>
  <c r="H298" i="1"/>
  <c r="I306" i="1"/>
  <c r="P316" i="1"/>
  <c r="H316" i="1"/>
  <c r="O316" i="1"/>
  <c r="G316" i="1"/>
  <c r="L316" i="1"/>
  <c r="J316" i="1"/>
  <c r="J318" i="1"/>
  <c r="I318" i="1"/>
  <c r="N318" i="1"/>
  <c r="F318" i="1"/>
  <c r="L318" i="1"/>
  <c r="L320" i="1"/>
  <c r="K320" i="1"/>
  <c r="P320" i="1"/>
  <c r="H320" i="1"/>
  <c r="N320" i="1"/>
  <c r="F320" i="1"/>
  <c r="M321" i="1"/>
  <c r="E321" i="1"/>
  <c r="L321" i="1"/>
  <c r="I321" i="1"/>
  <c r="O321" i="1"/>
  <c r="G321" i="1"/>
  <c r="F324" i="1"/>
  <c r="J325" i="1"/>
  <c r="H329" i="1"/>
  <c r="M331" i="1"/>
  <c r="N338" i="1"/>
  <c r="F338" i="1"/>
  <c r="M338" i="1"/>
  <c r="E338" i="1"/>
  <c r="K338" i="1"/>
  <c r="J338" i="1"/>
  <c r="P338" i="1"/>
  <c r="H338" i="1"/>
  <c r="K343" i="1"/>
  <c r="J343" i="1"/>
  <c r="P343" i="1"/>
  <c r="H343" i="1"/>
  <c r="O343" i="1"/>
  <c r="G343" i="1"/>
  <c r="M343" i="1"/>
  <c r="E343" i="1"/>
  <c r="N345" i="1"/>
  <c r="O347" i="1"/>
  <c r="G347" i="1"/>
  <c r="N347" i="1"/>
  <c r="F347" i="1"/>
  <c r="L347" i="1"/>
  <c r="K347" i="1"/>
  <c r="I347" i="1"/>
  <c r="P348" i="1"/>
  <c r="H348" i="1"/>
  <c r="O348" i="1"/>
  <c r="G348" i="1"/>
  <c r="M348" i="1"/>
  <c r="E348" i="1"/>
  <c r="L348" i="1"/>
  <c r="J348" i="1"/>
  <c r="M350" i="1"/>
  <c r="L352" i="1"/>
  <c r="K352" i="1"/>
  <c r="I352" i="1"/>
  <c r="P352" i="1"/>
  <c r="H352" i="1"/>
  <c r="N352" i="1"/>
  <c r="F352" i="1"/>
  <c r="F353" i="1"/>
  <c r="E358" i="1"/>
  <c r="M377" i="1"/>
  <c r="E377" i="1"/>
  <c r="L377" i="1"/>
  <c r="J377" i="1"/>
  <c r="I377" i="1"/>
  <c r="O377" i="1"/>
  <c r="G377" i="1"/>
  <c r="G378" i="1"/>
  <c r="H379" i="1"/>
  <c r="J382" i="1"/>
  <c r="I382" i="1"/>
  <c r="O382" i="1"/>
  <c r="G382" i="1"/>
  <c r="N382" i="1"/>
  <c r="F382" i="1"/>
  <c r="L382" i="1"/>
  <c r="F383" i="1"/>
  <c r="F388" i="1"/>
  <c r="J392" i="1"/>
  <c r="P392" i="1"/>
  <c r="H392" i="1"/>
  <c r="K392" i="1"/>
  <c r="N392" i="1"/>
  <c r="M392" i="1"/>
  <c r="I392" i="1"/>
  <c r="G392" i="1"/>
  <c r="F392" i="1"/>
  <c r="E392" i="1"/>
  <c r="I399" i="1"/>
  <c r="O399" i="1"/>
  <c r="G399" i="1"/>
  <c r="M399" i="1"/>
  <c r="E399" i="1"/>
  <c r="J399" i="1"/>
  <c r="F399" i="1"/>
  <c r="P399" i="1"/>
  <c r="N399" i="1"/>
  <c r="L399" i="1"/>
  <c r="K399" i="1"/>
  <c r="I415" i="1"/>
  <c r="P415" i="1"/>
  <c r="H415" i="1"/>
  <c r="O415" i="1"/>
  <c r="G415" i="1"/>
  <c r="M415" i="1"/>
  <c r="E415" i="1"/>
  <c r="J415" i="1"/>
  <c r="F415" i="1"/>
  <c r="N415" i="1"/>
  <c r="L415" i="1"/>
  <c r="I298" i="1"/>
  <c r="K306" i="1"/>
  <c r="J310" i="1"/>
  <c r="N310" i="1"/>
  <c r="F310" i="1"/>
  <c r="L310" i="1"/>
  <c r="P310" i="1"/>
  <c r="E316" i="1"/>
  <c r="E318" i="1"/>
  <c r="K319" i="1"/>
  <c r="J319" i="1"/>
  <c r="O319" i="1"/>
  <c r="G319" i="1"/>
  <c r="M319" i="1"/>
  <c r="E319" i="1"/>
  <c r="I324" i="1"/>
  <c r="L325" i="1"/>
  <c r="E328" i="1"/>
  <c r="K329" i="1"/>
  <c r="K334" i="1"/>
  <c r="M337" i="1"/>
  <c r="E337" i="1"/>
  <c r="L337" i="1"/>
  <c r="J337" i="1"/>
  <c r="I337" i="1"/>
  <c r="O337" i="1"/>
  <c r="G337" i="1"/>
  <c r="G338" i="1"/>
  <c r="J342" i="1"/>
  <c r="I342" i="1"/>
  <c r="O342" i="1"/>
  <c r="G342" i="1"/>
  <c r="N342" i="1"/>
  <c r="F342" i="1"/>
  <c r="L342" i="1"/>
  <c r="F343" i="1"/>
  <c r="F348" i="1"/>
  <c r="H353" i="1"/>
  <c r="H358" i="1"/>
  <c r="N362" i="1"/>
  <c r="F362" i="1"/>
  <c r="M362" i="1"/>
  <c r="E362" i="1"/>
  <c r="K362" i="1"/>
  <c r="J362" i="1"/>
  <c r="P362" i="1"/>
  <c r="H362" i="1"/>
  <c r="K367" i="1"/>
  <c r="J367" i="1"/>
  <c r="P367" i="1"/>
  <c r="H367" i="1"/>
  <c r="O367" i="1"/>
  <c r="G367" i="1"/>
  <c r="M367" i="1"/>
  <c r="E367" i="1"/>
  <c r="O371" i="1"/>
  <c r="G371" i="1"/>
  <c r="N371" i="1"/>
  <c r="F371" i="1"/>
  <c r="L371" i="1"/>
  <c r="K371" i="1"/>
  <c r="I371" i="1"/>
  <c r="P372" i="1"/>
  <c r="H372" i="1"/>
  <c r="O372" i="1"/>
  <c r="G372" i="1"/>
  <c r="M372" i="1"/>
  <c r="E372" i="1"/>
  <c r="L372" i="1"/>
  <c r="J372" i="1"/>
  <c r="F377" i="1"/>
  <c r="I378" i="1"/>
  <c r="J379" i="1"/>
  <c r="E382" i="1"/>
  <c r="I383" i="1"/>
  <c r="J388" i="1"/>
  <c r="H390" i="1"/>
  <c r="L392" i="1"/>
  <c r="O397" i="1"/>
  <c r="G397" i="1"/>
  <c r="M397" i="1"/>
  <c r="E397" i="1"/>
  <c r="K397" i="1"/>
  <c r="P397" i="1"/>
  <c r="H397" i="1"/>
  <c r="N397" i="1"/>
  <c r="L397" i="1"/>
  <c r="J397" i="1"/>
  <c r="I397" i="1"/>
  <c r="H399" i="1"/>
  <c r="K415" i="1"/>
  <c r="O437" i="1"/>
  <c r="G437" i="1"/>
  <c r="N437" i="1"/>
  <c r="F437" i="1"/>
  <c r="M437" i="1"/>
  <c r="E437" i="1"/>
  <c r="L437" i="1"/>
  <c r="K437" i="1"/>
  <c r="I437" i="1"/>
  <c r="P437" i="1"/>
  <c r="H437" i="1"/>
  <c r="J437" i="1"/>
  <c r="K298" i="1"/>
  <c r="L306" i="1"/>
  <c r="K327" i="1"/>
  <c r="J327" i="1"/>
  <c r="P327" i="1"/>
  <c r="H327" i="1"/>
  <c r="O327" i="1"/>
  <c r="G327" i="1"/>
  <c r="M327" i="1"/>
  <c r="E327" i="1"/>
  <c r="O331" i="1"/>
  <c r="G331" i="1"/>
  <c r="N331" i="1"/>
  <c r="F331" i="1"/>
  <c r="L331" i="1"/>
  <c r="K331" i="1"/>
  <c r="I331" i="1"/>
  <c r="P332" i="1"/>
  <c r="H332" i="1"/>
  <c r="O332" i="1"/>
  <c r="G332" i="1"/>
  <c r="M332" i="1"/>
  <c r="E332" i="1"/>
  <c r="L332" i="1"/>
  <c r="J332" i="1"/>
  <c r="L336" i="1"/>
  <c r="K336" i="1"/>
  <c r="I336" i="1"/>
  <c r="P336" i="1"/>
  <c r="H336" i="1"/>
  <c r="N336" i="1"/>
  <c r="F336" i="1"/>
  <c r="M361" i="1"/>
  <c r="E361" i="1"/>
  <c r="L361" i="1"/>
  <c r="J361" i="1"/>
  <c r="I361" i="1"/>
  <c r="O361" i="1"/>
  <c r="G361" i="1"/>
  <c r="J366" i="1"/>
  <c r="I366" i="1"/>
  <c r="O366" i="1"/>
  <c r="G366" i="1"/>
  <c r="N366" i="1"/>
  <c r="F366" i="1"/>
  <c r="L366" i="1"/>
  <c r="M379" i="1"/>
  <c r="N386" i="1"/>
  <c r="F386" i="1"/>
  <c r="M386" i="1"/>
  <c r="E386" i="1"/>
  <c r="K386" i="1"/>
  <c r="J386" i="1"/>
  <c r="P386" i="1"/>
  <c r="H386" i="1"/>
  <c r="M389" i="1"/>
  <c r="E389" i="1"/>
  <c r="P389" i="1"/>
  <c r="H389" i="1"/>
  <c r="O389" i="1"/>
  <c r="N389" i="1"/>
  <c r="K389" i="1"/>
  <c r="J389" i="1"/>
  <c r="I389" i="1"/>
  <c r="G389" i="1"/>
  <c r="M395" i="1"/>
  <c r="E395" i="1"/>
  <c r="K395" i="1"/>
  <c r="I395" i="1"/>
  <c r="N395" i="1"/>
  <c r="F395" i="1"/>
  <c r="O395" i="1"/>
  <c r="L395" i="1"/>
  <c r="J395" i="1"/>
  <c r="H395" i="1"/>
  <c r="L298" i="1"/>
  <c r="L308" i="1"/>
  <c r="J308" i="1"/>
  <c r="N308" i="1"/>
  <c r="G310" i="1"/>
  <c r="H315" i="1"/>
  <c r="I316" i="1"/>
  <c r="G317" i="1"/>
  <c r="H318" i="1"/>
  <c r="H319" i="1"/>
  <c r="G320" i="1"/>
  <c r="H321" i="1"/>
  <c r="H323" i="1"/>
  <c r="N324" i="1"/>
  <c r="J326" i="1"/>
  <c r="I326" i="1"/>
  <c r="O326" i="1"/>
  <c r="G326" i="1"/>
  <c r="N326" i="1"/>
  <c r="F326" i="1"/>
  <c r="L326" i="1"/>
  <c r="F327" i="1"/>
  <c r="J328" i="1"/>
  <c r="P329" i="1"/>
  <c r="F332" i="1"/>
  <c r="J333" i="1"/>
  <c r="P334" i="1"/>
  <c r="H337" i="1"/>
  <c r="L338" i="1"/>
  <c r="H342" i="1"/>
  <c r="L343" i="1"/>
  <c r="N346" i="1"/>
  <c r="F346" i="1"/>
  <c r="M346" i="1"/>
  <c r="E346" i="1"/>
  <c r="K346" i="1"/>
  <c r="J346" i="1"/>
  <c r="P346" i="1"/>
  <c r="H346" i="1"/>
  <c r="E347" i="1"/>
  <c r="K348" i="1"/>
  <c r="K351" i="1"/>
  <c r="J351" i="1"/>
  <c r="P351" i="1"/>
  <c r="H351" i="1"/>
  <c r="O351" i="1"/>
  <c r="G351" i="1"/>
  <c r="M351" i="1"/>
  <c r="E351" i="1"/>
  <c r="G352" i="1"/>
  <c r="N353" i="1"/>
  <c r="O355" i="1"/>
  <c r="G355" i="1"/>
  <c r="N355" i="1"/>
  <c r="F355" i="1"/>
  <c r="L355" i="1"/>
  <c r="K355" i="1"/>
  <c r="I355" i="1"/>
  <c r="P356" i="1"/>
  <c r="H356" i="1"/>
  <c r="O356" i="1"/>
  <c r="G356" i="1"/>
  <c r="M356" i="1"/>
  <c r="E356" i="1"/>
  <c r="L356" i="1"/>
  <c r="J356" i="1"/>
  <c r="M358" i="1"/>
  <c r="F361" i="1"/>
  <c r="I362" i="1"/>
  <c r="J363" i="1"/>
  <c r="E366" i="1"/>
  <c r="I367" i="1"/>
  <c r="K377" i="1"/>
  <c r="O378" i="1"/>
  <c r="K382" i="1"/>
  <c r="N383" i="1"/>
  <c r="M385" i="1"/>
  <c r="E385" i="1"/>
  <c r="L385" i="1"/>
  <c r="J385" i="1"/>
  <c r="I385" i="1"/>
  <c r="O385" i="1"/>
  <c r="G385" i="1"/>
  <c r="G386" i="1"/>
  <c r="H387" i="1"/>
  <c r="K393" i="1"/>
  <c r="I393" i="1"/>
  <c r="L393" i="1"/>
  <c r="J393" i="1"/>
  <c r="H393" i="1"/>
  <c r="F393" i="1"/>
  <c r="P393" i="1"/>
  <c r="E393" i="1"/>
  <c r="O393" i="1"/>
  <c r="N393" i="1"/>
  <c r="I407" i="1"/>
  <c r="O407" i="1"/>
  <c r="G407" i="1"/>
  <c r="M407" i="1"/>
  <c r="E407" i="1"/>
  <c r="J407" i="1"/>
  <c r="F407" i="1"/>
  <c r="P407" i="1"/>
  <c r="N407" i="1"/>
  <c r="L407" i="1"/>
  <c r="K407" i="1"/>
  <c r="O421" i="1"/>
  <c r="G421" i="1"/>
  <c r="N421" i="1"/>
  <c r="F421" i="1"/>
  <c r="M421" i="1"/>
  <c r="E421" i="1"/>
  <c r="K421" i="1"/>
  <c r="P421" i="1"/>
  <c r="H421" i="1"/>
  <c r="L421" i="1"/>
  <c r="J421" i="1"/>
  <c r="I421" i="1"/>
  <c r="M298" i="1"/>
  <c r="J306" i="1"/>
  <c r="P306" i="1"/>
  <c r="H306" i="1"/>
  <c r="N306" i="1"/>
  <c r="I325" i="1"/>
  <c r="P325" i="1"/>
  <c r="H325" i="1"/>
  <c r="N325" i="1"/>
  <c r="F325" i="1"/>
  <c r="M325" i="1"/>
  <c r="E325" i="1"/>
  <c r="K325" i="1"/>
  <c r="M345" i="1"/>
  <c r="E345" i="1"/>
  <c r="L345" i="1"/>
  <c r="J345" i="1"/>
  <c r="I345" i="1"/>
  <c r="O345" i="1"/>
  <c r="G345" i="1"/>
  <c r="J350" i="1"/>
  <c r="I350" i="1"/>
  <c r="O350" i="1"/>
  <c r="G350" i="1"/>
  <c r="N350" i="1"/>
  <c r="F350" i="1"/>
  <c r="L350" i="1"/>
  <c r="N370" i="1"/>
  <c r="F370" i="1"/>
  <c r="M370" i="1"/>
  <c r="E370" i="1"/>
  <c r="K370" i="1"/>
  <c r="J370" i="1"/>
  <c r="P370" i="1"/>
  <c r="H370" i="1"/>
  <c r="K375" i="1"/>
  <c r="J375" i="1"/>
  <c r="P375" i="1"/>
  <c r="H375" i="1"/>
  <c r="O375" i="1"/>
  <c r="G375" i="1"/>
  <c r="M375" i="1"/>
  <c r="E375" i="1"/>
  <c r="O379" i="1"/>
  <c r="G379" i="1"/>
  <c r="N379" i="1"/>
  <c r="F379" i="1"/>
  <c r="L379" i="1"/>
  <c r="K379" i="1"/>
  <c r="I379" i="1"/>
  <c r="P380" i="1"/>
  <c r="H380" i="1"/>
  <c r="O380" i="1"/>
  <c r="G380" i="1"/>
  <c r="M380" i="1"/>
  <c r="E380" i="1"/>
  <c r="L380" i="1"/>
  <c r="J380" i="1"/>
  <c r="O391" i="1"/>
  <c r="G391" i="1"/>
  <c r="J391" i="1"/>
  <c r="F391" i="1"/>
  <c r="P391" i="1"/>
  <c r="E391" i="1"/>
  <c r="M391" i="1"/>
  <c r="L391" i="1"/>
  <c r="K391" i="1"/>
  <c r="I391" i="1"/>
  <c r="M403" i="1"/>
  <c r="E403" i="1"/>
  <c r="K403" i="1"/>
  <c r="I403" i="1"/>
  <c r="N403" i="1"/>
  <c r="F403" i="1"/>
  <c r="O403" i="1"/>
  <c r="L403" i="1"/>
  <c r="J403" i="1"/>
  <c r="H403" i="1"/>
  <c r="O405" i="1"/>
  <c r="G405" i="1"/>
  <c r="M405" i="1"/>
  <c r="E405" i="1"/>
  <c r="K405" i="1"/>
  <c r="P405" i="1"/>
  <c r="H405" i="1"/>
  <c r="N405" i="1"/>
  <c r="L405" i="1"/>
  <c r="J405" i="1"/>
  <c r="I405" i="1"/>
  <c r="P422" i="1"/>
  <c r="H422" i="1"/>
  <c r="O422" i="1"/>
  <c r="G422" i="1"/>
  <c r="N422" i="1"/>
  <c r="F422" i="1"/>
  <c r="L422" i="1"/>
  <c r="I422" i="1"/>
  <c r="J422" i="1"/>
  <c r="E422" i="1"/>
  <c r="M422" i="1"/>
  <c r="K394" i="1"/>
  <c r="I396" i="1"/>
  <c r="I400" i="1"/>
  <c r="I402" i="1"/>
  <c r="I404" i="1"/>
  <c r="J406" i="1"/>
  <c r="I408" i="1"/>
  <c r="H409" i="1"/>
  <c r="I410" i="1"/>
  <c r="J411" i="1"/>
  <c r="M419" i="1"/>
  <c r="E419" i="1"/>
  <c r="L419" i="1"/>
  <c r="K419" i="1"/>
  <c r="I419" i="1"/>
  <c r="N419" i="1"/>
  <c r="F419" i="1"/>
  <c r="N420" i="1"/>
  <c r="F420" i="1"/>
  <c r="M420" i="1"/>
  <c r="E420" i="1"/>
  <c r="L420" i="1"/>
  <c r="J420" i="1"/>
  <c r="O420" i="1"/>
  <c r="G420" i="1"/>
  <c r="J424" i="1"/>
  <c r="I424" i="1"/>
  <c r="P424" i="1"/>
  <c r="H424" i="1"/>
  <c r="N424" i="1"/>
  <c r="F424" i="1"/>
  <c r="K424" i="1"/>
  <c r="G427" i="1"/>
  <c r="N394" i="1"/>
  <c r="K396" i="1"/>
  <c r="L400" i="1"/>
  <c r="K402" i="1"/>
  <c r="K404" i="1"/>
  <c r="K406" i="1"/>
  <c r="L408" i="1"/>
  <c r="J409" i="1"/>
  <c r="N410" i="1"/>
  <c r="O411" i="1"/>
  <c r="H427" i="1"/>
  <c r="J432" i="1"/>
  <c r="I432" i="1"/>
  <c r="P432" i="1"/>
  <c r="H432" i="1"/>
  <c r="O432" i="1"/>
  <c r="G432" i="1"/>
  <c r="N432" i="1"/>
  <c r="F432" i="1"/>
  <c r="L432" i="1"/>
  <c r="K432" i="1"/>
  <c r="J440" i="1"/>
  <c r="I440" i="1"/>
  <c r="P440" i="1"/>
  <c r="H440" i="1"/>
  <c r="O440" i="1"/>
  <c r="G440" i="1"/>
  <c r="N440" i="1"/>
  <c r="F440" i="1"/>
  <c r="L440" i="1"/>
  <c r="K440" i="1"/>
  <c r="J448" i="1"/>
  <c r="I448" i="1"/>
  <c r="P448" i="1"/>
  <c r="H448" i="1"/>
  <c r="O448" i="1"/>
  <c r="G448" i="1"/>
  <c r="N448" i="1"/>
  <c r="F448" i="1"/>
  <c r="M448" i="1"/>
  <c r="E448" i="1"/>
  <c r="L448" i="1"/>
  <c r="K448" i="1"/>
  <c r="N452" i="1"/>
  <c r="F452" i="1"/>
  <c r="M452" i="1"/>
  <c r="E452" i="1"/>
  <c r="L452" i="1"/>
  <c r="K452" i="1"/>
  <c r="J452" i="1"/>
  <c r="I452" i="1"/>
  <c r="P452" i="1"/>
  <c r="H452" i="1"/>
  <c r="O452" i="1"/>
  <c r="G452" i="1"/>
  <c r="J456" i="1"/>
  <c r="I456" i="1"/>
  <c r="P456" i="1"/>
  <c r="H456" i="1"/>
  <c r="O456" i="1"/>
  <c r="G456" i="1"/>
  <c r="N456" i="1"/>
  <c r="F456" i="1"/>
  <c r="M456" i="1"/>
  <c r="E456" i="1"/>
  <c r="L456" i="1"/>
  <c r="K456" i="1"/>
  <c r="N460" i="1"/>
  <c r="F460" i="1"/>
  <c r="M460" i="1"/>
  <c r="E460" i="1"/>
  <c r="L460" i="1"/>
  <c r="K460" i="1"/>
  <c r="J460" i="1"/>
  <c r="I460" i="1"/>
  <c r="P460" i="1"/>
  <c r="H460" i="1"/>
  <c r="O460" i="1"/>
  <c r="G460" i="1"/>
  <c r="M396" i="1"/>
  <c r="M400" i="1"/>
  <c r="M406" i="1"/>
  <c r="M409" i="1"/>
  <c r="L418" i="1"/>
  <c r="K418" i="1"/>
  <c r="J418" i="1"/>
  <c r="P418" i="1"/>
  <c r="H418" i="1"/>
  <c r="M418" i="1"/>
  <c r="E418" i="1"/>
  <c r="E432" i="1"/>
  <c r="E440" i="1"/>
  <c r="L394" i="1"/>
  <c r="J394" i="1"/>
  <c r="M394" i="1"/>
  <c r="E394" i="1"/>
  <c r="P394" i="1"/>
  <c r="M411" i="1"/>
  <c r="E411" i="1"/>
  <c r="L411" i="1"/>
  <c r="K411" i="1"/>
  <c r="I411" i="1"/>
  <c r="N411" i="1"/>
  <c r="F411" i="1"/>
  <c r="N412" i="1"/>
  <c r="F412" i="1"/>
  <c r="M412" i="1"/>
  <c r="E412" i="1"/>
  <c r="L412" i="1"/>
  <c r="J412" i="1"/>
  <c r="O412" i="1"/>
  <c r="G412" i="1"/>
  <c r="J416" i="1"/>
  <c r="I416" i="1"/>
  <c r="P416" i="1"/>
  <c r="H416" i="1"/>
  <c r="N416" i="1"/>
  <c r="F416" i="1"/>
  <c r="K416" i="1"/>
  <c r="P430" i="1"/>
  <c r="H430" i="1"/>
  <c r="O430" i="1"/>
  <c r="G430" i="1"/>
  <c r="N430" i="1"/>
  <c r="F430" i="1"/>
  <c r="M430" i="1"/>
  <c r="E430" i="1"/>
  <c r="L430" i="1"/>
  <c r="J430" i="1"/>
  <c r="I430" i="1"/>
  <c r="P438" i="1"/>
  <c r="H438" i="1"/>
  <c r="O438" i="1"/>
  <c r="G438" i="1"/>
  <c r="N438" i="1"/>
  <c r="F438" i="1"/>
  <c r="M438" i="1"/>
  <c r="E438" i="1"/>
  <c r="L438" i="1"/>
  <c r="J438" i="1"/>
  <c r="I438" i="1"/>
  <c r="P446" i="1"/>
  <c r="H446" i="1"/>
  <c r="O446" i="1"/>
  <c r="G446" i="1"/>
  <c r="N446" i="1"/>
  <c r="F446" i="1"/>
  <c r="M446" i="1"/>
  <c r="E446" i="1"/>
  <c r="L446" i="1"/>
  <c r="J446" i="1"/>
  <c r="I446" i="1"/>
  <c r="L450" i="1"/>
  <c r="K450" i="1"/>
  <c r="J450" i="1"/>
  <c r="I450" i="1"/>
  <c r="P450" i="1"/>
  <c r="H450" i="1"/>
  <c r="O450" i="1"/>
  <c r="G450" i="1"/>
  <c r="N450" i="1"/>
  <c r="F450" i="1"/>
  <c r="M450" i="1"/>
  <c r="E450" i="1"/>
  <c r="L458" i="1"/>
  <c r="K458" i="1"/>
  <c r="J458" i="1"/>
  <c r="I458" i="1"/>
  <c r="P458" i="1"/>
  <c r="H458" i="1"/>
  <c r="O458" i="1"/>
  <c r="G458" i="1"/>
  <c r="N458" i="1"/>
  <c r="F458" i="1"/>
  <c r="M458" i="1"/>
  <c r="E458" i="1"/>
  <c r="P470" i="1"/>
  <c r="H470" i="1"/>
  <c r="L470" i="1"/>
  <c r="K470" i="1"/>
  <c r="J470" i="1"/>
  <c r="I470" i="1"/>
  <c r="G470" i="1"/>
  <c r="F470" i="1"/>
  <c r="O470" i="1"/>
  <c r="E470" i="1"/>
  <c r="N470" i="1"/>
  <c r="M470" i="1"/>
  <c r="I479" i="1"/>
  <c r="O479" i="1"/>
  <c r="G479" i="1"/>
  <c r="M479" i="1"/>
  <c r="E479" i="1"/>
  <c r="N479" i="1"/>
  <c r="L479" i="1"/>
  <c r="K479" i="1"/>
  <c r="J479" i="1"/>
  <c r="H479" i="1"/>
  <c r="F479" i="1"/>
  <c r="P479" i="1"/>
  <c r="P406" i="1"/>
  <c r="H406" i="1"/>
  <c r="N406" i="1"/>
  <c r="F406" i="1"/>
  <c r="L406" i="1"/>
  <c r="I406" i="1"/>
  <c r="K409" i="1"/>
  <c r="I409" i="1"/>
  <c r="O409" i="1"/>
  <c r="G409" i="1"/>
  <c r="L409" i="1"/>
  <c r="P409" i="1"/>
  <c r="N428" i="1"/>
  <c r="F428" i="1"/>
  <c r="M428" i="1"/>
  <c r="E428" i="1"/>
  <c r="L428" i="1"/>
  <c r="J428" i="1"/>
  <c r="P428" i="1"/>
  <c r="H428" i="1"/>
  <c r="O428" i="1"/>
  <c r="G428" i="1"/>
  <c r="M467" i="1"/>
  <c r="E467" i="1"/>
  <c r="I467" i="1"/>
  <c r="O467" i="1"/>
  <c r="N467" i="1"/>
  <c r="L467" i="1"/>
  <c r="K467" i="1"/>
  <c r="J467" i="1"/>
  <c r="H467" i="1"/>
  <c r="G467" i="1"/>
  <c r="P467" i="1"/>
  <c r="F467" i="1"/>
  <c r="I471" i="1"/>
  <c r="M471" i="1"/>
  <c r="E471" i="1"/>
  <c r="G471" i="1"/>
  <c r="P471" i="1"/>
  <c r="F471" i="1"/>
  <c r="O471" i="1"/>
  <c r="N471" i="1"/>
  <c r="L471" i="1"/>
  <c r="K471" i="1"/>
  <c r="J471" i="1"/>
  <c r="H471" i="1"/>
  <c r="N396" i="1"/>
  <c r="F396" i="1"/>
  <c r="L396" i="1"/>
  <c r="J396" i="1"/>
  <c r="O396" i="1"/>
  <c r="G396" i="1"/>
  <c r="J400" i="1"/>
  <c r="P400" i="1"/>
  <c r="H400" i="1"/>
  <c r="N400" i="1"/>
  <c r="F400" i="1"/>
  <c r="K400" i="1"/>
  <c r="L402" i="1"/>
  <c r="J402" i="1"/>
  <c r="P402" i="1"/>
  <c r="H402" i="1"/>
  <c r="M402" i="1"/>
  <c r="E402" i="1"/>
  <c r="N404" i="1"/>
  <c r="F404" i="1"/>
  <c r="L404" i="1"/>
  <c r="J404" i="1"/>
  <c r="O404" i="1"/>
  <c r="G404" i="1"/>
  <c r="J408" i="1"/>
  <c r="P408" i="1"/>
  <c r="H408" i="1"/>
  <c r="N408" i="1"/>
  <c r="F408" i="1"/>
  <c r="K408" i="1"/>
  <c r="L410" i="1"/>
  <c r="K410" i="1"/>
  <c r="J410" i="1"/>
  <c r="P410" i="1"/>
  <c r="H410" i="1"/>
  <c r="M410" i="1"/>
  <c r="E410" i="1"/>
  <c r="I412" i="1"/>
  <c r="G416" i="1"/>
  <c r="M427" i="1"/>
  <c r="E427" i="1"/>
  <c r="L427" i="1"/>
  <c r="K427" i="1"/>
  <c r="I427" i="1"/>
  <c r="O427" i="1"/>
  <c r="N427" i="1"/>
  <c r="F427" i="1"/>
  <c r="I428" i="1"/>
  <c r="L434" i="1"/>
  <c r="K434" i="1"/>
  <c r="J434" i="1"/>
  <c r="I434" i="1"/>
  <c r="P434" i="1"/>
  <c r="H434" i="1"/>
  <c r="N434" i="1"/>
  <c r="F434" i="1"/>
  <c r="M434" i="1"/>
  <c r="E434" i="1"/>
  <c r="N436" i="1"/>
  <c r="F436" i="1"/>
  <c r="M436" i="1"/>
  <c r="E436" i="1"/>
  <c r="L436" i="1"/>
  <c r="K436" i="1"/>
  <c r="J436" i="1"/>
  <c r="P436" i="1"/>
  <c r="H436" i="1"/>
  <c r="O436" i="1"/>
  <c r="G436" i="1"/>
  <c r="L442" i="1"/>
  <c r="K442" i="1"/>
  <c r="J442" i="1"/>
  <c r="I442" i="1"/>
  <c r="P442" i="1"/>
  <c r="H442" i="1"/>
  <c r="N442" i="1"/>
  <c r="F442" i="1"/>
  <c r="M442" i="1"/>
  <c r="E442" i="1"/>
  <c r="N444" i="1"/>
  <c r="F444" i="1"/>
  <c r="M444" i="1"/>
  <c r="E444" i="1"/>
  <c r="L444" i="1"/>
  <c r="K444" i="1"/>
  <c r="J444" i="1"/>
  <c r="P444" i="1"/>
  <c r="H444" i="1"/>
  <c r="O444" i="1"/>
  <c r="G444" i="1"/>
  <c r="P454" i="1"/>
  <c r="H454" i="1"/>
  <c r="O454" i="1"/>
  <c r="G454" i="1"/>
  <c r="N454" i="1"/>
  <c r="F454" i="1"/>
  <c r="M454" i="1"/>
  <c r="E454" i="1"/>
  <c r="L454" i="1"/>
  <c r="K454" i="1"/>
  <c r="J454" i="1"/>
  <c r="I454" i="1"/>
  <c r="P462" i="1"/>
  <c r="H462" i="1"/>
  <c r="O462" i="1"/>
  <c r="G462" i="1"/>
  <c r="N462" i="1"/>
  <c r="F462" i="1"/>
  <c r="M462" i="1"/>
  <c r="E462" i="1"/>
  <c r="L462" i="1"/>
  <c r="K462" i="1"/>
  <c r="J462" i="1"/>
  <c r="I462" i="1"/>
  <c r="O477" i="1"/>
  <c r="G477" i="1"/>
  <c r="K477" i="1"/>
  <c r="J477" i="1"/>
  <c r="I477" i="1"/>
  <c r="H477" i="1"/>
  <c r="F477" i="1"/>
  <c r="P477" i="1"/>
  <c r="E477" i="1"/>
  <c r="N477" i="1"/>
  <c r="M477" i="1"/>
  <c r="L477" i="1"/>
  <c r="H394" i="1"/>
  <c r="E396" i="1"/>
  <c r="E400" i="1"/>
  <c r="F402" i="1"/>
  <c r="E404" i="1"/>
  <c r="E406" i="1"/>
  <c r="E408" i="1"/>
  <c r="E409" i="1"/>
  <c r="F410" i="1"/>
  <c r="G411" i="1"/>
  <c r="K412" i="1"/>
  <c r="L416" i="1"/>
  <c r="K428" i="1"/>
  <c r="I431" i="1"/>
  <c r="P431" i="1"/>
  <c r="H431" i="1"/>
  <c r="O431" i="1"/>
  <c r="G431" i="1"/>
  <c r="N431" i="1"/>
  <c r="F431" i="1"/>
  <c r="M431" i="1"/>
  <c r="E431" i="1"/>
  <c r="K431" i="1"/>
  <c r="J431" i="1"/>
  <c r="G434" i="1"/>
  <c r="I436" i="1"/>
  <c r="I439" i="1"/>
  <c r="P439" i="1"/>
  <c r="H439" i="1"/>
  <c r="O439" i="1"/>
  <c r="G439" i="1"/>
  <c r="N439" i="1"/>
  <c r="F439" i="1"/>
  <c r="M439" i="1"/>
  <c r="E439" i="1"/>
  <c r="K439" i="1"/>
  <c r="J439" i="1"/>
  <c r="G442" i="1"/>
  <c r="I447" i="1"/>
  <c r="P447" i="1"/>
  <c r="H447" i="1"/>
  <c r="O447" i="1"/>
  <c r="G447" i="1"/>
  <c r="N447" i="1"/>
  <c r="F447" i="1"/>
  <c r="M447" i="1"/>
  <c r="E447" i="1"/>
  <c r="K447" i="1"/>
  <c r="J447" i="1"/>
  <c r="M475" i="1"/>
  <c r="E475" i="1"/>
  <c r="I475" i="1"/>
  <c r="J475" i="1"/>
  <c r="H475" i="1"/>
  <c r="G475" i="1"/>
  <c r="P475" i="1"/>
  <c r="F475" i="1"/>
  <c r="O475" i="1"/>
  <c r="N475" i="1"/>
  <c r="L475" i="1"/>
  <c r="K475" i="1"/>
  <c r="L417" i="1"/>
  <c r="L425" i="1"/>
  <c r="L433" i="1"/>
  <c r="F435" i="1"/>
  <c r="N435" i="1"/>
  <c r="L441" i="1"/>
  <c r="F443" i="1"/>
  <c r="N443" i="1"/>
  <c r="L449" i="1"/>
  <c r="F451" i="1"/>
  <c r="N451" i="1"/>
  <c r="H453" i="1"/>
  <c r="P453" i="1"/>
  <c r="L457" i="1"/>
  <c r="F459" i="1"/>
  <c r="N459" i="1"/>
  <c r="H461" i="1"/>
  <c r="P461" i="1"/>
  <c r="I464" i="1"/>
  <c r="N465" i="1"/>
  <c r="J466" i="1"/>
  <c r="L468" i="1"/>
  <c r="F469" i="1"/>
  <c r="J472" i="1"/>
  <c r="N472" i="1"/>
  <c r="F472" i="1"/>
  <c r="O472" i="1"/>
  <c r="I473" i="1"/>
  <c r="E474" i="1"/>
  <c r="O474" i="1"/>
  <c r="G476" i="1"/>
  <c r="G478" i="1"/>
  <c r="M480" i="1"/>
  <c r="J481" i="1"/>
  <c r="E485" i="1"/>
  <c r="M499" i="1"/>
  <c r="E499" i="1"/>
  <c r="J499" i="1"/>
  <c r="I499" i="1"/>
  <c r="O499" i="1"/>
  <c r="G499" i="1"/>
  <c r="N499" i="1"/>
  <c r="K499" i="1"/>
  <c r="F499" i="1"/>
  <c r="M547" i="1"/>
  <c r="E547" i="1"/>
  <c r="P547" i="1"/>
  <c r="H547" i="1"/>
  <c r="J547" i="1"/>
  <c r="I547" i="1"/>
  <c r="F547" i="1"/>
  <c r="O547" i="1"/>
  <c r="N547" i="1"/>
  <c r="L547" i="1"/>
  <c r="K547" i="1"/>
  <c r="G547" i="1"/>
  <c r="G435" i="1"/>
  <c r="O435" i="1"/>
  <c r="G443" i="1"/>
  <c r="O443" i="1"/>
  <c r="G451" i="1"/>
  <c r="O451" i="1"/>
  <c r="I453" i="1"/>
  <c r="G459" i="1"/>
  <c r="O459" i="1"/>
  <c r="I461" i="1"/>
  <c r="K464" i="1"/>
  <c r="H469" i="1"/>
  <c r="O488" i="1"/>
  <c r="G488" i="1"/>
  <c r="N488" i="1"/>
  <c r="F488" i="1"/>
  <c r="L488" i="1"/>
  <c r="J488" i="1"/>
  <c r="H488" i="1"/>
  <c r="M488" i="1"/>
  <c r="M491" i="1"/>
  <c r="J491" i="1"/>
  <c r="I491" i="1"/>
  <c r="O491" i="1"/>
  <c r="G491" i="1"/>
  <c r="N491" i="1"/>
  <c r="K491" i="1"/>
  <c r="F491" i="1"/>
  <c r="J496" i="1"/>
  <c r="O496" i="1"/>
  <c r="G496" i="1"/>
  <c r="N496" i="1"/>
  <c r="F496" i="1"/>
  <c r="L496" i="1"/>
  <c r="M496" i="1"/>
  <c r="I496" i="1"/>
  <c r="E496" i="1"/>
  <c r="O501" i="1"/>
  <c r="G501" i="1"/>
  <c r="L501" i="1"/>
  <c r="K501" i="1"/>
  <c r="I501" i="1"/>
  <c r="P501" i="1"/>
  <c r="M501" i="1"/>
  <c r="J501" i="1"/>
  <c r="H501" i="1"/>
  <c r="E501" i="1"/>
  <c r="O509" i="1"/>
  <c r="G509" i="1"/>
  <c r="L509" i="1"/>
  <c r="K509" i="1"/>
  <c r="I509" i="1"/>
  <c r="P509" i="1"/>
  <c r="M509" i="1"/>
  <c r="J509" i="1"/>
  <c r="H509" i="1"/>
  <c r="E509" i="1"/>
  <c r="O517" i="1"/>
  <c r="G517" i="1"/>
  <c r="L517" i="1"/>
  <c r="K517" i="1"/>
  <c r="I517" i="1"/>
  <c r="P517" i="1"/>
  <c r="M517" i="1"/>
  <c r="J517" i="1"/>
  <c r="H517" i="1"/>
  <c r="E517" i="1"/>
  <c r="K521" i="1"/>
  <c r="P521" i="1"/>
  <c r="H521" i="1"/>
  <c r="O521" i="1"/>
  <c r="G521" i="1"/>
  <c r="N521" i="1"/>
  <c r="F521" i="1"/>
  <c r="M521" i="1"/>
  <c r="E521" i="1"/>
  <c r="I521" i="1"/>
  <c r="L521" i="1"/>
  <c r="J608" i="1"/>
  <c r="P608" i="1"/>
  <c r="H608" i="1"/>
  <c r="N608" i="1"/>
  <c r="F608" i="1"/>
  <c r="M608" i="1"/>
  <c r="E608" i="1"/>
  <c r="G608" i="1"/>
  <c r="O608" i="1"/>
  <c r="L608" i="1"/>
  <c r="K608" i="1"/>
  <c r="I608" i="1"/>
  <c r="J453" i="1"/>
  <c r="J461" i="1"/>
  <c r="L466" i="1"/>
  <c r="P466" i="1"/>
  <c r="H466" i="1"/>
  <c r="M466" i="1"/>
  <c r="N468" i="1"/>
  <c r="F468" i="1"/>
  <c r="J468" i="1"/>
  <c r="O468" i="1"/>
  <c r="K473" i="1"/>
  <c r="O473" i="1"/>
  <c r="G473" i="1"/>
  <c r="L473" i="1"/>
  <c r="J480" i="1"/>
  <c r="P480" i="1"/>
  <c r="H480" i="1"/>
  <c r="N480" i="1"/>
  <c r="F480" i="1"/>
  <c r="K481" i="1"/>
  <c r="I481" i="1"/>
  <c r="O481" i="1"/>
  <c r="G481" i="1"/>
  <c r="M481" i="1"/>
  <c r="M507" i="1"/>
  <c r="E507" i="1"/>
  <c r="J507" i="1"/>
  <c r="I507" i="1"/>
  <c r="O507" i="1"/>
  <c r="G507" i="1"/>
  <c r="N507" i="1"/>
  <c r="L507" i="1"/>
  <c r="K507" i="1"/>
  <c r="F507" i="1"/>
  <c r="M515" i="1"/>
  <c r="E515" i="1"/>
  <c r="J515" i="1"/>
  <c r="I515" i="1"/>
  <c r="O515" i="1"/>
  <c r="G515" i="1"/>
  <c r="N515" i="1"/>
  <c r="L515" i="1"/>
  <c r="K515" i="1"/>
  <c r="F515" i="1"/>
  <c r="L530" i="1"/>
  <c r="K530" i="1"/>
  <c r="I530" i="1"/>
  <c r="P530" i="1"/>
  <c r="H530" i="1"/>
  <c r="O530" i="1"/>
  <c r="G530" i="1"/>
  <c r="N530" i="1"/>
  <c r="F530" i="1"/>
  <c r="E530" i="1"/>
  <c r="M530" i="1"/>
  <c r="M536" i="1"/>
  <c r="J536" i="1"/>
  <c r="I536" i="1"/>
  <c r="P536" i="1"/>
  <c r="G536" i="1"/>
  <c r="O536" i="1"/>
  <c r="F536" i="1"/>
  <c r="N536" i="1"/>
  <c r="E536" i="1"/>
  <c r="L536" i="1"/>
  <c r="K536" i="1"/>
  <c r="H536" i="1"/>
  <c r="I567" i="1"/>
  <c r="O567" i="1"/>
  <c r="G567" i="1"/>
  <c r="L567" i="1"/>
  <c r="F567" i="1"/>
  <c r="E567" i="1"/>
  <c r="N567" i="1"/>
  <c r="M567" i="1"/>
  <c r="K567" i="1"/>
  <c r="J567" i="1"/>
  <c r="P567" i="1"/>
  <c r="H567" i="1"/>
  <c r="P574" i="1"/>
  <c r="H574" i="1"/>
  <c r="N574" i="1"/>
  <c r="F574" i="1"/>
  <c r="L574" i="1"/>
  <c r="K574" i="1"/>
  <c r="M574" i="1"/>
  <c r="J574" i="1"/>
  <c r="G574" i="1"/>
  <c r="E574" i="1"/>
  <c r="I574" i="1"/>
  <c r="G417" i="1"/>
  <c r="O417" i="1"/>
  <c r="G425" i="1"/>
  <c r="O425" i="1"/>
  <c r="G433" i="1"/>
  <c r="O433" i="1"/>
  <c r="I435" i="1"/>
  <c r="G441" i="1"/>
  <c r="O441" i="1"/>
  <c r="I443" i="1"/>
  <c r="G449" i="1"/>
  <c r="O449" i="1"/>
  <c r="I451" i="1"/>
  <c r="K453" i="1"/>
  <c r="G457" i="1"/>
  <c r="O457" i="1"/>
  <c r="I459" i="1"/>
  <c r="K461" i="1"/>
  <c r="H465" i="1"/>
  <c r="N466" i="1"/>
  <c r="E468" i="1"/>
  <c r="P468" i="1"/>
  <c r="M473" i="1"/>
  <c r="I474" i="1"/>
  <c r="K476" i="1"/>
  <c r="E480" i="1"/>
  <c r="N481" i="1"/>
  <c r="I483" i="1"/>
  <c r="L484" i="1"/>
  <c r="J485" i="1"/>
  <c r="N487" i="1"/>
  <c r="F487" i="1"/>
  <c r="M487" i="1"/>
  <c r="E487" i="1"/>
  <c r="K487" i="1"/>
  <c r="L487" i="1"/>
  <c r="I487" i="1"/>
  <c r="G487" i="1"/>
  <c r="P487" i="1"/>
  <c r="E488" i="1"/>
  <c r="I490" i="1"/>
  <c r="P490" i="1"/>
  <c r="H490" i="1"/>
  <c r="N490" i="1"/>
  <c r="F490" i="1"/>
  <c r="E490" i="1"/>
  <c r="O490" i="1"/>
  <c r="L490" i="1"/>
  <c r="J490" i="1"/>
  <c r="H491" i="1"/>
  <c r="O493" i="1"/>
  <c r="G493" i="1"/>
  <c r="L493" i="1"/>
  <c r="K493" i="1"/>
  <c r="I493" i="1"/>
  <c r="P493" i="1"/>
  <c r="M493" i="1"/>
  <c r="H493" i="1"/>
  <c r="E493" i="1"/>
  <c r="K496" i="1"/>
  <c r="L498" i="1"/>
  <c r="I498" i="1"/>
  <c r="P498" i="1"/>
  <c r="H498" i="1"/>
  <c r="N498" i="1"/>
  <c r="F498" i="1"/>
  <c r="M498" i="1"/>
  <c r="J498" i="1"/>
  <c r="E498" i="1"/>
  <c r="N501" i="1"/>
  <c r="H507" i="1"/>
  <c r="N509" i="1"/>
  <c r="H515" i="1"/>
  <c r="N517" i="1"/>
  <c r="L522" i="1"/>
  <c r="I522" i="1"/>
  <c r="P522" i="1"/>
  <c r="H522" i="1"/>
  <c r="O522" i="1"/>
  <c r="G522" i="1"/>
  <c r="N522" i="1"/>
  <c r="F522" i="1"/>
  <c r="M522" i="1"/>
  <c r="J522" i="1"/>
  <c r="E522" i="1"/>
  <c r="J528" i="1"/>
  <c r="O528" i="1"/>
  <c r="G528" i="1"/>
  <c r="N528" i="1"/>
  <c r="F528" i="1"/>
  <c r="M528" i="1"/>
  <c r="E528" i="1"/>
  <c r="L528" i="1"/>
  <c r="K528" i="1"/>
  <c r="I528" i="1"/>
  <c r="H528" i="1"/>
  <c r="J530" i="1"/>
  <c r="N537" i="1"/>
  <c r="F537" i="1"/>
  <c r="M537" i="1"/>
  <c r="L537" i="1"/>
  <c r="J537" i="1"/>
  <c r="I537" i="1"/>
  <c r="H537" i="1"/>
  <c r="P537" i="1"/>
  <c r="G537" i="1"/>
  <c r="E537" i="1"/>
  <c r="O537" i="1"/>
  <c r="J552" i="1"/>
  <c r="P552" i="1"/>
  <c r="H552" i="1"/>
  <c r="M552" i="1"/>
  <c r="E552" i="1"/>
  <c r="K552" i="1"/>
  <c r="I552" i="1"/>
  <c r="F552" i="1"/>
  <c r="O552" i="1"/>
  <c r="N552" i="1"/>
  <c r="L552" i="1"/>
  <c r="G552" i="1"/>
  <c r="O557" i="1"/>
  <c r="G557" i="1"/>
  <c r="M557" i="1"/>
  <c r="E557" i="1"/>
  <c r="J557" i="1"/>
  <c r="I557" i="1"/>
  <c r="H557" i="1"/>
  <c r="P557" i="1"/>
  <c r="N557" i="1"/>
  <c r="L557" i="1"/>
  <c r="F557" i="1"/>
  <c r="J435" i="1"/>
  <c r="J443" i="1"/>
  <c r="J451" i="1"/>
  <c r="L453" i="1"/>
  <c r="J459" i="1"/>
  <c r="L461" i="1"/>
  <c r="J464" i="1"/>
  <c r="N464" i="1"/>
  <c r="F464" i="1"/>
  <c r="O464" i="1"/>
  <c r="E466" i="1"/>
  <c r="O466" i="1"/>
  <c r="G468" i="1"/>
  <c r="O469" i="1"/>
  <c r="G469" i="1"/>
  <c r="K469" i="1"/>
  <c r="L469" i="1"/>
  <c r="N473" i="1"/>
  <c r="P478" i="1"/>
  <c r="H478" i="1"/>
  <c r="L478" i="1"/>
  <c r="M478" i="1"/>
  <c r="G480" i="1"/>
  <c r="P481" i="1"/>
  <c r="I488" i="1"/>
  <c r="P502" i="1"/>
  <c r="H502" i="1"/>
  <c r="M502" i="1"/>
  <c r="E502" i="1"/>
  <c r="L502" i="1"/>
  <c r="J502" i="1"/>
  <c r="N502" i="1"/>
  <c r="K502" i="1"/>
  <c r="I502" i="1"/>
  <c r="F502" i="1"/>
  <c r="P507" i="1"/>
  <c r="P510" i="1"/>
  <c r="H510" i="1"/>
  <c r="M510" i="1"/>
  <c r="E510" i="1"/>
  <c r="L510" i="1"/>
  <c r="J510" i="1"/>
  <c r="N510" i="1"/>
  <c r="K510" i="1"/>
  <c r="I510" i="1"/>
  <c r="F510" i="1"/>
  <c r="P515" i="1"/>
  <c r="P518" i="1"/>
  <c r="H518" i="1"/>
  <c r="M518" i="1"/>
  <c r="E518" i="1"/>
  <c r="L518" i="1"/>
  <c r="J518" i="1"/>
  <c r="N518" i="1"/>
  <c r="K518" i="1"/>
  <c r="I518" i="1"/>
  <c r="F518" i="1"/>
  <c r="M531" i="1"/>
  <c r="E531" i="1"/>
  <c r="L531" i="1"/>
  <c r="J531" i="1"/>
  <c r="I531" i="1"/>
  <c r="P531" i="1"/>
  <c r="H531" i="1"/>
  <c r="O531" i="1"/>
  <c r="G531" i="1"/>
  <c r="N531" i="1"/>
  <c r="K531" i="1"/>
  <c r="F531" i="1"/>
  <c r="P534" i="1"/>
  <c r="H534" i="1"/>
  <c r="O534" i="1"/>
  <c r="G534" i="1"/>
  <c r="M534" i="1"/>
  <c r="E534" i="1"/>
  <c r="L534" i="1"/>
  <c r="K534" i="1"/>
  <c r="J534" i="1"/>
  <c r="N534" i="1"/>
  <c r="F534" i="1"/>
  <c r="O549" i="1"/>
  <c r="G549" i="1"/>
  <c r="J549" i="1"/>
  <c r="L549" i="1"/>
  <c r="K549" i="1"/>
  <c r="H549" i="1"/>
  <c r="F549" i="1"/>
  <c r="P549" i="1"/>
  <c r="E549" i="1"/>
  <c r="N549" i="1"/>
  <c r="I549" i="1"/>
  <c r="K577" i="1"/>
  <c r="I577" i="1"/>
  <c r="O577" i="1"/>
  <c r="G577" i="1"/>
  <c r="N577" i="1"/>
  <c r="F577" i="1"/>
  <c r="M577" i="1"/>
  <c r="L577" i="1"/>
  <c r="H577" i="1"/>
  <c r="E577" i="1"/>
  <c r="J577" i="1"/>
  <c r="I417" i="1"/>
  <c r="I425" i="1"/>
  <c r="I433" i="1"/>
  <c r="K435" i="1"/>
  <c r="I441" i="1"/>
  <c r="K443" i="1"/>
  <c r="I449" i="1"/>
  <c r="K451" i="1"/>
  <c r="E453" i="1"/>
  <c r="M453" i="1"/>
  <c r="I457" i="1"/>
  <c r="K459" i="1"/>
  <c r="E461" i="1"/>
  <c r="M461" i="1"/>
  <c r="E464" i="1"/>
  <c r="P464" i="1"/>
  <c r="F466" i="1"/>
  <c r="H468" i="1"/>
  <c r="M469" i="1"/>
  <c r="E473" i="1"/>
  <c r="P473" i="1"/>
  <c r="N478" i="1"/>
  <c r="I480" i="1"/>
  <c r="E481" i="1"/>
  <c r="L482" i="1"/>
  <c r="J482" i="1"/>
  <c r="P482" i="1"/>
  <c r="H482" i="1"/>
  <c r="O482" i="1"/>
  <c r="K488" i="1"/>
  <c r="P491" i="1"/>
  <c r="J493" i="1"/>
  <c r="K498" i="1"/>
  <c r="N500" i="1"/>
  <c r="F500" i="1"/>
  <c r="K500" i="1"/>
  <c r="J500" i="1"/>
  <c r="P500" i="1"/>
  <c r="H500" i="1"/>
  <c r="M500" i="1"/>
  <c r="I500" i="1"/>
  <c r="E500" i="1"/>
  <c r="G502" i="1"/>
  <c r="J504" i="1"/>
  <c r="O504" i="1"/>
  <c r="G504" i="1"/>
  <c r="N504" i="1"/>
  <c r="F504" i="1"/>
  <c r="L504" i="1"/>
  <c r="M504" i="1"/>
  <c r="K504" i="1"/>
  <c r="I504" i="1"/>
  <c r="E504" i="1"/>
  <c r="G510" i="1"/>
  <c r="J512" i="1"/>
  <c r="O512" i="1"/>
  <c r="G512" i="1"/>
  <c r="N512" i="1"/>
  <c r="F512" i="1"/>
  <c r="L512" i="1"/>
  <c r="M512" i="1"/>
  <c r="K512" i="1"/>
  <c r="I512" i="1"/>
  <c r="E512" i="1"/>
  <c r="G518" i="1"/>
  <c r="K522" i="1"/>
  <c r="I534" i="1"/>
  <c r="O538" i="1"/>
  <c r="G538" i="1"/>
  <c r="H538" i="1"/>
  <c r="P538" i="1"/>
  <c r="F538" i="1"/>
  <c r="M538" i="1"/>
  <c r="L538" i="1"/>
  <c r="K538" i="1"/>
  <c r="J538" i="1"/>
  <c r="N538" i="1"/>
  <c r="I538" i="1"/>
  <c r="E538" i="1"/>
  <c r="M549" i="1"/>
  <c r="K553" i="1"/>
  <c r="I553" i="1"/>
  <c r="N553" i="1"/>
  <c r="F553" i="1"/>
  <c r="G553" i="1"/>
  <c r="E553" i="1"/>
  <c r="O553" i="1"/>
  <c r="M553" i="1"/>
  <c r="L553" i="1"/>
  <c r="J553" i="1"/>
  <c r="H553" i="1"/>
  <c r="O574" i="1"/>
  <c r="J417" i="1"/>
  <c r="J425" i="1"/>
  <c r="J433" i="1"/>
  <c r="L435" i="1"/>
  <c r="J441" i="1"/>
  <c r="L443" i="1"/>
  <c r="J449" i="1"/>
  <c r="L451" i="1"/>
  <c r="F453" i="1"/>
  <c r="N453" i="1"/>
  <c r="J457" i="1"/>
  <c r="L459" i="1"/>
  <c r="F461" i="1"/>
  <c r="N461" i="1"/>
  <c r="G464" i="1"/>
  <c r="K465" i="1"/>
  <c r="O465" i="1"/>
  <c r="G465" i="1"/>
  <c r="L465" i="1"/>
  <c r="G466" i="1"/>
  <c r="I468" i="1"/>
  <c r="N469" i="1"/>
  <c r="F473" i="1"/>
  <c r="L474" i="1"/>
  <c r="P474" i="1"/>
  <c r="H474" i="1"/>
  <c r="M474" i="1"/>
  <c r="N476" i="1"/>
  <c r="F476" i="1"/>
  <c r="J476" i="1"/>
  <c r="O476" i="1"/>
  <c r="E478" i="1"/>
  <c r="O478" i="1"/>
  <c r="K480" i="1"/>
  <c r="F481" i="1"/>
  <c r="J483" i="1"/>
  <c r="O483" i="1"/>
  <c r="G483" i="1"/>
  <c r="P483" i="1"/>
  <c r="E483" i="1"/>
  <c r="M483" i="1"/>
  <c r="K483" i="1"/>
  <c r="K484" i="1"/>
  <c r="P484" i="1"/>
  <c r="H484" i="1"/>
  <c r="J484" i="1"/>
  <c r="G484" i="1"/>
  <c r="O484" i="1"/>
  <c r="E484" i="1"/>
  <c r="L485" i="1"/>
  <c r="I485" i="1"/>
  <c r="P485" i="1"/>
  <c r="F485" i="1"/>
  <c r="N485" i="1"/>
  <c r="K485" i="1"/>
  <c r="M486" i="1"/>
  <c r="E486" i="1"/>
  <c r="L486" i="1"/>
  <c r="J486" i="1"/>
  <c r="P486" i="1"/>
  <c r="N486" i="1"/>
  <c r="I486" i="1"/>
  <c r="G486" i="1"/>
  <c r="H487" i="1"/>
  <c r="P488" i="1"/>
  <c r="O502" i="1"/>
  <c r="L506" i="1"/>
  <c r="I506" i="1"/>
  <c r="P506" i="1"/>
  <c r="H506" i="1"/>
  <c r="N506" i="1"/>
  <c r="F506" i="1"/>
  <c r="M506" i="1"/>
  <c r="K506" i="1"/>
  <c r="J506" i="1"/>
  <c r="E506" i="1"/>
  <c r="N508" i="1"/>
  <c r="F508" i="1"/>
  <c r="K508" i="1"/>
  <c r="J508" i="1"/>
  <c r="P508" i="1"/>
  <c r="H508" i="1"/>
  <c r="M508" i="1"/>
  <c r="L508" i="1"/>
  <c r="I508" i="1"/>
  <c r="E508" i="1"/>
  <c r="O510" i="1"/>
  <c r="L514" i="1"/>
  <c r="I514" i="1"/>
  <c r="P514" i="1"/>
  <c r="H514" i="1"/>
  <c r="N514" i="1"/>
  <c r="F514" i="1"/>
  <c r="M514" i="1"/>
  <c r="K514" i="1"/>
  <c r="J514" i="1"/>
  <c r="E514" i="1"/>
  <c r="N516" i="1"/>
  <c r="F516" i="1"/>
  <c r="K516" i="1"/>
  <c r="J516" i="1"/>
  <c r="P516" i="1"/>
  <c r="H516" i="1"/>
  <c r="M516" i="1"/>
  <c r="L516" i="1"/>
  <c r="I516" i="1"/>
  <c r="E516" i="1"/>
  <c r="O518" i="1"/>
  <c r="M523" i="1"/>
  <c r="E523" i="1"/>
  <c r="J523" i="1"/>
  <c r="I523" i="1"/>
  <c r="P523" i="1"/>
  <c r="H523" i="1"/>
  <c r="O523" i="1"/>
  <c r="G523" i="1"/>
  <c r="N523" i="1"/>
  <c r="L523" i="1"/>
  <c r="K523" i="1"/>
  <c r="I527" i="1"/>
  <c r="N527" i="1"/>
  <c r="F527" i="1"/>
  <c r="M527" i="1"/>
  <c r="E527" i="1"/>
  <c r="L527" i="1"/>
  <c r="K527" i="1"/>
  <c r="J527" i="1"/>
  <c r="G527" i="1"/>
  <c r="P527" i="1"/>
  <c r="P539" i="1"/>
  <c r="H539" i="1"/>
  <c r="K539" i="1"/>
  <c r="J539" i="1"/>
  <c r="G539" i="1"/>
  <c r="O539" i="1"/>
  <c r="F539" i="1"/>
  <c r="N539" i="1"/>
  <c r="E539" i="1"/>
  <c r="M539" i="1"/>
  <c r="I539" i="1"/>
  <c r="P553" i="1"/>
  <c r="P558" i="1"/>
  <c r="H558" i="1"/>
  <c r="N558" i="1"/>
  <c r="F558" i="1"/>
  <c r="K558" i="1"/>
  <c r="E558" i="1"/>
  <c r="M558" i="1"/>
  <c r="L558" i="1"/>
  <c r="J558" i="1"/>
  <c r="I558" i="1"/>
  <c r="O558" i="1"/>
  <c r="G558" i="1"/>
  <c r="E435" i="1"/>
  <c r="E443" i="1"/>
  <c r="E451" i="1"/>
  <c r="G453" i="1"/>
  <c r="E459" i="1"/>
  <c r="G461" i="1"/>
  <c r="H464" i="1"/>
  <c r="M465" i="1"/>
  <c r="I466" i="1"/>
  <c r="K468" i="1"/>
  <c r="E469" i="1"/>
  <c r="P469" i="1"/>
  <c r="M472" i="1"/>
  <c r="H473" i="1"/>
  <c r="N474" i="1"/>
  <c r="E476" i="1"/>
  <c r="P476" i="1"/>
  <c r="F478" i="1"/>
  <c r="L480" i="1"/>
  <c r="H481" i="1"/>
  <c r="F482" i="1"/>
  <c r="F486" i="1"/>
  <c r="J487" i="1"/>
  <c r="P489" i="1"/>
  <c r="H489" i="1"/>
  <c r="O489" i="1"/>
  <c r="G489" i="1"/>
  <c r="M489" i="1"/>
  <c r="E489" i="1"/>
  <c r="I489" i="1"/>
  <c r="N489" i="1"/>
  <c r="K489" i="1"/>
  <c r="K490" i="1"/>
  <c r="N492" i="1"/>
  <c r="F492" i="1"/>
  <c r="K492" i="1"/>
  <c r="J492" i="1"/>
  <c r="P492" i="1"/>
  <c r="H492" i="1"/>
  <c r="M492" i="1"/>
  <c r="I492" i="1"/>
  <c r="E492" i="1"/>
  <c r="P494" i="1"/>
  <c r="H494" i="1"/>
  <c r="M494" i="1"/>
  <c r="E494" i="1"/>
  <c r="L494" i="1"/>
  <c r="J494" i="1"/>
  <c r="N494" i="1"/>
  <c r="I494" i="1"/>
  <c r="F494" i="1"/>
  <c r="L500" i="1"/>
  <c r="P504" i="1"/>
  <c r="G506" i="1"/>
  <c r="G508" i="1"/>
  <c r="P512" i="1"/>
  <c r="G514" i="1"/>
  <c r="G516" i="1"/>
  <c r="F523" i="1"/>
  <c r="L539" i="1"/>
  <c r="P577" i="1"/>
  <c r="M579" i="1"/>
  <c r="E579" i="1"/>
  <c r="K579" i="1"/>
  <c r="I579" i="1"/>
  <c r="P579" i="1"/>
  <c r="H579" i="1"/>
  <c r="N579" i="1"/>
  <c r="L579" i="1"/>
  <c r="G579" i="1"/>
  <c r="F579" i="1"/>
  <c r="J579" i="1"/>
  <c r="I520" i="1"/>
  <c r="G524" i="1"/>
  <c r="I540" i="1"/>
  <c r="N540" i="1"/>
  <c r="E540" i="1"/>
  <c r="M540" i="1"/>
  <c r="K540" i="1"/>
  <c r="J540" i="1"/>
  <c r="H540" i="1"/>
  <c r="P540" i="1"/>
  <c r="G540" i="1"/>
  <c r="J560" i="1"/>
  <c r="P560" i="1"/>
  <c r="H560" i="1"/>
  <c r="M560" i="1"/>
  <c r="E560" i="1"/>
  <c r="N560" i="1"/>
  <c r="L560" i="1"/>
  <c r="I560" i="1"/>
  <c r="G560" i="1"/>
  <c r="F560" i="1"/>
  <c r="K585" i="1"/>
  <c r="I585" i="1"/>
  <c r="O585" i="1"/>
  <c r="G585" i="1"/>
  <c r="N585" i="1"/>
  <c r="F585" i="1"/>
  <c r="L585" i="1"/>
  <c r="J585" i="1"/>
  <c r="E585" i="1"/>
  <c r="P585" i="1"/>
  <c r="M587" i="1"/>
  <c r="E587" i="1"/>
  <c r="K587" i="1"/>
  <c r="I587" i="1"/>
  <c r="P587" i="1"/>
  <c r="H587" i="1"/>
  <c r="L587" i="1"/>
  <c r="J587" i="1"/>
  <c r="F587" i="1"/>
  <c r="O587" i="1"/>
  <c r="H495" i="1"/>
  <c r="I497" i="1"/>
  <c r="H503" i="1"/>
  <c r="I505" i="1"/>
  <c r="H511" i="1"/>
  <c r="I513" i="1"/>
  <c r="H519" i="1"/>
  <c r="O533" i="1"/>
  <c r="G533" i="1"/>
  <c r="N533" i="1"/>
  <c r="F533" i="1"/>
  <c r="L533" i="1"/>
  <c r="K533" i="1"/>
  <c r="J533" i="1"/>
  <c r="I533" i="1"/>
  <c r="J544" i="1"/>
  <c r="M544" i="1"/>
  <c r="E544" i="1"/>
  <c r="N544" i="1"/>
  <c r="L544" i="1"/>
  <c r="I544" i="1"/>
  <c r="H544" i="1"/>
  <c r="G544" i="1"/>
  <c r="P544" i="1"/>
  <c r="F544" i="1"/>
  <c r="N556" i="1"/>
  <c r="F556" i="1"/>
  <c r="L556" i="1"/>
  <c r="I556" i="1"/>
  <c r="K556" i="1"/>
  <c r="J556" i="1"/>
  <c r="G556" i="1"/>
  <c r="E556" i="1"/>
  <c r="P556" i="1"/>
  <c r="O556" i="1"/>
  <c r="I575" i="1"/>
  <c r="O575" i="1"/>
  <c r="G575" i="1"/>
  <c r="M575" i="1"/>
  <c r="E575" i="1"/>
  <c r="L575" i="1"/>
  <c r="N575" i="1"/>
  <c r="K575" i="1"/>
  <c r="H575" i="1"/>
  <c r="F575" i="1"/>
  <c r="J592" i="1"/>
  <c r="P592" i="1"/>
  <c r="H592" i="1"/>
  <c r="N592" i="1"/>
  <c r="F592" i="1"/>
  <c r="M592" i="1"/>
  <c r="E592" i="1"/>
  <c r="K592" i="1"/>
  <c r="I592" i="1"/>
  <c r="O592" i="1"/>
  <c r="I599" i="1"/>
  <c r="O599" i="1"/>
  <c r="G599" i="1"/>
  <c r="M599" i="1"/>
  <c r="E599" i="1"/>
  <c r="L599" i="1"/>
  <c r="H599" i="1"/>
  <c r="F599" i="1"/>
  <c r="P599" i="1"/>
  <c r="N599" i="1"/>
  <c r="K599" i="1"/>
  <c r="J599" i="1"/>
  <c r="J616" i="1"/>
  <c r="P616" i="1"/>
  <c r="H616" i="1"/>
  <c r="N616" i="1"/>
  <c r="F616" i="1"/>
  <c r="M616" i="1"/>
  <c r="E616" i="1"/>
  <c r="O616" i="1"/>
  <c r="L616" i="1"/>
  <c r="K616" i="1"/>
  <c r="I616" i="1"/>
  <c r="G616" i="1"/>
  <c r="J635" i="1"/>
  <c r="O635" i="1"/>
  <c r="G635" i="1"/>
  <c r="M635" i="1"/>
  <c r="E635" i="1"/>
  <c r="N635" i="1"/>
  <c r="K635" i="1"/>
  <c r="H635" i="1"/>
  <c r="F635" i="1"/>
  <c r="P635" i="1"/>
  <c r="L635" i="1"/>
  <c r="I635" i="1"/>
  <c r="P526" i="1"/>
  <c r="H526" i="1"/>
  <c r="M526" i="1"/>
  <c r="E526" i="1"/>
  <c r="L526" i="1"/>
  <c r="K526" i="1"/>
  <c r="J526" i="1"/>
  <c r="I535" i="1"/>
  <c r="P535" i="1"/>
  <c r="H535" i="1"/>
  <c r="N535" i="1"/>
  <c r="F535" i="1"/>
  <c r="M535" i="1"/>
  <c r="E535" i="1"/>
  <c r="L535" i="1"/>
  <c r="K535" i="1"/>
  <c r="P550" i="1"/>
  <c r="H550" i="1"/>
  <c r="K550" i="1"/>
  <c r="F550" i="1"/>
  <c r="O550" i="1"/>
  <c r="E550" i="1"/>
  <c r="M550" i="1"/>
  <c r="L550" i="1"/>
  <c r="J550" i="1"/>
  <c r="I550" i="1"/>
  <c r="N564" i="1"/>
  <c r="F564" i="1"/>
  <c r="L564" i="1"/>
  <c r="I564" i="1"/>
  <c r="O564" i="1"/>
  <c r="M564" i="1"/>
  <c r="J564" i="1"/>
  <c r="H564" i="1"/>
  <c r="G564" i="1"/>
  <c r="E564" i="1"/>
  <c r="O573" i="1"/>
  <c r="G573" i="1"/>
  <c r="M573" i="1"/>
  <c r="E573" i="1"/>
  <c r="J573" i="1"/>
  <c r="P573" i="1"/>
  <c r="N573" i="1"/>
  <c r="K573" i="1"/>
  <c r="I573" i="1"/>
  <c r="H573" i="1"/>
  <c r="F573" i="1"/>
  <c r="K609" i="1"/>
  <c r="I609" i="1"/>
  <c r="O609" i="1"/>
  <c r="G609" i="1"/>
  <c r="N609" i="1"/>
  <c r="F609" i="1"/>
  <c r="E609" i="1"/>
  <c r="P609" i="1"/>
  <c r="M609" i="1"/>
  <c r="L609" i="1"/>
  <c r="J609" i="1"/>
  <c r="H609" i="1"/>
  <c r="O525" i="1"/>
  <c r="G525" i="1"/>
  <c r="L525" i="1"/>
  <c r="K525" i="1"/>
  <c r="J525" i="1"/>
  <c r="I525" i="1"/>
  <c r="F526" i="1"/>
  <c r="H533" i="1"/>
  <c r="J541" i="1"/>
  <c r="H541" i="1"/>
  <c r="P541" i="1"/>
  <c r="G541" i="1"/>
  <c r="N541" i="1"/>
  <c r="E541" i="1"/>
  <c r="M541" i="1"/>
  <c r="L541" i="1"/>
  <c r="K541" i="1"/>
  <c r="O544" i="1"/>
  <c r="N548" i="1"/>
  <c r="F548" i="1"/>
  <c r="I548" i="1"/>
  <c r="P548" i="1"/>
  <c r="E548" i="1"/>
  <c r="O548" i="1"/>
  <c r="L548" i="1"/>
  <c r="K548" i="1"/>
  <c r="J548" i="1"/>
  <c r="H548" i="1"/>
  <c r="G550" i="1"/>
  <c r="M556" i="1"/>
  <c r="K561" i="1"/>
  <c r="I561" i="1"/>
  <c r="N561" i="1"/>
  <c r="F561" i="1"/>
  <c r="J561" i="1"/>
  <c r="H561" i="1"/>
  <c r="E561" i="1"/>
  <c r="P561" i="1"/>
  <c r="O561" i="1"/>
  <c r="M561" i="1"/>
  <c r="K564" i="1"/>
  <c r="J568" i="1"/>
  <c r="P568" i="1"/>
  <c r="H568" i="1"/>
  <c r="M568" i="1"/>
  <c r="E568" i="1"/>
  <c r="O568" i="1"/>
  <c r="L568" i="1"/>
  <c r="K568" i="1"/>
  <c r="I568" i="1"/>
  <c r="G568" i="1"/>
  <c r="M571" i="1"/>
  <c r="E571" i="1"/>
  <c r="K571" i="1"/>
  <c r="P571" i="1"/>
  <c r="H571" i="1"/>
  <c r="G571" i="1"/>
  <c r="F571" i="1"/>
  <c r="O571" i="1"/>
  <c r="N571" i="1"/>
  <c r="L571" i="1"/>
  <c r="J571" i="1"/>
  <c r="L573" i="1"/>
  <c r="P575" i="1"/>
  <c r="J584" i="1"/>
  <c r="P584" i="1"/>
  <c r="H584" i="1"/>
  <c r="N584" i="1"/>
  <c r="F584" i="1"/>
  <c r="M584" i="1"/>
  <c r="E584" i="1"/>
  <c r="L584" i="1"/>
  <c r="K584" i="1"/>
  <c r="G584" i="1"/>
  <c r="L592" i="1"/>
  <c r="J600" i="1"/>
  <c r="P600" i="1"/>
  <c r="H600" i="1"/>
  <c r="N600" i="1"/>
  <c r="F600" i="1"/>
  <c r="M600" i="1"/>
  <c r="E600" i="1"/>
  <c r="I600" i="1"/>
  <c r="G600" i="1"/>
  <c r="O600" i="1"/>
  <c r="L600" i="1"/>
  <c r="K600" i="1"/>
  <c r="I495" i="1"/>
  <c r="N495" i="1"/>
  <c r="F495" i="1"/>
  <c r="M495" i="1"/>
  <c r="E495" i="1"/>
  <c r="K495" i="1"/>
  <c r="P495" i="1"/>
  <c r="K497" i="1"/>
  <c r="P497" i="1"/>
  <c r="H497" i="1"/>
  <c r="O497" i="1"/>
  <c r="G497" i="1"/>
  <c r="M497" i="1"/>
  <c r="E497" i="1"/>
  <c r="I503" i="1"/>
  <c r="N503" i="1"/>
  <c r="F503" i="1"/>
  <c r="M503" i="1"/>
  <c r="E503" i="1"/>
  <c r="K503" i="1"/>
  <c r="P503" i="1"/>
  <c r="K505" i="1"/>
  <c r="P505" i="1"/>
  <c r="H505" i="1"/>
  <c r="O505" i="1"/>
  <c r="G505" i="1"/>
  <c r="M505" i="1"/>
  <c r="E505" i="1"/>
  <c r="I511" i="1"/>
  <c r="N511" i="1"/>
  <c r="F511" i="1"/>
  <c r="M511" i="1"/>
  <c r="E511" i="1"/>
  <c r="K511" i="1"/>
  <c r="P511" i="1"/>
  <c r="K513" i="1"/>
  <c r="P513" i="1"/>
  <c r="H513" i="1"/>
  <c r="O513" i="1"/>
  <c r="G513" i="1"/>
  <c r="M513" i="1"/>
  <c r="E513" i="1"/>
  <c r="I519" i="1"/>
  <c r="N519" i="1"/>
  <c r="F519" i="1"/>
  <c r="M519" i="1"/>
  <c r="E519" i="1"/>
  <c r="L519" i="1"/>
  <c r="K519" i="1"/>
  <c r="J520" i="1"/>
  <c r="O520" i="1"/>
  <c r="G520" i="1"/>
  <c r="N520" i="1"/>
  <c r="F520" i="1"/>
  <c r="M520" i="1"/>
  <c r="E520" i="1"/>
  <c r="L520" i="1"/>
  <c r="N524" i="1"/>
  <c r="F524" i="1"/>
  <c r="K524" i="1"/>
  <c r="J524" i="1"/>
  <c r="I524" i="1"/>
  <c r="P524" i="1"/>
  <c r="H524" i="1"/>
  <c r="I526" i="1"/>
  <c r="K529" i="1"/>
  <c r="P529" i="1"/>
  <c r="H529" i="1"/>
  <c r="O529" i="1"/>
  <c r="G529" i="1"/>
  <c r="N529" i="1"/>
  <c r="F529" i="1"/>
  <c r="M529" i="1"/>
  <c r="E529" i="1"/>
  <c r="N532" i="1"/>
  <c r="F532" i="1"/>
  <c r="M532" i="1"/>
  <c r="E532" i="1"/>
  <c r="K532" i="1"/>
  <c r="J532" i="1"/>
  <c r="I532" i="1"/>
  <c r="P532" i="1"/>
  <c r="H532" i="1"/>
  <c r="P533" i="1"/>
  <c r="G535" i="1"/>
  <c r="I551" i="1"/>
  <c r="O551" i="1"/>
  <c r="L551" i="1"/>
  <c r="M551" i="1"/>
  <c r="K551" i="1"/>
  <c r="H551" i="1"/>
  <c r="G551" i="1"/>
  <c r="F551" i="1"/>
  <c r="P551" i="1"/>
  <c r="E551" i="1"/>
  <c r="M563" i="1"/>
  <c r="E563" i="1"/>
  <c r="K563" i="1"/>
  <c r="P563" i="1"/>
  <c r="H563" i="1"/>
  <c r="O563" i="1"/>
  <c r="L563" i="1"/>
  <c r="J563" i="1"/>
  <c r="I563" i="1"/>
  <c r="G563" i="1"/>
  <c r="N572" i="1"/>
  <c r="F572" i="1"/>
  <c r="L572" i="1"/>
  <c r="I572" i="1"/>
  <c r="E572" i="1"/>
  <c r="P572" i="1"/>
  <c r="M572" i="1"/>
  <c r="K572" i="1"/>
  <c r="J572" i="1"/>
  <c r="H572" i="1"/>
  <c r="K601" i="1"/>
  <c r="I601" i="1"/>
  <c r="O601" i="1"/>
  <c r="G601" i="1"/>
  <c r="N601" i="1"/>
  <c r="F601" i="1"/>
  <c r="H601" i="1"/>
  <c r="E601" i="1"/>
  <c r="P601" i="1"/>
  <c r="M601" i="1"/>
  <c r="L601" i="1"/>
  <c r="J601" i="1"/>
  <c r="M603" i="1"/>
  <c r="E603" i="1"/>
  <c r="K603" i="1"/>
  <c r="I603" i="1"/>
  <c r="P603" i="1"/>
  <c r="H603" i="1"/>
  <c r="G603" i="1"/>
  <c r="F603" i="1"/>
  <c r="O603" i="1"/>
  <c r="N603" i="1"/>
  <c r="L603" i="1"/>
  <c r="J603" i="1"/>
  <c r="M611" i="1"/>
  <c r="E611" i="1"/>
  <c r="K611" i="1"/>
  <c r="I611" i="1"/>
  <c r="P611" i="1"/>
  <c r="H611" i="1"/>
  <c r="F611" i="1"/>
  <c r="O611" i="1"/>
  <c r="N611" i="1"/>
  <c r="L611" i="1"/>
  <c r="J611" i="1"/>
  <c r="G611" i="1"/>
  <c r="P633" i="1"/>
  <c r="H633" i="1"/>
  <c r="M633" i="1"/>
  <c r="E633" i="1"/>
  <c r="K633" i="1"/>
  <c r="F633" i="1"/>
  <c r="O633" i="1"/>
  <c r="L633" i="1"/>
  <c r="J633" i="1"/>
  <c r="N633" i="1"/>
  <c r="I633" i="1"/>
  <c r="G633" i="1"/>
  <c r="O605" i="1"/>
  <c r="G605" i="1"/>
  <c r="M605" i="1"/>
  <c r="E605" i="1"/>
  <c r="K605" i="1"/>
  <c r="J605" i="1"/>
  <c r="H605" i="1"/>
  <c r="F605" i="1"/>
  <c r="P605" i="1"/>
  <c r="N605" i="1"/>
  <c r="L605" i="1"/>
  <c r="I605" i="1"/>
  <c r="H607" i="1"/>
  <c r="I610" i="1"/>
  <c r="H612" i="1"/>
  <c r="E614" i="1"/>
  <c r="E617" i="1"/>
  <c r="F619" i="1"/>
  <c r="P628" i="1"/>
  <c r="H628" i="1"/>
  <c r="N628" i="1"/>
  <c r="F628" i="1"/>
  <c r="G628" i="1"/>
  <c r="O628" i="1"/>
  <c r="L628" i="1"/>
  <c r="K628" i="1"/>
  <c r="K636" i="1"/>
  <c r="P636" i="1"/>
  <c r="H636" i="1"/>
  <c r="O636" i="1"/>
  <c r="G636" i="1"/>
  <c r="N636" i="1"/>
  <c r="F636" i="1"/>
  <c r="L636" i="1"/>
  <c r="I636" i="1"/>
  <c r="I642" i="1"/>
  <c r="N642" i="1"/>
  <c r="F642" i="1"/>
  <c r="M642" i="1"/>
  <c r="E642" i="1"/>
  <c r="L642" i="1"/>
  <c r="J642" i="1"/>
  <c r="G642" i="1"/>
  <c r="P642" i="1"/>
  <c r="J651" i="1"/>
  <c r="O651" i="1"/>
  <c r="G651" i="1"/>
  <c r="N651" i="1"/>
  <c r="F651" i="1"/>
  <c r="M651" i="1"/>
  <c r="E651" i="1"/>
  <c r="I651" i="1"/>
  <c r="H651" i="1"/>
  <c r="P651" i="1"/>
  <c r="I690" i="1"/>
  <c r="O690" i="1"/>
  <c r="G690" i="1"/>
  <c r="N690" i="1"/>
  <c r="F690" i="1"/>
  <c r="M690" i="1"/>
  <c r="E690" i="1"/>
  <c r="L690" i="1"/>
  <c r="K690" i="1"/>
  <c r="P690" i="1"/>
  <c r="J690" i="1"/>
  <c r="H690" i="1"/>
  <c r="N542" i="1"/>
  <c r="F546" i="1"/>
  <c r="H554" i="1"/>
  <c r="F559" i="1"/>
  <c r="P569" i="1"/>
  <c r="L578" i="1"/>
  <c r="J578" i="1"/>
  <c r="P578" i="1"/>
  <c r="H578" i="1"/>
  <c r="O578" i="1"/>
  <c r="G578" i="1"/>
  <c r="N580" i="1"/>
  <c r="F580" i="1"/>
  <c r="L580" i="1"/>
  <c r="J580" i="1"/>
  <c r="I580" i="1"/>
  <c r="P582" i="1"/>
  <c r="H582" i="1"/>
  <c r="N582" i="1"/>
  <c r="F582" i="1"/>
  <c r="L582" i="1"/>
  <c r="K582" i="1"/>
  <c r="O582" i="1"/>
  <c r="J607" i="1"/>
  <c r="K610" i="1"/>
  <c r="K612" i="1"/>
  <c r="I613" i="1"/>
  <c r="G614" i="1"/>
  <c r="H615" i="1"/>
  <c r="H617" i="1"/>
  <c r="I618" i="1"/>
  <c r="G619" i="1"/>
  <c r="H620" i="1"/>
  <c r="H621" i="1"/>
  <c r="E622" i="1"/>
  <c r="G624" i="1"/>
  <c r="H625" i="1"/>
  <c r="E628" i="1"/>
  <c r="J629" i="1"/>
  <c r="K634" i="1"/>
  <c r="K637" i="1"/>
  <c r="H642" i="1"/>
  <c r="M645" i="1"/>
  <c r="K651" i="1"/>
  <c r="L669" i="1"/>
  <c r="I669" i="1"/>
  <c r="P669" i="1"/>
  <c r="H669" i="1"/>
  <c r="O669" i="1"/>
  <c r="G669" i="1"/>
  <c r="N669" i="1"/>
  <c r="F669" i="1"/>
  <c r="E669" i="1"/>
  <c r="M669" i="1"/>
  <c r="I674" i="1"/>
  <c r="O674" i="1"/>
  <c r="G674" i="1"/>
  <c r="N674" i="1"/>
  <c r="F674" i="1"/>
  <c r="M674" i="1"/>
  <c r="E674" i="1"/>
  <c r="L674" i="1"/>
  <c r="K674" i="1"/>
  <c r="P674" i="1"/>
  <c r="J674" i="1"/>
  <c r="K545" i="1"/>
  <c r="N545" i="1"/>
  <c r="F545" i="1"/>
  <c r="L545" i="1"/>
  <c r="H546" i="1"/>
  <c r="I554" i="1"/>
  <c r="H559" i="1"/>
  <c r="O565" i="1"/>
  <c r="G565" i="1"/>
  <c r="M565" i="1"/>
  <c r="E565" i="1"/>
  <c r="J565" i="1"/>
  <c r="P566" i="1"/>
  <c r="H566" i="1"/>
  <c r="N566" i="1"/>
  <c r="F566" i="1"/>
  <c r="K566" i="1"/>
  <c r="M566" i="1"/>
  <c r="L570" i="1"/>
  <c r="J570" i="1"/>
  <c r="O570" i="1"/>
  <c r="G570" i="1"/>
  <c r="P570" i="1"/>
  <c r="J576" i="1"/>
  <c r="P576" i="1"/>
  <c r="H576" i="1"/>
  <c r="N576" i="1"/>
  <c r="F576" i="1"/>
  <c r="M576" i="1"/>
  <c r="E576" i="1"/>
  <c r="O581" i="1"/>
  <c r="G581" i="1"/>
  <c r="M581" i="1"/>
  <c r="E581" i="1"/>
  <c r="K581" i="1"/>
  <c r="J581" i="1"/>
  <c r="I583" i="1"/>
  <c r="O583" i="1"/>
  <c r="G583" i="1"/>
  <c r="M583" i="1"/>
  <c r="E583" i="1"/>
  <c r="L583" i="1"/>
  <c r="L586" i="1"/>
  <c r="J586" i="1"/>
  <c r="P586" i="1"/>
  <c r="H586" i="1"/>
  <c r="O586" i="1"/>
  <c r="G586" i="1"/>
  <c r="N588" i="1"/>
  <c r="F588" i="1"/>
  <c r="L588" i="1"/>
  <c r="J588" i="1"/>
  <c r="I588" i="1"/>
  <c r="P590" i="1"/>
  <c r="H590" i="1"/>
  <c r="N590" i="1"/>
  <c r="F590" i="1"/>
  <c r="L590" i="1"/>
  <c r="K590" i="1"/>
  <c r="O590" i="1"/>
  <c r="K593" i="1"/>
  <c r="I593" i="1"/>
  <c r="O593" i="1"/>
  <c r="G593" i="1"/>
  <c r="N593" i="1"/>
  <c r="F593" i="1"/>
  <c r="P593" i="1"/>
  <c r="M595" i="1"/>
  <c r="E595" i="1"/>
  <c r="K595" i="1"/>
  <c r="I595" i="1"/>
  <c r="P595" i="1"/>
  <c r="H595" i="1"/>
  <c r="O595" i="1"/>
  <c r="K607" i="1"/>
  <c r="M610" i="1"/>
  <c r="M612" i="1"/>
  <c r="L613" i="1"/>
  <c r="I614" i="1"/>
  <c r="J615" i="1"/>
  <c r="J617" i="1"/>
  <c r="K618" i="1"/>
  <c r="J619" i="1"/>
  <c r="J625" i="1"/>
  <c r="O627" i="1"/>
  <c r="G627" i="1"/>
  <c r="M627" i="1"/>
  <c r="E627" i="1"/>
  <c r="K627" i="1"/>
  <c r="I627" i="1"/>
  <c r="F627" i="1"/>
  <c r="P627" i="1"/>
  <c r="I628" i="1"/>
  <c r="L629" i="1"/>
  <c r="K642" i="1"/>
  <c r="K644" i="1"/>
  <c r="P644" i="1"/>
  <c r="H644" i="1"/>
  <c r="O644" i="1"/>
  <c r="G644" i="1"/>
  <c r="N644" i="1"/>
  <c r="F644" i="1"/>
  <c r="J644" i="1"/>
  <c r="E644" i="1"/>
  <c r="L651" i="1"/>
  <c r="M678" i="1"/>
  <c r="E678" i="1"/>
  <c r="K678" i="1"/>
  <c r="J678" i="1"/>
  <c r="I678" i="1"/>
  <c r="P678" i="1"/>
  <c r="H678" i="1"/>
  <c r="O678" i="1"/>
  <c r="G678" i="1"/>
  <c r="N678" i="1"/>
  <c r="L678" i="1"/>
  <c r="F678" i="1"/>
  <c r="I682" i="1"/>
  <c r="O682" i="1"/>
  <c r="G682" i="1"/>
  <c r="N682" i="1"/>
  <c r="F682" i="1"/>
  <c r="M682" i="1"/>
  <c r="E682" i="1"/>
  <c r="L682" i="1"/>
  <c r="K682" i="1"/>
  <c r="P682" i="1"/>
  <c r="J682" i="1"/>
  <c r="H682" i="1"/>
  <c r="F542" i="1"/>
  <c r="I543" i="1"/>
  <c r="L543" i="1"/>
  <c r="M543" i="1"/>
  <c r="M545" i="1"/>
  <c r="I546" i="1"/>
  <c r="K554" i="1"/>
  <c r="G555" i="1"/>
  <c r="J559" i="1"/>
  <c r="F565" i="1"/>
  <c r="O566" i="1"/>
  <c r="E570" i="1"/>
  <c r="G576" i="1"/>
  <c r="F581" i="1"/>
  <c r="E586" i="1"/>
  <c r="E588" i="1"/>
  <c r="O589" i="1"/>
  <c r="G589" i="1"/>
  <c r="M589" i="1"/>
  <c r="E589" i="1"/>
  <c r="K589" i="1"/>
  <c r="J589" i="1"/>
  <c r="I591" i="1"/>
  <c r="O591" i="1"/>
  <c r="G591" i="1"/>
  <c r="M591" i="1"/>
  <c r="E591" i="1"/>
  <c r="L591" i="1"/>
  <c r="L594" i="1"/>
  <c r="J594" i="1"/>
  <c r="P594" i="1"/>
  <c r="H594" i="1"/>
  <c r="O594" i="1"/>
  <c r="G594" i="1"/>
  <c r="N596" i="1"/>
  <c r="F596" i="1"/>
  <c r="L596" i="1"/>
  <c r="J596" i="1"/>
  <c r="I596" i="1"/>
  <c r="P598" i="1"/>
  <c r="H598" i="1"/>
  <c r="N598" i="1"/>
  <c r="F598" i="1"/>
  <c r="L598" i="1"/>
  <c r="K598" i="1"/>
  <c r="O598" i="1"/>
  <c r="N607" i="1"/>
  <c r="O612" i="1"/>
  <c r="N613" i="1"/>
  <c r="J614" i="1"/>
  <c r="K615" i="1"/>
  <c r="L617" i="1"/>
  <c r="M618" i="1"/>
  <c r="L619" i="1"/>
  <c r="M620" i="1"/>
  <c r="L625" i="1"/>
  <c r="J628" i="1"/>
  <c r="N629" i="1"/>
  <c r="E636" i="1"/>
  <c r="M638" i="1"/>
  <c r="E638" i="1"/>
  <c r="J638" i="1"/>
  <c r="I638" i="1"/>
  <c r="P638" i="1"/>
  <c r="H638" i="1"/>
  <c r="N638" i="1"/>
  <c r="K638" i="1"/>
  <c r="F638" i="1"/>
  <c r="O642" i="1"/>
  <c r="I644" i="1"/>
  <c r="K669" i="1"/>
  <c r="N543" i="1"/>
  <c r="O545" i="1"/>
  <c r="L562" i="1"/>
  <c r="J562" i="1"/>
  <c r="O562" i="1"/>
  <c r="G562" i="1"/>
  <c r="P562" i="1"/>
  <c r="H565" i="1"/>
  <c r="F570" i="1"/>
  <c r="I576" i="1"/>
  <c r="H581" i="1"/>
  <c r="F583" i="1"/>
  <c r="F586" i="1"/>
  <c r="G588" i="1"/>
  <c r="F589" i="1"/>
  <c r="E594" i="1"/>
  <c r="E596" i="1"/>
  <c r="O597" i="1"/>
  <c r="G597" i="1"/>
  <c r="M597" i="1"/>
  <c r="E597" i="1"/>
  <c r="K597" i="1"/>
  <c r="J597" i="1"/>
  <c r="L602" i="1"/>
  <c r="J602" i="1"/>
  <c r="P602" i="1"/>
  <c r="H602" i="1"/>
  <c r="O602" i="1"/>
  <c r="G602" i="1"/>
  <c r="N604" i="1"/>
  <c r="F604" i="1"/>
  <c r="L604" i="1"/>
  <c r="J604" i="1"/>
  <c r="I604" i="1"/>
  <c r="P606" i="1"/>
  <c r="H606" i="1"/>
  <c r="N606" i="1"/>
  <c r="F606" i="1"/>
  <c r="L606" i="1"/>
  <c r="K606" i="1"/>
  <c r="O606" i="1"/>
  <c r="J623" i="1"/>
  <c r="H627" i="1"/>
  <c r="M628" i="1"/>
  <c r="J636" i="1"/>
  <c r="G638" i="1"/>
  <c r="L644" i="1"/>
  <c r="I650" i="1"/>
  <c r="N650" i="1"/>
  <c r="F650" i="1"/>
  <c r="M650" i="1"/>
  <c r="E650" i="1"/>
  <c r="L650" i="1"/>
  <c r="H650" i="1"/>
  <c r="G650" i="1"/>
  <c r="P650" i="1"/>
  <c r="O650" i="1"/>
  <c r="K652" i="1"/>
  <c r="P652" i="1"/>
  <c r="H652" i="1"/>
  <c r="O652" i="1"/>
  <c r="G652" i="1"/>
  <c r="N652" i="1"/>
  <c r="F652" i="1"/>
  <c r="I652" i="1"/>
  <c r="E652" i="1"/>
  <c r="M652" i="1"/>
  <c r="L692" i="1"/>
  <c r="J692" i="1"/>
  <c r="I692" i="1"/>
  <c r="P692" i="1"/>
  <c r="E692" i="1"/>
  <c r="N692" i="1"/>
  <c r="M692" i="1"/>
  <c r="K692" i="1"/>
  <c r="H692" i="1"/>
  <c r="G692" i="1"/>
  <c r="O692" i="1"/>
  <c r="F692" i="1"/>
  <c r="I607" i="1"/>
  <c r="O607" i="1"/>
  <c r="G607" i="1"/>
  <c r="M607" i="1"/>
  <c r="E607" i="1"/>
  <c r="L607" i="1"/>
  <c r="L610" i="1"/>
  <c r="J610" i="1"/>
  <c r="P610" i="1"/>
  <c r="H610" i="1"/>
  <c r="O610" i="1"/>
  <c r="G610" i="1"/>
  <c r="N612" i="1"/>
  <c r="F612" i="1"/>
  <c r="L612" i="1"/>
  <c r="J612" i="1"/>
  <c r="I612" i="1"/>
  <c r="P614" i="1"/>
  <c r="H614" i="1"/>
  <c r="N614" i="1"/>
  <c r="F614" i="1"/>
  <c r="L614" i="1"/>
  <c r="K614" i="1"/>
  <c r="O614" i="1"/>
  <c r="K617" i="1"/>
  <c r="I617" i="1"/>
  <c r="O617" i="1"/>
  <c r="G617" i="1"/>
  <c r="N617" i="1"/>
  <c r="F617" i="1"/>
  <c r="P617" i="1"/>
  <c r="M619" i="1"/>
  <c r="E619" i="1"/>
  <c r="K619" i="1"/>
  <c r="I619" i="1"/>
  <c r="P619" i="1"/>
  <c r="H619" i="1"/>
  <c r="O619" i="1"/>
  <c r="M625" i="1"/>
  <c r="E625" i="1"/>
  <c r="K625" i="1"/>
  <c r="I625" i="1"/>
  <c r="G625" i="1"/>
  <c r="O625" i="1"/>
  <c r="N625" i="1"/>
  <c r="N626" i="1"/>
  <c r="F626" i="1"/>
  <c r="L626" i="1"/>
  <c r="P626" i="1"/>
  <c r="E626" i="1"/>
  <c r="M626" i="1"/>
  <c r="J626" i="1"/>
  <c r="I626" i="1"/>
  <c r="I629" i="1"/>
  <c r="O629" i="1"/>
  <c r="G629" i="1"/>
  <c r="M629" i="1"/>
  <c r="K629" i="1"/>
  <c r="H629" i="1"/>
  <c r="F629" i="1"/>
  <c r="I634" i="1"/>
  <c r="N634" i="1"/>
  <c r="F634" i="1"/>
  <c r="L634" i="1"/>
  <c r="P634" i="1"/>
  <c r="M634" i="1"/>
  <c r="J634" i="1"/>
  <c r="H634" i="1"/>
  <c r="M636" i="1"/>
  <c r="J643" i="1"/>
  <c r="O643" i="1"/>
  <c r="G643" i="1"/>
  <c r="N643" i="1"/>
  <c r="F643" i="1"/>
  <c r="M643" i="1"/>
  <c r="E643" i="1"/>
  <c r="K643" i="1"/>
  <c r="H643" i="1"/>
  <c r="I658" i="1"/>
  <c r="N658" i="1"/>
  <c r="F658" i="1"/>
  <c r="M658" i="1"/>
  <c r="E658" i="1"/>
  <c r="L658" i="1"/>
  <c r="G658" i="1"/>
  <c r="P658" i="1"/>
  <c r="O658" i="1"/>
  <c r="K658" i="1"/>
  <c r="K660" i="1"/>
  <c r="P660" i="1"/>
  <c r="H660" i="1"/>
  <c r="O660" i="1"/>
  <c r="G660" i="1"/>
  <c r="N660" i="1"/>
  <c r="F660" i="1"/>
  <c r="E660" i="1"/>
  <c r="M660" i="1"/>
  <c r="L660" i="1"/>
  <c r="M662" i="1"/>
  <c r="E662" i="1"/>
  <c r="J662" i="1"/>
  <c r="I662" i="1"/>
  <c r="P662" i="1"/>
  <c r="H662" i="1"/>
  <c r="G662" i="1"/>
  <c r="F662" i="1"/>
  <c r="O662" i="1"/>
  <c r="N662" i="1"/>
  <c r="L546" i="1"/>
  <c r="O546" i="1"/>
  <c r="G546" i="1"/>
  <c r="M546" i="1"/>
  <c r="L554" i="1"/>
  <c r="J554" i="1"/>
  <c r="O554" i="1"/>
  <c r="G554" i="1"/>
  <c r="P554" i="1"/>
  <c r="I559" i="1"/>
  <c r="O559" i="1"/>
  <c r="G559" i="1"/>
  <c r="L559" i="1"/>
  <c r="N559" i="1"/>
  <c r="E610" i="1"/>
  <c r="E612" i="1"/>
  <c r="O613" i="1"/>
  <c r="G613" i="1"/>
  <c r="M613" i="1"/>
  <c r="E613" i="1"/>
  <c r="K613" i="1"/>
  <c r="J613" i="1"/>
  <c r="I615" i="1"/>
  <c r="O615" i="1"/>
  <c r="G615" i="1"/>
  <c r="M615" i="1"/>
  <c r="E615" i="1"/>
  <c r="L615" i="1"/>
  <c r="L618" i="1"/>
  <c r="J618" i="1"/>
  <c r="P618" i="1"/>
  <c r="H618" i="1"/>
  <c r="O618" i="1"/>
  <c r="G618" i="1"/>
  <c r="N620" i="1"/>
  <c r="F620" i="1"/>
  <c r="L620" i="1"/>
  <c r="J620" i="1"/>
  <c r="I620" i="1"/>
  <c r="P622" i="1"/>
  <c r="H622" i="1"/>
  <c r="N622" i="1"/>
  <c r="F622" i="1"/>
  <c r="L622" i="1"/>
  <c r="K622" i="1"/>
  <c r="O622" i="1"/>
  <c r="G626" i="1"/>
  <c r="L627" i="1"/>
  <c r="L637" i="1"/>
  <c r="I637" i="1"/>
  <c r="P637" i="1"/>
  <c r="H637" i="1"/>
  <c r="O637" i="1"/>
  <c r="G637" i="1"/>
  <c r="M637" i="1"/>
  <c r="J637" i="1"/>
  <c r="E637" i="1"/>
  <c r="I643" i="1"/>
  <c r="L645" i="1"/>
  <c r="I645" i="1"/>
  <c r="P645" i="1"/>
  <c r="H645" i="1"/>
  <c r="O645" i="1"/>
  <c r="G645" i="1"/>
  <c r="K645" i="1"/>
  <c r="F645" i="1"/>
  <c r="H658" i="1"/>
  <c r="I660" i="1"/>
  <c r="K662" i="1"/>
  <c r="K676" i="1"/>
  <c r="I676" i="1"/>
  <c r="P676" i="1"/>
  <c r="H676" i="1"/>
  <c r="O676" i="1"/>
  <c r="G676" i="1"/>
  <c r="N676" i="1"/>
  <c r="F676" i="1"/>
  <c r="M676" i="1"/>
  <c r="E676" i="1"/>
  <c r="L676" i="1"/>
  <c r="J676" i="1"/>
  <c r="P542" i="1"/>
  <c r="H542" i="1"/>
  <c r="K542" i="1"/>
  <c r="L542" i="1"/>
  <c r="H545" i="1"/>
  <c r="N546" i="1"/>
  <c r="E554" i="1"/>
  <c r="M555" i="1"/>
  <c r="E555" i="1"/>
  <c r="K555" i="1"/>
  <c r="P555" i="1"/>
  <c r="H555" i="1"/>
  <c r="N555" i="1"/>
  <c r="P559" i="1"/>
  <c r="L565" i="1"/>
  <c r="I566" i="1"/>
  <c r="K569" i="1"/>
  <c r="I569" i="1"/>
  <c r="N569" i="1"/>
  <c r="F569" i="1"/>
  <c r="M569" i="1"/>
  <c r="K570" i="1"/>
  <c r="O576" i="1"/>
  <c r="N581" i="1"/>
  <c r="K583" i="1"/>
  <c r="M586" i="1"/>
  <c r="M588" i="1"/>
  <c r="I590" i="1"/>
  <c r="J593" i="1"/>
  <c r="J595" i="1"/>
  <c r="F607" i="1"/>
  <c r="F610" i="1"/>
  <c r="G612" i="1"/>
  <c r="F613" i="1"/>
  <c r="E618" i="1"/>
  <c r="E620" i="1"/>
  <c r="O621" i="1"/>
  <c r="G621" i="1"/>
  <c r="M621" i="1"/>
  <c r="E621" i="1"/>
  <c r="K621" i="1"/>
  <c r="J621" i="1"/>
  <c r="K623" i="1"/>
  <c r="I623" i="1"/>
  <c r="P623" i="1"/>
  <c r="G623" i="1"/>
  <c r="N623" i="1"/>
  <c r="E623" i="1"/>
  <c r="M623" i="1"/>
  <c r="L624" i="1"/>
  <c r="J624" i="1"/>
  <c r="O624" i="1"/>
  <c r="E624" i="1"/>
  <c r="M624" i="1"/>
  <c r="I624" i="1"/>
  <c r="H624" i="1"/>
  <c r="H626" i="1"/>
  <c r="N627" i="1"/>
  <c r="E634" i="1"/>
  <c r="L643" i="1"/>
  <c r="E645" i="1"/>
  <c r="K650" i="1"/>
  <c r="L653" i="1"/>
  <c r="I653" i="1"/>
  <c r="P653" i="1"/>
  <c r="H653" i="1"/>
  <c r="O653" i="1"/>
  <c r="G653" i="1"/>
  <c r="J653" i="1"/>
  <c r="F653" i="1"/>
  <c r="E653" i="1"/>
  <c r="N653" i="1"/>
  <c r="J658" i="1"/>
  <c r="J660" i="1"/>
  <c r="L662" i="1"/>
  <c r="J667" i="1"/>
  <c r="O667" i="1"/>
  <c r="G667" i="1"/>
  <c r="N667" i="1"/>
  <c r="F667" i="1"/>
  <c r="M667" i="1"/>
  <c r="E667" i="1"/>
  <c r="P667" i="1"/>
  <c r="L667" i="1"/>
  <c r="K667" i="1"/>
  <c r="N694" i="1"/>
  <c r="F694" i="1"/>
  <c r="L694" i="1"/>
  <c r="K694" i="1"/>
  <c r="I694" i="1"/>
  <c r="G694" i="1"/>
  <c r="E694" i="1"/>
  <c r="P694" i="1"/>
  <c r="O694" i="1"/>
  <c r="M694" i="1"/>
  <c r="I697" i="1"/>
  <c r="O697" i="1"/>
  <c r="G697" i="1"/>
  <c r="N697" i="1"/>
  <c r="F697" i="1"/>
  <c r="P697" i="1"/>
  <c r="L697" i="1"/>
  <c r="K697" i="1"/>
  <c r="J697" i="1"/>
  <c r="H697" i="1"/>
  <c r="E697" i="1"/>
  <c r="I705" i="1"/>
  <c r="O705" i="1"/>
  <c r="G705" i="1"/>
  <c r="N705" i="1"/>
  <c r="F705" i="1"/>
  <c r="M705" i="1"/>
  <c r="E705" i="1"/>
  <c r="H705" i="1"/>
  <c r="P705" i="1"/>
  <c r="L705" i="1"/>
  <c r="K705" i="1"/>
  <c r="I737" i="1"/>
  <c r="O737" i="1"/>
  <c r="G737" i="1"/>
  <c r="N737" i="1"/>
  <c r="F737" i="1"/>
  <c r="M737" i="1"/>
  <c r="E737" i="1"/>
  <c r="L737" i="1"/>
  <c r="K737" i="1"/>
  <c r="J737" i="1"/>
  <c r="H737" i="1"/>
  <c r="P737" i="1"/>
  <c r="O632" i="1"/>
  <c r="L632" i="1"/>
  <c r="J632" i="1"/>
  <c r="N632" i="1"/>
  <c r="N639" i="1"/>
  <c r="F639" i="1"/>
  <c r="K639" i="1"/>
  <c r="J639" i="1"/>
  <c r="I639" i="1"/>
  <c r="O640" i="1"/>
  <c r="G640" i="1"/>
  <c r="L640" i="1"/>
  <c r="K640" i="1"/>
  <c r="J640" i="1"/>
  <c r="P641" i="1"/>
  <c r="H641" i="1"/>
  <c r="M641" i="1"/>
  <c r="E641" i="1"/>
  <c r="L641" i="1"/>
  <c r="K641" i="1"/>
  <c r="O641" i="1"/>
  <c r="O655" i="1"/>
  <c r="N656" i="1"/>
  <c r="J657" i="1"/>
  <c r="L659" i="1"/>
  <c r="M661" i="1"/>
  <c r="M663" i="1"/>
  <c r="J666" i="1"/>
  <c r="N671" i="1"/>
  <c r="F671" i="1"/>
  <c r="K671" i="1"/>
  <c r="J671" i="1"/>
  <c r="I671" i="1"/>
  <c r="P671" i="1"/>
  <c r="H671" i="1"/>
  <c r="F672" i="1"/>
  <c r="M686" i="1"/>
  <c r="E686" i="1"/>
  <c r="K686" i="1"/>
  <c r="J686" i="1"/>
  <c r="I686" i="1"/>
  <c r="P686" i="1"/>
  <c r="H686" i="1"/>
  <c r="O686" i="1"/>
  <c r="G686" i="1"/>
  <c r="H694" i="1"/>
  <c r="J705" i="1"/>
  <c r="J630" i="1"/>
  <c r="P630" i="1"/>
  <c r="H630" i="1"/>
  <c r="N630" i="1"/>
  <c r="M646" i="1"/>
  <c r="E646" i="1"/>
  <c r="J646" i="1"/>
  <c r="I646" i="1"/>
  <c r="P646" i="1"/>
  <c r="H646" i="1"/>
  <c r="N647" i="1"/>
  <c r="F647" i="1"/>
  <c r="K647" i="1"/>
  <c r="J647" i="1"/>
  <c r="I647" i="1"/>
  <c r="O648" i="1"/>
  <c r="G648" i="1"/>
  <c r="L648" i="1"/>
  <c r="K648" i="1"/>
  <c r="J648" i="1"/>
  <c r="P649" i="1"/>
  <c r="H649" i="1"/>
  <c r="M649" i="1"/>
  <c r="E649" i="1"/>
  <c r="L649" i="1"/>
  <c r="K649" i="1"/>
  <c r="O649" i="1"/>
  <c r="K666" i="1"/>
  <c r="H672" i="1"/>
  <c r="O680" i="1"/>
  <c r="G680" i="1"/>
  <c r="M680" i="1"/>
  <c r="E680" i="1"/>
  <c r="L680" i="1"/>
  <c r="K680" i="1"/>
  <c r="J680" i="1"/>
  <c r="I680" i="1"/>
  <c r="J684" i="1"/>
  <c r="J694" i="1"/>
  <c r="O711" i="1"/>
  <c r="G711" i="1"/>
  <c r="M711" i="1"/>
  <c r="E711" i="1"/>
  <c r="L711" i="1"/>
  <c r="K711" i="1"/>
  <c r="F711" i="1"/>
  <c r="P711" i="1"/>
  <c r="N711" i="1"/>
  <c r="J711" i="1"/>
  <c r="I711" i="1"/>
  <c r="P720" i="1"/>
  <c r="H720" i="1"/>
  <c r="N720" i="1"/>
  <c r="F720" i="1"/>
  <c r="M720" i="1"/>
  <c r="E720" i="1"/>
  <c r="L720" i="1"/>
  <c r="K720" i="1"/>
  <c r="O720" i="1"/>
  <c r="J720" i="1"/>
  <c r="I720" i="1"/>
  <c r="G720" i="1"/>
  <c r="I729" i="1"/>
  <c r="O729" i="1"/>
  <c r="G729" i="1"/>
  <c r="N729" i="1"/>
  <c r="F729" i="1"/>
  <c r="M729" i="1"/>
  <c r="E729" i="1"/>
  <c r="L729" i="1"/>
  <c r="P729" i="1"/>
  <c r="K729" i="1"/>
  <c r="J729" i="1"/>
  <c r="H729" i="1"/>
  <c r="M654" i="1"/>
  <c r="E654" i="1"/>
  <c r="J654" i="1"/>
  <c r="I654" i="1"/>
  <c r="P654" i="1"/>
  <c r="H654" i="1"/>
  <c r="N655" i="1"/>
  <c r="F655" i="1"/>
  <c r="K655" i="1"/>
  <c r="J655" i="1"/>
  <c r="I655" i="1"/>
  <c r="O656" i="1"/>
  <c r="G656" i="1"/>
  <c r="L656" i="1"/>
  <c r="K656" i="1"/>
  <c r="J656" i="1"/>
  <c r="P657" i="1"/>
  <c r="H657" i="1"/>
  <c r="M657" i="1"/>
  <c r="E657" i="1"/>
  <c r="L657" i="1"/>
  <c r="K657" i="1"/>
  <c r="O657" i="1"/>
  <c r="L661" i="1"/>
  <c r="I661" i="1"/>
  <c r="P661" i="1"/>
  <c r="H661" i="1"/>
  <c r="O661" i="1"/>
  <c r="G661" i="1"/>
  <c r="O666" i="1"/>
  <c r="M670" i="1"/>
  <c r="E670" i="1"/>
  <c r="J670" i="1"/>
  <c r="I670" i="1"/>
  <c r="P670" i="1"/>
  <c r="H670" i="1"/>
  <c r="O670" i="1"/>
  <c r="G670" i="1"/>
  <c r="M672" i="1"/>
  <c r="J675" i="1"/>
  <c r="P675" i="1"/>
  <c r="H675" i="1"/>
  <c r="O675" i="1"/>
  <c r="G675" i="1"/>
  <c r="N675" i="1"/>
  <c r="F675" i="1"/>
  <c r="M675" i="1"/>
  <c r="E675" i="1"/>
  <c r="L675" i="1"/>
  <c r="L677" i="1"/>
  <c r="J677" i="1"/>
  <c r="I677" i="1"/>
  <c r="P677" i="1"/>
  <c r="H677" i="1"/>
  <c r="O677" i="1"/>
  <c r="G677" i="1"/>
  <c r="N677" i="1"/>
  <c r="F677" i="1"/>
  <c r="O688" i="1"/>
  <c r="G688" i="1"/>
  <c r="M688" i="1"/>
  <c r="E688" i="1"/>
  <c r="L688" i="1"/>
  <c r="K688" i="1"/>
  <c r="J688" i="1"/>
  <c r="I688" i="1"/>
  <c r="O695" i="1"/>
  <c r="G695" i="1"/>
  <c r="M695" i="1"/>
  <c r="E695" i="1"/>
  <c r="L695" i="1"/>
  <c r="H695" i="1"/>
  <c r="P695" i="1"/>
  <c r="N695" i="1"/>
  <c r="K695" i="1"/>
  <c r="J695" i="1"/>
  <c r="M697" i="1"/>
  <c r="O703" i="1"/>
  <c r="G703" i="1"/>
  <c r="M703" i="1"/>
  <c r="E703" i="1"/>
  <c r="L703" i="1"/>
  <c r="K703" i="1"/>
  <c r="F703" i="1"/>
  <c r="P703" i="1"/>
  <c r="N703" i="1"/>
  <c r="J703" i="1"/>
  <c r="I703" i="1"/>
  <c r="H711" i="1"/>
  <c r="J714" i="1"/>
  <c r="P714" i="1"/>
  <c r="H714" i="1"/>
  <c r="O714" i="1"/>
  <c r="G714" i="1"/>
  <c r="N714" i="1"/>
  <c r="F714" i="1"/>
  <c r="M714" i="1"/>
  <c r="E714" i="1"/>
  <c r="L714" i="1"/>
  <c r="K714" i="1"/>
  <c r="I714" i="1"/>
  <c r="I721" i="1"/>
  <c r="O721" i="1"/>
  <c r="G721" i="1"/>
  <c r="N721" i="1"/>
  <c r="F721" i="1"/>
  <c r="M721" i="1"/>
  <c r="E721" i="1"/>
  <c r="L721" i="1"/>
  <c r="J721" i="1"/>
  <c r="H721" i="1"/>
  <c r="P721" i="1"/>
  <c r="K721" i="1"/>
  <c r="F630" i="1"/>
  <c r="K631" i="1"/>
  <c r="I631" i="1"/>
  <c r="L631" i="1"/>
  <c r="G646" i="1"/>
  <c r="F654" i="1"/>
  <c r="E655" i="1"/>
  <c r="E656" i="1"/>
  <c r="N663" i="1"/>
  <c r="F663" i="1"/>
  <c r="K663" i="1"/>
  <c r="J663" i="1"/>
  <c r="I663" i="1"/>
  <c r="O664" i="1"/>
  <c r="G664" i="1"/>
  <c r="L664" i="1"/>
  <c r="K664" i="1"/>
  <c r="J664" i="1"/>
  <c r="P665" i="1"/>
  <c r="H665" i="1"/>
  <c r="M665" i="1"/>
  <c r="E665" i="1"/>
  <c r="L665" i="1"/>
  <c r="K665" i="1"/>
  <c r="O665" i="1"/>
  <c r="K668" i="1"/>
  <c r="P668" i="1"/>
  <c r="H668" i="1"/>
  <c r="O668" i="1"/>
  <c r="G668" i="1"/>
  <c r="N668" i="1"/>
  <c r="F668" i="1"/>
  <c r="F670" i="1"/>
  <c r="N672" i="1"/>
  <c r="I675" i="1"/>
  <c r="E677" i="1"/>
  <c r="H680" i="1"/>
  <c r="J683" i="1"/>
  <c r="P683" i="1"/>
  <c r="H683" i="1"/>
  <c r="O683" i="1"/>
  <c r="G683" i="1"/>
  <c r="N683" i="1"/>
  <c r="F683" i="1"/>
  <c r="M683" i="1"/>
  <c r="E683" i="1"/>
  <c r="L683" i="1"/>
  <c r="L685" i="1"/>
  <c r="J685" i="1"/>
  <c r="I685" i="1"/>
  <c r="P685" i="1"/>
  <c r="H685" i="1"/>
  <c r="O685" i="1"/>
  <c r="G685" i="1"/>
  <c r="N685" i="1"/>
  <c r="F685" i="1"/>
  <c r="F688" i="1"/>
  <c r="F695" i="1"/>
  <c r="J698" i="1"/>
  <c r="P698" i="1"/>
  <c r="H698" i="1"/>
  <c r="O698" i="1"/>
  <c r="G698" i="1"/>
  <c r="M698" i="1"/>
  <c r="K698" i="1"/>
  <c r="I698" i="1"/>
  <c r="F698" i="1"/>
  <c r="E698" i="1"/>
  <c r="H703" i="1"/>
  <c r="P712" i="1"/>
  <c r="H712" i="1"/>
  <c r="N712" i="1"/>
  <c r="F712" i="1"/>
  <c r="M712" i="1"/>
  <c r="E712" i="1"/>
  <c r="L712" i="1"/>
  <c r="K712" i="1"/>
  <c r="G712" i="1"/>
  <c r="O712" i="1"/>
  <c r="J712" i="1"/>
  <c r="K715" i="1"/>
  <c r="I715" i="1"/>
  <c r="P715" i="1"/>
  <c r="H715" i="1"/>
  <c r="O715" i="1"/>
  <c r="G715" i="1"/>
  <c r="N715" i="1"/>
  <c r="F715" i="1"/>
  <c r="M715" i="1"/>
  <c r="L715" i="1"/>
  <c r="J715" i="1"/>
  <c r="E715" i="1"/>
  <c r="J722" i="1"/>
  <c r="P722" i="1"/>
  <c r="H722" i="1"/>
  <c r="O722" i="1"/>
  <c r="G722" i="1"/>
  <c r="N722" i="1"/>
  <c r="F722" i="1"/>
  <c r="M722" i="1"/>
  <c r="E722" i="1"/>
  <c r="L722" i="1"/>
  <c r="K722" i="1"/>
  <c r="I722" i="1"/>
  <c r="J659" i="1"/>
  <c r="O659" i="1"/>
  <c r="G659" i="1"/>
  <c r="N659" i="1"/>
  <c r="F659" i="1"/>
  <c r="M659" i="1"/>
  <c r="E659" i="1"/>
  <c r="I666" i="1"/>
  <c r="N666" i="1"/>
  <c r="F666" i="1"/>
  <c r="M666" i="1"/>
  <c r="E666" i="1"/>
  <c r="L666" i="1"/>
  <c r="N679" i="1"/>
  <c r="F679" i="1"/>
  <c r="L679" i="1"/>
  <c r="K679" i="1"/>
  <c r="J679" i="1"/>
  <c r="I679" i="1"/>
  <c r="P679" i="1"/>
  <c r="H679" i="1"/>
  <c r="P691" i="1"/>
  <c r="J691" i="1"/>
  <c r="H691" i="1"/>
  <c r="O691" i="1"/>
  <c r="G691" i="1"/>
  <c r="N691" i="1"/>
  <c r="F691" i="1"/>
  <c r="M691" i="1"/>
  <c r="E691" i="1"/>
  <c r="L691" i="1"/>
  <c r="P704" i="1"/>
  <c r="H704" i="1"/>
  <c r="N704" i="1"/>
  <c r="F704" i="1"/>
  <c r="M704" i="1"/>
  <c r="E704" i="1"/>
  <c r="L704" i="1"/>
  <c r="G704" i="1"/>
  <c r="O704" i="1"/>
  <c r="K704" i="1"/>
  <c r="J704" i="1"/>
  <c r="I630" i="1"/>
  <c r="N631" i="1"/>
  <c r="L646" i="1"/>
  <c r="L647" i="1"/>
  <c r="I648" i="1"/>
  <c r="G649" i="1"/>
  <c r="K654" i="1"/>
  <c r="H655" i="1"/>
  <c r="H656" i="1"/>
  <c r="F657" i="1"/>
  <c r="H659" i="1"/>
  <c r="F661" i="1"/>
  <c r="G663" i="1"/>
  <c r="F664" i="1"/>
  <c r="L670" i="1"/>
  <c r="M677" i="1"/>
  <c r="E679" i="1"/>
  <c r="P680" i="1"/>
  <c r="K683" i="1"/>
  <c r="K685" i="1"/>
  <c r="N687" i="1"/>
  <c r="F687" i="1"/>
  <c r="L687" i="1"/>
  <c r="K687" i="1"/>
  <c r="J687" i="1"/>
  <c r="I687" i="1"/>
  <c r="P687" i="1"/>
  <c r="H687" i="1"/>
  <c r="N688" i="1"/>
  <c r="I691" i="1"/>
  <c r="P696" i="1"/>
  <c r="H696" i="1"/>
  <c r="N696" i="1"/>
  <c r="F696" i="1"/>
  <c r="M696" i="1"/>
  <c r="E696" i="1"/>
  <c r="O696" i="1"/>
  <c r="L696" i="1"/>
  <c r="K696" i="1"/>
  <c r="J696" i="1"/>
  <c r="I696" i="1"/>
  <c r="N698" i="1"/>
  <c r="I704" i="1"/>
  <c r="K731" i="1"/>
  <c r="I731" i="1"/>
  <c r="P731" i="1"/>
  <c r="H731" i="1"/>
  <c r="O731" i="1"/>
  <c r="G731" i="1"/>
  <c r="N731" i="1"/>
  <c r="F731" i="1"/>
  <c r="M731" i="1"/>
  <c r="L731" i="1"/>
  <c r="J731" i="1"/>
  <c r="E731" i="1"/>
  <c r="K739" i="1"/>
  <c r="I739" i="1"/>
  <c r="P739" i="1"/>
  <c r="H739" i="1"/>
  <c r="O739" i="1"/>
  <c r="G739" i="1"/>
  <c r="N739" i="1"/>
  <c r="F739" i="1"/>
  <c r="M739" i="1"/>
  <c r="L739" i="1"/>
  <c r="J739" i="1"/>
  <c r="E739" i="1"/>
  <c r="O672" i="1"/>
  <c r="G672" i="1"/>
  <c r="L672" i="1"/>
  <c r="K672" i="1"/>
  <c r="J672" i="1"/>
  <c r="I672" i="1"/>
  <c r="K684" i="1"/>
  <c r="I684" i="1"/>
  <c r="P684" i="1"/>
  <c r="H684" i="1"/>
  <c r="O684" i="1"/>
  <c r="G684" i="1"/>
  <c r="N684" i="1"/>
  <c r="F684" i="1"/>
  <c r="M684" i="1"/>
  <c r="E684" i="1"/>
  <c r="K707" i="1"/>
  <c r="I707" i="1"/>
  <c r="P707" i="1"/>
  <c r="H707" i="1"/>
  <c r="O707" i="1"/>
  <c r="G707" i="1"/>
  <c r="F707" i="1"/>
  <c r="N707" i="1"/>
  <c r="M707" i="1"/>
  <c r="L707" i="1"/>
  <c r="K747" i="1"/>
  <c r="I747" i="1"/>
  <c r="P747" i="1"/>
  <c r="H747" i="1"/>
  <c r="O747" i="1"/>
  <c r="G747" i="1"/>
  <c r="N747" i="1"/>
  <c r="F747" i="1"/>
  <c r="J747" i="1"/>
  <c r="E747" i="1"/>
  <c r="M747" i="1"/>
  <c r="L747" i="1"/>
  <c r="P767" i="1"/>
  <c r="H767" i="1"/>
  <c r="M767" i="1"/>
  <c r="E767" i="1"/>
  <c r="K767" i="1"/>
  <c r="I767" i="1"/>
  <c r="G767" i="1"/>
  <c r="F767" i="1"/>
  <c r="O767" i="1"/>
  <c r="N767" i="1"/>
  <c r="L767" i="1"/>
  <c r="J767" i="1"/>
  <c r="J673" i="1"/>
  <c r="J681" i="1"/>
  <c r="J689" i="1"/>
  <c r="M693" i="1"/>
  <c r="E693" i="1"/>
  <c r="K693" i="1"/>
  <c r="J693" i="1"/>
  <c r="P693" i="1"/>
  <c r="K699" i="1"/>
  <c r="I699" i="1"/>
  <c r="P699" i="1"/>
  <c r="H699" i="1"/>
  <c r="M699" i="1"/>
  <c r="L701" i="1"/>
  <c r="I702" i="1"/>
  <c r="L706" i="1"/>
  <c r="O719" i="1"/>
  <c r="G719" i="1"/>
  <c r="M719" i="1"/>
  <c r="E719" i="1"/>
  <c r="L719" i="1"/>
  <c r="K719" i="1"/>
  <c r="J719" i="1"/>
  <c r="L725" i="1"/>
  <c r="P728" i="1"/>
  <c r="H728" i="1"/>
  <c r="N728" i="1"/>
  <c r="F728" i="1"/>
  <c r="M728" i="1"/>
  <c r="E728" i="1"/>
  <c r="L728" i="1"/>
  <c r="K728" i="1"/>
  <c r="L732" i="1"/>
  <c r="J732" i="1"/>
  <c r="I732" i="1"/>
  <c r="P732" i="1"/>
  <c r="H732" i="1"/>
  <c r="O732" i="1"/>
  <c r="G732" i="1"/>
  <c r="F733" i="1"/>
  <c r="F735" i="1"/>
  <c r="I736" i="1"/>
  <c r="K740" i="1"/>
  <c r="I745" i="1"/>
  <c r="O745" i="1"/>
  <c r="G745" i="1"/>
  <c r="N745" i="1"/>
  <c r="F745" i="1"/>
  <c r="M745" i="1"/>
  <c r="E745" i="1"/>
  <c r="L745" i="1"/>
  <c r="I746" i="1"/>
  <c r="J753" i="1"/>
  <c r="I755" i="1"/>
  <c r="M755" i="1"/>
  <c r="K755" i="1"/>
  <c r="J755" i="1"/>
  <c r="H755" i="1"/>
  <c r="P755" i="1"/>
  <c r="G755" i="1"/>
  <c r="O755" i="1"/>
  <c r="F755" i="1"/>
  <c r="K757" i="1"/>
  <c r="I757" i="1"/>
  <c r="P757" i="1"/>
  <c r="G757" i="1"/>
  <c r="O757" i="1"/>
  <c r="F757" i="1"/>
  <c r="N757" i="1"/>
  <c r="E757" i="1"/>
  <c r="M757" i="1"/>
  <c r="L757" i="1"/>
  <c r="K758" i="1"/>
  <c r="L794" i="1"/>
  <c r="K794" i="1"/>
  <c r="I794" i="1"/>
  <c r="P794" i="1"/>
  <c r="H794" i="1"/>
  <c r="O794" i="1"/>
  <c r="G794" i="1"/>
  <c r="N794" i="1"/>
  <c r="F794" i="1"/>
  <c r="M794" i="1"/>
  <c r="J794" i="1"/>
  <c r="E794" i="1"/>
  <c r="P806" i="1"/>
  <c r="H806" i="1"/>
  <c r="O806" i="1"/>
  <c r="G806" i="1"/>
  <c r="M806" i="1"/>
  <c r="E806" i="1"/>
  <c r="L806" i="1"/>
  <c r="K806" i="1"/>
  <c r="J806" i="1"/>
  <c r="F806" i="1"/>
  <c r="N806" i="1"/>
  <c r="J816" i="1"/>
  <c r="I816" i="1"/>
  <c r="O816" i="1"/>
  <c r="G816" i="1"/>
  <c r="N816" i="1"/>
  <c r="F816" i="1"/>
  <c r="M816" i="1"/>
  <c r="E816" i="1"/>
  <c r="L816" i="1"/>
  <c r="P816" i="1"/>
  <c r="K816" i="1"/>
  <c r="H816" i="1"/>
  <c r="K673" i="1"/>
  <c r="K681" i="1"/>
  <c r="K689" i="1"/>
  <c r="F693" i="1"/>
  <c r="N699" i="1"/>
  <c r="N701" i="1"/>
  <c r="M702" i="1"/>
  <c r="N709" i="1"/>
  <c r="M710" i="1"/>
  <c r="N718" i="1"/>
  <c r="F718" i="1"/>
  <c r="L718" i="1"/>
  <c r="K718" i="1"/>
  <c r="J718" i="1"/>
  <c r="I718" i="1"/>
  <c r="F719" i="1"/>
  <c r="K724" i="1"/>
  <c r="N725" i="1"/>
  <c r="E732" i="1"/>
  <c r="G733" i="1"/>
  <c r="H735" i="1"/>
  <c r="J736" i="1"/>
  <c r="M740" i="1"/>
  <c r="K746" i="1"/>
  <c r="M749" i="1"/>
  <c r="E749" i="1"/>
  <c r="K749" i="1"/>
  <c r="J749" i="1"/>
  <c r="I749" i="1"/>
  <c r="P749" i="1"/>
  <c r="H749" i="1"/>
  <c r="O751" i="1"/>
  <c r="G751" i="1"/>
  <c r="M751" i="1"/>
  <c r="E751" i="1"/>
  <c r="L751" i="1"/>
  <c r="K751" i="1"/>
  <c r="J751" i="1"/>
  <c r="G752" i="1"/>
  <c r="K753" i="1"/>
  <c r="E755" i="1"/>
  <c r="M772" i="1"/>
  <c r="E772" i="1"/>
  <c r="J772" i="1"/>
  <c r="I772" i="1"/>
  <c r="G772" i="1"/>
  <c r="P772" i="1"/>
  <c r="F772" i="1"/>
  <c r="O772" i="1"/>
  <c r="N772" i="1"/>
  <c r="L772" i="1"/>
  <c r="L802" i="1"/>
  <c r="K802" i="1"/>
  <c r="I802" i="1"/>
  <c r="P802" i="1"/>
  <c r="H802" i="1"/>
  <c r="O802" i="1"/>
  <c r="G802" i="1"/>
  <c r="N802" i="1"/>
  <c r="F802" i="1"/>
  <c r="M802" i="1"/>
  <c r="J802" i="1"/>
  <c r="E802" i="1"/>
  <c r="I806" i="1"/>
  <c r="L673" i="1"/>
  <c r="L681" i="1"/>
  <c r="L689" i="1"/>
  <c r="G693" i="1"/>
  <c r="O699" i="1"/>
  <c r="O701" i="1"/>
  <c r="O702" i="1"/>
  <c r="O709" i="1"/>
  <c r="O710" i="1"/>
  <c r="I713" i="1"/>
  <c r="O713" i="1"/>
  <c r="G713" i="1"/>
  <c r="N713" i="1"/>
  <c r="F713" i="1"/>
  <c r="M713" i="1"/>
  <c r="E713" i="1"/>
  <c r="L713" i="1"/>
  <c r="H719" i="1"/>
  <c r="E723" i="1"/>
  <c r="M724" i="1"/>
  <c r="O727" i="1"/>
  <c r="G727" i="1"/>
  <c r="M727" i="1"/>
  <c r="E727" i="1"/>
  <c r="L727" i="1"/>
  <c r="K727" i="1"/>
  <c r="J727" i="1"/>
  <c r="G728" i="1"/>
  <c r="F732" i="1"/>
  <c r="L733" i="1"/>
  <c r="I735" i="1"/>
  <c r="J738" i="1"/>
  <c r="P738" i="1"/>
  <c r="H738" i="1"/>
  <c r="O738" i="1"/>
  <c r="G738" i="1"/>
  <c r="N738" i="1"/>
  <c r="F738" i="1"/>
  <c r="M738" i="1"/>
  <c r="E738" i="1"/>
  <c r="P744" i="1"/>
  <c r="H744" i="1"/>
  <c r="N744" i="1"/>
  <c r="F744" i="1"/>
  <c r="M744" i="1"/>
  <c r="E744" i="1"/>
  <c r="L744" i="1"/>
  <c r="K744" i="1"/>
  <c r="H745" i="1"/>
  <c r="L748" i="1"/>
  <c r="J748" i="1"/>
  <c r="I748" i="1"/>
  <c r="P748" i="1"/>
  <c r="H748" i="1"/>
  <c r="O748" i="1"/>
  <c r="G748" i="1"/>
  <c r="I752" i="1"/>
  <c r="L755" i="1"/>
  <c r="N760" i="1"/>
  <c r="F760" i="1"/>
  <c r="J760" i="1"/>
  <c r="H760" i="1"/>
  <c r="P760" i="1"/>
  <c r="G760" i="1"/>
  <c r="O760" i="1"/>
  <c r="E760" i="1"/>
  <c r="M760" i="1"/>
  <c r="L760" i="1"/>
  <c r="P762" i="1"/>
  <c r="H762" i="1"/>
  <c r="G762" i="1"/>
  <c r="N762" i="1"/>
  <c r="E762" i="1"/>
  <c r="M762" i="1"/>
  <c r="L762" i="1"/>
  <c r="K762" i="1"/>
  <c r="J762" i="1"/>
  <c r="M764" i="1"/>
  <c r="J764" i="1"/>
  <c r="O764" i="1"/>
  <c r="E764" i="1"/>
  <c r="L764" i="1"/>
  <c r="K764" i="1"/>
  <c r="I764" i="1"/>
  <c r="H764" i="1"/>
  <c r="G764" i="1"/>
  <c r="J777" i="1"/>
  <c r="P777" i="1"/>
  <c r="H777" i="1"/>
  <c r="O777" i="1"/>
  <c r="G777" i="1"/>
  <c r="M777" i="1"/>
  <c r="E777" i="1"/>
  <c r="N777" i="1"/>
  <c r="K777" i="1"/>
  <c r="I777" i="1"/>
  <c r="F777" i="1"/>
  <c r="M787" i="1"/>
  <c r="E787" i="1"/>
  <c r="L787" i="1"/>
  <c r="J787" i="1"/>
  <c r="I787" i="1"/>
  <c r="P787" i="1"/>
  <c r="H787" i="1"/>
  <c r="O787" i="1"/>
  <c r="G787" i="1"/>
  <c r="F787" i="1"/>
  <c r="N787" i="1"/>
  <c r="P814" i="1"/>
  <c r="H814" i="1"/>
  <c r="O814" i="1"/>
  <c r="G814" i="1"/>
  <c r="M814" i="1"/>
  <c r="E814" i="1"/>
  <c r="L814" i="1"/>
  <c r="K814" i="1"/>
  <c r="J814" i="1"/>
  <c r="F814" i="1"/>
  <c r="N814" i="1"/>
  <c r="J824" i="1"/>
  <c r="I824" i="1"/>
  <c r="O824" i="1"/>
  <c r="G824" i="1"/>
  <c r="N824" i="1"/>
  <c r="F824" i="1"/>
  <c r="M824" i="1"/>
  <c r="E824" i="1"/>
  <c r="L824" i="1"/>
  <c r="P824" i="1"/>
  <c r="K824" i="1"/>
  <c r="H824" i="1"/>
  <c r="E673" i="1"/>
  <c r="M673" i="1"/>
  <c r="E681" i="1"/>
  <c r="M681" i="1"/>
  <c r="E689" i="1"/>
  <c r="M689" i="1"/>
  <c r="H693" i="1"/>
  <c r="E699" i="1"/>
  <c r="L700" i="1"/>
  <c r="J700" i="1"/>
  <c r="I700" i="1"/>
  <c r="P700" i="1"/>
  <c r="H700" i="1"/>
  <c r="L708" i="1"/>
  <c r="J708" i="1"/>
  <c r="I708" i="1"/>
  <c r="P708" i="1"/>
  <c r="H708" i="1"/>
  <c r="M717" i="1"/>
  <c r="E717" i="1"/>
  <c r="K717" i="1"/>
  <c r="J717" i="1"/>
  <c r="I717" i="1"/>
  <c r="P717" i="1"/>
  <c r="H717" i="1"/>
  <c r="G718" i="1"/>
  <c r="I719" i="1"/>
  <c r="J723" i="1"/>
  <c r="N726" i="1"/>
  <c r="F726" i="1"/>
  <c r="L726" i="1"/>
  <c r="K726" i="1"/>
  <c r="J726" i="1"/>
  <c r="I726" i="1"/>
  <c r="F727" i="1"/>
  <c r="I728" i="1"/>
  <c r="K732" i="1"/>
  <c r="N733" i="1"/>
  <c r="N735" i="1"/>
  <c r="I738" i="1"/>
  <c r="J745" i="1"/>
  <c r="E748" i="1"/>
  <c r="J752" i="1"/>
  <c r="N755" i="1"/>
  <c r="H757" i="1"/>
  <c r="F762" i="1"/>
  <c r="O766" i="1"/>
  <c r="G766" i="1"/>
  <c r="L766" i="1"/>
  <c r="P766" i="1"/>
  <c r="E766" i="1"/>
  <c r="M766" i="1"/>
  <c r="K766" i="1"/>
  <c r="J766" i="1"/>
  <c r="I766" i="1"/>
  <c r="H766" i="1"/>
  <c r="J769" i="1"/>
  <c r="O769" i="1"/>
  <c r="G769" i="1"/>
  <c r="M769" i="1"/>
  <c r="K769" i="1"/>
  <c r="I769" i="1"/>
  <c r="H769" i="1"/>
  <c r="F769" i="1"/>
  <c r="P769" i="1"/>
  <c r="E769" i="1"/>
  <c r="L777" i="1"/>
  <c r="M795" i="1"/>
  <c r="E795" i="1"/>
  <c r="L795" i="1"/>
  <c r="J795" i="1"/>
  <c r="I795" i="1"/>
  <c r="P795" i="1"/>
  <c r="H795" i="1"/>
  <c r="O795" i="1"/>
  <c r="G795" i="1"/>
  <c r="F795" i="1"/>
  <c r="N795" i="1"/>
  <c r="L810" i="1"/>
  <c r="K810" i="1"/>
  <c r="I810" i="1"/>
  <c r="P810" i="1"/>
  <c r="H810" i="1"/>
  <c r="O810" i="1"/>
  <c r="G810" i="1"/>
  <c r="N810" i="1"/>
  <c r="F810" i="1"/>
  <c r="M810" i="1"/>
  <c r="J810" i="1"/>
  <c r="E810" i="1"/>
  <c r="I814" i="1"/>
  <c r="M701" i="1"/>
  <c r="E701" i="1"/>
  <c r="K701" i="1"/>
  <c r="J701" i="1"/>
  <c r="I701" i="1"/>
  <c r="N702" i="1"/>
  <c r="F702" i="1"/>
  <c r="L702" i="1"/>
  <c r="K702" i="1"/>
  <c r="J702" i="1"/>
  <c r="J706" i="1"/>
  <c r="P706" i="1"/>
  <c r="H706" i="1"/>
  <c r="O706" i="1"/>
  <c r="G706" i="1"/>
  <c r="N706" i="1"/>
  <c r="F706" i="1"/>
  <c r="M709" i="1"/>
  <c r="E709" i="1"/>
  <c r="K709" i="1"/>
  <c r="J709" i="1"/>
  <c r="I709" i="1"/>
  <c r="N710" i="1"/>
  <c r="F710" i="1"/>
  <c r="L710" i="1"/>
  <c r="K710" i="1"/>
  <c r="J710" i="1"/>
  <c r="L716" i="1"/>
  <c r="J716" i="1"/>
  <c r="I716" i="1"/>
  <c r="P716" i="1"/>
  <c r="H716" i="1"/>
  <c r="O716" i="1"/>
  <c r="G716" i="1"/>
  <c r="N719" i="1"/>
  <c r="L723" i="1"/>
  <c r="J728" i="1"/>
  <c r="M732" i="1"/>
  <c r="M741" i="1"/>
  <c r="E741" i="1"/>
  <c r="K741" i="1"/>
  <c r="J741" i="1"/>
  <c r="I741" i="1"/>
  <c r="P741" i="1"/>
  <c r="H741" i="1"/>
  <c r="O743" i="1"/>
  <c r="G743" i="1"/>
  <c r="M743" i="1"/>
  <c r="E743" i="1"/>
  <c r="L743" i="1"/>
  <c r="K743" i="1"/>
  <c r="J743" i="1"/>
  <c r="K745" i="1"/>
  <c r="P754" i="1"/>
  <c r="J754" i="1"/>
  <c r="H754" i="1"/>
  <c r="O754" i="1"/>
  <c r="G754" i="1"/>
  <c r="N754" i="1"/>
  <c r="F754" i="1"/>
  <c r="M754" i="1"/>
  <c r="E754" i="1"/>
  <c r="J756" i="1"/>
  <c r="P756" i="1"/>
  <c r="G756" i="1"/>
  <c r="N756" i="1"/>
  <c r="E756" i="1"/>
  <c r="M756" i="1"/>
  <c r="L756" i="1"/>
  <c r="K756" i="1"/>
  <c r="I756" i="1"/>
  <c r="J757" i="1"/>
  <c r="I760" i="1"/>
  <c r="L771" i="1"/>
  <c r="I771" i="1"/>
  <c r="N771" i="1"/>
  <c r="K771" i="1"/>
  <c r="J771" i="1"/>
  <c r="H771" i="1"/>
  <c r="G771" i="1"/>
  <c r="P771" i="1"/>
  <c r="F771" i="1"/>
  <c r="K778" i="1"/>
  <c r="I778" i="1"/>
  <c r="P778" i="1"/>
  <c r="H778" i="1"/>
  <c r="N778" i="1"/>
  <c r="F778" i="1"/>
  <c r="M778" i="1"/>
  <c r="J778" i="1"/>
  <c r="G778" i="1"/>
  <c r="E778" i="1"/>
  <c r="J792" i="1"/>
  <c r="I792" i="1"/>
  <c r="O792" i="1"/>
  <c r="G792" i="1"/>
  <c r="N792" i="1"/>
  <c r="F792" i="1"/>
  <c r="M792" i="1"/>
  <c r="E792" i="1"/>
  <c r="L792" i="1"/>
  <c r="P792" i="1"/>
  <c r="K792" i="1"/>
  <c r="H792" i="1"/>
  <c r="K795" i="1"/>
  <c r="M803" i="1"/>
  <c r="E803" i="1"/>
  <c r="L803" i="1"/>
  <c r="J803" i="1"/>
  <c r="I803" i="1"/>
  <c r="P803" i="1"/>
  <c r="H803" i="1"/>
  <c r="O803" i="1"/>
  <c r="G803" i="1"/>
  <c r="F803" i="1"/>
  <c r="N803" i="1"/>
  <c r="M725" i="1"/>
  <c r="E725" i="1"/>
  <c r="K725" i="1"/>
  <c r="J725" i="1"/>
  <c r="I725" i="1"/>
  <c r="P725" i="1"/>
  <c r="H725" i="1"/>
  <c r="J730" i="1"/>
  <c r="P730" i="1"/>
  <c r="H730" i="1"/>
  <c r="O730" i="1"/>
  <c r="G730" i="1"/>
  <c r="N730" i="1"/>
  <c r="F730" i="1"/>
  <c r="M730" i="1"/>
  <c r="E730" i="1"/>
  <c r="P736" i="1"/>
  <c r="H736" i="1"/>
  <c r="N736" i="1"/>
  <c r="F736" i="1"/>
  <c r="M736" i="1"/>
  <c r="E736" i="1"/>
  <c r="L736" i="1"/>
  <c r="K736" i="1"/>
  <c r="L740" i="1"/>
  <c r="J740" i="1"/>
  <c r="I740" i="1"/>
  <c r="P740" i="1"/>
  <c r="H740" i="1"/>
  <c r="O740" i="1"/>
  <c r="G740" i="1"/>
  <c r="I753" i="1"/>
  <c r="O753" i="1"/>
  <c r="G753" i="1"/>
  <c r="N753" i="1"/>
  <c r="F753" i="1"/>
  <c r="M753" i="1"/>
  <c r="E753" i="1"/>
  <c r="L753" i="1"/>
  <c r="L758" i="1"/>
  <c r="M758" i="1"/>
  <c r="J758" i="1"/>
  <c r="I758" i="1"/>
  <c r="H758" i="1"/>
  <c r="P758" i="1"/>
  <c r="G758" i="1"/>
  <c r="O758" i="1"/>
  <c r="F758" i="1"/>
  <c r="J800" i="1"/>
  <c r="I800" i="1"/>
  <c r="O800" i="1"/>
  <c r="G800" i="1"/>
  <c r="N800" i="1"/>
  <c r="F800" i="1"/>
  <c r="M800" i="1"/>
  <c r="E800" i="1"/>
  <c r="L800" i="1"/>
  <c r="P800" i="1"/>
  <c r="K800" i="1"/>
  <c r="H800" i="1"/>
  <c r="L818" i="1"/>
  <c r="K818" i="1"/>
  <c r="I818" i="1"/>
  <c r="P818" i="1"/>
  <c r="H818" i="1"/>
  <c r="O818" i="1"/>
  <c r="G818" i="1"/>
  <c r="N818" i="1"/>
  <c r="F818" i="1"/>
  <c r="M818" i="1"/>
  <c r="J818" i="1"/>
  <c r="E818" i="1"/>
  <c r="H673" i="1"/>
  <c r="H681" i="1"/>
  <c r="H689" i="1"/>
  <c r="N693" i="1"/>
  <c r="J699" i="1"/>
  <c r="G701" i="1"/>
  <c r="G702" i="1"/>
  <c r="I706" i="1"/>
  <c r="G709" i="1"/>
  <c r="G710" i="1"/>
  <c r="K713" i="1"/>
  <c r="F716" i="1"/>
  <c r="L724" i="1"/>
  <c r="J724" i="1"/>
  <c r="I724" i="1"/>
  <c r="P724" i="1"/>
  <c r="H724" i="1"/>
  <c r="O724" i="1"/>
  <c r="G724" i="1"/>
  <c r="F725" i="1"/>
  <c r="N727" i="1"/>
  <c r="I730" i="1"/>
  <c r="E740" i="1"/>
  <c r="G741" i="1"/>
  <c r="H743" i="1"/>
  <c r="J744" i="1"/>
  <c r="M748" i="1"/>
  <c r="K754" i="1"/>
  <c r="H756" i="1"/>
  <c r="O761" i="1"/>
  <c r="G761" i="1"/>
  <c r="M761" i="1"/>
  <c r="K761" i="1"/>
  <c r="J761" i="1"/>
  <c r="I761" i="1"/>
  <c r="H761" i="1"/>
  <c r="P761" i="1"/>
  <c r="F761" i="1"/>
  <c r="I763" i="1"/>
  <c r="K763" i="1"/>
  <c r="H763" i="1"/>
  <c r="P763" i="1"/>
  <c r="G763" i="1"/>
  <c r="O763" i="1"/>
  <c r="F763" i="1"/>
  <c r="N763" i="1"/>
  <c r="E763" i="1"/>
  <c r="M763" i="1"/>
  <c r="E771" i="1"/>
  <c r="P790" i="1"/>
  <c r="H790" i="1"/>
  <c r="O790" i="1"/>
  <c r="G790" i="1"/>
  <c r="M790" i="1"/>
  <c r="E790" i="1"/>
  <c r="L790" i="1"/>
  <c r="K790" i="1"/>
  <c r="J790" i="1"/>
  <c r="F790" i="1"/>
  <c r="N790" i="1"/>
  <c r="J808" i="1"/>
  <c r="I808" i="1"/>
  <c r="O808" i="1"/>
  <c r="G808" i="1"/>
  <c r="N808" i="1"/>
  <c r="F808" i="1"/>
  <c r="M808" i="1"/>
  <c r="E808" i="1"/>
  <c r="L808" i="1"/>
  <c r="P808" i="1"/>
  <c r="K808" i="1"/>
  <c r="H808" i="1"/>
  <c r="M811" i="1"/>
  <c r="E811" i="1"/>
  <c r="L811" i="1"/>
  <c r="J811" i="1"/>
  <c r="I811" i="1"/>
  <c r="P811" i="1"/>
  <c r="H811" i="1"/>
  <c r="O811" i="1"/>
  <c r="G811" i="1"/>
  <c r="F811" i="1"/>
  <c r="N811" i="1"/>
  <c r="O834" i="1"/>
  <c r="G834" i="1"/>
  <c r="M834" i="1"/>
  <c r="E834" i="1"/>
  <c r="J834" i="1"/>
  <c r="K834" i="1"/>
  <c r="I834" i="1"/>
  <c r="F834" i="1"/>
  <c r="P834" i="1"/>
  <c r="N834" i="1"/>
  <c r="L834" i="1"/>
  <c r="H834" i="1"/>
  <c r="K723" i="1"/>
  <c r="I723" i="1"/>
  <c r="P723" i="1"/>
  <c r="H723" i="1"/>
  <c r="O723" i="1"/>
  <c r="G723" i="1"/>
  <c r="N723" i="1"/>
  <c r="F723" i="1"/>
  <c r="G725" i="1"/>
  <c r="K730" i="1"/>
  <c r="M733" i="1"/>
  <c r="E733" i="1"/>
  <c r="K733" i="1"/>
  <c r="J733" i="1"/>
  <c r="I733" i="1"/>
  <c r="P733" i="1"/>
  <c r="H733" i="1"/>
  <c r="O735" i="1"/>
  <c r="G735" i="1"/>
  <c r="M735" i="1"/>
  <c r="E735" i="1"/>
  <c r="L735" i="1"/>
  <c r="K735" i="1"/>
  <c r="J735" i="1"/>
  <c r="G736" i="1"/>
  <c r="J746" i="1"/>
  <c r="P746" i="1"/>
  <c r="H746" i="1"/>
  <c r="O746" i="1"/>
  <c r="G746" i="1"/>
  <c r="N746" i="1"/>
  <c r="F746" i="1"/>
  <c r="M746" i="1"/>
  <c r="E746" i="1"/>
  <c r="P752" i="1"/>
  <c r="H752" i="1"/>
  <c r="N752" i="1"/>
  <c r="F752" i="1"/>
  <c r="M752" i="1"/>
  <c r="E752" i="1"/>
  <c r="L752" i="1"/>
  <c r="K752" i="1"/>
  <c r="L786" i="1"/>
  <c r="K786" i="1"/>
  <c r="I786" i="1"/>
  <c r="P786" i="1"/>
  <c r="H786" i="1"/>
  <c r="O786" i="1"/>
  <c r="G786" i="1"/>
  <c r="N786" i="1"/>
  <c r="F786" i="1"/>
  <c r="M786" i="1"/>
  <c r="J786" i="1"/>
  <c r="E786" i="1"/>
  <c r="P798" i="1"/>
  <c r="H798" i="1"/>
  <c r="O798" i="1"/>
  <c r="G798" i="1"/>
  <c r="M798" i="1"/>
  <c r="E798" i="1"/>
  <c r="L798" i="1"/>
  <c r="K798" i="1"/>
  <c r="J798" i="1"/>
  <c r="F798" i="1"/>
  <c r="N798" i="1"/>
  <c r="O826" i="1"/>
  <c r="L826" i="1"/>
  <c r="K826" i="1"/>
  <c r="I826" i="1"/>
  <c r="H826" i="1"/>
  <c r="P826" i="1"/>
  <c r="G826" i="1"/>
  <c r="N826" i="1"/>
  <c r="F826" i="1"/>
  <c r="M826" i="1"/>
  <c r="J826" i="1"/>
  <c r="E826" i="1"/>
  <c r="N765" i="1"/>
  <c r="F765" i="1"/>
  <c r="K765" i="1"/>
  <c r="L765" i="1"/>
  <c r="O774" i="1"/>
  <c r="G774" i="1"/>
  <c r="M774" i="1"/>
  <c r="E774" i="1"/>
  <c r="L774" i="1"/>
  <c r="J774" i="1"/>
  <c r="P775" i="1"/>
  <c r="H775" i="1"/>
  <c r="N775" i="1"/>
  <c r="F775" i="1"/>
  <c r="M775" i="1"/>
  <c r="E775" i="1"/>
  <c r="K775" i="1"/>
  <c r="I776" i="1"/>
  <c r="O776" i="1"/>
  <c r="G776" i="1"/>
  <c r="N776" i="1"/>
  <c r="F776" i="1"/>
  <c r="L776" i="1"/>
  <c r="L779" i="1"/>
  <c r="J779" i="1"/>
  <c r="I779" i="1"/>
  <c r="O779" i="1"/>
  <c r="G779" i="1"/>
  <c r="N781" i="1"/>
  <c r="F781" i="1"/>
  <c r="L781" i="1"/>
  <c r="K781" i="1"/>
  <c r="I781" i="1"/>
  <c r="O781" i="1"/>
  <c r="P842" i="1"/>
  <c r="H842" i="1"/>
  <c r="O842" i="1"/>
  <c r="G842" i="1"/>
  <c r="M842" i="1"/>
  <c r="E842" i="1"/>
  <c r="J842" i="1"/>
  <c r="N842" i="1"/>
  <c r="L842" i="1"/>
  <c r="I842" i="1"/>
  <c r="F842" i="1"/>
  <c r="O849" i="1"/>
  <c r="G849" i="1"/>
  <c r="N849" i="1"/>
  <c r="F849" i="1"/>
  <c r="L849" i="1"/>
  <c r="K849" i="1"/>
  <c r="J849" i="1"/>
  <c r="I849" i="1"/>
  <c r="P849" i="1"/>
  <c r="M849" i="1"/>
  <c r="H849" i="1"/>
  <c r="E849" i="1"/>
  <c r="K865" i="1"/>
  <c r="J865" i="1"/>
  <c r="M865" i="1"/>
  <c r="E865" i="1"/>
  <c r="G865" i="1"/>
  <c r="F865" i="1"/>
  <c r="O865" i="1"/>
  <c r="N865" i="1"/>
  <c r="L865" i="1"/>
  <c r="I865" i="1"/>
  <c r="P865" i="1"/>
  <c r="H865" i="1"/>
  <c r="O890" i="1"/>
  <c r="G890" i="1"/>
  <c r="K890" i="1"/>
  <c r="J890" i="1"/>
  <c r="I890" i="1"/>
  <c r="H890" i="1"/>
  <c r="P890" i="1"/>
  <c r="F890" i="1"/>
  <c r="M890" i="1"/>
  <c r="L890" i="1"/>
  <c r="N890" i="1"/>
  <c r="E890" i="1"/>
  <c r="O897" i="1"/>
  <c r="G897" i="1"/>
  <c r="N897" i="1"/>
  <c r="F897" i="1"/>
  <c r="E897" i="1"/>
  <c r="P897" i="1"/>
  <c r="M897" i="1"/>
  <c r="L897" i="1"/>
  <c r="K897" i="1"/>
  <c r="J897" i="1"/>
  <c r="I897" i="1"/>
  <c r="H897" i="1"/>
  <c r="J908" i="1"/>
  <c r="I908" i="1"/>
  <c r="P908" i="1"/>
  <c r="H908" i="1"/>
  <c r="K908" i="1"/>
  <c r="G908" i="1"/>
  <c r="F908" i="1"/>
  <c r="E908" i="1"/>
  <c r="O908" i="1"/>
  <c r="N908" i="1"/>
  <c r="M908" i="1"/>
  <c r="L908" i="1"/>
  <c r="O913" i="1"/>
  <c r="G913" i="1"/>
  <c r="N913" i="1"/>
  <c r="F913" i="1"/>
  <c r="M913" i="1"/>
  <c r="E913" i="1"/>
  <c r="I913" i="1"/>
  <c r="K913" i="1"/>
  <c r="J913" i="1"/>
  <c r="H913" i="1"/>
  <c r="P913" i="1"/>
  <c r="L913" i="1"/>
  <c r="M765" i="1"/>
  <c r="K770" i="1"/>
  <c r="P770" i="1"/>
  <c r="H770" i="1"/>
  <c r="L770" i="1"/>
  <c r="E779" i="1"/>
  <c r="M780" i="1"/>
  <c r="E780" i="1"/>
  <c r="K780" i="1"/>
  <c r="J780" i="1"/>
  <c r="P780" i="1"/>
  <c r="H780" i="1"/>
  <c r="P781" i="1"/>
  <c r="P783" i="1"/>
  <c r="H783" i="1"/>
  <c r="N783" i="1"/>
  <c r="F783" i="1"/>
  <c r="M783" i="1"/>
  <c r="E783" i="1"/>
  <c r="K783" i="1"/>
  <c r="I784" i="1"/>
  <c r="O784" i="1"/>
  <c r="G784" i="1"/>
  <c r="N784" i="1"/>
  <c r="F784" i="1"/>
  <c r="L784" i="1"/>
  <c r="I791" i="1"/>
  <c r="P791" i="1"/>
  <c r="H791" i="1"/>
  <c r="N791" i="1"/>
  <c r="F791" i="1"/>
  <c r="M791" i="1"/>
  <c r="E791" i="1"/>
  <c r="L791" i="1"/>
  <c r="K791" i="1"/>
  <c r="I799" i="1"/>
  <c r="P799" i="1"/>
  <c r="H799" i="1"/>
  <c r="N799" i="1"/>
  <c r="F799" i="1"/>
  <c r="M799" i="1"/>
  <c r="E799" i="1"/>
  <c r="L799" i="1"/>
  <c r="K799" i="1"/>
  <c r="I807" i="1"/>
  <c r="P807" i="1"/>
  <c r="H807" i="1"/>
  <c r="N807" i="1"/>
  <c r="F807" i="1"/>
  <c r="M807" i="1"/>
  <c r="E807" i="1"/>
  <c r="L807" i="1"/>
  <c r="K807" i="1"/>
  <c r="I815" i="1"/>
  <c r="P815" i="1"/>
  <c r="H815" i="1"/>
  <c r="N815" i="1"/>
  <c r="F815" i="1"/>
  <c r="M815" i="1"/>
  <c r="E815" i="1"/>
  <c r="L815" i="1"/>
  <c r="K815" i="1"/>
  <c r="I823" i="1"/>
  <c r="P823" i="1"/>
  <c r="H823" i="1"/>
  <c r="N823" i="1"/>
  <c r="F823" i="1"/>
  <c r="M823" i="1"/>
  <c r="E823" i="1"/>
  <c r="L823" i="1"/>
  <c r="K823" i="1"/>
  <c r="I828" i="1"/>
  <c r="O828" i="1"/>
  <c r="G828" i="1"/>
  <c r="L828" i="1"/>
  <c r="N828" i="1"/>
  <c r="M828" i="1"/>
  <c r="J828" i="1"/>
  <c r="H828" i="1"/>
  <c r="F828" i="1"/>
  <c r="E828" i="1"/>
  <c r="M832" i="1"/>
  <c r="E832" i="1"/>
  <c r="K832" i="1"/>
  <c r="P832" i="1"/>
  <c r="H832" i="1"/>
  <c r="O832" i="1"/>
  <c r="N832" i="1"/>
  <c r="J832" i="1"/>
  <c r="I832" i="1"/>
  <c r="G832" i="1"/>
  <c r="F832" i="1"/>
  <c r="K842" i="1"/>
  <c r="L866" i="1"/>
  <c r="K866" i="1"/>
  <c r="N866" i="1"/>
  <c r="F866" i="1"/>
  <c r="P866" i="1"/>
  <c r="O866" i="1"/>
  <c r="J866" i="1"/>
  <c r="I866" i="1"/>
  <c r="H866" i="1"/>
  <c r="G866" i="1"/>
  <c r="M866" i="1"/>
  <c r="E866" i="1"/>
  <c r="M874" i="1"/>
  <c r="E874" i="1"/>
  <c r="L874" i="1"/>
  <c r="K874" i="1"/>
  <c r="N874" i="1"/>
  <c r="F874" i="1"/>
  <c r="H874" i="1"/>
  <c r="G874" i="1"/>
  <c r="P874" i="1"/>
  <c r="O874" i="1"/>
  <c r="J874" i="1"/>
  <c r="I874" i="1"/>
  <c r="J734" i="1"/>
  <c r="J742" i="1"/>
  <c r="J750" i="1"/>
  <c r="M759" i="1"/>
  <c r="E759" i="1"/>
  <c r="K759" i="1"/>
  <c r="O765" i="1"/>
  <c r="I768" i="1"/>
  <c r="N768" i="1"/>
  <c r="F768" i="1"/>
  <c r="L768" i="1"/>
  <c r="M770" i="1"/>
  <c r="F774" i="1"/>
  <c r="E776" i="1"/>
  <c r="F779" i="1"/>
  <c r="F780" i="1"/>
  <c r="O782" i="1"/>
  <c r="G782" i="1"/>
  <c r="M782" i="1"/>
  <c r="E782" i="1"/>
  <c r="L782" i="1"/>
  <c r="J782" i="1"/>
  <c r="K785" i="1"/>
  <c r="J785" i="1"/>
  <c r="P785" i="1"/>
  <c r="H785" i="1"/>
  <c r="O785" i="1"/>
  <c r="G785" i="1"/>
  <c r="M785" i="1"/>
  <c r="E785" i="1"/>
  <c r="N788" i="1"/>
  <c r="F788" i="1"/>
  <c r="M788" i="1"/>
  <c r="E788" i="1"/>
  <c r="K788" i="1"/>
  <c r="J788" i="1"/>
  <c r="I788" i="1"/>
  <c r="P788" i="1"/>
  <c r="H788" i="1"/>
  <c r="N796" i="1"/>
  <c r="F796" i="1"/>
  <c r="M796" i="1"/>
  <c r="E796" i="1"/>
  <c r="K796" i="1"/>
  <c r="J796" i="1"/>
  <c r="I796" i="1"/>
  <c r="P796" i="1"/>
  <c r="H796" i="1"/>
  <c r="N804" i="1"/>
  <c r="F804" i="1"/>
  <c r="M804" i="1"/>
  <c r="E804" i="1"/>
  <c r="K804" i="1"/>
  <c r="J804" i="1"/>
  <c r="I804" i="1"/>
  <c r="P804" i="1"/>
  <c r="H804" i="1"/>
  <c r="N812" i="1"/>
  <c r="F812" i="1"/>
  <c r="M812" i="1"/>
  <c r="E812" i="1"/>
  <c r="K812" i="1"/>
  <c r="J812" i="1"/>
  <c r="I812" i="1"/>
  <c r="P812" i="1"/>
  <c r="H812" i="1"/>
  <c r="N820" i="1"/>
  <c r="F820" i="1"/>
  <c r="M820" i="1"/>
  <c r="E820" i="1"/>
  <c r="K820" i="1"/>
  <c r="J820" i="1"/>
  <c r="I820" i="1"/>
  <c r="P820" i="1"/>
  <c r="H820" i="1"/>
  <c r="K828" i="1"/>
  <c r="K830" i="1"/>
  <c r="I830" i="1"/>
  <c r="N830" i="1"/>
  <c r="F830" i="1"/>
  <c r="H830" i="1"/>
  <c r="G830" i="1"/>
  <c r="P830" i="1"/>
  <c r="O830" i="1"/>
  <c r="M830" i="1"/>
  <c r="L830" i="1"/>
  <c r="L832" i="1"/>
  <c r="J837" i="1"/>
  <c r="P837" i="1"/>
  <c r="H837" i="1"/>
  <c r="M837" i="1"/>
  <c r="E837" i="1"/>
  <c r="O837" i="1"/>
  <c r="N837" i="1"/>
  <c r="K837" i="1"/>
  <c r="I837" i="1"/>
  <c r="G837" i="1"/>
  <c r="F837" i="1"/>
  <c r="I843" i="1"/>
  <c r="P843" i="1"/>
  <c r="H843" i="1"/>
  <c r="N843" i="1"/>
  <c r="F843" i="1"/>
  <c r="L843" i="1"/>
  <c r="K843" i="1"/>
  <c r="O843" i="1"/>
  <c r="M843" i="1"/>
  <c r="G843" i="1"/>
  <c r="E843" i="1"/>
  <c r="N860" i="1"/>
  <c r="F860" i="1"/>
  <c r="H860" i="1"/>
  <c r="P860" i="1"/>
  <c r="G860" i="1"/>
  <c r="M860" i="1"/>
  <c r="L860" i="1"/>
  <c r="K860" i="1"/>
  <c r="J860" i="1"/>
  <c r="O860" i="1"/>
  <c r="I860" i="1"/>
  <c r="E860" i="1"/>
  <c r="K734" i="1"/>
  <c r="K742" i="1"/>
  <c r="K750" i="1"/>
  <c r="L759" i="1"/>
  <c r="E765" i="1"/>
  <c r="P765" i="1"/>
  <c r="M768" i="1"/>
  <c r="N770" i="1"/>
  <c r="H774" i="1"/>
  <c r="G775" i="1"/>
  <c r="H776" i="1"/>
  <c r="H779" i="1"/>
  <c r="G780" i="1"/>
  <c r="E781" i="1"/>
  <c r="F782" i="1"/>
  <c r="E784" i="1"/>
  <c r="F785" i="1"/>
  <c r="G788" i="1"/>
  <c r="G796" i="1"/>
  <c r="G804" i="1"/>
  <c r="G812" i="1"/>
  <c r="G820" i="1"/>
  <c r="P828" i="1"/>
  <c r="N833" i="1"/>
  <c r="F833" i="1"/>
  <c r="L833" i="1"/>
  <c r="I833" i="1"/>
  <c r="M833" i="1"/>
  <c r="K833" i="1"/>
  <c r="H833" i="1"/>
  <c r="G833" i="1"/>
  <c r="E833" i="1"/>
  <c r="P833" i="1"/>
  <c r="P835" i="1"/>
  <c r="H835" i="1"/>
  <c r="N835" i="1"/>
  <c r="F835" i="1"/>
  <c r="K835" i="1"/>
  <c r="G835" i="1"/>
  <c r="E835" i="1"/>
  <c r="O835" i="1"/>
  <c r="M835" i="1"/>
  <c r="L835" i="1"/>
  <c r="J835" i="1"/>
  <c r="L837" i="1"/>
  <c r="J852" i="1"/>
  <c r="I852" i="1"/>
  <c r="O852" i="1"/>
  <c r="G852" i="1"/>
  <c r="N852" i="1"/>
  <c r="F852" i="1"/>
  <c r="M852" i="1"/>
  <c r="E852" i="1"/>
  <c r="L852" i="1"/>
  <c r="P852" i="1"/>
  <c r="K852" i="1"/>
  <c r="H852" i="1"/>
  <c r="L734" i="1"/>
  <c r="L742" i="1"/>
  <c r="L750" i="1"/>
  <c r="N759" i="1"/>
  <c r="G765" i="1"/>
  <c r="O768" i="1"/>
  <c r="E770" i="1"/>
  <c r="O770" i="1"/>
  <c r="N773" i="1"/>
  <c r="F773" i="1"/>
  <c r="K773" i="1"/>
  <c r="L773" i="1"/>
  <c r="I774" i="1"/>
  <c r="I775" i="1"/>
  <c r="J776" i="1"/>
  <c r="K779" i="1"/>
  <c r="I780" i="1"/>
  <c r="G781" i="1"/>
  <c r="H782" i="1"/>
  <c r="G783" i="1"/>
  <c r="H784" i="1"/>
  <c r="I785" i="1"/>
  <c r="L788" i="1"/>
  <c r="G791" i="1"/>
  <c r="K793" i="1"/>
  <c r="J793" i="1"/>
  <c r="P793" i="1"/>
  <c r="H793" i="1"/>
  <c r="O793" i="1"/>
  <c r="G793" i="1"/>
  <c r="N793" i="1"/>
  <c r="F793" i="1"/>
  <c r="M793" i="1"/>
  <c r="E793" i="1"/>
  <c r="L796" i="1"/>
  <c r="G799" i="1"/>
  <c r="K801" i="1"/>
  <c r="J801" i="1"/>
  <c r="P801" i="1"/>
  <c r="H801" i="1"/>
  <c r="O801" i="1"/>
  <c r="G801" i="1"/>
  <c r="N801" i="1"/>
  <c r="F801" i="1"/>
  <c r="M801" i="1"/>
  <c r="E801" i="1"/>
  <c r="L804" i="1"/>
  <c r="G807" i="1"/>
  <c r="K809" i="1"/>
  <c r="J809" i="1"/>
  <c r="P809" i="1"/>
  <c r="H809" i="1"/>
  <c r="O809" i="1"/>
  <c r="G809" i="1"/>
  <c r="N809" i="1"/>
  <c r="F809" i="1"/>
  <c r="M809" i="1"/>
  <c r="E809" i="1"/>
  <c r="L812" i="1"/>
  <c r="G815" i="1"/>
  <c r="K817" i="1"/>
  <c r="J817" i="1"/>
  <c r="P817" i="1"/>
  <c r="H817" i="1"/>
  <c r="O817" i="1"/>
  <c r="G817" i="1"/>
  <c r="N817" i="1"/>
  <c r="F817" i="1"/>
  <c r="M817" i="1"/>
  <c r="E817" i="1"/>
  <c r="L820" i="1"/>
  <c r="G823" i="1"/>
  <c r="K825" i="1"/>
  <c r="J825" i="1"/>
  <c r="P825" i="1"/>
  <c r="H825" i="1"/>
  <c r="O825" i="1"/>
  <c r="G825" i="1"/>
  <c r="N825" i="1"/>
  <c r="F825" i="1"/>
  <c r="M825" i="1"/>
  <c r="E825" i="1"/>
  <c r="J830" i="1"/>
  <c r="I835" i="1"/>
  <c r="L838" i="1"/>
  <c r="K838" i="1"/>
  <c r="I838" i="1"/>
  <c r="N838" i="1"/>
  <c r="F838" i="1"/>
  <c r="M838" i="1"/>
  <c r="J838" i="1"/>
  <c r="G838" i="1"/>
  <c r="E838" i="1"/>
  <c r="P838" i="1"/>
  <c r="M819" i="1"/>
  <c r="E819" i="1"/>
  <c r="L819" i="1"/>
  <c r="J819" i="1"/>
  <c r="I819" i="1"/>
  <c r="P819" i="1"/>
  <c r="H819" i="1"/>
  <c r="O819" i="1"/>
  <c r="G819" i="1"/>
  <c r="P822" i="1"/>
  <c r="H822" i="1"/>
  <c r="O822" i="1"/>
  <c r="G822" i="1"/>
  <c r="M822" i="1"/>
  <c r="E822" i="1"/>
  <c r="L822" i="1"/>
  <c r="K822" i="1"/>
  <c r="J822" i="1"/>
  <c r="L831" i="1"/>
  <c r="J831" i="1"/>
  <c r="O831" i="1"/>
  <c r="G831" i="1"/>
  <c r="F831" i="1"/>
  <c r="E831" i="1"/>
  <c r="N831" i="1"/>
  <c r="M831" i="1"/>
  <c r="K831" i="1"/>
  <c r="I831" i="1"/>
  <c r="I836" i="1"/>
  <c r="O836" i="1"/>
  <c r="G836" i="1"/>
  <c r="L836" i="1"/>
  <c r="E836" i="1"/>
  <c r="P836" i="1"/>
  <c r="M836" i="1"/>
  <c r="K836" i="1"/>
  <c r="J836" i="1"/>
  <c r="H836" i="1"/>
  <c r="O841" i="1"/>
  <c r="G841" i="1"/>
  <c r="N841" i="1"/>
  <c r="F841" i="1"/>
  <c r="L841" i="1"/>
  <c r="I841" i="1"/>
  <c r="M841" i="1"/>
  <c r="K841" i="1"/>
  <c r="H841" i="1"/>
  <c r="E841" i="1"/>
  <c r="K853" i="1"/>
  <c r="J853" i="1"/>
  <c r="P853" i="1"/>
  <c r="H853" i="1"/>
  <c r="O853" i="1"/>
  <c r="G853" i="1"/>
  <c r="N853" i="1"/>
  <c r="F853" i="1"/>
  <c r="M853" i="1"/>
  <c r="E853" i="1"/>
  <c r="L853" i="1"/>
  <c r="I853" i="1"/>
  <c r="P885" i="1"/>
  <c r="H885" i="1"/>
  <c r="O885" i="1"/>
  <c r="G885" i="1"/>
  <c r="N885" i="1"/>
  <c r="F885" i="1"/>
  <c r="M885" i="1"/>
  <c r="E885" i="1"/>
  <c r="L885" i="1"/>
  <c r="J885" i="1"/>
  <c r="I885" i="1"/>
  <c r="K885" i="1"/>
  <c r="F734" i="1"/>
  <c r="F742" i="1"/>
  <c r="F750" i="1"/>
  <c r="G759" i="1"/>
  <c r="P759" i="1"/>
  <c r="I765" i="1"/>
  <c r="G768" i="1"/>
  <c r="G770" i="1"/>
  <c r="O773" i="1"/>
  <c r="N774" i="1"/>
  <c r="L775" i="1"/>
  <c r="M776" i="1"/>
  <c r="N779" i="1"/>
  <c r="N780" i="1"/>
  <c r="J781" i="1"/>
  <c r="K782" i="1"/>
  <c r="J783" i="1"/>
  <c r="K784" i="1"/>
  <c r="N785" i="1"/>
  <c r="O791" i="1"/>
  <c r="L793" i="1"/>
  <c r="O799" i="1"/>
  <c r="L801" i="1"/>
  <c r="O807" i="1"/>
  <c r="O815" i="1"/>
  <c r="F819" i="1"/>
  <c r="F822" i="1"/>
  <c r="O823" i="1"/>
  <c r="P827" i="1"/>
  <c r="H827" i="1"/>
  <c r="N827" i="1"/>
  <c r="F827" i="1"/>
  <c r="O827" i="1"/>
  <c r="E827" i="1"/>
  <c r="L827" i="1"/>
  <c r="K827" i="1"/>
  <c r="J827" i="1"/>
  <c r="I827" i="1"/>
  <c r="H831" i="1"/>
  <c r="O833" i="1"/>
  <c r="J841" i="1"/>
  <c r="J844" i="1"/>
  <c r="I844" i="1"/>
  <c r="O844" i="1"/>
  <c r="G844" i="1"/>
  <c r="M844" i="1"/>
  <c r="E844" i="1"/>
  <c r="L844" i="1"/>
  <c r="N844" i="1"/>
  <c r="K844" i="1"/>
  <c r="H844" i="1"/>
  <c r="F844" i="1"/>
  <c r="L854" i="1"/>
  <c r="K854" i="1"/>
  <c r="I854" i="1"/>
  <c r="P854" i="1"/>
  <c r="H854" i="1"/>
  <c r="O854" i="1"/>
  <c r="G854" i="1"/>
  <c r="N854" i="1"/>
  <c r="F854" i="1"/>
  <c r="J854" i="1"/>
  <c r="E854" i="1"/>
  <c r="P862" i="1"/>
  <c r="H862" i="1"/>
  <c r="O862" i="1"/>
  <c r="G862" i="1"/>
  <c r="F862" i="1"/>
  <c r="E862" i="1"/>
  <c r="M862" i="1"/>
  <c r="L862" i="1"/>
  <c r="K862" i="1"/>
  <c r="J862" i="1"/>
  <c r="N862" i="1"/>
  <c r="I862" i="1"/>
  <c r="N868" i="1"/>
  <c r="F868" i="1"/>
  <c r="M868" i="1"/>
  <c r="E868" i="1"/>
  <c r="P868" i="1"/>
  <c r="H868" i="1"/>
  <c r="K868" i="1"/>
  <c r="J868" i="1"/>
  <c r="G868" i="1"/>
  <c r="O868" i="1"/>
  <c r="L868" i="1"/>
  <c r="I868" i="1"/>
  <c r="I789" i="1"/>
  <c r="I797" i="1"/>
  <c r="I805" i="1"/>
  <c r="I813" i="1"/>
  <c r="I821" i="1"/>
  <c r="N840" i="1"/>
  <c r="F840" i="1"/>
  <c r="M840" i="1"/>
  <c r="E840" i="1"/>
  <c r="K840" i="1"/>
  <c r="P840" i="1"/>
  <c r="H840" i="1"/>
  <c r="I845" i="1"/>
  <c r="J846" i="1"/>
  <c r="N848" i="1"/>
  <c r="F848" i="1"/>
  <c r="M848" i="1"/>
  <c r="E848" i="1"/>
  <c r="K848" i="1"/>
  <c r="I848" i="1"/>
  <c r="P848" i="1"/>
  <c r="H848" i="1"/>
  <c r="I871" i="1"/>
  <c r="P871" i="1"/>
  <c r="H871" i="1"/>
  <c r="K871" i="1"/>
  <c r="O871" i="1"/>
  <c r="N871" i="1"/>
  <c r="L871" i="1"/>
  <c r="J871" i="1"/>
  <c r="G871" i="1"/>
  <c r="F871" i="1"/>
  <c r="P891" i="1"/>
  <c r="H891" i="1"/>
  <c r="N891" i="1"/>
  <c r="E891" i="1"/>
  <c r="M891" i="1"/>
  <c r="L891" i="1"/>
  <c r="K891" i="1"/>
  <c r="J891" i="1"/>
  <c r="G891" i="1"/>
  <c r="O891" i="1"/>
  <c r="F891" i="1"/>
  <c r="I891" i="1"/>
  <c r="J789" i="1"/>
  <c r="J797" i="1"/>
  <c r="J805" i="1"/>
  <c r="J813" i="1"/>
  <c r="J821" i="1"/>
  <c r="J829" i="1"/>
  <c r="P829" i="1"/>
  <c r="H829" i="1"/>
  <c r="M829" i="1"/>
  <c r="E829" i="1"/>
  <c r="M839" i="1"/>
  <c r="E839" i="1"/>
  <c r="L839" i="1"/>
  <c r="J839" i="1"/>
  <c r="O839" i="1"/>
  <c r="G839" i="1"/>
  <c r="L845" i="1"/>
  <c r="M846" i="1"/>
  <c r="I851" i="1"/>
  <c r="P851" i="1"/>
  <c r="H851" i="1"/>
  <c r="N851" i="1"/>
  <c r="F851" i="1"/>
  <c r="M851" i="1"/>
  <c r="E851" i="1"/>
  <c r="L851" i="1"/>
  <c r="K851" i="1"/>
  <c r="M859" i="1"/>
  <c r="E859" i="1"/>
  <c r="N859" i="1"/>
  <c r="L859" i="1"/>
  <c r="J859" i="1"/>
  <c r="I859" i="1"/>
  <c r="H859" i="1"/>
  <c r="P859" i="1"/>
  <c r="G859" i="1"/>
  <c r="O876" i="1"/>
  <c r="G876" i="1"/>
  <c r="N876" i="1"/>
  <c r="F876" i="1"/>
  <c r="M876" i="1"/>
  <c r="E876" i="1"/>
  <c r="P876" i="1"/>
  <c r="H876" i="1"/>
  <c r="J876" i="1"/>
  <c r="I876" i="1"/>
  <c r="L876" i="1"/>
  <c r="N883" i="1"/>
  <c r="F883" i="1"/>
  <c r="M883" i="1"/>
  <c r="E883" i="1"/>
  <c r="L883" i="1"/>
  <c r="K883" i="1"/>
  <c r="P883" i="1"/>
  <c r="H883" i="1"/>
  <c r="O883" i="1"/>
  <c r="G883" i="1"/>
  <c r="J883" i="1"/>
  <c r="K789" i="1"/>
  <c r="K797" i="1"/>
  <c r="K805" i="1"/>
  <c r="K813" i="1"/>
  <c r="K821" i="1"/>
  <c r="F829" i="1"/>
  <c r="F839" i="1"/>
  <c r="N856" i="1"/>
  <c r="F856" i="1"/>
  <c r="M856" i="1"/>
  <c r="E856" i="1"/>
  <c r="K856" i="1"/>
  <c r="J856" i="1"/>
  <c r="I856" i="1"/>
  <c r="P856" i="1"/>
  <c r="H856" i="1"/>
  <c r="M867" i="1"/>
  <c r="E867" i="1"/>
  <c r="L867" i="1"/>
  <c r="O867" i="1"/>
  <c r="G867" i="1"/>
  <c r="N867" i="1"/>
  <c r="K867" i="1"/>
  <c r="I867" i="1"/>
  <c r="H867" i="1"/>
  <c r="F867" i="1"/>
  <c r="O869" i="1"/>
  <c r="G869" i="1"/>
  <c r="N869" i="1"/>
  <c r="F869" i="1"/>
  <c r="I869" i="1"/>
  <c r="J869" i="1"/>
  <c r="H869" i="1"/>
  <c r="P869" i="1"/>
  <c r="M869" i="1"/>
  <c r="L869" i="1"/>
  <c r="K876" i="1"/>
  <c r="I883" i="1"/>
  <c r="L789" i="1"/>
  <c r="L797" i="1"/>
  <c r="L805" i="1"/>
  <c r="L813" i="1"/>
  <c r="L821" i="1"/>
  <c r="G829" i="1"/>
  <c r="L846" i="1"/>
  <c r="K846" i="1"/>
  <c r="I846" i="1"/>
  <c r="O846" i="1"/>
  <c r="G846" i="1"/>
  <c r="N846" i="1"/>
  <c r="F846" i="1"/>
  <c r="M847" i="1"/>
  <c r="E847" i="1"/>
  <c r="L847" i="1"/>
  <c r="J847" i="1"/>
  <c r="P847" i="1"/>
  <c r="H847" i="1"/>
  <c r="O847" i="1"/>
  <c r="G847" i="1"/>
  <c r="O861" i="1"/>
  <c r="G861" i="1"/>
  <c r="N861" i="1"/>
  <c r="K861" i="1"/>
  <c r="J861" i="1"/>
  <c r="H861" i="1"/>
  <c r="F861" i="1"/>
  <c r="P861" i="1"/>
  <c r="E861" i="1"/>
  <c r="M861" i="1"/>
  <c r="I863" i="1"/>
  <c r="P863" i="1"/>
  <c r="H863" i="1"/>
  <c r="M863" i="1"/>
  <c r="L863" i="1"/>
  <c r="J863" i="1"/>
  <c r="G863" i="1"/>
  <c r="F863" i="1"/>
  <c r="O863" i="1"/>
  <c r="E863" i="1"/>
  <c r="P877" i="1"/>
  <c r="H877" i="1"/>
  <c r="O877" i="1"/>
  <c r="G877" i="1"/>
  <c r="N877" i="1"/>
  <c r="F877" i="1"/>
  <c r="I877" i="1"/>
  <c r="K877" i="1"/>
  <c r="J877" i="1"/>
  <c r="M877" i="1"/>
  <c r="O884" i="1"/>
  <c r="G884" i="1"/>
  <c r="N884" i="1"/>
  <c r="F884" i="1"/>
  <c r="M884" i="1"/>
  <c r="E884" i="1"/>
  <c r="L884" i="1"/>
  <c r="K884" i="1"/>
  <c r="I884" i="1"/>
  <c r="P884" i="1"/>
  <c r="H884" i="1"/>
  <c r="J884" i="1"/>
  <c r="P906" i="1"/>
  <c r="H906" i="1"/>
  <c r="O906" i="1"/>
  <c r="G906" i="1"/>
  <c r="N906" i="1"/>
  <c r="F906" i="1"/>
  <c r="M906" i="1"/>
  <c r="L906" i="1"/>
  <c r="K906" i="1"/>
  <c r="J906" i="1"/>
  <c r="I906" i="1"/>
  <c r="E906" i="1"/>
  <c r="M911" i="1"/>
  <c r="E911" i="1"/>
  <c r="L911" i="1"/>
  <c r="K911" i="1"/>
  <c r="O911" i="1"/>
  <c r="G911" i="1"/>
  <c r="I911" i="1"/>
  <c r="H911" i="1"/>
  <c r="F911" i="1"/>
  <c r="P911" i="1"/>
  <c r="N911" i="1"/>
  <c r="J911" i="1"/>
  <c r="F789" i="1"/>
  <c r="N789" i="1"/>
  <c r="F797" i="1"/>
  <c r="N797" i="1"/>
  <c r="F805" i="1"/>
  <c r="N805" i="1"/>
  <c r="F813" i="1"/>
  <c r="N813" i="1"/>
  <c r="F821" i="1"/>
  <c r="N821" i="1"/>
  <c r="K829" i="1"/>
  <c r="K839" i="1"/>
  <c r="J840" i="1"/>
  <c r="I847" i="1"/>
  <c r="L848" i="1"/>
  <c r="P850" i="1"/>
  <c r="H850" i="1"/>
  <c r="O850" i="1"/>
  <c r="G850" i="1"/>
  <c r="M850" i="1"/>
  <c r="E850" i="1"/>
  <c r="L850" i="1"/>
  <c r="K850" i="1"/>
  <c r="J850" i="1"/>
  <c r="J851" i="1"/>
  <c r="M855" i="1"/>
  <c r="E855" i="1"/>
  <c r="L855" i="1"/>
  <c r="J855" i="1"/>
  <c r="I855" i="1"/>
  <c r="P855" i="1"/>
  <c r="H855" i="1"/>
  <c r="O855" i="1"/>
  <c r="G855" i="1"/>
  <c r="O856" i="1"/>
  <c r="L858" i="1"/>
  <c r="J858" i="1"/>
  <c r="I858" i="1"/>
  <c r="P858" i="1"/>
  <c r="G858" i="1"/>
  <c r="O858" i="1"/>
  <c r="F858" i="1"/>
  <c r="N858" i="1"/>
  <c r="E858" i="1"/>
  <c r="M858" i="1"/>
  <c r="K859" i="1"/>
  <c r="L861" i="1"/>
  <c r="N863" i="1"/>
  <c r="P867" i="1"/>
  <c r="J872" i="1"/>
  <c r="I872" i="1"/>
  <c r="L872" i="1"/>
  <c r="N872" i="1"/>
  <c r="M872" i="1"/>
  <c r="H872" i="1"/>
  <c r="G872" i="1"/>
  <c r="F872" i="1"/>
  <c r="P872" i="1"/>
  <c r="E872" i="1"/>
  <c r="L877" i="1"/>
  <c r="N889" i="1"/>
  <c r="F889" i="1"/>
  <c r="H889" i="1"/>
  <c r="P889" i="1"/>
  <c r="G889" i="1"/>
  <c r="O889" i="1"/>
  <c r="E889" i="1"/>
  <c r="M889" i="1"/>
  <c r="L889" i="1"/>
  <c r="J889" i="1"/>
  <c r="I889" i="1"/>
  <c r="K889" i="1"/>
  <c r="G789" i="1"/>
  <c r="G797" i="1"/>
  <c r="G805" i="1"/>
  <c r="G813" i="1"/>
  <c r="G821" i="1"/>
  <c r="K845" i="1"/>
  <c r="J845" i="1"/>
  <c r="P845" i="1"/>
  <c r="H845" i="1"/>
  <c r="N845" i="1"/>
  <c r="F845" i="1"/>
  <c r="M845" i="1"/>
  <c r="E845" i="1"/>
  <c r="E846" i="1"/>
  <c r="K847" i="1"/>
  <c r="P870" i="1"/>
  <c r="H870" i="1"/>
  <c r="O870" i="1"/>
  <c r="G870" i="1"/>
  <c r="J870" i="1"/>
  <c r="F870" i="1"/>
  <c r="E870" i="1"/>
  <c r="N870" i="1"/>
  <c r="M870" i="1"/>
  <c r="L870" i="1"/>
  <c r="K870" i="1"/>
  <c r="N875" i="1"/>
  <c r="F875" i="1"/>
  <c r="M875" i="1"/>
  <c r="E875" i="1"/>
  <c r="L875" i="1"/>
  <c r="O875" i="1"/>
  <c r="G875" i="1"/>
  <c r="I875" i="1"/>
  <c r="H875" i="1"/>
  <c r="P875" i="1"/>
  <c r="K875" i="1"/>
  <c r="I886" i="1"/>
  <c r="P886" i="1"/>
  <c r="H886" i="1"/>
  <c r="O886" i="1"/>
  <c r="G886" i="1"/>
  <c r="N886" i="1"/>
  <c r="F886" i="1"/>
  <c r="M886" i="1"/>
  <c r="E886" i="1"/>
  <c r="K886" i="1"/>
  <c r="J886" i="1"/>
  <c r="L886" i="1"/>
  <c r="I857" i="1"/>
  <c r="N873" i="1"/>
  <c r="N879" i="1"/>
  <c r="O880" i="1"/>
  <c r="P914" i="1"/>
  <c r="H914" i="1"/>
  <c r="O914" i="1"/>
  <c r="G914" i="1"/>
  <c r="N914" i="1"/>
  <c r="F914" i="1"/>
  <c r="J914" i="1"/>
  <c r="L914" i="1"/>
  <c r="K914" i="1"/>
  <c r="I914" i="1"/>
  <c r="E914" i="1"/>
  <c r="M914" i="1"/>
  <c r="J857" i="1"/>
  <c r="J864" i="1"/>
  <c r="I864" i="1"/>
  <c r="L864" i="1"/>
  <c r="O864" i="1"/>
  <c r="M882" i="1"/>
  <c r="E882" i="1"/>
  <c r="L882" i="1"/>
  <c r="K882" i="1"/>
  <c r="J882" i="1"/>
  <c r="O882" i="1"/>
  <c r="G882" i="1"/>
  <c r="N882" i="1"/>
  <c r="F882" i="1"/>
  <c r="P898" i="1"/>
  <c r="H898" i="1"/>
  <c r="O898" i="1"/>
  <c r="G898" i="1"/>
  <c r="L898" i="1"/>
  <c r="K898" i="1"/>
  <c r="J898" i="1"/>
  <c r="I898" i="1"/>
  <c r="F898" i="1"/>
  <c r="E898" i="1"/>
  <c r="N898" i="1"/>
  <c r="M898" i="1"/>
  <c r="M903" i="1"/>
  <c r="E903" i="1"/>
  <c r="L903" i="1"/>
  <c r="K903" i="1"/>
  <c r="H903" i="1"/>
  <c r="G903" i="1"/>
  <c r="F903" i="1"/>
  <c r="P903" i="1"/>
  <c r="O903" i="1"/>
  <c r="N903" i="1"/>
  <c r="J903" i="1"/>
  <c r="I903" i="1"/>
  <c r="K873" i="1"/>
  <c r="J873" i="1"/>
  <c r="M873" i="1"/>
  <c r="E873" i="1"/>
  <c r="P873" i="1"/>
  <c r="I878" i="1"/>
  <c r="P878" i="1"/>
  <c r="H878" i="1"/>
  <c r="O878" i="1"/>
  <c r="G878" i="1"/>
  <c r="J878" i="1"/>
  <c r="J879" i="1"/>
  <c r="I879" i="1"/>
  <c r="P879" i="1"/>
  <c r="H879" i="1"/>
  <c r="K879" i="1"/>
  <c r="K880" i="1"/>
  <c r="J880" i="1"/>
  <c r="I880" i="1"/>
  <c r="M880" i="1"/>
  <c r="L880" i="1"/>
  <c r="L887" i="1"/>
  <c r="J887" i="1"/>
  <c r="I887" i="1"/>
  <c r="H887" i="1"/>
  <c r="P887" i="1"/>
  <c r="G887" i="1"/>
  <c r="O887" i="1"/>
  <c r="F887" i="1"/>
  <c r="M887" i="1"/>
  <c r="K887" i="1"/>
  <c r="I899" i="1"/>
  <c r="P899" i="1"/>
  <c r="H899" i="1"/>
  <c r="G899" i="1"/>
  <c r="F899" i="1"/>
  <c r="O899" i="1"/>
  <c r="E899" i="1"/>
  <c r="N899" i="1"/>
  <c r="M899" i="1"/>
  <c r="L899" i="1"/>
  <c r="K899" i="1"/>
  <c r="J899" i="1"/>
  <c r="O905" i="1"/>
  <c r="G905" i="1"/>
  <c r="N905" i="1"/>
  <c r="F905" i="1"/>
  <c r="M905" i="1"/>
  <c r="E905" i="1"/>
  <c r="P905" i="1"/>
  <c r="L905" i="1"/>
  <c r="K905" i="1"/>
  <c r="J905" i="1"/>
  <c r="I905" i="1"/>
  <c r="H905" i="1"/>
  <c r="I915" i="1"/>
  <c r="P915" i="1"/>
  <c r="H915" i="1"/>
  <c r="O915" i="1"/>
  <c r="G915" i="1"/>
  <c r="N915" i="1"/>
  <c r="K915" i="1"/>
  <c r="L915" i="1"/>
  <c r="J915" i="1"/>
  <c r="F915" i="1"/>
  <c r="E915" i="1"/>
  <c r="M915" i="1"/>
  <c r="M857" i="1"/>
  <c r="F864" i="1"/>
  <c r="F873" i="1"/>
  <c r="E878" i="1"/>
  <c r="E879" i="1"/>
  <c r="E880" i="1"/>
  <c r="L881" i="1"/>
  <c r="K881" i="1"/>
  <c r="J881" i="1"/>
  <c r="N881" i="1"/>
  <c r="F881" i="1"/>
  <c r="M881" i="1"/>
  <c r="E881" i="1"/>
  <c r="I882" i="1"/>
  <c r="E887" i="1"/>
  <c r="F857" i="1"/>
  <c r="O857" i="1"/>
  <c r="H864" i="1"/>
  <c r="H873" i="1"/>
  <c r="K878" i="1"/>
  <c r="G879" i="1"/>
  <c r="G880" i="1"/>
  <c r="H881" i="1"/>
  <c r="M895" i="1"/>
  <c r="E895" i="1"/>
  <c r="L895" i="1"/>
  <c r="O895" i="1"/>
  <c r="N895" i="1"/>
  <c r="K895" i="1"/>
  <c r="J895" i="1"/>
  <c r="I895" i="1"/>
  <c r="H895" i="1"/>
  <c r="G895" i="1"/>
  <c r="P895" i="1"/>
  <c r="F895" i="1"/>
  <c r="J926" i="1"/>
  <c r="O926" i="1"/>
  <c r="G926" i="1"/>
  <c r="I926" i="1"/>
  <c r="H926" i="1"/>
  <c r="F926" i="1"/>
  <c r="P926" i="1"/>
  <c r="E926" i="1"/>
  <c r="L926" i="1"/>
  <c r="K926" i="1"/>
  <c r="N926" i="1"/>
  <c r="M926" i="1"/>
  <c r="G857" i="1"/>
  <c r="P857" i="1"/>
  <c r="K864" i="1"/>
  <c r="I873" i="1"/>
  <c r="L878" i="1"/>
  <c r="L879" i="1"/>
  <c r="H880" i="1"/>
  <c r="M888" i="1"/>
  <c r="E888" i="1"/>
  <c r="N888" i="1"/>
  <c r="L888" i="1"/>
  <c r="K888" i="1"/>
  <c r="J888" i="1"/>
  <c r="I888" i="1"/>
  <c r="P888" i="1"/>
  <c r="G888" i="1"/>
  <c r="O888" i="1"/>
  <c r="F888" i="1"/>
  <c r="N896" i="1"/>
  <c r="F896" i="1"/>
  <c r="M896" i="1"/>
  <c r="E896" i="1"/>
  <c r="J896" i="1"/>
  <c r="I896" i="1"/>
  <c r="H896" i="1"/>
  <c r="G896" i="1"/>
  <c r="P896" i="1"/>
  <c r="O896" i="1"/>
  <c r="L896" i="1"/>
  <c r="K896" i="1"/>
  <c r="I907" i="1"/>
  <c r="P907" i="1"/>
  <c r="H907" i="1"/>
  <c r="O907" i="1"/>
  <c r="G907" i="1"/>
  <c r="L907" i="1"/>
  <c r="K907" i="1"/>
  <c r="J907" i="1"/>
  <c r="F907" i="1"/>
  <c r="E907" i="1"/>
  <c r="N907" i="1"/>
  <c r="M907" i="1"/>
  <c r="J921" i="1"/>
  <c r="P921" i="1"/>
  <c r="G921" i="1"/>
  <c r="O921" i="1"/>
  <c r="F921" i="1"/>
  <c r="N921" i="1"/>
  <c r="E921" i="1"/>
  <c r="M921" i="1"/>
  <c r="I921" i="1"/>
  <c r="L921" i="1"/>
  <c r="K921" i="1"/>
  <c r="H921" i="1"/>
  <c r="L892" i="1"/>
  <c r="E900" i="1"/>
  <c r="O900" i="1"/>
  <c r="I901" i="1"/>
  <c r="K912" i="1"/>
  <c r="K917" i="1"/>
  <c r="J917" i="1"/>
  <c r="I917" i="1"/>
  <c r="P917" i="1"/>
  <c r="H917" i="1"/>
  <c r="M917" i="1"/>
  <c r="E917" i="1"/>
  <c r="N920" i="1"/>
  <c r="F920" i="1"/>
  <c r="M920" i="1"/>
  <c r="E920" i="1"/>
  <c r="L920" i="1"/>
  <c r="K920" i="1"/>
  <c r="P920" i="1"/>
  <c r="H920" i="1"/>
  <c r="M922" i="1"/>
  <c r="P924" i="1"/>
  <c r="H924" i="1"/>
  <c r="M924" i="1"/>
  <c r="E924" i="1"/>
  <c r="G924" i="1"/>
  <c r="F924" i="1"/>
  <c r="O924" i="1"/>
  <c r="N924" i="1"/>
  <c r="J924" i="1"/>
  <c r="K935" i="1"/>
  <c r="I935" i="1"/>
  <c r="P935" i="1"/>
  <c r="H935" i="1"/>
  <c r="O935" i="1"/>
  <c r="G935" i="1"/>
  <c r="N935" i="1"/>
  <c r="M935" i="1"/>
  <c r="L935" i="1"/>
  <c r="J935" i="1"/>
  <c r="F935" i="1"/>
  <c r="L894" i="1"/>
  <c r="K894" i="1"/>
  <c r="J894" i="1"/>
  <c r="J916" i="1"/>
  <c r="I916" i="1"/>
  <c r="P916" i="1"/>
  <c r="H916" i="1"/>
  <c r="O916" i="1"/>
  <c r="G916" i="1"/>
  <c r="L916" i="1"/>
  <c r="F917" i="1"/>
  <c r="E935" i="1"/>
  <c r="J892" i="1"/>
  <c r="I892" i="1"/>
  <c r="N892" i="1"/>
  <c r="M919" i="1"/>
  <c r="E919" i="1"/>
  <c r="L919" i="1"/>
  <c r="K919" i="1"/>
  <c r="J919" i="1"/>
  <c r="O919" i="1"/>
  <c r="G919" i="1"/>
  <c r="L923" i="1"/>
  <c r="M923" i="1"/>
  <c r="K923" i="1"/>
  <c r="J923" i="1"/>
  <c r="I923" i="1"/>
  <c r="O923" i="1"/>
  <c r="F923" i="1"/>
  <c r="M929" i="1"/>
  <c r="E929" i="1"/>
  <c r="K929" i="1"/>
  <c r="J929" i="1"/>
  <c r="I929" i="1"/>
  <c r="H929" i="1"/>
  <c r="G929" i="1"/>
  <c r="F929" i="1"/>
  <c r="N929" i="1"/>
  <c r="L929" i="1"/>
  <c r="I933" i="1"/>
  <c r="O933" i="1"/>
  <c r="G933" i="1"/>
  <c r="N933" i="1"/>
  <c r="F933" i="1"/>
  <c r="M933" i="1"/>
  <c r="E933" i="1"/>
  <c r="P933" i="1"/>
  <c r="L933" i="1"/>
  <c r="K933" i="1"/>
  <c r="J933" i="1"/>
  <c r="I941" i="1"/>
  <c r="O941" i="1"/>
  <c r="G941" i="1"/>
  <c r="N941" i="1"/>
  <c r="F941" i="1"/>
  <c r="M941" i="1"/>
  <c r="E941" i="1"/>
  <c r="K941" i="1"/>
  <c r="J941" i="1"/>
  <c r="H941" i="1"/>
  <c r="P941" i="1"/>
  <c r="L941" i="1"/>
  <c r="I956" i="1"/>
  <c r="P956" i="1"/>
  <c r="H956" i="1"/>
  <c r="N956" i="1"/>
  <c r="F956" i="1"/>
  <c r="M956" i="1"/>
  <c r="E956" i="1"/>
  <c r="L956" i="1"/>
  <c r="K956" i="1"/>
  <c r="O956" i="1"/>
  <c r="J956" i="1"/>
  <c r="G956" i="1"/>
  <c r="N966" i="1"/>
  <c r="F966" i="1"/>
  <c r="M966" i="1"/>
  <c r="E966" i="1"/>
  <c r="K966" i="1"/>
  <c r="P966" i="1"/>
  <c r="O966" i="1"/>
  <c r="J966" i="1"/>
  <c r="I966" i="1"/>
  <c r="H966" i="1"/>
  <c r="G966" i="1"/>
  <c r="L966" i="1"/>
  <c r="E892" i="1"/>
  <c r="O892" i="1"/>
  <c r="K901" i="1"/>
  <c r="J901" i="1"/>
  <c r="N901" i="1"/>
  <c r="N912" i="1"/>
  <c r="F912" i="1"/>
  <c r="M912" i="1"/>
  <c r="E912" i="1"/>
  <c r="L912" i="1"/>
  <c r="P912" i="1"/>
  <c r="H912" i="1"/>
  <c r="F919" i="1"/>
  <c r="K922" i="1"/>
  <c r="I922" i="1"/>
  <c r="H922" i="1"/>
  <c r="P922" i="1"/>
  <c r="G922" i="1"/>
  <c r="O922" i="1"/>
  <c r="F922" i="1"/>
  <c r="L922" i="1"/>
  <c r="E923" i="1"/>
  <c r="O929" i="1"/>
  <c r="O931" i="1"/>
  <c r="G931" i="1"/>
  <c r="M931" i="1"/>
  <c r="E931" i="1"/>
  <c r="L931" i="1"/>
  <c r="P931" i="1"/>
  <c r="N931" i="1"/>
  <c r="K931" i="1"/>
  <c r="J931" i="1"/>
  <c r="F931" i="1"/>
  <c r="H933" i="1"/>
  <c r="O991" i="1"/>
  <c r="G991" i="1"/>
  <c r="N991" i="1"/>
  <c r="F991" i="1"/>
  <c r="L991" i="1"/>
  <c r="J991" i="1"/>
  <c r="I991" i="1"/>
  <c r="H991" i="1"/>
  <c r="E991" i="1"/>
  <c r="P991" i="1"/>
  <c r="M991" i="1"/>
  <c r="K991" i="1"/>
  <c r="F892" i="1"/>
  <c r="P892" i="1"/>
  <c r="E901" i="1"/>
  <c r="O901" i="1"/>
  <c r="H919" i="1"/>
  <c r="G923" i="1"/>
  <c r="P929" i="1"/>
  <c r="H931" i="1"/>
  <c r="J934" i="1"/>
  <c r="P934" i="1"/>
  <c r="H934" i="1"/>
  <c r="O934" i="1"/>
  <c r="G934" i="1"/>
  <c r="N934" i="1"/>
  <c r="F934" i="1"/>
  <c r="M934" i="1"/>
  <c r="L934" i="1"/>
  <c r="K934" i="1"/>
  <c r="J942" i="1"/>
  <c r="P942" i="1"/>
  <c r="H942" i="1"/>
  <c r="O942" i="1"/>
  <c r="G942" i="1"/>
  <c r="N942" i="1"/>
  <c r="F942" i="1"/>
  <c r="L942" i="1"/>
  <c r="K942" i="1"/>
  <c r="I942" i="1"/>
  <c r="E942" i="1"/>
  <c r="M942" i="1"/>
  <c r="J949" i="1"/>
  <c r="I949" i="1"/>
  <c r="O949" i="1"/>
  <c r="G949" i="1"/>
  <c r="N949" i="1"/>
  <c r="F949" i="1"/>
  <c r="M949" i="1"/>
  <c r="E949" i="1"/>
  <c r="P949" i="1"/>
  <c r="L949" i="1"/>
  <c r="K949" i="1"/>
  <c r="H949" i="1"/>
  <c r="G892" i="1"/>
  <c r="F894" i="1"/>
  <c r="P894" i="1"/>
  <c r="L900" i="1"/>
  <c r="F901" i="1"/>
  <c r="P901" i="1"/>
  <c r="N904" i="1"/>
  <c r="F904" i="1"/>
  <c r="M904" i="1"/>
  <c r="E904" i="1"/>
  <c r="L904" i="1"/>
  <c r="P904" i="1"/>
  <c r="K909" i="1"/>
  <c r="J909" i="1"/>
  <c r="I909" i="1"/>
  <c r="O909" i="1"/>
  <c r="G912" i="1"/>
  <c r="M916" i="1"/>
  <c r="O917" i="1"/>
  <c r="I919" i="1"/>
  <c r="O920" i="1"/>
  <c r="H923" i="1"/>
  <c r="I931" i="1"/>
  <c r="E934" i="1"/>
  <c r="P984" i="1"/>
  <c r="H984" i="1"/>
  <c r="O984" i="1"/>
  <c r="G984" i="1"/>
  <c r="M984" i="1"/>
  <c r="E984" i="1"/>
  <c r="K984" i="1"/>
  <c r="J984" i="1"/>
  <c r="L984" i="1"/>
  <c r="I984" i="1"/>
  <c r="F984" i="1"/>
  <c r="N984" i="1"/>
  <c r="H892" i="1"/>
  <c r="K893" i="1"/>
  <c r="J893" i="1"/>
  <c r="N893" i="1"/>
  <c r="G894" i="1"/>
  <c r="G901" i="1"/>
  <c r="L902" i="1"/>
  <c r="K902" i="1"/>
  <c r="J902" i="1"/>
  <c r="E909" i="1"/>
  <c r="P909" i="1"/>
  <c r="I912" i="1"/>
  <c r="N916" i="1"/>
  <c r="N919" i="1"/>
  <c r="E922" i="1"/>
  <c r="N923" i="1"/>
  <c r="I925" i="1"/>
  <c r="N925" i="1"/>
  <c r="F925" i="1"/>
  <c r="M925" i="1"/>
  <c r="L925" i="1"/>
  <c r="K925" i="1"/>
  <c r="J925" i="1"/>
  <c r="P925" i="1"/>
  <c r="E925" i="1"/>
  <c r="I934" i="1"/>
  <c r="K943" i="1"/>
  <c r="I943" i="1"/>
  <c r="P943" i="1"/>
  <c r="H943" i="1"/>
  <c r="O943" i="1"/>
  <c r="G943" i="1"/>
  <c r="L943" i="1"/>
  <c r="J943" i="1"/>
  <c r="F943" i="1"/>
  <c r="E943" i="1"/>
  <c r="N943" i="1"/>
  <c r="M943" i="1"/>
  <c r="K892" i="1"/>
  <c r="H894" i="1"/>
  <c r="J900" i="1"/>
  <c r="I900" i="1"/>
  <c r="N900" i="1"/>
  <c r="H901" i="1"/>
  <c r="J912" i="1"/>
  <c r="P919" i="1"/>
  <c r="J922" i="1"/>
  <c r="P923" i="1"/>
  <c r="P932" i="1"/>
  <c r="H932" i="1"/>
  <c r="N932" i="1"/>
  <c r="F932" i="1"/>
  <c r="M932" i="1"/>
  <c r="E932" i="1"/>
  <c r="L932" i="1"/>
  <c r="O932" i="1"/>
  <c r="K932" i="1"/>
  <c r="J932" i="1"/>
  <c r="I932" i="1"/>
  <c r="L944" i="1"/>
  <c r="J944" i="1"/>
  <c r="I944" i="1"/>
  <c r="P944" i="1"/>
  <c r="H944" i="1"/>
  <c r="M944" i="1"/>
  <c r="K944" i="1"/>
  <c r="G944" i="1"/>
  <c r="F944" i="1"/>
  <c r="E944" i="1"/>
  <c r="O944" i="1"/>
  <c r="N944" i="1"/>
  <c r="L928" i="1"/>
  <c r="J928" i="1"/>
  <c r="I928" i="1"/>
  <c r="O928" i="1"/>
  <c r="L936" i="1"/>
  <c r="J936" i="1"/>
  <c r="I936" i="1"/>
  <c r="P936" i="1"/>
  <c r="H936" i="1"/>
  <c r="J939" i="1"/>
  <c r="K940" i="1"/>
  <c r="N945" i="1"/>
  <c r="K950" i="1"/>
  <c r="J950" i="1"/>
  <c r="P950" i="1"/>
  <c r="H950" i="1"/>
  <c r="O950" i="1"/>
  <c r="G950" i="1"/>
  <c r="N950" i="1"/>
  <c r="F950" i="1"/>
  <c r="P968" i="1"/>
  <c r="H968" i="1"/>
  <c r="O968" i="1"/>
  <c r="G968" i="1"/>
  <c r="M968" i="1"/>
  <c r="E968" i="1"/>
  <c r="K968" i="1"/>
  <c r="J968" i="1"/>
  <c r="F968" i="1"/>
  <c r="N968" i="1"/>
  <c r="J970" i="1"/>
  <c r="I970" i="1"/>
  <c r="O970" i="1"/>
  <c r="G970" i="1"/>
  <c r="F970" i="1"/>
  <c r="E970" i="1"/>
  <c r="N970" i="1"/>
  <c r="M970" i="1"/>
  <c r="L970" i="1"/>
  <c r="K970" i="1"/>
  <c r="L972" i="1"/>
  <c r="K972" i="1"/>
  <c r="I972" i="1"/>
  <c r="M972" i="1"/>
  <c r="J972" i="1"/>
  <c r="G972" i="1"/>
  <c r="F972" i="1"/>
  <c r="P972" i="1"/>
  <c r="E972" i="1"/>
  <c r="O972" i="1"/>
  <c r="O975" i="1"/>
  <c r="G975" i="1"/>
  <c r="N975" i="1"/>
  <c r="F975" i="1"/>
  <c r="L975" i="1"/>
  <c r="P975" i="1"/>
  <c r="K975" i="1"/>
  <c r="J975" i="1"/>
  <c r="I975" i="1"/>
  <c r="H975" i="1"/>
  <c r="J978" i="1"/>
  <c r="I978" i="1"/>
  <c r="O978" i="1"/>
  <c r="G978" i="1"/>
  <c r="L978" i="1"/>
  <c r="P978" i="1"/>
  <c r="N978" i="1"/>
  <c r="K978" i="1"/>
  <c r="H978" i="1"/>
  <c r="F978" i="1"/>
  <c r="E978" i="1"/>
  <c r="E928" i="1"/>
  <c r="P928" i="1"/>
  <c r="E936" i="1"/>
  <c r="M937" i="1"/>
  <c r="E937" i="1"/>
  <c r="K937" i="1"/>
  <c r="J937" i="1"/>
  <c r="I937" i="1"/>
  <c r="E950" i="1"/>
  <c r="I968" i="1"/>
  <c r="H970" i="1"/>
  <c r="N990" i="1"/>
  <c r="F990" i="1"/>
  <c r="M990" i="1"/>
  <c r="E990" i="1"/>
  <c r="K990" i="1"/>
  <c r="I990" i="1"/>
  <c r="P990" i="1"/>
  <c r="H990" i="1"/>
  <c r="O990" i="1"/>
  <c r="L990" i="1"/>
  <c r="J990" i="1"/>
  <c r="G990" i="1"/>
  <c r="M996" i="1"/>
  <c r="E996" i="1"/>
  <c r="L996" i="1"/>
  <c r="K996" i="1"/>
  <c r="I996" i="1"/>
  <c r="O996" i="1"/>
  <c r="G996" i="1"/>
  <c r="N996" i="1"/>
  <c r="F996" i="1"/>
  <c r="P996" i="1"/>
  <c r="J996" i="1"/>
  <c r="O939" i="1"/>
  <c r="G939" i="1"/>
  <c r="M939" i="1"/>
  <c r="E939" i="1"/>
  <c r="L939" i="1"/>
  <c r="K939" i="1"/>
  <c r="P940" i="1"/>
  <c r="H940" i="1"/>
  <c r="N940" i="1"/>
  <c r="F940" i="1"/>
  <c r="M940" i="1"/>
  <c r="E940" i="1"/>
  <c r="L940" i="1"/>
  <c r="M945" i="1"/>
  <c r="E945" i="1"/>
  <c r="K945" i="1"/>
  <c r="J945" i="1"/>
  <c r="I945" i="1"/>
  <c r="I948" i="1"/>
  <c r="P948" i="1"/>
  <c r="H948" i="1"/>
  <c r="N948" i="1"/>
  <c r="F948" i="1"/>
  <c r="M948" i="1"/>
  <c r="E948" i="1"/>
  <c r="L948" i="1"/>
  <c r="L950" i="1"/>
  <c r="P976" i="1"/>
  <c r="H976" i="1"/>
  <c r="O976" i="1"/>
  <c r="G976" i="1"/>
  <c r="M976" i="1"/>
  <c r="E976" i="1"/>
  <c r="J976" i="1"/>
  <c r="N976" i="1"/>
  <c r="K976" i="1"/>
  <c r="I976" i="1"/>
  <c r="F976" i="1"/>
  <c r="N982" i="1"/>
  <c r="F982" i="1"/>
  <c r="M982" i="1"/>
  <c r="E982" i="1"/>
  <c r="K982" i="1"/>
  <c r="P982" i="1"/>
  <c r="H982" i="1"/>
  <c r="O982" i="1"/>
  <c r="L982" i="1"/>
  <c r="I982" i="1"/>
  <c r="G982" i="1"/>
  <c r="N997" i="1"/>
  <c r="F997" i="1"/>
  <c r="M997" i="1"/>
  <c r="E997" i="1"/>
  <c r="L997" i="1"/>
  <c r="J997" i="1"/>
  <c r="P997" i="1"/>
  <c r="H997" i="1"/>
  <c r="O997" i="1"/>
  <c r="G997" i="1"/>
  <c r="K997" i="1"/>
  <c r="I997" i="1"/>
  <c r="H928" i="1"/>
  <c r="N930" i="1"/>
  <c r="F930" i="1"/>
  <c r="L930" i="1"/>
  <c r="K930" i="1"/>
  <c r="M930" i="1"/>
  <c r="K936" i="1"/>
  <c r="F945" i="1"/>
  <c r="M950" i="1"/>
  <c r="N953" i="1"/>
  <c r="F953" i="1"/>
  <c r="M953" i="1"/>
  <c r="E953" i="1"/>
  <c r="K953" i="1"/>
  <c r="J953" i="1"/>
  <c r="I953" i="1"/>
  <c r="P955" i="1"/>
  <c r="H955" i="1"/>
  <c r="O955" i="1"/>
  <c r="G955" i="1"/>
  <c r="M955" i="1"/>
  <c r="E955" i="1"/>
  <c r="L955" i="1"/>
  <c r="K955" i="1"/>
  <c r="K958" i="1"/>
  <c r="J958" i="1"/>
  <c r="P958" i="1"/>
  <c r="H958" i="1"/>
  <c r="O958" i="1"/>
  <c r="G958" i="1"/>
  <c r="N958" i="1"/>
  <c r="F958" i="1"/>
  <c r="M958" i="1"/>
  <c r="E958" i="1"/>
  <c r="I961" i="1"/>
  <c r="P961" i="1"/>
  <c r="H961" i="1"/>
  <c r="N961" i="1"/>
  <c r="F961" i="1"/>
  <c r="E961" i="1"/>
  <c r="M961" i="1"/>
  <c r="L961" i="1"/>
  <c r="K961" i="1"/>
  <c r="J961" i="1"/>
  <c r="O967" i="1"/>
  <c r="G967" i="1"/>
  <c r="N967" i="1"/>
  <c r="F967" i="1"/>
  <c r="L967" i="1"/>
  <c r="M967" i="1"/>
  <c r="K967" i="1"/>
  <c r="I967" i="1"/>
  <c r="H967" i="1"/>
  <c r="E967" i="1"/>
  <c r="I969" i="1"/>
  <c r="P969" i="1"/>
  <c r="H969" i="1"/>
  <c r="N969" i="1"/>
  <c r="F969" i="1"/>
  <c r="J969" i="1"/>
  <c r="G969" i="1"/>
  <c r="O969" i="1"/>
  <c r="M969" i="1"/>
  <c r="L969" i="1"/>
  <c r="L976" i="1"/>
  <c r="J994" i="1"/>
  <c r="I994" i="1"/>
  <c r="O994" i="1"/>
  <c r="G994" i="1"/>
  <c r="M994" i="1"/>
  <c r="E994" i="1"/>
  <c r="L994" i="1"/>
  <c r="N994" i="1"/>
  <c r="K994" i="1"/>
  <c r="H994" i="1"/>
  <c r="F994" i="1"/>
  <c r="J910" i="1"/>
  <c r="J918" i="1"/>
  <c r="K927" i="1"/>
  <c r="I927" i="1"/>
  <c r="P927" i="1"/>
  <c r="H927" i="1"/>
  <c r="M927" i="1"/>
  <c r="K928" i="1"/>
  <c r="O930" i="1"/>
  <c r="M936" i="1"/>
  <c r="L937" i="1"/>
  <c r="F939" i="1"/>
  <c r="G940" i="1"/>
  <c r="G945" i="1"/>
  <c r="P947" i="1"/>
  <c r="H947" i="1"/>
  <c r="O947" i="1"/>
  <c r="G947" i="1"/>
  <c r="M947" i="1"/>
  <c r="E947" i="1"/>
  <c r="L947" i="1"/>
  <c r="K947" i="1"/>
  <c r="G948" i="1"/>
  <c r="L951" i="1"/>
  <c r="K951" i="1"/>
  <c r="I951" i="1"/>
  <c r="P951" i="1"/>
  <c r="H951" i="1"/>
  <c r="O951" i="1"/>
  <c r="G951" i="1"/>
  <c r="M952" i="1"/>
  <c r="E952" i="1"/>
  <c r="L952" i="1"/>
  <c r="J952" i="1"/>
  <c r="I952" i="1"/>
  <c r="P952" i="1"/>
  <c r="H952" i="1"/>
  <c r="G953" i="1"/>
  <c r="I958" i="1"/>
  <c r="G961" i="1"/>
  <c r="N974" i="1"/>
  <c r="F974" i="1"/>
  <c r="M974" i="1"/>
  <c r="E974" i="1"/>
  <c r="K974" i="1"/>
  <c r="G974" i="1"/>
  <c r="O974" i="1"/>
  <c r="L974" i="1"/>
  <c r="J974" i="1"/>
  <c r="I974" i="1"/>
  <c r="L980" i="1"/>
  <c r="K980" i="1"/>
  <c r="I980" i="1"/>
  <c r="N980" i="1"/>
  <c r="F980" i="1"/>
  <c r="O980" i="1"/>
  <c r="M980" i="1"/>
  <c r="H980" i="1"/>
  <c r="G980" i="1"/>
  <c r="E980" i="1"/>
  <c r="O998" i="1"/>
  <c r="G998" i="1"/>
  <c r="N998" i="1"/>
  <c r="F998" i="1"/>
  <c r="M998" i="1"/>
  <c r="E998" i="1"/>
  <c r="L998" i="1"/>
  <c r="K998" i="1"/>
  <c r="I998" i="1"/>
  <c r="P998" i="1"/>
  <c r="H998" i="1"/>
  <c r="J998" i="1"/>
  <c r="K910" i="1"/>
  <c r="K918" i="1"/>
  <c r="N927" i="1"/>
  <c r="M928" i="1"/>
  <c r="P930" i="1"/>
  <c r="N936" i="1"/>
  <c r="N937" i="1"/>
  <c r="H939" i="1"/>
  <c r="I940" i="1"/>
  <c r="H945" i="1"/>
  <c r="J948" i="1"/>
  <c r="F952" i="1"/>
  <c r="H953" i="1"/>
  <c r="F955" i="1"/>
  <c r="L958" i="1"/>
  <c r="O961" i="1"/>
  <c r="M965" i="1"/>
  <c r="E965" i="1"/>
  <c r="L965" i="1"/>
  <c r="J965" i="1"/>
  <c r="G965" i="1"/>
  <c r="F965" i="1"/>
  <c r="O965" i="1"/>
  <c r="N965" i="1"/>
  <c r="K965" i="1"/>
  <c r="I965" i="1"/>
  <c r="J967" i="1"/>
  <c r="K969" i="1"/>
  <c r="H974" i="1"/>
  <c r="I977" i="1"/>
  <c r="P977" i="1"/>
  <c r="H977" i="1"/>
  <c r="N977" i="1"/>
  <c r="F977" i="1"/>
  <c r="K977" i="1"/>
  <c r="O977" i="1"/>
  <c r="M977" i="1"/>
  <c r="J977" i="1"/>
  <c r="G977" i="1"/>
  <c r="E977" i="1"/>
  <c r="J982" i="1"/>
  <c r="K987" i="1"/>
  <c r="J987" i="1"/>
  <c r="P987" i="1"/>
  <c r="H987" i="1"/>
  <c r="N987" i="1"/>
  <c r="F987" i="1"/>
  <c r="M987" i="1"/>
  <c r="E987" i="1"/>
  <c r="I987" i="1"/>
  <c r="G987" i="1"/>
  <c r="O987" i="1"/>
  <c r="O1006" i="1"/>
  <c r="G1006" i="1"/>
  <c r="N1006" i="1"/>
  <c r="F1006" i="1"/>
  <c r="M1006" i="1"/>
  <c r="E1006" i="1"/>
  <c r="L1006" i="1"/>
  <c r="K1006" i="1"/>
  <c r="I1006" i="1"/>
  <c r="P1006" i="1"/>
  <c r="H1006" i="1"/>
  <c r="J1006" i="1"/>
  <c r="O927" i="1"/>
  <c r="N928" i="1"/>
  <c r="E930" i="1"/>
  <c r="O936" i="1"/>
  <c r="O937" i="1"/>
  <c r="I939" i="1"/>
  <c r="J940" i="1"/>
  <c r="L945" i="1"/>
  <c r="F947" i="1"/>
  <c r="K948" i="1"/>
  <c r="G952" i="1"/>
  <c r="L953" i="1"/>
  <c r="I955" i="1"/>
  <c r="J957" i="1"/>
  <c r="I957" i="1"/>
  <c r="O957" i="1"/>
  <c r="G957" i="1"/>
  <c r="N957" i="1"/>
  <c r="F957" i="1"/>
  <c r="M957" i="1"/>
  <c r="E957" i="1"/>
  <c r="L957" i="1"/>
  <c r="O959" i="1"/>
  <c r="L959" i="1"/>
  <c r="M959" i="1"/>
  <c r="K959" i="1"/>
  <c r="I959" i="1"/>
  <c r="H959" i="1"/>
  <c r="G959" i="1"/>
  <c r="P959" i="1"/>
  <c r="F959" i="1"/>
  <c r="H965" i="1"/>
  <c r="P967" i="1"/>
  <c r="P974" i="1"/>
  <c r="L977" i="1"/>
  <c r="J980" i="1"/>
  <c r="O983" i="1"/>
  <c r="G983" i="1"/>
  <c r="N983" i="1"/>
  <c r="F983" i="1"/>
  <c r="L983" i="1"/>
  <c r="I983" i="1"/>
  <c r="P983" i="1"/>
  <c r="M983" i="1"/>
  <c r="J983" i="1"/>
  <c r="H983" i="1"/>
  <c r="E983" i="1"/>
  <c r="L987" i="1"/>
  <c r="K963" i="1"/>
  <c r="J963" i="1"/>
  <c r="P963" i="1"/>
  <c r="H963" i="1"/>
  <c r="O963" i="1"/>
  <c r="K979" i="1"/>
  <c r="J979" i="1"/>
  <c r="P979" i="1"/>
  <c r="H979" i="1"/>
  <c r="M979" i="1"/>
  <c r="E979" i="1"/>
  <c r="M981" i="1"/>
  <c r="E981" i="1"/>
  <c r="L981" i="1"/>
  <c r="J981" i="1"/>
  <c r="O981" i="1"/>
  <c r="G981" i="1"/>
  <c r="M989" i="1"/>
  <c r="E989" i="1"/>
  <c r="L989" i="1"/>
  <c r="J989" i="1"/>
  <c r="P989" i="1"/>
  <c r="H989" i="1"/>
  <c r="O989" i="1"/>
  <c r="G989" i="1"/>
  <c r="I993" i="1"/>
  <c r="P993" i="1"/>
  <c r="H993" i="1"/>
  <c r="N993" i="1"/>
  <c r="F993" i="1"/>
  <c r="L993" i="1"/>
  <c r="K993" i="1"/>
  <c r="I995" i="1"/>
  <c r="N1005" i="1"/>
  <c r="F1005" i="1"/>
  <c r="M1005" i="1"/>
  <c r="E1005" i="1"/>
  <c r="L1005" i="1"/>
  <c r="K1005" i="1"/>
  <c r="J1005" i="1"/>
  <c r="P1005" i="1"/>
  <c r="H1005" i="1"/>
  <c r="O1005" i="1"/>
  <c r="G1005" i="1"/>
  <c r="J938" i="1"/>
  <c r="J946" i="1"/>
  <c r="J954" i="1"/>
  <c r="P960" i="1"/>
  <c r="H960" i="1"/>
  <c r="O960" i="1"/>
  <c r="M960" i="1"/>
  <c r="E960" i="1"/>
  <c r="L960" i="1"/>
  <c r="H962" i="1"/>
  <c r="E963" i="1"/>
  <c r="L964" i="1"/>
  <c r="K964" i="1"/>
  <c r="I964" i="1"/>
  <c r="N964" i="1"/>
  <c r="G971" i="1"/>
  <c r="F979" i="1"/>
  <c r="F981" i="1"/>
  <c r="G985" i="1"/>
  <c r="N986" i="1"/>
  <c r="L988" i="1"/>
  <c r="K988" i="1"/>
  <c r="I988" i="1"/>
  <c r="O988" i="1"/>
  <c r="G988" i="1"/>
  <c r="N988" i="1"/>
  <c r="F988" i="1"/>
  <c r="F989" i="1"/>
  <c r="I1000" i="1"/>
  <c r="P1000" i="1"/>
  <c r="H1000" i="1"/>
  <c r="O1000" i="1"/>
  <c r="G1000" i="1"/>
  <c r="N1000" i="1"/>
  <c r="F1000" i="1"/>
  <c r="M1000" i="1"/>
  <c r="E1000" i="1"/>
  <c r="K1000" i="1"/>
  <c r="J1000" i="1"/>
  <c r="I1005" i="1"/>
  <c r="K938" i="1"/>
  <c r="K946" i="1"/>
  <c r="K954" i="1"/>
  <c r="N960" i="1"/>
  <c r="K962" i="1"/>
  <c r="F963" i="1"/>
  <c r="O964" i="1"/>
  <c r="I971" i="1"/>
  <c r="M973" i="1"/>
  <c r="E973" i="1"/>
  <c r="L973" i="1"/>
  <c r="J973" i="1"/>
  <c r="P973" i="1"/>
  <c r="G979" i="1"/>
  <c r="H981" i="1"/>
  <c r="J985" i="1"/>
  <c r="I989" i="1"/>
  <c r="E993" i="1"/>
  <c r="L1000" i="1"/>
  <c r="L1003" i="1"/>
  <c r="K1003" i="1"/>
  <c r="J1003" i="1"/>
  <c r="I1003" i="1"/>
  <c r="P1003" i="1"/>
  <c r="H1003" i="1"/>
  <c r="N1003" i="1"/>
  <c r="F1003" i="1"/>
  <c r="M1003" i="1"/>
  <c r="E1003" i="1"/>
  <c r="L938" i="1"/>
  <c r="L946" i="1"/>
  <c r="L954" i="1"/>
  <c r="L962" i="1"/>
  <c r="G963" i="1"/>
  <c r="E964" i="1"/>
  <c r="P964" i="1"/>
  <c r="L971" i="1"/>
  <c r="I979" i="1"/>
  <c r="I981" i="1"/>
  <c r="K989" i="1"/>
  <c r="P992" i="1"/>
  <c r="H992" i="1"/>
  <c r="O992" i="1"/>
  <c r="G992" i="1"/>
  <c r="M992" i="1"/>
  <c r="E992" i="1"/>
  <c r="K992" i="1"/>
  <c r="J992" i="1"/>
  <c r="G993" i="1"/>
  <c r="J1001" i="1"/>
  <c r="I1001" i="1"/>
  <c r="P1001" i="1"/>
  <c r="H1001" i="1"/>
  <c r="O1001" i="1"/>
  <c r="G1001" i="1"/>
  <c r="N1001" i="1"/>
  <c r="F1001" i="1"/>
  <c r="L1001" i="1"/>
  <c r="K1001" i="1"/>
  <c r="G1003" i="1"/>
  <c r="F938" i="1"/>
  <c r="F946" i="1"/>
  <c r="F954" i="1"/>
  <c r="G960" i="1"/>
  <c r="L963" i="1"/>
  <c r="G964" i="1"/>
  <c r="N979" i="1"/>
  <c r="N981" i="1"/>
  <c r="I985" i="1"/>
  <c r="P985" i="1"/>
  <c r="H985" i="1"/>
  <c r="N985" i="1"/>
  <c r="F985" i="1"/>
  <c r="L985" i="1"/>
  <c r="K985" i="1"/>
  <c r="J986" i="1"/>
  <c r="I986" i="1"/>
  <c r="O986" i="1"/>
  <c r="G986" i="1"/>
  <c r="M986" i="1"/>
  <c r="E986" i="1"/>
  <c r="L986" i="1"/>
  <c r="J988" i="1"/>
  <c r="I992" i="1"/>
  <c r="M993" i="1"/>
  <c r="M1004" i="1"/>
  <c r="E1004" i="1"/>
  <c r="L1004" i="1"/>
  <c r="K1004" i="1"/>
  <c r="J1004" i="1"/>
  <c r="I1004" i="1"/>
  <c r="O1004" i="1"/>
  <c r="G1004" i="1"/>
  <c r="N1004" i="1"/>
  <c r="F1004" i="1"/>
  <c r="P1007" i="1"/>
  <c r="H1007" i="1"/>
  <c r="O1007" i="1"/>
  <c r="G1007" i="1"/>
  <c r="N1007" i="1"/>
  <c r="F1007" i="1"/>
  <c r="M1007" i="1"/>
  <c r="E1007" i="1"/>
  <c r="L1007" i="1"/>
  <c r="J1007" i="1"/>
  <c r="I1007" i="1"/>
  <c r="J962" i="1"/>
  <c r="I962" i="1"/>
  <c r="O962" i="1"/>
  <c r="G962" i="1"/>
  <c r="P962" i="1"/>
  <c r="M963" i="1"/>
  <c r="K971" i="1"/>
  <c r="J971" i="1"/>
  <c r="P971" i="1"/>
  <c r="H971" i="1"/>
  <c r="O971" i="1"/>
  <c r="O979" i="1"/>
  <c r="P981" i="1"/>
  <c r="O993" i="1"/>
  <c r="L995" i="1"/>
  <c r="K995" i="1"/>
  <c r="J995" i="1"/>
  <c r="P995" i="1"/>
  <c r="H995" i="1"/>
  <c r="N995" i="1"/>
  <c r="F995" i="1"/>
  <c r="M995" i="1"/>
  <c r="E995" i="1"/>
  <c r="P999" i="1"/>
  <c r="H999" i="1"/>
  <c r="O999" i="1"/>
  <c r="G999" i="1"/>
  <c r="N999" i="1"/>
  <c r="F999" i="1"/>
  <c r="M999" i="1"/>
  <c r="E999" i="1"/>
  <c r="L999" i="1"/>
  <c r="J999" i="1"/>
  <c r="I999" i="1"/>
  <c r="K1002" i="1"/>
  <c r="J1002" i="1"/>
  <c r="I1002" i="1"/>
  <c r="P1002" i="1"/>
  <c r="H1002" i="1"/>
  <c r="O1002" i="1"/>
  <c r="G1002" i="1"/>
  <c r="M1002" i="1"/>
  <c r="E1002" i="1"/>
  <c r="L1002" i="1"/>
  <c r="H1004" i="1"/>
  <c r="K1007" i="1"/>
  <c r="F12" i="1"/>
  <c r="N12" i="1"/>
  <c r="G12" i="1"/>
  <c r="O12" i="1"/>
  <c r="H12" i="1"/>
  <c r="P12" i="1"/>
  <c r="E12" i="1"/>
  <c r="I12" i="1"/>
  <c r="J12" i="1"/>
  <c r="K12" i="1"/>
  <c r="L12" i="1"/>
  <c r="M12" i="1"/>
  <c r="E11" i="1"/>
  <c r="M11" i="1"/>
  <c r="F11" i="1"/>
  <c r="N11" i="1"/>
  <c r="G11" i="1"/>
  <c r="O11" i="1"/>
  <c r="H11" i="1"/>
  <c r="P11" i="1"/>
  <c r="I11" i="1"/>
  <c r="J11" i="1"/>
  <c r="K11" i="1"/>
  <c r="L11" i="1"/>
  <c r="L10" i="1"/>
  <c r="E10" i="1"/>
  <c r="M10" i="1"/>
  <c r="F10" i="1"/>
  <c r="N10" i="1"/>
  <c r="G10" i="1"/>
  <c r="O10" i="1"/>
  <c r="H10" i="1"/>
  <c r="P10" i="1"/>
  <c r="K10" i="1"/>
  <c r="I10" i="1"/>
  <c r="J10" i="1"/>
  <c r="G13" i="1"/>
  <c r="O13" i="1"/>
  <c r="H13" i="1"/>
  <c r="P13" i="1"/>
  <c r="I13" i="1"/>
  <c r="N13" i="1"/>
  <c r="J13" i="1"/>
  <c r="K13" i="1"/>
  <c r="L13" i="1"/>
  <c r="F13" i="1"/>
  <c r="E13" i="1"/>
  <c r="M13" i="1"/>
  <c r="J8" i="1"/>
  <c r="K8" i="1"/>
  <c r="L8" i="1"/>
  <c r="E8" i="1"/>
  <c r="M8" i="1"/>
  <c r="F8" i="1"/>
  <c r="N8" i="1"/>
  <c r="G8" i="1"/>
  <c r="O8" i="1"/>
  <c r="H8" i="1"/>
  <c r="P8" i="1"/>
  <c r="I8" i="1"/>
  <c r="I9" i="1"/>
  <c r="P9" i="1"/>
  <c r="H9" i="1"/>
  <c r="O9" i="1"/>
  <c r="G9" i="1"/>
  <c r="N9" i="1"/>
  <c r="F9" i="1"/>
  <c r="J9" i="1"/>
  <c r="M9" i="1"/>
  <c r="E9" i="1"/>
  <c r="L9" i="1"/>
  <c r="AC2" i="1" l="1"/>
  <c r="AC3" i="1"/>
  <c r="X3" i="1"/>
  <c r="X2" i="1"/>
  <c r="U2" i="1"/>
  <c r="U3" i="1"/>
  <c r="W3" i="1"/>
  <c r="W2" i="1"/>
  <c r="W5" i="1" s="1"/>
  <c r="W6" i="1" s="1"/>
  <c r="T2" i="1"/>
  <c r="T3" i="1"/>
  <c r="AA2" i="1"/>
  <c r="AA3" i="1"/>
  <c r="S2" i="1"/>
  <c r="S3" i="1"/>
  <c r="Z2" i="1"/>
  <c r="Z3" i="1"/>
  <c r="AB2" i="1"/>
  <c r="AB3" i="1"/>
  <c r="V2" i="1"/>
  <c r="V3" i="1"/>
  <c r="R2" i="1"/>
  <c r="R3" i="1"/>
  <c r="Y2" i="1"/>
  <c r="Y3" i="1"/>
  <c r="X5" i="1" l="1"/>
  <c r="X6" i="1" s="1"/>
  <c r="AC5" i="1"/>
  <c r="AC6" i="1" s="1"/>
  <c r="AA5" i="1"/>
  <c r="AA6" i="1" s="1"/>
  <c r="AB5" i="1"/>
  <c r="AB6" i="1" s="1"/>
  <c r="T5" i="1"/>
  <c r="T6" i="1" s="1"/>
  <c r="V5" i="1"/>
  <c r="V6" i="1" s="1"/>
  <c r="Y5" i="1"/>
  <c r="Y6" i="1" s="1"/>
  <c r="Z5" i="1"/>
  <c r="Z6" i="1" s="1"/>
  <c r="R5" i="1"/>
  <c r="R6" i="1" s="1"/>
  <c r="S5" i="1"/>
  <c r="S6" i="1" s="1"/>
  <c r="U5" i="1"/>
  <c r="U6" i="1" s="1"/>
</calcChain>
</file>

<file path=xl/sharedStrings.xml><?xml version="1.0" encoding="utf-8"?>
<sst xmlns="http://schemas.openxmlformats.org/spreadsheetml/2006/main" count="6" uniqueCount="5">
  <si>
    <t>Length</t>
  </si>
  <si>
    <t>PAD</t>
  </si>
  <si>
    <t>bin</t>
  </si>
  <si>
    <t>Gamma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</si>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</sst>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7"/>
  <sheetViews>
    <sheetView tabSelected="1" workbookViewId="0">
      <selection activeCell="L7" sqref="L7"/>
    </sheetView>
  </sheetViews>
  <sheetFormatPr defaultRowHeight="15"/>
  <cols>
    <col min="1" max="1" width="13.28515625" style="1" customWidth="1"/>
    <col min="2" max="2" width="10.7109375" style="1" customWidth="1"/>
    <col min="3" max="4" width="13.140625" style="1" customWidth="1"/>
    <col min="5" max="5" width="7.7109375" customWidth="1"/>
    <col min="12" max="12" width="2" bestFit="1" customWidth="1"/>
    <col min="17" max="17" width="15.5703125" customWidth="1"/>
  </cols>
  <sheetData>
    <row r="1" spans="1:30"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</row>
    <row r="2" spans="1:30">
      <c r="Q2">
        <v>1</v>
      </c>
      <c r="R2">
        <f>COUNTIF(E$8:E$1007,$Q2)</f>
        <v>516</v>
      </c>
      <c r="S2">
        <f>COUNTIF(F$8:F$1007,$Q2)</f>
        <v>496</v>
      </c>
      <c r="T2">
        <f>COUNTIF(G$8:G$1007,$Q2)</f>
        <v>508</v>
      </c>
      <c r="U2">
        <f>COUNTIF(H$8:H$1007,$Q2)</f>
        <v>496</v>
      </c>
      <c r="V2">
        <f>COUNTIF(I$8:I$1007,$Q2)</f>
        <v>489</v>
      </c>
      <c r="W2">
        <f>COUNTIF(J$8:J$1007,$Q2)</f>
        <v>488</v>
      </c>
      <c r="X2">
        <f>COUNTIF(K$8:K$1007,$Q2)</f>
        <v>503</v>
      </c>
      <c r="Y2">
        <f>COUNTIF(L$8:L$1007,$Q2)</f>
        <v>497</v>
      </c>
      <c r="Z2">
        <f>COUNTIF(M$8:M$1007,$Q2)</f>
        <v>528</v>
      </c>
      <c r="AA2">
        <f>COUNTIF(N$8:N$1007,$Q2)</f>
        <v>494</v>
      </c>
      <c r="AB2">
        <f>COUNTIF(O$8:O$1007,$Q2)</f>
        <v>490</v>
      </c>
      <c r="AC2">
        <f>COUNTIF(P$8:P$1007,$Q2)</f>
        <v>507</v>
      </c>
    </row>
    <row r="3" spans="1:30">
      <c r="Q3">
        <v>0</v>
      </c>
      <c r="R3">
        <f>COUNTIF(E$8:E$1007,$Q3)</f>
        <v>484</v>
      </c>
      <c r="S3">
        <f>COUNTIF(F$8:F$1007,$Q3)</f>
        <v>504</v>
      </c>
      <c r="T3">
        <f>COUNTIF(G$8:G$1007,$Q3)</f>
        <v>492</v>
      </c>
      <c r="U3">
        <f>COUNTIF(H$8:H$1007,$Q3)</f>
        <v>504</v>
      </c>
      <c r="V3">
        <f>COUNTIF(I$8:I$1007,$Q3)</f>
        <v>511</v>
      </c>
      <c r="W3">
        <f>COUNTIF(J$8:J$1007,$Q3)</f>
        <v>512</v>
      </c>
      <c r="X3">
        <f>COUNTIF(K$8:K$1007,$Q3)</f>
        <v>497</v>
      </c>
      <c r="Y3">
        <f>COUNTIF(L$8:L$1007,$Q3)</f>
        <v>503</v>
      </c>
      <c r="Z3">
        <f>COUNTIF(M$8:M$1007,$Q3)</f>
        <v>472</v>
      </c>
      <c r="AA3">
        <f>COUNTIF(N$8:N$1007,$Q3)</f>
        <v>506</v>
      </c>
      <c r="AB3">
        <f>COUNTIF(O$8:O$1007,$Q3)</f>
        <v>510</v>
      </c>
      <c r="AC3">
        <f>COUNTIF(P$8:P$1007,$Q3)</f>
        <v>493</v>
      </c>
    </row>
    <row r="5" spans="1:30">
      <c r="Q5" t="s">
        <v>3</v>
      </c>
      <c r="R5">
        <f>IF(R2&gt;R3,1,0)</f>
        <v>1</v>
      </c>
      <c r="S5">
        <f t="shared" ref="S5:AC5" si="0">IF(S2&gt;S3,1,0)</f>
        <v>0</v>
      </c>
      <c r="T5">
        <f t="shared" si="0"/>
        <v>1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0</v>
      </c>
      <c r="Z5">
        <f t="shared" si="0"/>
        <v>1</v>
      </c>
      <c r="AA5">
        <f t="shared" si="0"/>
        <v>0</v>
      </c>
      <c r="AB5">
        <f t="shared" si="0"/>
        <v>0</v>
      </c>
      <c r="AC5">
        <f t="shared" si="0"/>
        <v>1</v>
      </c>
      <c r="AD5">
        <v>2601</v>
      </c>
    </row>
    <row r="6" spans="1:30">
      <c r="Q6" t="s">
        <v>4</v>
      </c>
      <c r="R6">
        <f>IF(R5=0,1,0)</f>
        <v>0</v>
      </c>
      <c r="S6">
        <f t="shared" ref="S6:AC6" si="1">IF(S5=0,1,0)</f>
        <v>1</v>
      </c>
      <c r="T6">
        <f t="shared" si="1"/>
        <v>0</v>
      </c>
      <c r="U6">
        <f t="shared" si="1"/>
        <v>1</v>
      </c>
      <c r="V6">
        <f t="shared" si="1"/>
        <v>1</v>
      </c>
      <c r="W6">
        <f t="shared" si="1"/>
        <v>1</v>
      </c>
      <c r="X6">
        <f t="shared" si="1"/>
        <v>0</v>
      </c>
      <c r="Y6">
        <f t="shared" si="1"/>
        <v>1</v>
      </c>
      <c r="Z6">
        <f t="shared" si="1"/>
        <v>0</v>
      </c>
      <c r="AA6">
        <f t="shared" si="1"/>
        <v>1</v>
      </c>
      <c r="AB6">
        <f t="shared" si="1"/>
        <v>1</v>
      </c>
      <c r="AC6">
        <f t="shared" si="1"/>
        <v>0</v>
      </c>
      <c r="AD6">
        <v>1494</v>
      </c>
    </row>
    <row r="7" spans="1:30">
      <c r="B7" s="1" t="s">
        <v>0</v>
      </c>
      <c r="C7" s="1" t="s">
        <v>1</v>
      </c>
      <c r="D7" s="1" t="s">
        <v>2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</row>
    <row r="8" spans="1:30">
      <c r="A8" s="2" t="str">
        <f>C8&amp;D8</f>
        <v>110000000001</v>
      </c>
      <c r="B8" s="2">
        <f>LEN(D8)</f>
        <v>12</v>
      </c>
      <c r="C8" s="2" t="str">
        <f>LEFT("000000000000",12-B8)</f>
        <v/>
      </c>
      <c r="D8" s="2">
        <v>110000000001</v>
      </c>
      <c r="E8" t="str">
        <f>MID($A8,E$7,1)</f>
        <v>1</v>
      </c>
      <c r="F8" t="str">
        <f>MID($A8,F$7,1)</f>
        <v>1</v>
      </c>
      <c r="G8" t="str">
        <f>MID($A8,G$7,1)</f>
        <v>0</v>
      </c>
      <c r="H8" t="str">
        <f>MID($A8,H$7,1)</f>
        <v>0</v>
      </c>
      <c r="I8" t="str">
        <f>MID($A8,I$7,1)</f>
        <v>0</v>
      </c>
      <c r="J8" t="str">
        <f>MID($A8,J$7,1)</f>
        <v>0</v>
      </c>
      <c r="K8" t="str">
        <f>MID($A8,K$7,1)</f>
        <v>0</v>
      </c>
      <c r="L8" t="str">
        <f>MID($A8,L$7,1)</f>
        <v>0</v>
      </c>
      <c r="M8" t="str">
        <f>MID($A8,M$7,1)</f>
        <v>0</v>
      </c>
      <c r="N8" t="str">
        <f>MID($A8,N$7,1)</f>
        <v>0</v>
      </c>
      <c r="O8" t="str">
        <f>MID($A8,O$7,1)</f>
        <v>0</v>
      </c>
      <c r="P8" t="str">
        <f>MID($A8,P$7,1)</f>
        <v>1</v>
      </c>
      <c r="AD8">
        <f>AD5*AD6</f>
        <v>3885894</v>
      </c>
    </row>
    <row r="9" spans="1:30">
      <c r="A9" s="2" t="str">
        <f t="shared" ref="A9:A72" si="2">C9&amp;D9</f>
        <v>010011111011</v>
      </c>
      <c r="B9" s="2">
        <f t="shared" ref="B9:B72" si="3">LEN(D9)</f>
        <v>11</v>
      </c>
      <c r="C9" s="2" t="str">
        <f t="shared" ref="C9:C72" si="4">LEFT("000000000000",12-B9)</f>
        <v>0</v>
      </c>
      <c r="D9" s="2">
        <v>10011111011</v>
      </c>
      <c r="E9" t="str">
        <f>MID($A9,E$7,1)</f>
        <v>0</v>
      </c>
      <c r="F9" t="str">
        <f>MID($A9,F$7,1)</f>
        <v>1</v>
      </c>
      <c r="G9" t="str">
        <f>MID($A9,G$7,1)</f>
        <v>0</v>
      </c>
      <c r="H9" t="str">
        <f>MID($A9,H$7,1)</f>
        <v>0</v>
      </c>
      <c r="I9" t="str">
        <f>MID($A9,I$7,1)</f>
        <v>1</v>
      </c>
      <c r="J9" t="str">
        <f>MID($A9,J$7,1)</f>
        <v>1</v>
      </c>
      <c r="K9" t="str">
        <f>MID($A9,K$7,1)</f>
        <v>1</v>
      </c>
      <c r="L9" t="str">
        <f>MID($A9,L$7,1)</f>
        <v>1</v>
      </c>
      <c r="M9" t="str">
        <f>MID($A9,M$7,1)</f>
        <v>1</v>
      </c>
      <c r="N9" t="str">
        <f>MID($A9,N$7,1)</f>
        <v>0</v>
      </c>
      <c r="O9" t="str">
        <f>MID($A9,O$7,1)</f>
        <v>1</v>
      </c>
      <c r="P9" t="str">
        <f>MID($A9,P$7,1)</f>
        <v>1</v>
      </c>
      <c r="Q9" s="1"/>
    </row>
    <row r="10" spans="1:30">
      <c r="A10" s="2" t="str">
        <f t="shared" si="2"/>
        <v>111000011110</v>
      </c>
      <c r="B10" s="2">
        <f t="shared" si="3"/>
        <v>12</v>
      </c>
      <c r="C10" s="2" t="str">
        <f t="shared" si="4"/>
        <v/>
      </c>
      <c r="D10" s="2">
        <v>111000011110</v>
      </c>
      <c r="E10" t="str">
        <f>MID($A10,E$7,1)</f>
        <v>1</v>
      </c>
      <c r="F10" t="str">
        <f>MID($A10,F$7,1)</f>
        <v>1</v>
      </c>
      <c r="G10" t="str">
        <f>MID($A10,G$7,1)</f>
        <v>1</v>
      </c>
      <c r="H10" t="str">
        <f>MID($A10,H$7,1)</f>
        <v>0</v>
      </c>
      <c r="I10" t="str">
        <f>MID($A10,I$7,1)</f>
        <v>0</v>
      </c>
      <c r="J10" t="str">
        <f>MID($A10,J$7,1)</f>
        <v>0</v>
      </c>
      <c r="K10" t="str">
        <f>MID($A10,K$7,1)</f>
        <v>0</v>
      </c>
      <c r="L10" t="str">
        <f>MID($A10,L$7,1)</f>
        <v>1</v>
      </c>
      <c r="M10" t="str">
        <f>MID($A10,M$7,1)</f>
        <v>1</v>
      </c>
      <c r="N10" t="str">
        <f>MID($A10,N$7,1)</f>
        <v>1</v>
      </c>
      <c r="O10" t="str">
        <f>MID($A10,O$7,1)</f>
        <v>1</v>
      </c>
      <c r="P10" t="str">
        <f>MID($A10,P$7,1)</f>
        <v>0</v>
      </c>
    </row>
    <row r="11" spans="1:30">
      <c r="A11" s="2" t="str">
        <f t="shared" si="2"/>
        <v>110101011110</v>
      </c>
      <c r="B11" s="2">
        <f t="shared" si="3"/>
        <v>12</v>
      </c>
      <c r="C11" s="2" t="str">
        <f t="shared" si="4"/>
        <v/>
      </c>
      <c r="D11" s="2">
        <v>110101011110</v>
      </c>
      <c r="E11" t="str">
        <f>MID($A11,E$7,1)</f>
        <v>1</v>
      </c>
      <c r="F11" t="str">
        <f>MID($A11,F$7,1)</f>
        <v>1</v>
      </c>
      <c r="G11" t="str">
        <f>MID($A11,G$7,1)</f>
        <v>0</v>
      </c>
      <c r="H11" t="str">
        <f>MID($A11,H$7,1)</f>
        <v>1</v>
      </c>
      <c r="I11" t="str">
        <f>MID($A11,I$7,1)</f>
        <v>0</v>
      </c>
      <c r="J11" t="str">
        <f>MID($A11,J$7,1)</f>
        <v>1</v>
      </c>
      <c r="K11" t="str">
        <f>MID($A11,K$7,1)</f>
        <v>0</v>
      </c>
      <c r="L11" t="str">
        <f>MID($A11,L$7,1)</f>
        <v>1</v>
      </c>
      <c r="M11" t="str">
        <f>MID($A11,M$7,1)</f>
        <v>1</v>
      </c>
      <c r="N11" t="str">
        <f>MID($A11,N$7,1)</f>
        <v>1</v>
      </c>
      <c r="O11" t="str">
        <f>MID($A11,O$7,1)</f>
        <v>1</v>
      </c>
      <c r="P11" t="str">
        <f>MID($A11,P$7,1)</f>
        <v>0</v>
      </c>
    </row>
    <row r="12" spans="1:30">
      <c r="A12" s="2" t="str">
        <f t="shared" si="2"/>
        <v>100000010100</v>
      </c>
      <c r="B12" s="2">
        <f t="shared" si="3"/>
        <v>12</v>
      </c>
      <c r="C12" s="2" t="str">
        <f t="shared" si="4"/>
        <v/>
      </c>
      <c r="D12" s="2">
        <v>100000010100</v>
      </c>
      <c r="E12" t="str">
        <f>MID($A12,E$7,1)</f>
        <v>1</v>
      </c>
      <c r="F12" t="str">
        <f>MID($A12,F$7,1)</f>
        <v>0</v>
      </c>
      <c r="G12" t="str">
        <f>MID($A12,G$7,1)</f>
        <v>0</v>
      </c>
      <c r="H12" t="str">
        <f>MID($A12,H$7,1)</f>
        <v>0</v>
      </c>
      <c r="I12" t="str">
        <f>MID($A12,I$7,1)</f>
        <v>0</v>
      </c>
      <c r="J12" t="str">
        <f>MID($A12,J$7,1)</f>
        <v>0</v>
      </c>
      <c r="K12" t="str">
        <f>MID($A12,K$7,1)</f>
        <v>0</v>
      </c>
      <c r="L12" t="str">
        <f>MID($A12,L$7,1)</f>
        <v>1</v>
      </c>
      <c r="M12" t="str">
        <f>MID($A12,M$7,1)</f>
        <v>0</v>
      </c>
      <c r="N12" t="str">
        <f>MID($A12,N$7,1)</f>
        <v>1</v>
      </c>
      <c r="O12" t="str">
        <f>MID($A12,O$7,1)</f>
        <v>0</v>
      </c>
      <c r="P12" t="str">
        <f>MID($A12,P$7,1)</f>
        <v>0</v>
      </c>
    </row>
    <row r="13" spans="1:30">
      <c r="A13" s="2" t="str">
        <f t="shared" si="2"/>
        <v>000101101111</v>
      </c>
      <c r="B13" s="2">
        <f t="shared" si="3"/>
        <v>9</v>
      </c>
      <c r="C13" s="2" t="str">
        <f t="shared" si="4"/>
        <v>000</v>
      </c>
      <c r="D13" s="2">
        <v>101101111</v>
      </c>
      <c r="E13" t="str">
        <f>MID($A13,E$7,1)</f>
        <v>0</v>
      </c>
      <c r="F13" t="str">
        <f>MID($A13,F$7,1)</f>
        <v>0</v>
      </c>
      <c r="G13" t="str">
        <f>MID($A13,G$7,1)</f>
        <v>0</v>
      </c>
      <c r="H13" t="str">
        <f>MID($A13,H$7,1)</f>
        <v>1</v>
      </c>
      <c r="I13" t="str">
        <f>MID($A13,I$7,1)</f>
        <v>0</v>
      </c>
      <c r="J13" t="str">
        <f>MID($A13,J$7,1)</f>
        <v>1</v>
      </c>
      <c r="K13" t="str">
        <f>MID($A13,K$7,1)</f>
        <v>1</v>
      </c>
      <c r="L13" t="str">
        <f>MID($A13,L$7,1)</f>
        <v>0</v>
      </c>
      <c r="M13" t="str">
        <f>MID($A13,M$7,1)</f>
        <v>1</v>
      </c>
      <c r="N13" t="str">
        <f>MID($A13,N$7,1)</f>
        <v>1</v>
      </c>
      <c r="O13" t="str">
        <f>MID($A13,O$7,1)</f>
        <v>1</v>
      </c>
      <c r="P13" t="str">
        <f>MID($A13,P$7,1)</f>
        <v>1</v>
      </c>
    </row>
    <row r="14" spans="1:30">
      <c r="A14" s="2" t="str">
        <f t="shared" si="2"/>
        <v>110100101000</v>
      </c>
      <c r="B14" s="2">
        <f t="shared" si="3"/>
        <v>12</v>
      </c>
      <c r="C14" s="2" t="str">
        <f t="shared" si="4"/>
        <v/>
      </c>
      <c r="D14" s="2">
        <v>110100101000</v>
      </c>
      <c r="E14" t="str">
        <f>MID($A14,E$7,1)</f>
        <v>1</v>
      </c>
      <c r="F14" t="str">
        <f>MID($A14,F$7,1)</f>
        <v>1</v>
      </c>
      <c r="G14" t="str">
        <f>MID($A14,G$7,1)</f>
        <v>0</v>
      </c>
      <c r="H14" t="str">
        <f>MID($A14,H$7,1)</f>
        <v>1</v>
      </c>
      <c r="I14" t="str">
        <f>MID($A14,I$7,1)</f>
        <v>0</v>
      </c>
      <c r="J14" t="str">
        <f>MID($A14,J$7,1)</f>
        <v>0</v>
      </c>
      <c r="K14" t="str">
        <f>MID($A14,K$7,1)</f>
        <v>1</v>
      </c>
      <c r="L14" t="str">
        <f>MID($A14,L$7,1)</f>
        <v>0</v>
      </c>
      <c r="M14" t="str">
        <f>MID($A14,M$7,1)</f>
        <v>1</v>
      </c>
      <c r="N14" t="str">
        <f>MID($A14,N$7,1)</f>
        <v>0</v>
      </c>
      <c r="O14" t="str">
        <f>MID($A14,O$7,1)</f>
        <v>0</v>
      </c>
      <c r="P14" t="str">
        <f>MID($A14,P$7,1)</f>
        <v>0</v>
      </c>
    </row>
    <row r="15" spans="1:30">
      <c r="A15" s="2" t="str">
        <f t="shared" si="2"/>
        <v>011100010001</v>
      </c>
      <c r="B15" s="2">
        <f t="shared" si="3"/>
        <v>11</v>
      </c>
      <c r="C15" s="2" t="str">
        <f t="shared" si="4"/>
        <v>0</v>
      </c>
      <c r="D15" s="2">
        <v>11100010001</v>
      </c>
      <c r="E15" t="str">
        <f>MID($A15,E$7,1)</f>
        <v>0</v>
      </c>
      <c r="F15" t="str">
        <f>MID($A15,F$7,1)</f>
        <v>1</v>
      </c>
      <c r="G15" t="str">
        <f>MID($A15,G$7,1)</f>
        <v>1</v>
      </c>
      <c r="H15" t="str">
        <f>MID($A15,H$7,1)</f>
        <v>1</v>
      </c>
      <c r="I15" t="str">
        <f>MID($A15,I$7,1)</f>
        <v>0</v>
      </c>
      <c r="J15" t="str">
        <f>MID($A15,J$7,1)</f>
        <v>0</v>
      </c>
      <c r="K15" t="str">
        <f>MID($A15,K$7,1)</f>
        <v>0</v>
      </c>
      <c r="L15" t="str">
        <f>MID($A15,L$7,1)</f>
        <v>1</v>
      </c>
      <c r="M15" t="str">
        <f>MID($A15,M$7,1)</f>
        <v>0</v>
      </c>
      <c r="N15" t="str">
        <f>MID($A15,N$7,1)</f>
        <v>0</v>
      </c>
      <c r="O15" t="str">
        <f>MID($A15,O$7,1)</f>
        <v>0</v>
      </c>
      <c r="P15" t="str">
        <f>MID($A15,P$7,1)</f>
        <v>1</v>
      </c>
    </row>
    <row r="16" spans="1:30">
      <c r="A16" s="2" t="str">
        <f t="shared" si="2"/>
        <v>101001011011</v>
      </c>
      <c r="B16" s="2">
        <f t="shared" si="3"/>
        <v>12</v>
      </c>
      <c r="C16" s="2" t="str">
        <f t="shared" si="4"/>
        <v/>
      </c>
      <c r="D16" s="2">
        <v>101001011011</v>
      </c>
      <c r="E16" t="str">
        <f>MID($A16,E$7,1)</f>
        <v>1</v>
      </c>
      <c r="F16" t="str">
        <f>MID($A16,F$7,1)</f>
        <v>0</v>
      </c>
      <c r="G16" t="str">
        <f>MID($A16,G$7,1)</f>
        <v>1</v>
      </c>
      <c r="H16" t="str">
        <f>MID($A16,H$7,1)</f>
        <v>0</v>
      </c>
      <c r="I16" t="str">
        <f>MID($A16,I$7,1)</f>
        <v>0</v>
      </c>
      <c r="J16" t="str">
        <f>MID($A16,J$7,1)</f>
        <v>1</v>
      </c>
      <c r="K16" t="str">
        <f>MID($A16,K$7,1)</f>
        <v>0</v>
      </c>
      <c r="L16" t="str">
        <f>MID($A16,L$7,1)</f>
        <v>1</v>
      </c>
      <c r="M16" t="str">
        <f>MID($A16,M$7,1)</f>
        <v>1</v>
      </c>
      <c r="N16" t="str">
        <f>MID($A16,N$7,1)</f>
        <v>0</v>
      </c>
      <c r="O16" t="str">
        <f>MID($A16,O$7,1)</f>
        <v>1</v>
      </c>
      <c r="P16" t="str">
        <f>MID($A16,P$7,1)</f>
        <v>1</v>
      </c>
    </row>
    <row r="17" spans="1:16">
      <c r="A17" s="2" t="str">
        <f t="shared" si="2"/>
        <v>011000001100</v>
      </c>
      <c r="B17" s="2">
        <f t="shared" si="3"/>
        <v>11</v>
      </c>
      <c r="C17" s="2" t="str">
        <f t="shared" si="4"/>
        <v>0</v>
      </c>
      <c r="D17" s="2">
        <v>11000001100</v>
      </c>
      <c r="E17" t="str">
        <f>MID($A17,E$7,1)</f>
        <v>0</v>
      </c>
      <c r="F17" t="str">
        <f>MID($A17,F$7,1)</f>
        <v>1</v>
      </c>
      <c r="G17" t="str">
        <f>MID($A17,G$7,1)</f>
        <v>1</v>
      </c>
      <c r="H17" t="str">
        <f>MID($A17,H$7,1)</f>
        <v>0</v>
      </c>
      <c r="I17" t="str">
        <f>MID($A17,I$7,1)</f>
        <v>0</v>
      </c>
      <c r="J17" t="str">
        <f>MID($A17,J$7,1)</f>
        <v>0</v>
      </c>
      <c r="K17" t="str">
        <f>MID($A17,K$7,1)</f>
        <v>0</v>
      </c>
      <c r="L17" t="str">
        <f>MID($A17,L$7,1)</f>
        <v>0</v>
      </c>
      <c r="M17" t="str">
        <f>MID($A17,M$7,1)</f>
        <v>1</v>
      </c>
      <c r="N17" t="str">
        <f>MID($A17,N$7,1)</f>
        <v>1</v>
      </c>
      <c r="O17" t="str">
        <f>MID($A17,O$7,1)</f>
        <v>0</v>
      </c>
      <c r="P17" t="str">
        <f>MID($A17,P$7,1)</f>
        <v>0</v>
      </c>
    </row>
    <row r="18" spans="1:16">
      <c r="A18" s="2" t="str">
        <f t="shared" si="2"/>
        <v>111101001011</v>
      </c>
      <c r="B18" s="2">
        <f t="shared" si="3"/>
        <v>12</v>
      </c>
      <c r="C18" s="2" t="str">
        <f t="shared" si="4"/>
        <v/>
      </c>
      <c r="D18" s="2">
        <v>111101001011</v>
      </c>
      <c r="E18" t="str">
        <f>MID($A18,E$7,1)</f>
        <v>1</v>
      </c>
      <c r="F18" t="str">
        <f>MID($A18,F$7,1)</f>
        <v>1</v>
      </c>
      <c r="G18" t="str">
        <f>MID($A18,G$7,1)</f>
        <v>1</v>
      </c>
      <c r="H18" t="str">
        <f>MID($A18,H$7,1)</f>
        <v>1</v>
      </c>
      <c r="I18" t="str">
        <f>MID($A18,I$7,1)</f>
        <v>0</v>
      </c>
      <c r="J18" t="str">
        <f>MID($A18,J$7,1)</f>
        <v>1</v>
      </c>
      <c r="K18" t="str">
        <f>MID($A18,K$7,1)</f>
        <v>0</v>
      </c>
      <c r="L18" t="str">
        <f>MID($A18,L$7,1)</f>
        <v>0</v>
      </c>
      <c r="M18" t="str">
        <f>MID($A18,M$7,1)</f>
        <v>1</v>
      </c>
      <c r="N18" t="str">
        <f>MID($A18,N$7,1)</f>
        <v>0</v>
      </c>
      <c r="O18" t="str">
        <f>MID($A18,O$7,1)</f>
        <v>1</v>
      </c>
      <c r="P18" t="str">
        <f>MID($A18,P$7,1)</f>
        <v>1</v>
      </c>
    </row>
    <row r="19" spans="1:16">
      <c r="A19" s="2" t="str">
        <f t="shared" si="2"/>
        <v>010001100100</v>
      </c>
      <c r="B19" s="2">
        <f t="shared" si="3"/>
        <v>11</v>
      </c>
      <c r="C19" s="2" t="str">
        <f t="shared" si="4"/>
        <v>0</v>
      </c>
      <c r="D19" s="2">
        <v>10001100100</v>
      </c>
      <c r="E19" t="str">
        <f>MID($A19,E$7,1)</f>
        <v>0</v>
      </c>
      <c r="F19" t="str">
        <f>MID($A19,F$7,1)</f>
        <v>1</v>
      </c>
      <c r="G19" t="str">
        <f>MID($A19,G$7,1)</f>
        <v>0</v>
      </c>
      <c r="H19" t="str">
        <f>MID($A19,H$7,1)</f>
        <v>0</v>
      </c>
      <c r="I19" t="str">
        <f>MID($A19,I$7,1)</f>
        <v>0</v>
      </c>
      <c r="J19" t="str">
        <f>MID($A19,J$7,1)</f>
        <v>1</v>
      </c>
      <c r="K19" t="str">
        <f>MID($A19,K$7,1)</f>
        <v>1</v>
      </c>
      <c r="L19" t="str">
        <f>MID($A19,L$7,1)</f>
        <v>0</v>
      </c>
      <c r="M19" t="str">
        <f>MID($A19,M$7,1)</f>
        <v>0</v>
      </c>
      <c r="N19" t="str">
        <f>MID($A19,N$7,1)</f>
        <v>1</v>
      </c>
      <c r="O19" t="str">
        <f>MID($A19,O$7,1)</f>
        <v>0</v>
      </c>
      <c r="P19" t="str">
        <f>MID($A19,P$7,1)</f>
        <v>0</v>
      </c>
    </row>
    <row r="20" spans="1:16">
      <c r="A20" s="2" t="str">
        <f t="shared" si="2"/>
        <v>100101011010</v>
      </c>
      <c r="B20" s="2">
        <f t="shared" si="3"/>
        <v>12</v>
      </c>
      <c r="C20" s="2" t="str">
        <f t="shared" si="4"/>
        <v/>
      </c>
      <c r="D20" s="2">
        <v>100101011010</v>
      </c>
      <c r="E20" t="str">
        <f>MID($A20,E$7,1)</f>
        <v>1</v>
      </c>
      <c r="F20" t="str">
        <f>MID($A20,F$7,1)</f>
        <v>0</v>
      </c>
      <c r="G20" t="str">
        <f>MID($A20,G$7,1)</f>
        <v>0</v>
      </c>
      <c r="H20" t="str">
        <f>MID($A20,H$7,1)</f>
        <v>1</v>
      </c>
      <c r="I20" t="str">
        <f>MID($A20,I$7,1)</f>
        <v>0</v>
      </c>
      <c r="J20" t="str">
        <f>MID($A20,J$7,1)</f>
        <v>1</v>
      </c>
      <c r="K20" t="str">
        <f>MID($A20,K$7,1)</f>
        <v>0</v>
      </c>
      <c r="L20" t="str">
        <f>MID($A20,L$7,1)</f>
        <v>1</v>
      </c>
      <c r="M20" t="str">
        <f>MID($A20,M$7,1)</f>
        <v>1</v>
      </c>
      <c r="N20" t="str">
        <f>MID($A20,N$7,1)</f>
        <v>0</v>
      </c>
      <c r="O20" t="str">
        <f>MID($A20,O$7,1)</f>
        <v>1</v>
      </c>
      <c r="P20" t="str">
        <f>MID($A20,P$7,1)</f>
        <v>0</v>
      </c>
    </row>
    <row r="21" spans="1:16">
      <c r="A21" s="2" t="str">
        <f t="shared" si="2"/>
        <v>111101110101</v>
      </c>
      <c r="B21" s="2">
        <f t="shared" si="3"/>
        <v>12</v>
      </c>
      <c r="C21" s="2" t="str">
        <f t="shared" si="4"/>
        <v/>
      </c>
      <c r="D21" s="2">
        <v>111101110101</v>
      </c>
      <c r="E21" t="str">
        <f>MID($A21,E$7,1)</f>
        <v>1</v>
      </c>
      <c r="F21" t="str">
        <f>MID($A21,F$7,1)</f>
        <v>1</v>
      </c>
      <c r="G21" t="str">
        <f>MID($A21,G$7,1)</f>
        <v>1</v>
      </c>
      <c r="H21" t="str">
        <f>MID($A21,H$7,1)</f>
        <v>1</v>
      </c>
      <c r="I21" t="str">
        <f>MID($A21,I$7,1)</f>
        <v>0</v>
      </c>
      <c r="J21" t="str">
        <f>MID($A21,J$7,1)</f>
        <v>1</v>
      </c>
      <c r="K21" t="str">
        <f>MID($A21,K$7,1)</f>
        <v>1</v>
      </c>
      <c r="L21" t="str">
        <f>MID($A21,L$7,1)</f>
        <v>1</v>
      </c>
      <c r="M21" t="str">
        <f>MID($A21,M$7,1)</f>
        <v>0</v>
      </c>
      <c r="N21" t="str">
        <f>MID($A21,N$7,1)</f>
        <v>1</v>
      </c>
      <c r="O21" t="str">
        <f>MID($A21,O$7,1)</f>
        <v>0</v>
      </c>
      <c r="P21" t="str">
        <f>MID($A21,P$7,1)</f>
        <v>1</v>
      </c>
    </row>
    <row r="22" spans="1:16">
      <c r="A22" s="2" t="str">
        <f t="shared" si="2"/>
        <v>101001111100</v>
      </c>
      <c r="B22" s="2">
        <f t="shared" si="3"/>
        <v>12</v>
      </c>
      <c r="C22" s="2" t="str">
        <f t="shared" si="4"/>
        <v/>
      </c>
      <c r="D22" s="2">
        <v>101001111100</v>
      </c>
      <c r="E22" t="str">
        <f>MID($A22,E$7,1)</f>
        <v>1</v>
      </c>
      <c r="F22" t="str">
        <f>MID($A22,F$7,1)</f>
        <v>0</v>
      </c>
      <c r="G22" t="str">
        <f>MID($A22,G$7,1)</f>
        <v>1</v>
      </c>
      <c r="H22" t="str">
        <f>MID($A22,H$7,1)</f>
        <v>0</v>
      </c>
      <c r="I22" t="str">
        <f>MID($A22,I$7,1)</f>
        <v>0</v>
      </c>
      <c r="J22" t="str">
        <f>MID($A22,J$7,1)</f>
        <v>1</v>
      </c>
      <c r="K22" t="str">
        <f>MID($A22,K$7,1)</f>
        <v>1</v>
      </c>
      <c r="L22" t="str">
        <f>MID($A22,L$7,1)</f>
        <v>1</v>
      </c>
      <c r="M22" t="str">
        <f>MID($A22,M$7,1)</f>
        <v>1</v>
      </c>
      <c r="N22" t="str">
        <f>MID($A22,N$7,1)</f>
        <v>1</v>
      </c>
      <c r="O22" t="str">
        <f>MID($A22,O$7,1)</f>
        <v>0</v>
      </c>
      <c r="P22" t="str">
        <f>MID($A22,P$7,1)</f>
        <v>0</v>
      </c>
    </row>
    <row r="23" spans="1:16">
      <c r="A23" s="2" t="str">
        <f t="shared" si="2"/>
        <v>010010010101</v>
      </c>
      <c r="B23" s="2">
        <f t="shared" si="3"/>
        <v>11</v>
      </c>
      <c r="C23" s="2" t="str">
        <f t="shared" si="4"/>
        <v>0</v>
      </c>
      <c r="D23" s="2">
        <v>10010010101</v>
      </c>
      <c r="E23" t="str">
        <f>MID($A23,E$7,1)</f>
        <v>0</v>
      </c>
      <c r="F23" t="str">
        <f>MID($A23,F$7,1)</f>
        <v>1</v>
      </c>
      <c r="G23" t="str">
        <f>MID($A23,G$7,1)</f>
        <v>0</v>
      </c>
      <c r="H23" t="str">
        <f>MID($A23,H$7,1)</f>
        <v>0</v>
      </c>
      <c r="I23" t="str">
        <f>MID($A23,I$7,1)</f>
        <v>1</v>
      </c>
      <c r="J23" t="str">
        <f>MID($A23,J$7,1)</f>
        <v>0</v>
      </c>
      <c r="K23" t="str">
        <f>MID($A23,K$7,1)</f>
        <v>0</v>
      </c>
      <c r="L23" t="str">
        <f>MID($A23,L$7,1)</f>
        <v>1</v>
      </c>
      <c r="M23" t="str">
        <f>MID($A23,M$7,1)</f>
        <v>0</v>
      </c>
      <c r="N23" t="str">
        <f>MID($A23,N$7,1)</f>
        <v>1</v>
      </c>
      <c r="O23" t="str">
        <f>MID($A23,O$7,1)</f>
        <v>0</v>
      </c>
      <c r="P23" t="str">
        <f>MID($A23,P$7,1)</f>
        <v>1</v>
      </c>
    </row>
    <row r="24" spans="1:16">
      <c r="A24" s="2" t="str">
        <f t="shared" si="2"/>
        <v>011100011000</v>
      </c>
      <c r="B24" s="2">
        <f t="shared" si="3"/>
        <v>11</v>
      </c>
      <c r="C24" s="2" t="str">
        <f t="shared" si="4"/>
        <v>0</v>
      </c>
      <c r="D24" s="2">
        <v>11100011000</v>
      </c>
      <c r="E24" t="str">
        <f>MID($A24,E$7,1)</f>
        <v>0</v>
      </c>
      <c r="F24" t="str">
        <f>MID($A24,F$7,1)</f>
        <v>1</v>
      </c>
      <c r="G24" t="str">
        <f>MID($A24,G$7,1)</f>
        <v>1</v>
      </c>
      <c r="H24" t="str">
        <f>MID($A24,H$7,1)</f>
        <v>1</v>
      </c>
      <c r="I24" t="str">
        <f>MID($A24,I$7,1)</f>
        <v>0</v>
      </c>
      <c r="J24" t="str">
        <f>MID($A24,J$7,1)</f>
        <v>0</v>
      </c>
      <c r="K24" t="str">
        <f>MID($A24,K$7,1)</f>
        <v>0</v>
      </c>
      <c r="L24" t="str">
        <f>MID($A24,L$7,1)</f>
        <v>1</v>
      </c>
      <c r="M24" t="str">
        <f>MID($A24,M$7,1)</f>
        <v>1</v>
      </c>
      <c r="N24" t="str">
        <f>MID($A24,N$7,1)</f>
        <v>0</v>
      </c>
      <c r="O24" t="str">
        <f>MID($A24,O$7,1)</f>
        <v>0</v>
      </c>
      <c r="P24" t="str">
        <f>MID($A24,P$7,1)</f>
        <v>0</v>
      </c>
    </row>
    <row r="25" spans="1:16">
      <c r="A25" s="2" t="str">
        <f t="shared" si="2"/>
        <v>010110011101</v>
      </c>
      <c r="B25" s="2">
        <f t="shared" si="3"/>
        <v>11</v>
      </c>
      <c r="C25" s="2" t="str">
        <f t="shared" si="4"/>
        <v>0</v>
      </c>
      <c r="D25" s="2">
        <v>10110011101</v>
      </c>
      <c r="E25" t="str">
        <f>MID($A25,E$7,1)</f>
        <v>0</v>
      </c>
      <c r="F25" t="str">
        <f>MID($A25,F$7,1)</f>
        <v>1</v>
      </c>
      <c r="G25" t="str">
        <f>MID($A25,G$7,1)</f>
        <v>0</v>
      </c>
      <c r="H25" t="str">
        <f>MID($A25,H$7,1)</f>
        <v>1</v>
      </c>
      <c r="I25" t="str">
        <f>MID($A25,I$7,1)</f>
        <v>1</v>
      </c>
      <c r="J25" t="str">
        <f>MID($A25,J$7,1)</f>
        <v>0</v>
      </c>
      <c r="K25" t="str">
        <f>MID($A25,K$7,1)</f>
        <v>0</v>
      </c>
      <c r="L25" t="str">
        <f>MID($A25,L$7,1)</f>
        <v>1</v>
      </c>
      <c r="M25" t="str">
        <f>MID($A25,M$7,1)</f>
        <v>1</v>
      </c>
      <c r="N25" t="str">
        <f>MID($A25,N$7,1)</f>
        <v>1</v>
      </c>
      <c r="O25" t="str">
        <f>MID($A25,O$7,1)</f>
        <v>0</v>
      </c>
      <c r="P25" t="str">
        <f>MID($A25,P$7,1)</f>
        <v>1</v>
      </c>
    </row>
    <row r="26" spans="1:16">
      <c r="A26" s="2" t="str">
        <f t="shared" si="2"/>
        <v>110001110101</v>
      </c>
      <c r="B26" s="2">
        <f t="shared" si="3"/>
        <v>12</v>
      </c>
      <c r="C26" s="2" t="str">
        <f t="shared" si="4"/>
        <v/>
      </c>
      <c r="D26" s="2">
        <v>110001110101</v>
      </c>
      <c r="E26" t="str">
        <f>MID($A26,E$7,1)</f>
        <v>1</v>
      </c>
      <c r="F26" t="str">
        <f>MID($A26,F$7,1)</f>
        <v>1</v>
      </c>
      <c r="G26" t="str">
        <f>MID($A26,G$7,1)</f>
        <v>0</v>
      </c>
      <c r="H26" t="str">
        <f>MID($A26,H$7,1)</f>
        <v>0</v>
      </c>
      <c r="I26" t="str">
        <f>MID($A26,I$7,1)</f>
        <v>0</v>
      </c>
      <c r="J26" t="str">
        <f>MID($A26,J$7,1)</f>
        <v>1</v>
      </c>
      <c r="K26" t="str">
        <f>MID($A26,K$7,1)</f>
        <v>1</v>
      </c>
      <c r="L26" t="str">
        <f>MID($A26,L$7,1)</f>
        <v>1</v>
      </c>
      <c r="M26" t="str">
        <f>MID($A26,M$7,1)</f>
        <v>0</v>
      </c>
      <c r="N26" t="str">
        <f>MID($A26,N$7,1)</f>
        <v>1</v>
      </c>
      <c r="O26" t="str">
        <f>MID($A26,O$7,1)</f>
        <v>0</v>
      </c>
      <c r="P26" t="str">
        <f>MID($A26,P$7,1)</f>
        <v>1</v>
      </c>
    </row>
    <row r="27" spans="1:16">
      <c r="A27" s="2" t="str">
        <f t="shared" si="2"/>
        <v>001111000010</v>
      </c>
      <c r="B27" s="2">
        <f t="shared" si="3"/>
        <v>10</v>
      </c>
      <c r="C27" s="2" t="str">
        <f t="shared" si="4"/>
        <v>00</v>
      </c>
      <c r="D27" s="2">
        <v>1111000010</v>
      </c>
      <c r="E27" t="str">
        <f>MID($A27,E$7,1)</f>
        <v>0</v>
      </c>
      <c r="F27" t="str">
        <f>MID($A27,F$7,1)</f>
        <v>0</v>
      </c>
      <c r="G27" t="str">
        <f>MID($A27,G$7,1)</f>
        <v>1</v>
      </c>
      <c r="H27" t="str">
        <f>MID($A27,H$7,1)</f>
        <v>1</v>
      </c>
      <c r="I27" t="str">
        <f>MID($A27,I$7,1)</f>
        <v>1</v>
      </c>
      <c r="J27" t="str">
        <f>MID($A27,J$7,1)</f>
        <v>1</v>
      </c>
      <c r="K27" t="str">
        <f>MID($A27,K$7,1)</f>
        <v>0</v>
      </c>
      <c r="L27" t="str">
        <f>MID($A27,L$7,1)</f>
        <v>0</v>
      </c>
      <c r="M27" t="str">
        <f>MID($A27,M$7,1)</f>
        <v>0</v>
      </c>
      <c r="N27" t="str">
        <f>MID($A27,N$7,1)</f>
        <v>0</v>
      </c>
      <c r="O27" t="str">
        <f>MID($A27,O$7,1)</f>
        <v>1</v>
      </c>
      <c r="P27" t="str">
        <f>MID($A27,P$7,1)</f>
        <v>0</v>
      </c>
    </row>
    <row r="28" spans="1:16">
      <c r="A28" s="2" t="str">
        <f t="shared" si="2"/>
        <v>111011001011</v>
      </c>
      <c r="B28" s="2">
        <f t="shared" si="3"/>
        <v>12</v>
      </c>
      <c r="C28" s="2" t="str">
        <f t="shared" si="4"/>
        <v/>
      </c>
      <c r="D28" s="2">
        <v>111011001011</v>
      </c>
      <c r="E28" t="str">
        <f>MID($A28,E$7,1)</f>
        <v>1</v>
      </c>
      <c r="F28" t="str">
        <f>MID($A28,F$7,1)</f>
        <v>1</v>
      </c>
      <c r="G28" t="str">
        <f>MID($A28,G$7,1)</f>
        <v>1</v>
      </c>
      <c r="H28" t="str">
        <f>MID($A28,H$7,1)</f>
        <v>0</v>
      </c>
      <c r="I28" t="str">
        <f>MID($A28,I$7,1)</f>
        <v>1</v>
      </c>
      <c r="J28" t="str">
        <f>MID($A28,J$7,1)</f>
        <v>1</v>
      </c>
      <c r="K28" t="str">
        <f>MID($A28,K$7,1)</f>
        <v>0</v>
      </c>
      <c r="L28" t="str">
        <f>MID($A28,L$7,1)</f>
        <v>0</v>
      </c>
      <c r="M28" t="str">
        <f>MID($A28,M$7,1)</f>
        <v>1</v>
      </c>
      <c r="N28" t="str">
        <f>MID($A28,N$7,1)</f>
        <v>0</v>
      </c>
      <c r="O28" t="str">
        <f>MID($A28,O$7,1)</f>
        <v>1</v>
      </c>
      <c r="P28" t="str">
        <f>MID($A28,P$7,1)</f>
        <v>1</v>
      </c>
    </row>
    <row r="29" spans="1:16">
      <c r="A29" s="2" t="str">
        <f t="shared" si="2"/>
        <v>111111111110</v>
      </c>
      <c r="B29" s="2">
        <f t="shared" si="3"/>
        <v>12</v>
      </c>
      <c r="C29" s="2" t="str">
        <f t="shared" si="4"/>
        <v/>
      </c>
      <c r="D29" s="2">
        <v>111111111110</v>
      </c>
      <c r="E29" t="str">
        <f>MID($A29,E$7,1)</f>
        <v>1</v>
      </c>
      <c r="F29" t="str">
        <f>MID($A29,F$7,1)</f>
        <v>1</v>
      </c>
      <c r="G29" t="str">
        <f>MID($A29,G$7,1)</f>
        <v>1</v>
      </c>
      <c r="H29" t="str">
        <f>MID($A29,H$7,1)</f>
        <v>1</v>
      </c>
      <c r="I29" t="str">
        <f>MID($A29,I$7,1)</f>
        <v>1</v>
      </c>
      <c r="J29" t="str">
        <f>MID($A29,J$7,1)</f>
        <v>1</v>
      </c>
      <c r="K29" t="str">
        <f>MID($A29,K$7,1)</f>
        <v>1</v>
      </c>
      <c r="L29" t="str">
        <f>MID($A29,L$7,1)</f>
        <v>1</v>
      </c>
      <c r="M29" t="str">
        <f>MID($A29,M$7,1)</f>
        <v>1</v>
      </c>
      <c r="N29" t="str">
        <f>MID($A29,N$7,1)</f>
        <v>1</v>
      </c>
      <c r="O29" t="str">
        <f>MID($A29,O$7,1)</f>
        <v>1</v>
      </c>
      <c r="P29" t="str">
        <f>MID($A29,P$7,1)</f>
        <v>0</v>
      </c>
    </row>
    <row r="30" spans="1:16">
      <c r="A30" s="2" t="str">
        <f t="shared" si="2"/>
        <v>010000000100</v>
      </c>
      <c r="B30" s="2">
        <f t="shared" si="3"/>
        <v>11</v>
      </c>
      <c r="C30" s="2" t="str">
        <f t="shared" si="4"/>
        <v>0</v>
      </c>
      <c r="D30" s="2">
        <v>10000000100</v>
      </c>
      <c r="E30" t="str">
        <f>MID($A30,E$7,1)</f>
        <v>0</v>
      </c>
      <c r="F30" t="str">
        <f>MID($A30,F$7,1)</f>
        <v>1</v>
      </c>
      <c r="G30" t="str">
        <f>MID($A30,G$7,1)</f>
        <v>0</v>
      </c>
      <c r="H30" t="str">
        <f>MID($A30,H$7,1)</f>
        <v>0</v>
      </c>
      <c r="I30" t="str">
        <f>MID($A30,I$7,1)</f>
        <v>0</v>
      </c>
      <c r="J30" t="str">
        <f>MID($A30,J$7,1)</f>
        <v>0</v>
      </c>
      <c r="K30" t="str">
        <f>MID($A30,K$7,1)</f>
        <v>0</v>
      </c>
      <c r="L30" t="str">
        <f>MID($A30,L$7,1)</f>
        <v>0</v>
      </c>
      <c r="M30" t="str">
        <f>MID($A30,M$7,1)</f>
        <v>0</v>
      </c>
      <c r="N30" t="str">
        <f>MID($A30,N$7,1)</f>
        <v>1</v>
      </c>
      <c r="O30" t="str">
        <f>MID($A30,O$7,1)</f>
        <v>0</v>
      </c>
      <c r="P30" t="str">
        <f>MID($A30,P$7,1)</f>
        <v>0</v>
      </c>
    </row>
    <row r="31" spans="1:16">
      <c r="A31" s="2" t="str">
        <f t="shared" si="2"/>
        <v>001011111101</v>
      </c>
      <c r="B31" s="2">
        <f t="shared" si="3"/>
        <v>10</v>
      </c>
      <c r="C31" s="2" t="str">
        <f t="shared" si="4"/>
        <v>00</v>
      </c>
      <c r="D31" s="2">
        <v>1011111101</v>
      </c>
      <c r="E31" t="str">
        <f>MID($A31,E$7,1)</f>
        <v>0</v>
      </c>
      <c r="F31" t="str">
        <f>MID($A31,F$7,1)</f>
        <v>0</v>
      </c>
      <c r="G31" t="str">
        <f>MID($A31,G$7,1)</f>
        <v>1</v>
      </c>
      <c r="H31" t="str">
        <f>MID($A31,H$7,1)</f>
        <v>0</v>
      </c>
      <c r="I31" t="str">
        <f>MID($A31,I$7,1)</f>
        <v>1</v>
      </c>
      <c r="J31" t="str">
        <f>MID($A31,J$7,1)</f>
        <v>1</v>
      </c>
      <c r="K31" t="str">
        <f>MID($A31,K$7,1)</f>
        <v>1</v>
      </c>
      <c r="L31" t="str">
        <f>MID($A31,L$7,1)</f>
        <v>1</v>
      </c>
      <c r="M31" t="str">
        <f>MID($A31,M$7,1)</f>
        <v>1</v>
      </c>
      <c r="N31" t="str">
        <f>MID($A31,N$7,1)</f>
        <v>1</v>
      </c>
      <c r="O31" t="str">
        <f>MID($A31,O$7,1)</f>
        <v>0</v>
      </c>
      <c r="P31" t="str">
        <f>MID($A31,P$7,1)</f>
        <v>1</v>
      </c>
    </row>
    <row r="32" spans="1:16">
      <c r="A32" s="2" t="str">
        <f t="shared" si="2"/>
        <v>100111110101</v>
      </c>
      <c r="B32" s="2">
        <f t="shared" si="3"/>
        <v>12</v>
      </c>
      <c r="C32" s="2" t="str">
        <f t="shared" si="4"/>
        <v/>
      </c>
      <c r="D32" s="2">
        <v>100111110101</v>
      </c>
      <c r="E32" t="str">
        <f>MID($A32,E$7,1)</f>
        <v>1</v>
      </c>
      <c r="F32" t="str">
        <f>MID($A32,F$7,1)</f>
        <v>0</v>
      </c>
      <c r="G32" t="str">
        <f>MID($A32,G$7,1)</f>
        <v>0</v>
      </c>
      <c r="H32" t="str">
        <f>MID($A32,H$7,1)</f>
        <v>1</v>
      </c>
      <c r="I32" t="str">
        <f>MID($A32,I$7,1)</f>
        <v>1</v>
      </c>
      <c r="J32" t="str">
        <f>MID($A32,J$7,1)</f>
        <v>1</v>
      </c>
      <c r="K32" t="str">
        <f>MID($A32,K$7,1)</f>
        <v>1</v>
      </c>
      <c r="L32" t="str">
        <f>MID($A32,L$7,1)</f>
        <v>1</v>
      </c>
      <c r="M32" t="str">
        <f>MID($A32,M$7,1)</f>
        <v>0</v>
      </c>
      <c r="N32" t="str">
        <f>MID($A32,N$7,1)</f>
        <v>1</v>
      </c>
      <c r="O32" t="str">
        <f>MID($A32,O$7,1)</f>
        <v>0</v>
      </c>
      <c r="P32" t="str">
        <f>MID($A32,P$7,1)</f>
        <v>1</v>
      </c>
    </row>
    <row r="33" spans="1:16">
      <c r="A33" s="2" t="str">
        <f t="shared" si="2"/>
        <v>011011110100</v>
      </c>
      <c r="B33" s="2">
        <f t="shared" si="3"/>
        <v>11</v>
      </c>
      <c r="C33" s="2" t="str">
        <f t="shared" si="4"/>
        <v>0</v>
      </c>
      <c r="D33" s="2">
        <v>11011110100</v>
      </c>
      <c r="E33" t="str">
        <f>MID($A33,E$7,1)</f>
        <v>0</v>
      </c>
      <c r="F33" t="str">
        <f>MID($A33,F$7,1)</f>
        <v>1</v>
      </c>
      <c r="G33" t="str">
        <f>MID($A33,G$7,1)</f>
        <v>1</v>
      </c>
      <c r="H33" t="str">
        <f>MID($A33,H$7,1)</f>
        <v>0</v>
      </c>
      <c r="I33" t="str">
        <f>MID($A33,I$7,1)</f>
        <v>1</v>
      </c>
      <c r="J33" t="str">
        <f>MID($A33,J$7,1)</f>
        <v>1</v>
      </c>
      <c r="K33" t="str">
        <f>MID($A33,K$7,1)</f>
        <v>1</v>
      </c>
      <c r="L33" t="str">
        <f>MID($A33,L$7,1)</f>
        <v>1</v>
      </c>
      <c r="M33" t="str">
        <f>MID($A33,M$7,1)</f>
        <v>0</v>
      </c>
      <c r="N33" t="str">
        <f>MID($A33,N$7,1)</f>
        <v>1</v>
      </c>
      <c r="O33" t="str">
        <f>MID($A33,O$7,1)</f>
        <v>0</v>
      </c>
      <c r="P33" t="str">
        <f>MID($A33,P$7,1)</f>
        <v>0</v>
      </c>
    </row>
    <row r="34" spans="1:16">
      <c r="A34" s="2" t="str">
        <f t="shared" si="2"/>
        <v>110101000100</v>
      </c>
      <c r="B34" s="2">
        <f t="shared" si="3"/>
        <v>12</v>
      </c>
      <c r="C34" s="2" t="str">
        <f t="shared" si="4"/>
        <v/>
      </c>
      <c r="D34" s="2">
        <v>110101000100</v>
      </c>
      <c r="E34" t="str">
        <f>MID($A34,E$7,1)</f>
        <v>1</v>
      </c>
      <c r="F34" t="str">
        <f>MID($A34,F$7,1)</f>
        <v>1</v>
      </c>
      <c r="G34" t="str">
        <f>MID($A34,G$7,1)</f>
        <v>0</v>
      </c>
      <c r="H34" t="str">
        <f>MID($A34,H$7,1)</f>
        <v>1</v>
      </c>
      <c r="I34" t="str">
        <f>MID($A34,I$7,1)</f>
        <v>0</v>
      </c>
      <c r="J34" t="str">
        <f>MID($A34,J$7,1)</f>
        <v>1</v>
      </c>
      <c r="K34" t="str">
        <f>MID($A34,K$7,1)</f>
        <v>0</v>
      </c>
      <c r="L34" t="str">
        <f>MID($A34,L$7,1)</f>
        <v>0</v>
      </c>
      <c r="M34" t="str">
        <f>MID($A34,M$7,1)</f>
        <v>0</v>
      </c>
      <c r="N34" t="str">
        <f>MID($A34,N$7,1)</f>
        <v>1</v>
      </c>
      <c r="O34" t="str">
        <f>MID($A34,O$7,1)</f>
        <v>0</v>
      </c>
      <c r="P34" t="str">
        <f>MID($A34,P$7,1)</f>
        <v>0</v>
      </c>
    </row>
    <row r="35" spans="1:16">
      <c r="A35" s="2" t="str">
        <f t="shared" si="2"/>
        <v>111010001110</v>
      </c>
      <c r="B35" s="2">
        <f t="shared" si="3"/>
        <v>12</v>
      </c>
      <c r="C35" s="2" t="str">
        <f t="shared" si="4"/>
        <v/>
      </c>
      <c r="D35" s="2">
        <v>111010001110</v>
      </c>
      <c r="E35" t="str">
        <f>MID($A35,E$7,1)</f>
        <v>1</v>
      </c>
      <c r="F35" t="str">
        <f>MID($A35,F$7,1)</f>
        <v>1</v>
      </c>
      <c r="G35" t="str">
        <f>MID($A35,G$7,1)</f>
        <v>1</v>
      </c>
      <c r="H35" t="str">
        <f>MID($A35,H$7,1)</f>
        <v>0</v>
      </c>
      <c r="I35" t="str">
        <f>MID($A35,I$7,1)</f>
        <v>1</v>
      </c>
      <c r="J35" t="str">
        <f>MID($A35,J$7,1)</f>
        <v>0</v>
      </c>
      <c r="K35" t="str">
        <f>MID($A35,K$7,1)</f>
        <v>0</v>
      </c>
      <c r="L35" t="str">
        <f>MID($A35,L$7,1)</f>
        <v>0</v>
      </c>
      <c r="M35" t="str">
        <f>MID($A35,M$7,1)</f>
        <v>1</v>
      </c>
      <c r="N35" t="str">
        <f>MID($A35,N$7,1)</f>
        <v>1</v>
      </c>
      <c r="O35" t="str">
        <f>MID($A35,O$7,1)</f>
        <v>1</v>
      </c>
      <c r="P35" t="str">
        <f>MID($A35,P$7,1)</f>
        <v>0</v>
      </c>
    </row>
    <row r="36" spans="1:16">
      <c r="A36" s="2" t="str">
        <f t="shared" si="2"/>
        <v>110101001011</v>
      </c>
      <c r="B36" s="2">
        <f t="shared" si="3"/>
        <v>12</v>
      </c>
      <c r="C36" s="2" t="str">
        <f t="shared" si="4"/>
        <v/>
      </c>
      <c r="D36" s="2">
        <v>110101001011</v>
      </c>
      <c r="E36" t="str">
        <f>MID($A36,E$7,1)</f>
        <v>1</v>
      </c>
      <c r="F36" t="str">
        <f>MID($A36,F$7,1)</f>
        <v>1</v>
      </c>
      <c r="G36" t="str">
        <f>MID($A36,G$7,1)</f>
        <v>0</v>
      </c>
      <c r="H36" t="str">
        <f>MID($A36,H$7,1)</f>
        <v>1</v>
      </c>
      <c r="I36" t="str">
        <f>MID($A36,I$7,1)</f>
        <v>0</v>
      </c>
      <c r="J36" t="str">
        <f>MID($A36,J$7,1)</f>
        <v>1</v>
      </c>
      <c r="K36" t="str">
        <f>MID($A36,K$7,1)</f>
        <v>0</v>
      </c>
      <c r="L36" t="str">
        <f>MID($A36,L$7,1)</f>
        <v>0</v>
      </c>
      <c r="M36" t="str">
        <f>MID($A36,M$7,1)</f>
        <v>1</v>
      </c>
      <c r="N36" t="str">
        <f>MID($A36,N$7,1)</f>
        <v>0</v>
      </c>
      <c r="O36" t="str">
        <f>MID($A36,O$7,1)</f>
        <v>1</v>
      </c>
      <c r="P36" t="str">
        <f>MID($A36,P$7,1)</f>
        <v>1</v>
      </c>
    </row>
    <row r="37" spans="1:16">
      <c r="A37" s="2" t="str">
        <f t="shared" si="2"/>
        <v>011100100110</v>
      </c>
      <c r="B37" s="2">
        <f t="shared" si="3"/>
        <v>11</v>
      </c>
      <c r="C37" s="2" t="str">
        <f t="shared" si="4"/>
        <v>0</v>
      </c>
      <c r="D37" s="2">
        <v>11100100110</v>
      </c>
      <c r="E37" t="str">
        <f>MID($A37,E$7,1)</f>
        <v>0</v>
      </c>
      <c r="F37" t="str">
        <f>MID($A37,F$7,1)</f>
        <v>1</v>
      </c>
      <c r="G37" t="str">
        <f>MID($A37,G$7,1)</f>
        <v>1</v>
      </c>
      <c r="H37" t="str">
        <f>MID($A37,H$7,1)</f>
        <v>1</v>
      </c>
      <c r="I37" t="str">
        <f>MID($A37,I$7,1)</f>
        <v>0</v>
      </c>
      <c r="J37" t="str">
        <f>MID($A37,J$7,1)</f>
        <v>0</v>
      </c>
      <c r="K37" t="str">
        <f>MID($A37,K$7,1)</f>
        <v>1</v>
      </c>
      <c r="L37" t="str">
        <f>MID($A37,L$7,1)</f>
        <v>0</v>
      </c>
      <c r="M37" t="str">
        <f>MID($A37,M$7,1)</f>
        <v>0</v>
      </c>
      <c r="N37" t="str">
        <f>MID($A37,N$7,1)</f>
        <v>1</v>
      </c>
      <c r="O37" t="str">
        <f>MID($A37,O$7,1)</f>
        <v>1</v>
      </c>
      <c r="P37" t="str">
        <f>MID($A37,P$7,1)</f>
        <v>0</v>
      </c>
    </row>
    <row r="38" spans="1:16">
      <c r="A38" s="2" t="str">
        <f t="shared" si="2"/>
        <v>011100001001</v>
      </c>
      <c r="B38" s="2">
        <f t="shared" si="3"/>
        <v>11</v>
      </c>
      <c r="C38" s="2" t="str">
        <f t="shared" si="4"/>
        <v>0</v>
      </c>
      <c r="D38" s="2">
        <v>11100001001</v>
      </c>
      <c r="E38" t="str">
        <f>MID($A38,E$7,1)</f>
        <v>0</v>
      </c>
      <c r="F38" t="str">
        <f>MID($A38,F$7,1)</f>
        <v>1</v>
      </c>
      <c r="G38" t="str">
        <f>MID($A38,G$7,1)</f>
        <v>1</v>
      </c>
      <c r="H38" t="str">
        <f>MID($A38,H$7,1)</f>
        <v>1</v>
      </c>
      <c r="I38" t="str">
        <f>MID($A38,I$7,1)</f>
        <v>0</v>
      </c>
      <c r="J38" t="str">
        <f>MID($A38,J$7,1)</f>
        <v>0</v>
      </c>
      <c r="K38" t="str">
        <f>MID($A38,K$7,1)</f>
        <v>0</v>
      </c>
      <c r="L38" t="str">
        <f>MID($A38,L$7,1)</f>
        <v>0</v>
      </c>
      <c r="M38" t="str">
        <f>MID($A38,M$7,1)</f>
        <v>1</v>
      </c>
      <c r="N38" t="str">
        <f>MID($A38,N$7,1)</f>
        <v>0</v>
      </c>
      <c r="O38" t="str">
        <f>MID($A38,O$7,1)</f>
        <v>0</v>
      </c>
      <c r="P38" t="str">
        <f>MID($A38,P$7,1)</f>
        <v>1</v>
      </c>
    </row>
    <row r="39" spans="1:16">
      <c r="A39" s="2" t="str">
        <f t="shared" si="2"/>
        <v>101001111101</v>
      </c>
      <c r="B39" s="2">
        <f t="shared" si="3"/>
        <v>12</v>
      </c>
      <c r="C39" s="2" t="str">
        <f t="shared" si="4"/>
        <v/>
      </c>
      <c r="D39" s="2">
        <v>101001111101</v>
      </c>
      <c r="E39" t="str">
        <f>MID($A39,E$7,1)</f>
        <v>1</v>
      </c>
      <c r="F39" t="str">
        <f>MID($A39,F$7,1)</f>
        <v>0</v>
      </c>
      <c r="G39" t="str">
        <f>MID($A39,G$7,1)</f>
        <v>1</v>
      </c>
      <c r="H39" t="str">
        <f>MID($A39,H$7,1)</f>
        <v>0</v>
      </c>
      <c r="I39" t="str">
        <f>MID($A39,I$7,1)</f>
        <v>0</v>
      </c>
      <c r="J39" t="str">
        <f>MID($A39,J$7,1)</f>
        <v>1</v>
      </c>
      <c r="K39" t="str">
        <f>MID($A39,K$7,1)</f>
        <v>1</v>
      </c>
      <c r="L39" t="str">
        <f>MID($A39,L$7,1)</f>
        <v>1</v>
      </c>
      <c r="M39" t="str">
        <f>MID($A39,M$7,1)</f>
        <v>1</v>
      </c>
      <c r="N39" t="str">
        <f>MID($A39,N$7,1)</f>
        <v>1</v>
      </c>
      <c r="O39" t="str">
        <f>MID($A39,O$7,1)</f>
        <v>0</v>
      </c>
      <c r="P39" t="str">
        <f>MID($A39,P$7,1)</f>
        <v>1</v>
      </c>
    </row>
    <row r="40" spans="1:16">
      <c r="A40" s="2" t="str">
        <f t="shared" si="2"/>
        <v>111111000010</v>
      </c>
      <c r="B40" s="2">
        <f t="shared" si="3"/>
        <v>12</v>
      </c>
      <c r="C40" s="2" t="str">
        <f t="shared" si="4"/>
        <v/>
      </c>
      <c r="D40" s="2">
        <v>111111000010</v>
      </c>
      <c r="E40" t="str">
        <f>MID($A40,E$7,1)</f>
        <v>1</v>
      </c>
      <c r="F40" t="str">
        <f>MID($A40,F$7,1)</f>
        <v>1</v>
      </c>
      <c r="G40" t="str">
        <f>MID($A40,G$7,1)</f>
        <v>1</v>
      </c>
      <c r="H40" t="str">
        <f>MID($A40,H$7,1)</f>
        <v>1</v>
      </c>
      <c r="I40" t="str">
        <f>MID($A40,I$7,1)</f>
        <v>1</v>
      </c>
      <c r="J40" t="str">
        <f>MID($A40,J$7,1)</f>
        <v>1</v>
      </c>
      <c r="K40" t="str">
        <f>MID($A40,K$7,1)</f>
        <v>0</v>
      </c>
      <c r="L40" t="str">
        <f>MID($A40,L$7,1)</f>
        <v>0</v>
      </c>
      <c r="M40" t="str">
        <f>MID($A40,M$7,1)</f>
        <v>0</v>
      </c>
      <c r="N40" t="str">
        <f>MID($A40,N$7,1)</f>
        <v>0</v>
      </c>
      <c r="O40" t="str">
        <f>MID($A40,O$7,1)</f>
        <v>1</v>
      </c>
      <c r="P40" t="str">
        <f>MID($A40,P$7,1)</f>
        <v>0</v>
      </c>
    </row>
    <row r="41" spans="1:16">
      <c r="A41" s="2" t="str">
        <f t="shared" si="2"/>
        <v>010010001100</v>
      </c>
      <c r="B41" s="2">
        <f t="shared" si="3"/>
        <v>11</v>
      </c>
      <c r="C41" s="2" t="str">
        <f t="shared" si="4"/>
        <v>0</v>
      </c>
      <c r="D41" s="2">
        <v>10010001100</v>
      </c>
      <c r="E41" t="str">
        <f>MID($A41,E$7,1)</f>
        <v>0</v>
      </c>
      <c r="F41" t="str">
        <f>MID($A41,F$7,1)</f>
        <v>1</v>
      </c>
      <c r="G41" t="str">
        <f>MID($A41,G$7,1)</f>
        <v>0</v>
      </c>
      <c r="H41" t="str">
        <f>MID($A41,H$7,1)</f>
        <v>0</v>
      </c>
      <c r="I41" t="str">
        <f>MID($A41,I$7,1)</f>
        <v>1</v>
      </c>
      <c r="J41" t="str">
        <f>MID($A41,J$7,1)</f>
        <v>0</v>
      </c>
      <c r="K41" t="str">
        <f>MID($A41,K$7,1)</f>
        <v>0</v>
      </c>
      <c r="L41" t="str">
        <f>MID($A41,L$7,1)</f>
        <v>0</v>
      </c>
      <c r="M41" t="str">
        <f>MID($A41,M$7,1)</f>
        <v>1</v>
      </c>
      <c r="N41" t="str">
        <f>MID($A41,N$7,1)</f>
        <v>1</v>
      </c>
      <c r="O41" t="str">
        <f>MID($A41,O$7,1)</f>
        <v>0</v>
      </c>
      <c r="P41" t="str">
        <f>MID($A41,P$7,1)</f>
        <v>0</v>
      </c>
    </row>
    <row r="42" spans="1:16">
      <c r="A42" s="2" t="str">
        <f t="shared" si="2"/>
        <v>110010011001</v>
      </c>
      <c r="B42" s="2">
        <f t="shared" si="3"/>
        <v>12</v>
      </c>
      <c r="C42" s="2" t="str">
        <f t="shared" si="4"/>
        <v/>
      </c>
      <c r="D42" s="2">
        <v>110010011001</v>
      </c>
      <c r="E42" t="str">
        <f>MID($A42,E$7,1)</f>
        <v>1</v>
      </c>
      <c r="F42" t="str">
        <f>MID($A42,F$7,1)</f>
        <v>1</v>
      </c>
      <c r="G42" t="str">
        <f>MID($A42,G$7,1)</f>
        <v>0</v>
      </c>
      <c r="H42" t="str">
        <f>MID($A42,H$7,1)</f>
        <v>0</v>
      </c>
      <c r="I42" t="str">
        <f>MID($A42,I$7,1)</f>
        <v>1</v>
      </c>
      <c r="J42" t="str">
        <f>MID($A42,J$7,1)</f>
        <v>0</v>
      </c>
      <c r="K42" t="str">
        <f>MID($A42,K$7,1)</f>
        <v>0</v>
      </c>
      <c r="L42" t="str">
        <f>MID($A42,L$7,1)</f>
        <v>1</v>
      </c>
      <c r="M42" t="str">
        <f>MID($A42,M$7,1)</f>
        <v>1</v>
      </c>
      <c r="N42" t="str">
        <f>MID($A42,N$7,1)</f>
        <v>0</v>
      </c>
      <c r="O42" t="str">
        <f>MID($A42,O$7,1)</f>
        <v>0</v>
      </c>
      <c r="P42" t="str">
        <f>MID($A42,P$7,1)</f>
        <v>1</v>
      </c>
    </row>
    <row r="43" spans="1:16">
      <c r="A43" s="2" t="str">
        <f t="shared" si="2"/>
        <v>010100010010</v>
      </c>
      <c r="B43" s="2">
        <f t="shared" si="3"/>
        <v>11</v>
      </c>
      <c r="C43" s="2" t="str">
        <f t="shared" si="4"/>
        <v>0</v>
      </c>
      <c r="D43" s="2">
        <v>10100010010</v>
      </c>
      <c r="E43" t="str">
        <f>MID($A43,E$7,1)</f>
        <v>0</v>
      </c>
      <c r="F43" t="str">
        <f>MID($A43,F$7,1)</f>
        <v>1</v>
      </c>
      <c r="G43" t="str">
        <f>MID($A43,G$7,1)</f>
        <v>0</v>
      </c>
      <c r="H43" t="str">
        <f>MID($A43,H$7,1)</f>
        <v>1</v>
      </c>
      <c r="I43" t="str">
        <f>MID($A43,I$7,1)</f>
        <v>0</v>
      </c>
      <c r="J43" t="str">
        <f>MID($A43,J$7,1)</f>
        <v>0</v>
      </c>
      <c r="K43" t="str">
        <f>MID($A43,K$7,1)</f>
        <v>0</v>
      </c>
      <c r="L43" t="str">
        <f>MID($A43,L$7,1)</f>
        <v>1</v>
      </c>
      <c r="M43" t="str">
        <f>MID($A43,M$7,1)</f>
        <v>0</v>
      </c>
      <c r="N43" t="str">
        <f>MID($A43,N$7,1)</f>
        <v>0</v>
      </c>
      <c r="O43" t="str">
        <f>MID($A43,O$7,1)</f>
        <v>1</v>
      </c>
      <c r="P43" t="str">
        <f>MID($A43,P$7,1)</f>
        <v>0</v>
      </c>
    </row>
    <row r="44" spans="1:16">
      <c r="A44" s="2" t="str">
        <f t="shared" si="2"/>
        <v>011010010000</v>
      </c>
      <c r="B44" s="2">
        <f t="shared" si="3"/>
        <v>11</v>
      </c>
      <c r="C44" s="2" t="str">
        <f t="shared" si="4"/>
        <v>0</v>
      </c>
      <c r="D44" s="2">
        <v>11010010000</v>
      </c>
      <c r="E44" t="str">
        <f>MID($A44,E$7,1)</f>
        <v>0</v>
      </c>
      <c r="F44" t="str">
        <f>MID($A44,F$7,1)</f>
        <v>1</v>
      </c>
      <c r="G44" t="str">
        <f>MID($A44,G$7,1)</f>
        <v>1</v>
      </c>
      <c r="H44" t="str">
        <f>MID($A44,H$7,1)</f>
        <v>0</v>
      </c>
      <c r="I44" t="str">
        <f>MID($A44,I$7,1)</f>
        <v>1</v>
      </c>
      <c r="J44" t="str">
        <f>MID($A44,J$7,1)</f>
        <v>0</v>
      </c>
      <c r="K44" t="str">
        <f>MID($A44,K$7,1)</f>
        <v>0</v>
      </c>
      <c r="L44" t="str">
        <f>MID($A44,L$7,1)</f>
        <v>1</v>
      </c>
      <c r="M44" t="str">
        <f>MID($A44,M$7,1)</f>
        <v>0</v>
      </c>
      <c r="N44" t="str">
        <f>MID($A44,N$7,1)</f>
        <v>0</v>
      </c>
      <c r="O44" t="str">
        <f>MID($A44,O$7,1)</f>
        <v>0</v>
      </c>
      <c r="P44" t="str">
        <f>MID($A44,P$7,1)</f>
        <v>0</v>
      </c>
    </row>
    <row r="45" spans="1:16">
      <c r="A45" s="2" t="str">
        <f t="shared" si="2"/>
        <v>101111000100</v>
      </c>
      <c r="B45" s="2">
        <f t="shared" si="3"/>
        <v>12</v>
      </c>
      <c r="C45" s="2" t="str">
        <f t="shared" si="4"/>
        <v/>
      </c>
      <c r="D45" s="2">
        <v>101111000100</v>
      </c>
      <c r="E45" t="str">
        <f>MID($A45,E$7,1)</f>
        <v>1</v>
      </c>
      <c r="F45" t="str">
        <f>MID($A45,F$7,1)</f>
        <v>0</v>
      </c>
      <c r="G45" t="str">
        <f>MID($A45,G$7,1)</f>
        <v>1</v>
      </c>
      <c r="H45" t="str">
        <f>MID($A45,H$7,1)</f>
        <v>1</v>
      </c>
      <c r="I45" t="str">
        <f>MID($A45,I$7,1)</f>
        <v>1</v>
      </c>
      <c r="J45" t="str">
        <f>MID($A45,J$7,1)</f>
        <v>1</v>
      </c>
      <c r="K45" t="str">
        <f>MID($A45,K$7,1)</f>
        <v>0</v>
      </c>
      <c r="L45" t="str">
        <f>MID($A45,L$7,1)</f>
        <v>0</v>
      </c>
      <c r="M45" t="str">
        <f>MID($A45,M$7,1)</f>
        <v>0</v>
      </c>
      <c r="N45" t="str">
        <f>MID($A45,N$7,1)</f>
        <v>1</v>
      </c>
      <c r="O45" t="str">
        <f>MID($A45,O$7,1)</f>
        <v>0</v>
      </c>
      <c r="P45" t="str">
        <f>MID($A45,P$7,1)</f>
        <v>0</v>
      </c>
    </row>
    <row r="46" spans="1:16">
      <c r="A46" s="2" t="str">
        <f t="shared" si="2"/>
        <v>001010100101</v>
      </c>
      <c r="B46" s="2">
        <f t="shared" si="3"/>
        <v>10</v>
      </c>
      <c r="C46" s="2" t="str">
        <f t="shared" si="4"/>
        <v>00</v>
      </c>
      <c r="D46" s="2">
        <v>1010100101</v>
      </c>
      <c r="E46" t="str">
        <f>MID($A46,E$7,1)</f>
        <v>0</v>
      </c>
      <c r="F46" t="str">
        <f>MID($A46,F$7,1)</f>
        <v>0</v>
      </c>
      <c r="G46" t="str">
        <f>MID($A46,G$7,1)</f>
        <v>1</v>
      </c>
      <c r="H46" t="str">
        <f>MID($A46,H$7,1)</f>
        <v>0</v>
      </c>
      <c r="I46" t="str">
        <f>MID($A46,I$7,1)</f>
        <v>1</v>
      </c>
      <c r="J46" t="str">
        <f>MID($A46,J$7,1)</f>
        <v>0</v>
      </c>
      <c r="K46" t="str">
        <f>MID($A46,K$7,1)</f>
        <v>1</v>
      </c>
      <c r="L46" t="str">
        <f>MID($A46,L$7,1)</f>
        <v>0</v>
      </c>
      <c r="M46" t="str">
        <f>MID($A46,M$7,1)</f>
        <v>0</v>
      </c>
      <c r="N46" t="str">
        <f>MID($A46,N$7,1)</f>
        <v>1</v>
      </c>
      <c r="O46" t="str">
        <f>MID($A46,O$7,1)</f>
        <v>0</v>
      </c>
      <c r="P46" t="str">
        <f>MID($A46,P$7,1)</f>
        <v>1</v>
      </c>
    </row>
    <row r="47" spans="1:16">
      <c r="A47" s="2" t="str">
        <f t="shared" si="2"/>
        <v>100010010100</v>
      </c>
      <c r="B47" s="2">
        <f t="shared" si="3"/>
        <v>12</v>
      </c>
      <c r="C47" s="2" t="str">
        <f t="shared" si="4"/>
        <v/>
      </c>
      <c r="D47" s="2">
        <v>100010010100</v>
      </c>
      <c r="E47" t="str">
        <f>MID($A47,E$7,1)</f>
        <v>1</v>
      </c>
      <c r="F47" t="str">
        <f>MID($A47,F$7,1)</f>
        <v>0</v>
      </c>
      <c r="G47" t="str">
        <f>MID($A47,G$7,1)</f>
        <v>0</v>
      </c>
      <c r="H47" t="str">
        <f>MID($A47,H$7,1)</f>
        <v>0</v>
      </c>
      <c r="I47" t="str">
        <f>MID($A47,I$7,1)</f>
        <v>1</v>
      </c>
      <c r="J47" t="str">
        <f>MID($A47,J$7,1)</f>
        <v>0</v>
      </c>
      <c r="K47" t="str">
        <f>MID($A47,K$7,1)</f>
        <v>0</v>
      </c>
      <c r="L47" t="str">
        <f>MID($A47,L$7,1)</f>
        <v>1</v>
      </c>
      <c r="M47" t="str">
        <f>MID($A47,M$7,1)</f>
        <v>0</v>
      </c>
      <c r="N47" t="str">
        <f>MID($A47,N$7,1)</f>
        <v>1</v>
      </c>
      <c r="O47" t="str">
        <f>MID($A47,O$7,1)</f>
        <v>0</v>
      </c>
      <c r="P47" t="str">
        <f>MID($A47,P$7,1)</f>
        <v>0</v>
      </c>
    </row>
    <row r="48" spans="1:16">
      <c r="A48" s="2" t="str">
        <f t="shared" si="2"/>
        <v>001000000110</v>
      </c>
      <c r="B48" s="2">
        <f t="shared" si="3"/>
        <v>10</v>
      </c>
      <c r="C48" s="2" t="str">
        <f t="shared" si="4"/>
        <v>00</v>
      </c>
      <c r="D48" s="2">
        <v>1000000110</v>
      </c>
      <c r="E48" t="str">
        <f>MID($A48,E$7,1)</f>
        <v>0</v>
      </c>
      <c r="F48" t="str">
        <f>MID($A48,F$7,1)</f>
        <v>0</v>
      </c>
      <c r="G48" t="str">
        <f>MID($A48,G$7,1)</f>
        <v>1</v>
      </c>
      <c r="H48" t="str">
        <f>MID($A48,H$7,1)</f>
        <v>0</v>
      </c>
      <c r="I48" t="str">
        <f>MID($A48,I$7,1)</f>
        <v>0</v>
      </c>
      <c r="J48" t="str">
        <f>MID($A48,J$7,1)</f>
        <v>0</v>
      </c>
      <c r="K48" t="str">
        <f>MID($A48,K$7,1)</f>
        <v>0</v>
      </c>
      <c r="L48" t="str">
        <f>MID($A48,L$7,1)</f>
        <v>0</v>
      </c>
      <c r="M48" t="str">
        <f>MID($A48,M$7,1)</f>
        <v>0</v>
      </c>
      <c r="N48" t="str">
        <f>MID($A48,N$7,1)</f>
        <v>1</v>
      </c>
      <c r="O48" t="str">
        <f>MID($A48,O$7,1)</f>
        <v>1</v>
      </c>
      <c r="P48" t="str">
        <f>MID($A48,P$7,1)</f>
        <v>0</v>
      </c>
    </row>
    <row r="49" spans="1:16">
      <c r="A49" s="2" t="str">
        <f t="shared" si="2"/>
        <v>000011110100</v>
      </c>
      <c r="B49" s="2">
        <f t="shared" si="3"/>
        <v>8</v>
      </c>
      <c r="C49" s="2" t="str">
        <f t="shared" si="4"/>
        <v>0000</v>
      </c>
      <c r="D49" s="2">
        <v>11110100</v>
      </c>
      <c r="E49" t="str">
        <f>MID($A49,E$7,1)</f>
        <v>0</v>
      </c>
      <c r="F49" t="str">
        <f>MID($A49,F$7,1)</f>
        <v>0</v>
      </c>
      <c r="G49" t="str">
        <f>MID($A49,G$7,1)</f>
        <v>0</v>
      </c>
      <c r="H49" t="str">
        <f>MID($A49,H$7,1)</f>
        <v>0</v>
      </c>
      <c r="I49" t="str">
        <f>MID($A49,I$7,1)</f>
        <v>1</v>
      </c>
      <c r="J49" t="str">
        <f>MID($A49,J$7,1)</f>
        <v>1</v>
      </c>
      <c r="K49" t="str">
        <f>MID($A49,K$7,1)</f>
        <v>1</v>
      </c>
      <c r="L49" t="str">
        <f>MID($A49,L$7,1)</f>
        <v>1</v>
      </c>
      <c r="M49" t="str">
        <f>MID($A49,M$7,1)</f>
        <v>0</v>
      </c>
      <c r="N49" t="str">
        <f>MID($A49,N$7,1)</f>
        <v>1</v>
      </c>
      <c r="O49" t="str">
        <f>MID($A49,O$7,1)</f>
        <v>0</v>
      </c>
      <c r="P49" t="str">
        <f>MID($A49,P$7,1)</f>
        <v>0</v>
      </c>
    </row>
    <row r="50" spans="1:16">
      <c r="A50" s="2" t="str">
        <f t="shared" si="2"/>
        <v>101101100001</v>
      </c>
      <c r="B50" s="2">
        <f t="shared" si="3"/>
        <v>12</v>
      </c>
      <c r="C50" s="2" t="str">
        <f t="shared" si="4"/>
        <v/>
      </c>
      <c r="D50" s="2">
        <v>101101100001</v>
      </c>
      <c r="E50" t="str">
        <f>MID($A50,E$7,1)</f>
        <v>1</v>
      </c>
      <c r="F50" t="str">
        <f>MID($A50,F$7,1)</f>
        <v>0</v>
      </c>
      <c r="G50" t="str">
        <f>MID($A50,G$7,1)</f>
        <v>1</v>
      </c>
      <c r="H50" t="str">
        <f>MID($A50,H$7,1)</f>
        <v>1</v>
      </c>
      <c r="I50" t="str">
        <f>MID($A50,I$7,1)</f>
        <v>0</v>
      </c>
      <c r="J50" t="str">
        <f>MID($A50,J$7,1)</f>
        <v>1</v>
      </c>
      <c r="K50" t="str">
        <f>MID($A50,K$7,1)</f>
        <v>1</v>
      </c>
      <c r="L50" t="str">
        <f>MID($A50,L$7,1)</f>
        <v>0</v>
      </c>
      <c r="M50" t="str">
        <f>MID($A50,M$7,1)</f>
        <v>0</v>
      </c>
      <c r="N50" t="str">
        <f>MID($A50,N$7,1)</f>
        <v>0</v>
      </c>
      <c r="O50" t="str">
        <f>MID($A50,O$7,1)</f>
        <v>0</v>
      </c>
      <c r="P50" t="str">
        <f>MID($A50,P$7,1)</f>
        <v>1</v>
      </c>
    </row>
    <row r="51" spans="1:16">
      <c r="A51" s="2" t="str">
        <f t="shared" si="2"/>
        <v>111100000111</v>
      </c>
      <c r="B51" s="2">
        <f t="shared" si="3"/>
        <v>12</v>
      </c>
      <c r="C51" s="2" t="str">
        <f t="shared" si="4"/>
        <v/>
      </c>
      <c r="D51" s="2">
        <v>111100000111</v>
      </c>
      <c r="E51" t="str">
        <f>MID($A51,E$7,1)</f>
        <v>1</v>
      </c>
      <c r="F51" t="str">
        <f>MID($A51,F$7,1)</f>
        <v>1</v>
      </c>
      <c r="G51" t="str">
        <f>MID($A51,G$7,1)</f>
        <v>1</v>
      </c>
      <c r="H51" t="str">
        <f>MID($A51,H$7,1)</f>
        <v>1</v>
      </c>
      <c r="I51" t="str">
        <f>MID($A51,I$7,1)</f>
        <v>0</v>
      </c>
      <c r="J51" t="str">
        <f>MID($A51,J$7,1)</f>
        <v>0</v>
      </c>
      <c r="K51" t="str">
        <f>MID($A51,K$7,1)</f>
        <v>0</v>
      </c>
      <c r="L51" t="str">
        <f>MID($A51,L$7,1)</f>
        <v>0</v>
      </c>
      <c r="M51" t="str">
        <f>MID($A51,M$7,1)</f>
        <v>0</v>
      </c>
      <c r="N51" t="str">
        <f>MID($A51,N$7,1)</f>
        <v>1</v>
      </c>
      <c r="O51" t="str">
        <f>MID($A51,O$7,1)</f>
        <v>1</v>
      </c>
      <c r="P51" t="str">
        <f>MID($A51,P$7,1)</f>
        <v>1</v>
      </c>
    </row>
    <row r="52" spans="1:16">
      <c r="A52" s="2" t="str">
        <f t="shared" si="2"/>
        <v>011010001110</v>
      </c>
      <c r="B52" s="2">
        <f t="shared" si="3"/>
        <v>11</v>
      </c>
      <c r="C52" s="2" t="str">
        <f t="shared" si="4"/>
        <v>0</v>
      </c>
      <c r="D52" s="2">
        <v>11010001110</v>
      </c>
      <c r="E52" t="str">
        <f>MID($A52,E$7,1)</f>
        <v>0</v>
      </c>
      <c r="F52" t="str">
        <f>MID($A52,F$7,1)</f>
        <v>1</v>
      </c>
      <c r="G52" t="str">
        <f>MID($A52,G$7,1)</f>
        <v>1</v>
      </c>
      <c r="H52" t="str">
        <f>MID($A52,H$7,1)</f>
        <v>0</v>
      </c>
      <c r="I52" t="str">
        <f>MID($A52,I$7,1)</f>
        <v>1</v>
      </c>
      <c r="J52" t="str">
        <f>MID($A52,J$7,1)</f>
        <v>0</v>
      </c>
      <c r="K52" t="str">
        <f>MID($A52,K$7,1)</f>
        <v>0</v>
      </c>
      <c r="L52" t="str">
        <f>MID($A52,L$7,1)</f>
        <v>0</v>
      </c>
      <c r="M52" t="str">
        <f>MID($A52,M$7,1)</f>
        <v>1</v>
      </c>
      <c r="N52" t="str">
        <f>MID($A52,N$7,1)</f>
        <v>1</v>
      </c>
      <c r="O52" t="str">
        <f>MID($A52,O$7,1)</f>
        <v>1</v>
      </c>
      <c r="P52" t="str">
        <f>MID($A52,P$7,1)</f>
        <v>0</v>
      </c>
    </row>
    <row r="53" spans="1:16">
      <c r="A53" s="2" t="str">
        <f t="shared" si="2"/>
        <v>010110001000</v>
      </c>
      <c r="B53" s="2">
        <f t="shared" si="3"/>
        <v>11</v>
      </c>
      <c r="C53" s="2" t="str">
        <f t="shared" si="4"/>
        <v>0</v>
      </c>
      <c r="D53" s="2">
        <v>10110001000</v>
      </c>
      <c r="E53" t="str">
        <f>MID($A53,E$7,1)</f>
        <v>0</v>
      </c>
      <c r="F53" t="str">
        <f>MID($A53,F$7,1)</f>
        <v>1</v>
      </c>
      <c r="G53" t="str">
        <f>MID($A53,G$7,1)</f>
        <v>0</v>
      </c>
      <c r="H53" t="str">
        <f>MID($A53,H$7,1)</f>
        <v>1</v>
      </c>
      <c r="I53" t="str">
        <f>MID($A53,I$7,1)</f>
        <v>1</v>
      </c>
      <c r="J53" t="str">
        <f>MID($A53,J$7,1)</f>
        <v>0</v>
      </c>
      <c r="K53" t="str">
        <f>MID($A53,K$7,1)</f>
        <v>0</v>
      </c>
      <c r="L53" t="str">
        <f>MID($A53,L$7,1)</f>
        <v>0</v>
      </c>
      <c r="M53" t="str">
        <f>MID($A53,M$7,1)</f>
        <v>1</v>
      </c>
      <c r="N53" t="str">
        <f>MID($A53,N$7,1)</f>
        <v>0</v>
      </c>
      <c r="O53" t="str">
        <f>MID($A53,O$7,1)</f>
        <v>0</v>
      </c>
      <c r="P53" t="str">
        <f>MID($A53,P$7,1)</f>
        <v>0</v>
      </c>
    </row>
    <row r="54" spans="1:16">
      <c r="A54" s="2" t="str">
        <f t="shared" si="2"/>
        <v>111101111010</v>
      </c>
      <c r="B54" s="2">
        <f t="shared" si="3"/>
        <v>12</v>
      </c>
      <c r="C54" s="2" t="str">
        <f t="shared" si="4"/>
        <v/>
      </c>
      <c r="D54" s="2">
        <v>111101111010</v>
      </c>
      <c r="E54" t="str">
        <f>MID($A54,E$7,1)</f>
        <v>1</v>
      </c>
      <c r="F54" t="str">
        <f>MID($A54,F$7,1)</f>
        <v>1</v>
      </c>
      <c r="G54" t="str">
        <f>MID($A54,G$7,1)</f>
        <v>1</v>
      </c>
      <c r="H54" t="str">
        <f>MID($A54,H$7,1)</f>
        <v>1</v>
      </c>
      <c r="I54" t="str">
        <f>MID($A54,I$7,1)</f>
        <v>0</v>
      </c>
      <c r="J54" t="str">
        <f>MID($A54,J$7,1)</f>
        <v>1</v>
      </c>
      <c r="K54" t="str">
        <f>MID($A54,K$7,1)</f>
        <v>1</v>
      </c>
      <c r="L54" t="str">
        <f>MID($A54,L$7,1)</f>
        <v>1</v>
      </c>
      <c r="M54" t="str">
        <f>MID($A54,M$7,1)</f>
        <v>1</v>
      </c>
      <c r="N54" t="str">
        <f>MID($A54,N$7,1)</f>
        <v>0</v>
      </c>
      <c r="O54" t="str">
        <f>MID($A54,O$7,1)</f>
        <v>1</v>
      </c>
      <c r="P54" t="str">
        <f>MID($A54,P$7,1)</f>
        <v>0</v>
      </c>
    </row>
    <row r="55" spans="1:16">
      <c r="A55" s="2" t="str">
        <f t="shared" si="2"/>
        <v>001001010111</v>
      </c>
      <c r="B55" s="2">
        <f t="shared" si="3"/>
        <v>10</v>
      </c>
      <c r="C55" s="2" t="str">
        <f t="shared" si="4"/>
        <v>00</v>
      </c>
      <c r="D55" s="2">
        <v>1001010111</v>
      </c>
      <c r="E55" t="str">
        <f>MID($A55,E$7,1)</f>
        <v>0</v>
      </c>
      <c r="F55" t="str">
        <f>MID($A55,F$7,1)</f>
        <v>0</v>
      </c>
      <c r="G55" t="str">
        <f>MID($A55,G$7,1)</f>
        <v>1</v>
      </c>
      <c r="H55" t="str">
        <f>MID($A55,H$7,1)</f>
        <v>0</v>
      </c>
      <c r="I55" t="str">
        <f>MID($A55,I$7,1)</f>
        <v>0</v>
      </c>
      <c r="J55" t="str">
        <f>MID($A55,J$7,1)</f>
        <v>1</v>
      </c>
      <c r="K55" t="str">
        <f>MID($A55,K$7,1)</f>
        <v>0</v>
      </c>
      <c r="L55" t="str">
        <f>MID($A55,L$7,1)</f>
        <v>1</v>
      </c>
      <c r="M55" t="str">
        <f>MID($A55,M$7,1)</f>
        <v>0</v>
      </c>
      <c r="N55" t="str">
        <f>MID($A55,N$7,1)</f>
        <v>1</v>
      </c>
      <c r="O55" t="str">
        <f>MID($A55,O$7,1)</f>
        <v>1</v>
      </c>
      <c r="P55" t="str">
        <f>MID($A55,P$7,1)</f>
        <v>1</v>
      </c>
    </row>
    <row r="56" spans="1:16">
      <c r="A56" s="2" t="str">
        <f t="shared" si="2"/>
        <v>011001010011</v>
      </c>
      <c r="B56" s="2">
        <f t="shared" si="3"/>
        <v>11</v>
      </c>
      <c r="C56" s="2" t="str">
        <f t="shared" si="4"/>
        <v>0</v>
      </c>
      <c r="D56" s="2">
        <v>11001010011</v>
      </c>
      <c r="E56" t="str">
        <f>MID($A56,E$7,1)</f>
        <v>0</v>
      </c>
      <c r="F56" t="str">
        <f>MID($A56,F$7,1)</f>
        <v>1</v>
      </c>
      <c r="G56" t="str">
        <f>MID($A56,G$7,1)</f>
        <v>1</v>
      </c>
      <c r="H56" t="str">
        <f>MID($A56,H$7,1)</f>
        <v>0</v>
      </c>
      <c r="I56" t="str">
        <f>MID($A56,I$7,1)</f>
        <v>0</v>
      </c>
      <c r="J56" t="str">
        <f>MID($A56,J$7,1)</f>
        <v>1</v>
      </c>
      <c r="K56" t="str">
        <f>MID($A56,K$7,1)</f>
        <v>0</v>
      </c>
      <c r="L56" t="str">
        <f>MID($A56,L$7,1)</f>
        <v>1</v>
      </c>
      <c r="M56" t="str">
        <f>MID($A56,M$7,1)</f>
        <v>0</v>
      </c>
      <c r="N56" t="str">
        <f>MID($A56,N$7,1)</f>
        <v>0</v>
      </c>
      <c r="O56" t="str">
        <f>MID($A56,O$7,1)</f>
        <v>1</v>
      </c>
      <c r="P56" t="str">
        <f>MID($A56,P$7,1)</f>
        <v>1</v>
      </c>
    </row>
    <row r="57" spans="1:16">
      <c r="A57" s="2" t="str">
        <f t="shared" si="2"/>
        <v>000111000010</v>
      </c>
      <c r="B57" s="2">
        <f t="shared" si="3"/>
        <v>9</v>
      </c>
      <c r="C57" s="2" t="str">
        <f t="shared" si="4"/>
        <v>000</v>
      </c>
      <c r="D57" s="2">
        <v>111000010</v>
      </c>
      <c r="E57" t="str">
        <f>MID($A57,E$7,1)</f>
        <v>0</v>
      </c>
      <c r="F57" t="str">
        <f>MID($A57,F$7,1)</f>
        <v>0</v>
      </c>
      <c r="G57" t="str">
        <f>MID($A57,G$7,1)</f>
        <v>0</v>
      </c>
      <c r="H57" t="str">
        <f>MID($A57,H$7,1)</f>
        <v>1</v>
      </c>
      <c r="I57" t="str">
        <f>MID($A57,I$7,1)</f>
        <v>1</v>
      </c>
      <c r="J57" t="str">
        <f>MID($A57,J$7,1)</f>
        <v>1</v>
      </c>
      <c r="K57" t="str">
        <f>MID($A57,K$7,1)</f>
        <v>0</v>
      </c>
      <c r="L57" t="str">
        <f>MID($A57,L$7,1)</f>
        <v>0</v>
      </c>
      <c r="M57" t="str">
        <f>MID($A57,M$7,1)</f>
        <v>0</v>
      </c>
      <c r="N57" t="str">
        <f>MID($A57,N$7,1)</f>
        <v>0</v>
      </c>
      <c r="O57" t="str">
        <f>MID($A57,O$7,1)</f>
        <v>1</v>
      </c>
      <c r="P57" t="str">
        <f>MID($A57,P$7,1)</f>
        <v>0</v>
      </c>
    </row>
    <row r="58" spans="1:16">
      <c r="A58" s="2" t="str">
        <f t="shared" si="2"/>
        <v>000010110001</v>
      </c>
      <c r="B58" s="2">
        <f t="shared" si="3"/>
        <v>8</v>
      </c>
      <c r="C58" s="2" t="str">
        <f t="shared" si="4"/>
        <v>0000</v>
      </c>
      <c r="D58" s="2">
        <v>10110001</v>
      </c>
      <c r="E58" t="str">
        <f>MID($A58,E$7,1)</f>
        <v>0</v>
      </c>
      <c r="F58" t="str">
        <f>MID($A58,F$7,1)</f>
        <v>0</v>
      </c>
      <c r="G58" t="str">
        <f>MID($A58,G$7,1)</f>
        <v>0</v>
      </c>
      <c r="H58" t="str">
        <f>MID($A58,H$7,1)</f>
        <v>0</v>
      </c>
      <c r="I58" t="str">
        <f>MID($A58,I$7,1)</f>
        <v>1</v>
      </c>
      <c r="J58" t="str">
        <f>MID($A58,J$7,1)</f>
        <v>0</v>
      </c>
      <c r="K58" t="str">
        <f>MID($A58,K$7,1)</f>
        <v>1</v>
      </c>
      <c r="L58" t="str">
        <f>MID($A58,L$7,1)</f>
        <v>1</v>
      </c>
      <c r="M58" t="str">
        <f>MID($A58,M$7,1)</f>
        <v>0</v>
      </c>
      <c r="N58" t="str">
        <f>MID($A58,N$7,1)</f>
        <v>0</v>
      </c>
      <c r="O58" t="str">
        <f>MID($A58,O$7,1)</f>
        <v>0</v>
      </c>
      <c r="P58" t="str">
        <f>MID($A58,P$7,1)</f>
        <v>1</v>
      </c>
    </row>
    <row r="59" spans="1:16">
      <c r="A59" s="2" t="str">
        <f t="shared" si="2"/>
        <v>101000010111</v>
      </c>
      <c r="B59" s="2">
        <f t="shared" si="3"/>
        <v>12</v>
      </c>
      <c r="C59" s="2" t="str">
        <f t="shared" si="4"/>
        <v/>
      </c>
      <c r="D59" s="2">
        <v>101000010111</v>
      </c>
      <c r="E59" t="str">
        <f>MID($A59,E$7,1)</f>
        <v>1</v>
      </c>
      <c r="F59" t="str">
        <f>MID($A59,F$7,1)</f>
        <v>0</v>
      </c>
      <c r="G59" t="str">
        <f>MID($A59,G$7,1)</f>
        <v>1</v>
      </c>
      <c r="H59" t="str">
        <f>MID($A59,H$7,1)</f>
        <v>0</v>
      </c>
      <c r="I59" t="str">
        <f>MID($A59,I$7,1)</f>
        <v>0</v>
      </c>
      <c r="J59" t="str">
        <f>MID($A59,J$7,1)</f>
        <v>0</v>
      </c>
      <c r="K59" t="str">
        <f>MID($A59,K$7,1)</f>
        <v>0</v>
      </c>
      <c r="L59" t="str">
        <f>MID($A59,L$7,1)</f>
        <v>1</v>
      </c>
      <c r="M59" t="str">
        <f>MID($A59,M$7,1)</f>
        <v>0</v>
      </c>
      <c r="N59" t="str">
        <f>MID($A59,N$7,1)</f>
        <v>1</v>
      </c>
      <c r="O59" t="str">
        <f>MID($A59,O$7,1)</f>
        <v>1</v>
      </c>
      <c r="P59" t="str">
        <f>MID($A59,P$7,1)</f>
        <v>1</v>
      </c>
    </row>
    <row r="60" spans="1:16">
      <c r="A60" s="2" t="str">
        <f t="shared" si="2"/>
        <v>111010000100</v>
      </c>
      <c r="B60" s="2">
        <f t="shared" si="3"/>
        <v>12</v>
      </c>
      <c r="C60" s="2" t="str">
        <f t="shared" si="4"/>
        <v/>
      </c>
      <c r="D60" s="2">
        <v>111010000100</v>
      </c>
      <c r="E60" t="str">
        <f>MID($A60,E$7,1)</f>
        <v>1</v>
      </c>
      <c r="F60" t="str">
        <f>MID($A60,F$7,1)</f>
        <v>1</v>
      </c>
      <c r="G60" t="str">
        <f>MID($A60,G$7,1)</f>
        <v>1</v>
      </c>
      <c r="H60" t="str">
        <f>MID($A60,H$7,1)</f>
        <v>0</v>
      </c>
      <c r="I60" t="str">
        <f>MID($A60,I$7,1)</f>
        <v>1</v>
      </c>
      <c r="J60" t="str">
        <f>MID($A60,J$7,1)</f>
        <v>0</v>
      </c>
      <c r="K60" t="str">
        <f>MID($A60,K$7,1)</f>
        <v>0</v>
      </c>
      <c r="L60" t="str">
        <f>MID($A60,L$7,1)</f>
        <v>0</v>
      </c>
      <c r="M60" t="str">
        <f>MID($A60,M$7,1)</f>
        <v>0</v>
      </c>
      <c r="N60" t="str">
        <f>MID($A60,N$7,1)</f>
        <v>1</v>
      </c>
      <c r="O60" t="str">
        <f>MID($A60,O$7,1)</f>
        <v>0</v>
      </c>
      <c r="P60" t="str">
        <f>MID($A60,P$7,1)</f>
        <v>0</v>
      </c>
    </row>
    <row r="61" spans="1:16">
      <c r="A61" s="2" t="str">
        <f t="shared" si="2"/>
        <v>111001110111</v>
      </c>
      <c r="B61" s="2">
        <f t="shared" si="3"/>
        <v>12</v>
      </c>
      <c r="C61" s="2" t="str">
        <f t="shared" si="4"/>
        <v/>
      </c>
      <c r="D61" s="2">
        <v>111001110111</v>
      </c>
      <c r="E61" t="str">
        <f>MID($A61,E$7,1)</f>
        <v>1</v>
      </c>
      <c r="F61" t="str">
        <f>MID($A61,F$7,1)</f>
        <v>1</v>
      </c>
      <c r="G61" t="str">
        <f>MID($A61,G$7,1)</f>
        <v>1</v>
      </c>
      <c r="H61" t="str">
        <f>MID($A61,H$7,1)</f>
        <v>0</v>
      </c>
      <c r="I61" t="str">
        <f>MID($A61,I$7,1)</f>
        <v>0</v>
      </c>
      <c r="J61" t="str">
        <f>MID($A61,J$7,1)</f>
        <v>1</v>
      </c>
      <c r="K61" t="str">
        <f>MID($A61,K$7,1)</f>
        <v>1</v>
      </c>
      <c r="L61" t="str">
        <f>MID($A61,L$7,1)</f>
        <v>1</v>
      </c>
      <c r="M61" t="str">
        <f>MID($A61,M$7,1)</f>
        <v>0</v>
      </c>
      <c r="N61" t="str">
        <f>MID($A61,N$7,1)</f>
        <v>1</v>
      </c>
      <c r="O61" t="str">
        <f>MID($A61,O$7,1)</f>
        <v>1</v>
      </c>
      <c r="P61" t="str">
        <f>MID($A61,P$7,1)</f>
        <v>1</v>
      </c>
    </row>
    <row r="62" spans="1:16">
      <c r="A62" s="2" t="str">
        <f t="shared" si="2"/>
        <v>000000110001</v>
      </c>
      <c r="B62" s="2">
        <f t="shared" si="3"/>
        <v>6</v>
      </c>
      <c r="C62" s="2" t="str">
        <f t="shared" si="4"/>
        <v>000000</v>
      </c>
      <c r="D62" s="2">
        <v>110001</v>
      </c>
      <c r="E62" t="str">
        <f>MID($A62,E$7,1)</f>
        <v>0</v>
      </c>
      <c r="F62" t="str">
        <f>MID($A62,F$7,1)</f>
        <v>0</v>
      </c>
      <c r="G62" t="str">
        <f>MID($A62,G$7,1)</f>
        <v>0</v>
      </c>
      <c r="H62" t="str">
        <f>MID($A62,H$7,1)</f>
        <v>0</v>
      </c>
      <c r="I62" t="str">
        <f>MID($A62,I$7,1)</f>
        <v>0</v>
      </c>
      <c r="J62" t="str">
        <f>MID($A62,J$7,1)</f>
        <v>0</v>
      </c>
      <c r="K62" t="str">
        <f>MID($A62,K$7,1)</f>
        <v>1</v>
      </c>
      <c r="L62" t="str">
        <f>MID($A62,L$7,1)</f>
        <v>1</v>
      </c>
      <c r="M62" t="str">
        <f>MID($A62,M$7,1)</f>
        <v>0</v>
      </c>
      <c r="N62" t="str">
        <f>MID($A62,N$7,1)</f>
        <v>0</v>
      </c>
      <c r="O62" t="str">
        <f>MID($A62,O$7,1)</f>
        <v>0</v>
      </c>
      <c r="P62" t="str">
        <f>MID($A62,P$7,1)</f>
        <v>1</v>
      </c>
    </row>
    <row r="63" spans="1:16">
      <c r="A63" s="2" t="str">
        <f t="shared" si="2"/>
        <v>011111000110</v>
      </c>
      <c r="B63" s="2">
        <f t="shared" si="3"/>
        <v>11</v>
      </c>
      <c r="C63" s="2" t="str">
        <f t="shared" si="4"/>
        <v>0</v>
      </c>
      <c r="D63" s="2">
        <v>11111000110</v>
      </c>
      <c r="E63" t="str">
        <f>MID($A63,E$7,1)</f>
        <v>0</v>
      </c>
      <c r="F63" t="str">
        <f>MID($A63,F$7,1)</f>
        <v>1</v>
      </c>
      <c r="G63" t="str">
        <f>MID($A63,G$7,1)</f>
        <v>1</v>
      </c>
      <c r="H63" t="str">
        <f>MID($A63,H$7,1)</f>
        <v>1</v>
      </c>
      <c r="I63" t="str">
        <f>MID($A63,I$7,1)</f>
        <v>1</v>
      </c>
      <c r="J63" t="str">
        <f>MID($A63,J$7,1)</f>
        <v>1</v>
      </c>
      <c r="K63" t="str">
        <f>MID($A63,K$7,1)</f>
        <v>0</v>
      </c>
      <c r="L63" t="str">
        <f>MID($A63,L$7,1)</f>
        <v>0</v>
      </c>
      <c r="M63" t="str">
        <f>MID($A63,M$7,1)</f>
        <v>0</v>
      </c>
      <c r="N63" t="str">
        <f>MID($A63,N$7,1)</f>
        <v>1</v>
      </c>
      <c r="O63" t="str">
        <f>MID($A63,O$7,1)</f>
        <v>1</v>
      </c>
      <c r="P63" t="str">
        <f>MID($A63,P$7,1)</f>
        <v>0</v>
      </c>
    </row>
    <row r="64" spans="1:16">
      <c r="A64" s="2" t="str">
        <f t="shared" si="2"/>
        <v>010110010111</v>
      </c>
      <c r="B64" s="2">
        <f t="shared" si="3"/>
        <v>11</v>
      </c>
      <c r="C64" s="2" t="str">
        <f t="shared" si="4"/>
        <v>0</v>
      </c>
      <c r="D64" s="2">
        <v>10110010111</v>
      </c>
      <c r="E64" t="str">
        <f>MID($A64,E$7,1)</f>
        <v>0</v>
      </c>
      <c r="F64" t="str">
        <f>MID($A64,F$7,1)</f>
        <v>1</v>
      </c>
      <c r="G64" t="str">
        <f>MID($A64,G$7,1)</f>
        <v>0</v>
      </c>
      <c r="H64" t="str">
        <f>MID($A64,H$7,1)</f>
        <v>1</v>
      </c>
      <c r="I64" t="str">
        <f>MID($A64,I$7,1)</f>
        <v>1</v>
      </c>
      <c r="J64" t="str">
        <f>MID($A64,J$7,1)</f>
        <v>0</v>
      </c>
      <c r="K64" t="str">
        <f>MID($A64,K$7,1)</f>
        <v>0</v>
      </c>
      <c r="L64" t="str">
        <f>MID($A64,L$7,1)</f>
        <v>1</v>
      </c>
      <c r="M64" t="str">
        <f>MID($A64,M$7,1)</f>
        <v>0</v>
      </c>
      <c r="N64" t="str">
        <f>MID($A64,N$7,1)</f>
        <v>1</v>
      </c>
      <c r="O64" t="str">
        <f>MID($A64,O$7,1)</f>
        <v>1</v>
      </c>
      <c r="P64" t="str">
        <f>MID($A64,P$7,1)</f>
        <v>1</v>
      </c>
    </row>
    <row r="65" spans="1:16">
      <c r="A65" s="2" t="str">
        <f t="shared" si="2"/>
        <v>110100001001</v>
      </c>
      <c r="B65" s="2">
        <f t="shared" si="3"/>
        <v>12</v>
      </c>
      <c r="C65" s="2" t="str">
        <f t="shared" si="4"/>
        <v/>
      </c>
      <c r="D65" s="2">
        <v>110100001001</v>
      </c>
      <c r="E65" t="str">
        <f>MID($A65,E$7,1)</f>
        <v>1</v>
      </c>
      <c r="F65" t="str">
        <f>MID($A65,F$7,1)</f>
        <v>1</v>
      </c>
      <c r="G65" t="str">
        <f>MID($A65,G$7,1)</f>
        <v>0</v>
      </c>
      <c r="H65" t="str">
        <f>MID($A65,H$7,1)</f>
        <v>1</v>
      </c>
      <c r="I65" t="str">
        <f>MID($A65,I$7,1)</f>
        <v>0</v>
      </c>
      <c r="J65" t="str">
        <f>MID($A65,J$7,1)</f>
        <v>0</v>
      </c>
      <c r="K65" t="str">
        <f>MID($A65,K$7,1)</f>
        <v>0</v>
      </c>
      <c r="L65" t="str">
        <f>MID($A65,L$7,1)</f>
        <v>0</v>
      </c>
      <c r="M65" t="str">
        <f>MID($A65,M$7,1)</f>
        <v>1</v>
      </c>
      <c r="N65" t="str">
        <f>MID($A65,N$7,1)</f>
        <v>0</v>
      </c>
      <c r="O65" t="str">
        <f>MID($A65,O$7,1)</f>
        <v>0</v>
      </c>
      <c r="P65" t="str">
        <f>MID($A65,P$7,1)</f>
        <v>1</v>
      </c>
    </row>
    <row r="66" spans="1:16">
      <c r="A66" s="2" t="str">
        <f t="shared" si="2"/>
        <v>101100110110</v>
      </c>
      <c r="B66" s="2">
        <f t="shared" si="3"/>
        <v>12</v>
      </c>
      <c r="C66" s="2" t="str">
        <f t="shared" si="4"/>
        <v/>
      </c>
      <c r="D66" s="2">
        <v>101100110110</v>
      </c>
      <c r="E66" t="str">
        <f>MID($A66,E$7,1)</f>
        <v>1</v>
      </c>
      <c r="F66" t="str">
        <f>MID($A66,F$7,1)</f>
        <v>0</v>
      </c>
      <c r="G66" t="str">
        <f>MID($A66,G$7,1)</f>
        <v>1</v>
      </c>
      <c r="H66" t="str">
        <f>MID($A66,H$7,1)</f>
        <v>1</v>
      </c>
      <c r="I66" t="str">
        <f>MID($A66,I$7,1)</f>
        <v>0</v>
      </c>
      <c r="J66" t="str">
        <f>MID($A66,J$7,1)</f>
        <v>0</v>
      </c>
      <c r="K66" t="str">
        <f>MID($A66,K$7,1)</f>
        <v>1</v>
      </c>
      <c r="L66" t="str">
        <f>MID($A66,L$7,1)</f>
        <v>1</v>
      </c>
      <c r="M66" t="str">
        <f>MID($A66,M$7,1)</f>
        <v>0</v>
      </c>
      <c r="N66" t="str">
        <f>MID($A66,N$7,1)</f>
        <v>1</v>
      </c>
      <c r="O66" t="str">
        <f>MID($A66,O$7,1)</f>
        <v>1</v>
      </c>
      <c r="P66" t="str">
        <f>MID($A66,P$7,1)</f>
        <v>0</v>
      </c>
    </row>
    <row r="67" spans="1:16">
      <c r="A67" s="2" t="str">
        <f t="shared" si="2"/>
        <v>100111111000</v>
      </c>
      <c r="B67" s="2">
        <f t="shared" si="3"/>
        <v>12</v>
      </c>
      <c r="C67" s="2" t="str">
        <f t="shared" si="4"/>
        <v/>
      </c>
      <c r="D67" s="2">
        <v>100111111000</v>
      </c>
      <c r="E67" t="str">
        <f>MID($A67,E$7,1)</f>
        <v>1</v>
      </c>
      <c r="F67" t="str">
        <f>MID($A67,F$7,1)</f>
        <v>0</v>
      </c>
      <c r="G67" t="str">
        <f>MID($A67,G$7,1)</f>
        <v>0</v>
      </c>
      <c r="H67" t="str">
        <f>MID($A67,H$7,1)</f>
        <v>1</v>
      </c>
      <c r="I67" t="str">
        <f>MID($A67,I$7,1)</f>
        <v>1</v>
      </c>
      <c r="J67" t="str">
        <f>MID($A67,J$7,1)</f>
        <v>1</v>
      </c>
      <c r="K67" t="str">
        <f>MID($A67,K$7,1)</f>
        <v>1</v>
      </c>
      <c r="L67" t="str">
        <f>MID($A67,L$7,1)</f>
        <v>1</v>
      </c>
      <c r="M67" t="str">
        <f>MID($A67,M$7,1)</f>
        <v>1</v>
      </c>
      <c r="N67" t="str">
        <f>MID($A67,N$7,1)</f>
        <v>0</v>
      </c>
      <c r="O67" t="str">
        <f>MID($A67,O$7,1)</f>
        <v>0</v>
      </c>
      <c r="P67" t="str">
        <f>MID($A67,P$7,1)</f>
        <v>0</v>
      </c>
    </row>
    <row r="68" spans="1:16">
      <c r="A68" s="2" t="str">
        <f t="shared" si="2"/>
        <v>110000110000</v>
      </c>
      <c r="B68" s="2">
        <f t="shared" si="3"/>
        <v>12</v>
      </c>
      <c r="C68" s="2" t="str">
        <f t="shared" si="4"/>
        <v/>
      </c>
      <c r="D68" s="2">
        <v>110000110000</v>
      </c>
      <c r="E68" t="str">
        <f>MID($A68,E$7,1)</f>
        <v>1</v>
      </c>
      <c r="F68" t="str">
        <f>MID($A68,F$7,1)</f>
        <v>1</v>
      </c>
      <c r="G68" t="str">
        <f>MID($A68,G$7,1)</f>
        <v>0</v>
      </c>
      <c r="H68" t="str">
        <f>MID($A68,H$7,1)</f>
        <v>0</v>
      </c>
      <c r="I68" t="str">
        <f>MID($A68,I$7,1)</f>
        <v>0</v>
      </c>
      <c r="J68" t="str">
        <f>MID($A68,J$7,1)</f>
        <v>0</v>
      </c>
      <c r="K68" t="str">
        <f>MID($A68,K$7,1)</f>
        <v>1</v>
      </c>
      <c r="L68" t="str">
        <f>MID($A68,L$7,1)</f>
        <v>1</v>
      </c>
      <c r="M68" t="str">
        <f>MID($A68,M$7,1)</f>
        <v>0</v>
      </c>
      <c r="N68" t="str">
        <f>MID($A68,N$7,1)</f>
        <v>0</v>
      </c>
      <c r="O68" t="str">
        <f>MID($A68,O$7,1)</f>
        <v>0</v>
      </c>
      <c r="P68" t="str">
        <f>MID($A68,P$7,1)</f>
        <v>0</v>
      </c>
    </row>
    <row r="69" spans="1:16">
      <c r="A69" s="2" t="str">
        <f t="shared" si="2"/>
        <v>110110111101</v>
      </c>
      <c r="B69" s="2">
        <f t="shared" si="3"/>
        <v>12</v>
      </c>
      <c r="C69" s="2" t="str">
        <f t="shared" si="4"/>
        <v/>
      </c>
      <c r="D69" s="2">
        <v>110110111101</v>
      </c>
      <c r="E69" t="str">
        <f>MID($A69,E$7,1)</f>
        <v>1</v>
      </c>
      <c r="F69" t="str">
        <f>MID($A69,F$7,1)</f>
        <v>1</v>
      </c>
      <c r="G69" t="str">
        <f>MID($A69,G$7,1)</f>
        <v>0</v>
      </c>
      <c r="H69" t="str">
        <f>MID($A69,H$7,1)</f>
        <v>1</v>
      </c>
      <c r="I69" t="str">
        <f>MID($A69,I$7,1)</f>
        <v>1</v>
      </c>
      <c r="J69" t="str">
        <f>MID($A69,J$7,1)</f>
        <v>0</v>
      </c>
      <c r="K69" t="str">
        <f>MID($A69,K$7,1)</f>
        <v>1</v>
      </c>
      <c r="L69" t="str">
        <f>MID($A69,L$7,1)</f>
        <v>1</v>
      </c>
      <c r="M69" t="str">
        <f>MID($A69,M$7,1)</f>
        <v>1</v>
      </c>
      <c r="N69" t="str">
        <f>MID($A69,N$7,1)</f>
        <v>1</v>
      </c>
      <c r="O69" t="str">
        <f>MID($A69,O$7,1)</f>
        <v>0</v>
      </c>
      <c r="P69" t="str">
        <f>MID($A69,P$7,1)</f>
        <v>1</v>
      </c>
    </row>
    <row r="70" spans="1:16">
      <c r="A70" s="2" t="str">
        <f t="shared" si="2"/>
        <v>110011011100</v>
      </c>
      <c r="B70" s="2">
        <f t="shared" si="3"/>
        <v>12</v>
      </c>
      <c r="C70" s="2" t="str">
        <f t="shared" si="4"/>
        <v/>
      </c>
      <c r="D70" s="2">
        <v>110011011100</v>
      </c>
      <c r="E70" t="str">
        <f>MID($A70,E$7,1)</f>
        <v>1</v>
      </c>
      <c r="F70" t="str">
        <f>MID($A70,F$7,1)</f>
        <v>1</v>
      </c>
      <c r="G70" t="str">
        <f>MID($A70,G$7,1)</f>
        <v>0</v>
      </c>
      <c r="H70" t="str">
        <f>MID($A70,H$7,1)</f>
        <v>0</v>
      </c>
      <c r="I70" t="str">
        <f>MID($A70,I$7,1)</f>
        <v>1</v>
      </c>
      <c r="J70" t="str">
        <f>MID($A70,J$7,1)</f>
        <v>1</v>
      </c>
      <c r="K70" t="str">
        <f>MID($A70,K$7,1)</f>
        <v>0</v>
      </c>
      <c r="L70" t="str">
        <f>MID($A70,L$7,1)</f>
        <v>1</v>
      </c>
      <c r="M70" t="str">
        <f>MID($A70,M$7,1)</f>
        <v>1</v>
      </c>
      <c r="N70" t="str">
        <f>MID($A70,N$7,1)</f>
        <v>1</v>
      </c>
      <c r="O70" t="str">
        <f>MID($A70,O$7,1)</f>
        <v>0</v>
      </c>
      <c r="P70" t="str">
        <f>MID($A70,P$7,1)</f>
        <v>0</v>
      </c>
    </row>
    <row r="71" spans="1:16">
      <c r="A71" s="2" t="str">
        <f t="shared" si="2"/>
        <v>010001010010</v>
      </c>
      <c r="B71" s="2">
        <f t="shared" si="3"/>
        <v>11</v>
      </c>
      <c r="C71" s="2" t="str">
        <f t="shared" si="4"/>
        <v>0</v>
      </c>
      <c r="D71" s="2">
        <v>10001010010</v>
      </c>
      <c r="E71" t="str">
        <f>MID($A71,E$7,1)</f>
        <v>0</v>
      </c>
      <c r="F71" t="str">
        <f>MID($A71,F$7,1)</f>
        <v>1</v>
      </c>
      <c r="G71" t="str">
        <f>MID($A71,G$7,1)</f>
        <v>0</v>
      </c>
      <c r="H71" t="str">
        <f>MID($A71,H$7,1)</f>
        <v>0</v>
      </c>
      <c r="I71" t="str">
        <f>MID($A71,I$7,1)</f>
        <v>0</v>
      </c>
      <c r="J71" t="str">
        <f>MID($A71,J$7,1)</f>
        <v>1</v>
      </c>
      <c r="K71" t="str">
        <f>MID($A71,K$7,1)</f>
        <v>0</v>
      </c>
      <c r="L71" t="str">
        <f>MID($A71,L$7,1)</f>
        <v>1</v>
      </c>
      <c r="M71" t="str">
        <f>MID($A71,M$7,1)</f>
        <v>0</v>
      </c>
      <c r="N71" t="str">
        <f>MID($A71,N$7,1)</f>
        <v>0</v>
      </c>
      <c r="O71" t="str">
        <f>MID($A71,O$7,1)</f>
        <v>1</v>
      </c>
      <c r="P71" t="str">
        <f>MID($A71,P$7,1)</f>
        <v>0</v>
      </c>
    </row>
    <row r="72" spans="1:16">
      <c r="A72" s="2" t="str">
        <f t="shared" si="2"/>
        <v>011011000101</v>
      </c>
      <c r="B72" s="2">
        <f t="shared" si="3"/>
        <v>11</v>
      </c>
      <c r="C72" s="2" t="str">
        <f t="shared" si="4"/>
        <v>0</v>
      </c>
      <c r="D72" s="2">
        <v>11011000101</v>
      </c>
      <c r="E72" t="str">
        <f>MID($A72,E$7,1)</f>
        <v>0</v>
      </c>
      <c r="F72" t="str">
        <f>MID($A72,F$7,1)</f>
        <v>1</v>
      </c>
      <c r="G72" t="str">
        <f>MID($A72,G$7,1)</f>
        <v>1</v>
      </c>
      <c r="H72" t="str">
        <f>MID($A72,H$7,1)</f>
        <v>0</v>
      </c>
      <c r="I72" t="str">
        <f>MID($A72,I$7,1)</f>
        <v>1</v>
      </c>
      <c r="J72" t="str">
        <f>MID($A72,J$7,1)</f>
        <v>1</v>
      </c>
      <c r="K72" t="str">
        <f>MID($A72,K$7,1)</f>
        <v>0</v>
      </c>
      <c r="L72" t="str">
        <f>MID($A72,L$7,1)</f>
        <v>0</v>
      </c>
      <c r="M72" t="str">
        <f>MID($A72,M$7,1)</f>
        <v>0</v>
      </c>
      <c r="N72" t="str">
        <f>MID($A72,N$7,1)</f>
        <v>1</v>
      </c>
      <c r="O72" t="str">
        <f>MID($A72,O$7,1)</f>
        <v>0</v>
      </c>
      <c r="P72" t="str">
        <f>MID($A72,P$7,1)</f>
        <v>1</v>
      </c>
    </row>
    <row r="73" spans="1:16">
      <c r="A73" s="2" t="str">
        <f t="shared" ref="A73:A136" si="5">C73&amp;D73</f>
        <v>000001100010</v>
      </c>
      <c r="B73" s="2">
        <f t="shared" ref="B73:B136" si="6">LEN(D73)</f>
        <v>7</v>
      </c>
      <c r="C73" s="2" t="str">
        <f t="shared" ref="C73:C136" si="7">LEFT("000000000000",12-B73)</f>
        <v>00000</v>
      </c>
      <c r="D73" s="2">
        <v>1100010</v>
      </c>
      <c r="E73" t="str">
        <f>MID($A73,E$7,1)</f>
        <v>0</v>
      </c>
      <c r="F73" t="str">
        <f>MID($A73,F$7,1)</f>
        <v>0</v>
      </c>
      <c r="G73" t="str">
        <f>MID($A73,G$7,1)</f>
        <v>0</v>
      </c>
      <c r="H73" t="str">
        <f>MID($A73,H$7,1)</f>
        <v>0</v>
      </c>
      <c r="I73" t="str">
        <f>MID($A73,I$7,1)</f>
        <v>0</v>
      </c>
      <c r="J73" t="str">
        <f>MID($A73,J$7,1)</f>
        <v>1</v>
      </c>
      <c r="K73" t="str">
        <f>MID($A73,K$7,1)</f>
        <v>1</v>
      </c>
      <c r="L73" t="str">
        <f>MID($A73,L$7,1)</f>
        <v>0</v>
      </c>
      <c r="M73" t="str">
        <f>MID($A73,M$7,1)</f>
        <v>0</v>
      </c>
      <c r="N73" t="str">
        <f>MID($A73,N$7,1)</f>
        <v>0</v>
      </c>
      <c r="O73" t="str">
        <f>MID($A73,O$7,1)</f>
        <v>1</v>
      </c>
      <c r="P73" t="str">
        <f>MID($A73,P$7,1)</f>
        <v>0</v>
      </c>
    </row>
    <row r="74" spans="1:16">
      <c r="A74" s="2" t="str">
        <f t="shared" si="5"/>
        <v>011001101001</v>
      </c>
      <c r="B74" s="2">
        <f t="shared" si="6"/>
        <v>11</v>
      </c>
      <c r="C74" s="2" t="str">
        <f t="shared" si="7"/>
        <v>0</v>
      </c>
      <c r="D74" s="2">
        <v>11001101001</v>
      </c>
      <c r="E74" t="str">
        <f>MID($A74,E$7,1)</f>
        <v>0</v>
      </c>
      <c r="F74" t="str">
        <f>MID($A74,F$7,1)</f>
        <v>1</v>
      </c>
      <c r="G74" t="str">
        <f>MID($A74,G$7,1)</f>
        <v>1</v>
      </c>
      <c r="H74" t="str">
        <f>MID($A74,H$7,1)</f>
        <v>0</v>
      </c>
      <c r="I74" t="str">
        <f>MID($A74,I$7,1)</f>
        <v>0</v>
      </c>
      <c r="J74" t="str">
        <f>MID($A74,J$7,1)</f>
        <v>1</v>
      </c>
      <c r="K74" t="str">
        <f>MID($A74,K$7,1)</f>
        <v>1</v>
      </c>
      <c r="L74" t="str">
        <f>MID($A74,L$7,1)</f>
        <v>0</v>
      </c>
      <c r="M74" t="str">
        <f>MID($A74,M$7,1)</f>
        <v>1</v>
      </c>
      <c r="N74" t="str">
        <f>MID($A74,N$7,1)</f>
        <v>0</v>
      </c>
      <c r="O74" t="str">
        <f>MID($A74,O$7,1)</f>
        <v>0</v>
      </c>
      <c r="P74" t="str">
        <f>MID($A74,P$7,1)</f>
        <v>1</v>
      </c>
    </row>
    <row r="75" spans="1:16">
      <c r="A75" s="2" t="str">
        <f t="shared" si="5"/>
        <v>000111111011</v>
      </c>
      <c r="B75" s="2">
        <f t="shared" si="6"/>
        <v>9</v>
      </c>
      <c r="C75" s="2" t="str">
        <f t="shared" si="7"/>
        <v>000</v>
      </c>
      <c r="D75" s="2">
        <v>111111011</v>
      </c>
      <c r="E75" t="str">
        <f>MID($A75,E$7,1)</f>
        <v>0</v>
      </c>
      <c r="F75" t="str">
        <f>MID($A75,F$7,1)</f>
        <v>0</v>
      </c>
      <c r="G75" t="str">
        <f>MID($A75,G$7,1)</f>
        <v>0</v>
      </c>
      <c r="H75" t="str">
        <f>MID($A75,H$7,1)</f>
        <v>1</v>
      </c>
      <c r="I75" t="str">
        <f>MID($A75,I$7,1)</f>
        <v>1</v>
      </c>
      <c r="J75" t="str">
        <f>MID($A75,J$7,1)</f>
        <v>1</v>
      </c>
      <c r="K75" t="str">
        <f>MID($A75,K$7,1)</f>
        <v>1</v>
      </c>
      <c r="L75" t="str">
        <f>MID($A75,L$7,1)</f>
        <v>1</v>
      </c>
      <c r="M75" t="str">
        <f>MID($A75,M$7,1)</f>
        <v>1</v>
      </c>
      <c r="N75" t="str">
        <f>MID($A75,N$7,1)</f>
        <v>0</v>
      </c>
      <c r="O75" t="str">
        <f>MID($A75,O$7,1)</f>
        <v>1</v>
      </c>
      <c r="P75" t="str">
        <f>MID($A75,P$7,1)</f>
        <v>1</v>
      </c>
    </row>
    <row r="76" spans="1:16">
      <c r="A76" s="2" t="str">
        <f t="shared" si="5"/>
        <v>111000001101</v>
      </c>
      <c r="B76" s="2">
        <f t="shared" si="6"/>
        <v>12</v>
      </c>
      <c r="C76" s="2" t="str">
        <f t="shared" si="7"/>
        <v/>
      </c>
      <c r="D76" s="2">
        <v>111000001101</v>
      </c>
      <c r="E76" t="str">
        <f>MID($A76,E$7,1)</f>
        <v>1</v>
      </c>
      <c r="F76" t="str">
        <f>MID($A76,F$7,1)</f>
        <v>1</v>
      </c>
      <c r="G76" t="str">
        <f>MID($A76,G$7,1)</f>
        <v>1</v>
      </c>
      <c r="H76" t="str">
        <f>MID($A76,H$7,1)</f>
        <v>0</v>
      </c>
      <c r="I76" t="str">
        <f>MID($A76,I$7,1)</f>
        <v>0</v>
      </c>
      <c r="J76" t="str">
        <f>MID($A76,J$7,1)</f>
        <v>0</v>
      </c>
      <c r="K76" t="str">
        <f>MID($A76,K$7,1)</f>
        <v>0</v>
      </c>
      <c r="L76" t="str">
        <f>MID($A76,L$7,1)</f>
        <v>0</v>
      </c>
      <c r="M76" t="str">
        <f>MID($A76,M$7,1)</f>
        <v>1</v>
      </c>
      <c r="N76" t="str">
        <f>MID($A76,N$7,1)</f>
        <v>1</v>
      </c>
      <c r="O76" t="str">
        <f>MID($A76,O$7,1)</f>
        <v>0</v>
      </c>
      <c r="P76" t="str">
        <f>MID($A76,P$7,1)</f>
        <v>1</v>
      </c>
    </row>
    <row r="77" spans="1:16">
      <c r="A77" s="2" t="str">
        <f t="shared" si="5"/>
        <v>110100000101</v>
      </c>
      <c r="B77" s="2">
        <f t="shared" si="6"/>
        <v>12</v>
      </c>
      <c r="C77" s="2" t="str">
        <f t="shared" si="7"/>
        <v/>
      </c>
      <c r="D77" s="2">
        <v>110100000101</v>
      </c>
      <c r="E77" t="str">
        <f>MID($A77,E$7,1)</f>
        <v>1</v>
      </c>
      <c r="F77" t="str">
        <f>MID($A77,F$7,1)</f>
        <v>1</v>
      </c>
      <c r="G77" t="str">
        <f>MID($A77,G$7,1)</f>
        <v>0</v>
      </c>
      <c r="H77" t="str">
        <f>MID($A77,H$7,1)</f>
        <v>1</v>
      </c>
      <c r="I77" t="str">
        <f>MID($A77,I$7,1)</f>
        <v>0</v>
      </c>
      <c r="J77" t="str">
        <f>MID($A77,J$7,1)</f>
        <v>0</v>
      </c>
      <c r="K77" t="str">
        <f>MID($A77,K$7,1)</f>
        <v>0</v>
      </c>
      <c r="L77" t="str">
        <f>MID($A77,L$7,1)</f>
        <v>0</v>
      </c>
      <c r="M77" t="str">
        <f>MID($A77,M$7,1)</f>
        <v>0</v>
      </c>
      <c r="N77" t="str">
        <f>MID($A77,N$7,1)</f>
        <v>1</v>
      </c>
      <c r="O77" t="str">
        <f>MID($A77,O$7,1)</f>
        <v>0</v>
      </c>
      <c r="P77" t="str">
        <f>MID($A77,P$7,1)</f>
        <v>1</v>
      </c>
    </row>
    <row r="78" spans="1:16">
      <c r="A78" s="2" t="str">
        <f t="shared" si="5"/>
        <v>011000011011</v>
      </c>
      <c r="B78" s="2">
        <f t="shared" si="6"/>
        <v>11</v>
      </c>
      <c r="C78" s="2" t="str">
        <f t="shared" si="7"/>
        <v>0</v>
      </c>
      <c r="D78" s="2">
        <v>11000011011</v>
      </c>
      <c r="E78" t="str">
        <f>MID($A78,E$7,1)</f>
        <v>0</v>
      </c>
      <c r="F78" t="str">
        <f>MID($A78,F$7,1)</f>
        <v>1</v>
      </c>
      <c r="G78" t="str">
        <f>MID($A78,G$7,1)</f>
        <v>1</v>
      </c>
      <c r="H78" t="str">
        <f>MID($A78,H$7,1)</f>
        <v>0</v>
      </c>
      <c r="I78" t="str">
        <f>MID($A78,I$7,1)</f>
        <v>0</v>
      </c>
      <c r="J78" t="str">
        <f>MID($A78,J$7,1)</f>
        <v>0</v>
      </c>
      <c r="K78" t="str">
        <f>MID($A78,K$7,1)</f>
        <v>0</v>
      </c>
      <c r="L78" t="str">
        <f>MID($A78,L$7,1)</f>
        <v>1</v>
      </c>
      <c r="M78" t="str">
        <f>MID($A78,M$7,1)</f>
        <v>1</v>
      </c>
      <c r="N78" t="str">
        <f>MID($A78,N$7,1)</f>
        <v>0</v>
      </c>
      <c r="O78" t="str">
        <f>MID($A78,O$7,1)</f>
        <v>1</v>
      </c>
      <c r="P78" t="str">
        <f>MID($A78,P$7,1)</f>
        <v>1</v>
      </c>
    </row>
    <row r="79" spans="1:16">
      <c r="A79" s="2" t="str">
        <f t="shared" si="5"/>
        <v>100101100110</v>
      </c>
      <c r="B79" s="2">
        <f t="shared" si="6"/>
        <v>12</v>
      </c>
      <c r="C79" s="2" t="str">
        <f t="shared" si="7"/>
        <v/>
      </c>
      <c r="D79" s="2">
        <v>100101100110</v>
      </c>
      <c r="E79" t="str">
        <f>MID($A79,E$7,1)</f>
        <v>1</v>
      </c>
      <c r="F79" t="str">
        <f>MID($A79,F$7,1)</f>
        <v>0</v>
      </c>
      <c r="G79" t="str">
        <f>MID($A79,G$7,1)</f>
        <v>0</v>
      </c>
      <c r="H79" t="str">
        <f>MID($A79,H$7,1)</f>
        <v>1</v>
      </c>
      <c r="I79" t="str">
        <f>MID($A79,I$7,1)</f>
        <v>0</v>
      </c>
      <c r="J79" t="str">
        <f>MID($A79,J$7,1)</f>
        <v>1</v>
      </c>
      <c r="K79" t="str">
        <f>MID($A79,K$7,1)</f>
        <v>1</v>
      </c>
      <c r="L79" t="str">
        <f>MID($A79,L$7,1)</f>
        <v>0</v>
      </c>
      <c r="M79" t="str">
        <f>MID($A79,M$7,1)</f>
        <v>0</v>
      </c>
      <c r="N79" t="str">
        <f>MID($A79,N$7,1)</f>
        <v>1</v>
      </c>
      <c r="O79" t="str">
        <f>MID($A79,O$7,1)</f>
        <v>1</v>
      </c>
      <c r="P79" t="str">
        <f>MID($A79,P$7,1)</f>
        <v>0</v>
      </c>
    </row>
    <row r="80" spans="1:16">
      <c r="A80" s="2" t="str">
        <f t="shared" si="5"/>
        <v>001001000001</v>
      </c>
      <c r="B80" s="2">
        <f t="shared" si="6"/>
        <v>10</v>
      </c>
      <c r="C80" s="2" t="str">
        <f t="shared" si="7"/>
        <v>00</v>
      </c>
      <c r="D80" s="2">
        <v>1001000001</v>
      </c>
      <c r="E80" t="str">
        <f>MID($A80,E$7,1)</f>
        <v>0</v>
      </c>
      <c r="F80" t="str">
        <f>MID($A80,F$7,1)</f>
        <v>0</v>
      </c>
      <c r="G80" t="str">
        <f>MID($A80,G$7,1)</f>
        <v>1</v>
      </c>
      <c r="H80" t="str">
        <f>MID($A80,H$7,1)</f>
        <v>0</v>
      </c>
      <c r="I80" t="str">
        <f>MID($A80,I$7,1)</f>
        <v>0</v>
      </c>
      <c r="J80" t="str">
        <f>MID($A80,J$7,1)</f>
        <v>1</v>
      </c>
      <c r="K80" t="str">
        <f>MID($A80,K$7,1)</f>
        <v>0</v>
      </c>
      <c r="L80" t="str">
        <f>MID($A80,L$7,1)</f>
        <v>0</v>
      </c>
      <c r="M80" t="str">
        <f>MID($A80,M$7,1)</f>
        <v>0</v>
      </c>
      <c r="N80" t="str">
        <f>MID($A80,N$7,1)</f>
        <v>0</v>
      </c>
      <c r="O80" t="str">
        <f>MID($A80,O$7,1)</f>
        <v>0</v>
      </c>
      <c r="P80" t="str">
        <f>MID($A80,P$7,1)</f>
        <v>1</v>
      </c>
    </row>
    <row r="81" spans="1:16">
      <c r="A81" s="2" t="str">
        <f t="shared" si="5"/>
        <v>111011011010</v>
      </c>
      <c r="B81" s="2">
        <f t="shared" si="6"/>
        <v>12</v>
      </c>
      <c r="C81" s="2" t="str">
        <f t="shared" si="7"/>
        <v/>
      </c>
      <c r="D81" s="2">
        <v>111011011010</v>
      </c>
      <c r="E81" t="str">
        <f>MID($A81,E$7,1)</f>
        <v>1</v>
      </c>
      <c r="F81" t="str">
        <f>MID($A81,F$7,1)</f>
        <v>1</v>
      </c>
      <c r="G81" t="str">
        <f>MID($A81,G$7,1)</f>
        <v>1</v>
      </c>
      <c r="H81" t="str">
        <f>MID($A81,H$7,1)</f>
        <v>0</v>
      </c>
      <c r="I81" t="str">
        <f>MID($A81,I$7,1)</f>
        <v>1</v>
      </c>
      <c r="J81" t="str">
        <f>MID($A81,J$7,1)</f>
        <v>1</v>
      </c>
      <c r="K81" t="str">
        <f>MID($A81,K$7,1)</f>
        <v>0</v>
      </c>
      <c r="L81" t="str">
        <f>MID($A81,L$7,1)</f>
        <v>1</v>
      </c>
      <c r="M81" t="str">
        <f>MID($A81,M$7,1)</f>
        <v>1</v>
      </c>
      <c r="N81" t="str">
        <f>MID($A81,N$7,1)</f>
        <v>0</v>
      </c>
      <c r="O81" t="str">
        <f>MID($A81,O$7,1)</f>
        <v>1</v>
      </c>
      <c r="P81" t="str">
        <f>MID($A81,P$7,1)</f>
        <v>0</v>
      </c>
    </row>
    <row r="82" spans="1:16">
      <c r="A82" s="2" t="str">
        <f t="shared" si="5"/>
        <v>010101110110</v>
      </c>
      <c r="B82" s="2">
        <f t="shared" si="6"/>
        <v>11</v>
      </c>
      <c r="C82" s="2" t="str">
        <f t="shared" si="7"/>
        <v>0</v>
      </c>
      <c r="D82" s="2">
        <v>10101110110</v>
      </c>
      <c r="E82" t="str">
        <f>MID($A82,E$7,1)</f>
        <v>0</v>
      </c>
      <c r="F82" t="str">
        <f>MID($A82,F$7,1)</f>
        <v>1</v>
      </c>
      <c r="G82" t="str">
        <f>MID($A82,G$7,1)</f>
        <v>0</v>
      </c>
      <c r="H82" t="str">
        <f>MID($A82,H$7,1)</f>
        <v>1</v>
      </c>
      <c r="I82" t="str">
        <f>MID($A82,I$7,1)</f>
        <v>0</v>
      </c>
      <c r="J82" t="str">
        <f>MID($A82,J$7,1)</f>
        <v>1</v>
      </c>
      <c r="K82" t="str">
        <f>MID($A82,K$7,1)</f>
        <v>1</v>
      </c>
      <c r="L82" t="str">
        <f>MID($A82,L$7,1)</f>
        <v>1</v>
      </c>
      <c r="M82" t="str">
        <f>MID($A82,M$7,1)</f>
        <v>0</v>
      </c>
      <c r="N82" t="str">
        <f>MID($A82,N$7,1)</f>
        <v>1</v>
      </c>
      <c r="O82" t="str">
        <f>MID($A82,O$7,1)</f>
        <v>1</v>
      </c>
      <c r="P82" t="str">
        <f>MID($A82,P$7,1)</f>
        <v>0</v>
      </c>
    </row>
    <row r="83" spans="1:16">
      <c r="A83" s="2" t="str">
        <f t="shared" si="5"/>
        <v>100011100000</v>
      </c>
      <c r="B83" s="2">
        <f t="shared" si="6"/>
        <v>12</v>
      </c>
      <c r="C83" s="2" t="str">
        <f t="shared" si="7"/>
        <v/>
      </c>
      <c r="D83" s="2">
        <v>100011100000</v>
      </c>
      <c r="E83" t="str">
        <f>MID($A83,E$7,1)</f>
        <v>1</v>
      </c>
      <c r="F83" t="str">
        <f>MID($A83,F$7,1)</f>
        <v>0</v>
      </c>
      <c r="G83" t="str">
        <f>MID($A83,G$7,1)</f>
        <v>0</v>
      </c>
      <c r="H83" t="str">
        <f>MID($A83,H$7,1)</f>
        <v>0</v>
      </c>
      <c r="I83" t="str">
        <f>MID($A83,I$7,1)</f>
        <v>1</v>
      </c>
      <c r="J83" t="str">
        <f>MID($A83,J$7,1)</f>
        <v>1</v>
      </c>
      <c r="K83" t="str">
        <f>MID($A83,K$7,1)</f>
        <v>1</v>
      </c>
      <c r="L83" t="str">
        <f>MID($A83,L$7,1)</f>
        <v>0</v>
      </c>
      <c r="M83" t="str">
        <f>MID($A83,M$7,1)</f>
        <v>0</v>
      </c>
      <c r="N83" t="str">
        <f>MID($A83,N$7,1)</f>
        <v>0</v>
      </c>
      <c r="O83" t="str">
        <f>MID($A83,O$7,1)</f>
        <v>0</v>
      </c>
      <c r="P83" t="str">
        <f>MID($A83,P$7,1)</f>
        <v>0</v>
      </c>
    </row>
    <row r="84" spans="1:16">
      <c r="A84" s="2" t="str">
        <f t="shared" si="5"/>
        <v>100000001011</v>
      </c>
      <c r="B84" s="2">
        <f t="shared" si="6"/>
        <v>12</v>
      </c>
      <c r="C84" s="2" t="str">
        <f t="shared" si="7"/>
        <v/>
      </c>
      <c r="D84" s="2">
        <v>100000001011</v>
      </c>
      <c r="E84" t="str">
        <f>MID($A84,E$7,1)</f>
        <v>1</v>
      </c>
      <c r="F84" t="str">
        <f>MID($A84,F$7,1)</f>
        <v>0</v>
      </c>
      <c r="G84" t="str">
        <f>MID($A84,G$7,1)</f>
        <v>0</v>
      </c>
      <c r="H84" t="str">
        <f>MID($A84,H$7,1)</f>
        <v>0</v>
      </c>
      <c r="I84" t="str">
        <f>MID($A84,I$7,1)</f>
        <v>0</v>
      </c>
      <c r="J84" t="str">
        <f>MID($A84,J$7,1)</f>
        <v>0</v>
      </c>
      <c r="K84" t="str">
        <f>MID($A84,K$7,1)</f>
        <v>0</v>
      </c>
      <c r="L84" t="str">
        <f>MID($A84,L$7,1)</f>
        <v>0</v>
      </c>
      <c r="M84" t="str">
        <f>MID($A84,M$7,1)</f>
        <v>1</v>
      </c>
      <c r="N84" t="str">
        <f>MID($A84,N$7,1)</f>
        <v>0</v>
      </c>
      <c r="O84" t="str">
        <f>MID($A84,O$7,1)</f>
        <v>1</v>
      </c>
      <c r="P84" t="str">
        <f>MID($A84,P$7,1)</f>
        <v>1</v>
      </c>
    </row>
    <row r="85" spans="1:16">
      <c r="A85" s="2" t="str">
        <f t="shared" si="5"/>
        <v>110101111001</v>
      </c>
      <c r="B85" s="2">
        <f t="shared" si="6"/>
        <v>12</v>
      </c>
      <c r="C85" s="2" t="str">
        <f t="shared" si="7"/>
        <v/>
      </c>
      <c r="D85" s="2">
        <v>110101111001</v>
      </c>
      <c r="E85" t="str">
        <f>MID($A85,E$7,1)</f>
        <v>1</v>
      </c>
      <c r="F85" t="str">
        <f>MID($A85,F$7,1)</f>
        <v>1</v>
      </c>
      <c r="G85" t="str">
        <f>MID($A85,G$7,1)</f>
        <v>0</v>
      </c>
      <c r="H85" t="str">
        <f>MID($A85,H$7,1)</f>
        <v>1</v>
      </c>
      <c r="I85" t="str">
        <f>MID($A85,I$7,1)</f>
        <v>0</v>
      </c>
      <c r="J85" t="str">
        <f>MID($A85,J$7,1)</f>
        <v>1</v>
      </c>
      <c r="K85" t="str">
        <f>MID($A85,K$7,1)</f>
        <v>1</v>
      </c>
      <c r="L85" t="str">
        <f>MID($A85,L$7,1)</f>
        <v>1</v>
      </c>
      <c r="M85" t="str">
        <f>MID($A85,M$7,1)</f>
        <v>1</v>
      </c>
      <c r="N85" t="str">
        <f>MID($A85,N$7,1)</f>
        <v>0</v>
      </c>
      <c r="O85" t="str">
        <f>MID($A85,O$7,1)</f>
        <v>0</v>
      </c>
      <c r="P85" t="str">
        <f>MID($A85,P$7,1)</f>
        <v>1</v>
      </c>
    </row>
    <row r="86" spans="1:16">
      <c r="A86" s="2" t="str">
        <f t="shared" si="5"/>
        <v>000101001000</v>
      </c>
      <c r="B86" s="2">
        <f t="shared" si="6"/>
        <v>9</v>
      </c>
      <c r="C86" s="2" t="str">
        <f t="shared" si="7"/>
        <v>000</v>
      </c>
      <c r="D86" s="2">
        <v>101001000</v>
      </c>
      <c r="E86" t="str">
        <f>MID($A86,E$7,1)</f>
        <v>0</v>
      </c>
      <c r="F86" t="str">
        <f>MID($A86,F$7,1)</f>
        <v>0</v>
      </c>
      <c r="G86" t="str">
        <f>MID($A86,G$7,1)</f>
        <v>0</v>
      </c>
      <c r="H86" t="str">
        <f>MID($A86,H$7,1)</f>
        <v>1</v>
      </c>
      <c r="I86" t="str">
        <f>MID($A86,I$7,1)</f>
        <v>0</v>
      </c>
      <c r="J86" t="str">
        <f>MID($A86,J$7,1)</f>
        <v>1</v>
      </c>
      <c r="K86" t="str">
        <f>MID($A86,K$7,1)</f>
        <v>0</v>
      </c>
      <c r="L86" t="str">
        <f>MID($A86,L$7,1)</f>
        <v>0</v>
      </c>
      <c r="M86" t="str">
        <f>MID($A86,M$7,1)</f>
        <v>1</v>
      </c>
      <c r="N86" t="str">
        <f>MID($A86,N$7,1)</f>
        <v>0</v>
      </c>
      <c r="O86" t="str">
        <f>MID($A86,O$7,1)</f>
        <v>0</v>
      </c>
      <c r="P86" t="str">
        <f>MID($A86,P$7,1)</f>
        <v>0</v>
      </c>
    </row>
    <row r="87" spans="1:16">
      <c r="A87" s="2" t="str">
        <f t="shared" si="5"/>
        <v>110111111010</v>
      </c>
      <c r="B87" s="2">
        <f t="shared" si="6"/>
        <v>12</v>
      </c>
      <c r="C87" s="2" t="str">
        <f t="shared" si="7"/>
        <v/>
      </c>
      <c r="D87" s="2">
        <v>110111111010</v>
      </c>
      <c r="E87" t="str">
        <f>MID($A87,E$7,1)</f>
        <v>1</v>
      </c>
      <c r="F87" t="str">
        <f>MID($A87,F$7,1)</f>
        <v>1</v>
      </c>
      <c r="G87" t="str">
        <f>MID($A87,G$7,1)</f>
        <v>0</v>
      </c>
      <c r="H87" t="str">
        <f>MID($A87,H$7,1)</f>
        <v>1</v>
      </c>
      <c r="I87" t="str">
        <f>MID($A87,I$7,1)</f>
        <v>1</v>
      </c>
      <c r="J87" t="str">
        <f>MID($A87,J$7,1)</f>
        <v>1</v>
      </c>
      <c r="K87" t="str">
        <f>MID($A87,K$7,1)</f>
        <v>1</v>
      </c>
      <c r="L87" t="str">
        <f>MID($A87,L$7,1)</f>
        <v>1</v>
      </c>
      <c r="M87" t="str">
        <f>MID($A87,M$7,1)</f>
        <v>1</v>
      </c>
      <c r="N87" t="str">
        <f>MID($A87,N$7,1)</f>
        <v>0</v>
      </c>
      <c r="O87" t="str">
        <f>MID($A87,O$7,1)</f>
        <v>1</v>
      </c>
      <c r="P87" t="str">
        <f>MID($A87,P$7,1)</f>
        <v>0</v>
      </c>
    </row>
    <row r="88" spans="1:16">
      <c r="A88" s="2" t="str">
        <f t="shared" si="5"/>
        <v>011001111111</v>
      </c>
      <c r="B88" s="2">
        <f t="shared" si="6"/>
        <v>11</v>
      </c>
      <c r="C88" s="2" t="str">
        <f t="shared" si="7"/>
        <v>0</v>
      </c>
      <c r="D88" s="2">
        <v>11001111111</v>
      </c>
      <c r="E88" t="str">
        <f>MID($A88,E$7,1)</f>
        <v>0</v>
      </c>
      <c r="F88" t="str">
        <f>MID($A88,F$7,1)</f>
        <v>1</v>
      </c>
      <c r="G88" t="str">
        <f>MID($A88,G$7,1)</f>
        <v>1</v>
      </c>
      <c r="H88" t="str">
        <f>MID($A88,H$7,1)</f>
        <v>0</v>
      </c>
      <c r="I88" t="str">
        <f>MID($A88,I$7,1)</f>
        <v>0</v>
      </c>
      <c r="J88" t="str">
        <f>MID($A88,J$7,1)</f>
        <v>1</v>
      </c>
      <c r="K88" t="str">
        <f>MID($A88,K$7,1)</f>
        <v>1</v>
      </c>
      <c r="L88" t="str">
        <f>MID($A88,L$7,1)</f>
        <v>1</v>
      </c>
      <c r="M88" t="str">
        <f>MID($A88,M$7,1)</f>
        <v>1</v>
      </c>
      <c r="N88" t="str">
        <f>MID($A88,N$7,1)</f>
        <v>1</v>
      </c>
      <c r="O88" t="str">
        <f>MID($A88,O$7,1)</f>
        <v>1</v>
      </c>
      <c r="P88" t="str">
        <f>MID($A88,P$7,1)</f>
        <v>1</v>
      </c>
    </row>
    <row r="89" spans="1:16">
      <c r="A89" s="2" t="str">
        <f t="shared" si="5"/>
        <v>101000000101</v>
      </c>
      <c r="B89" s="2">
        <f t="shared" si="6"/>
        <v>12</v>
      </c>
      <c r="C89" s="2" t="str">
        <f t="shared" si="7"/>
        <v/>
      </c>
      <c r="D89" s="2">
        <v>101000000101</v>
      </c>
      <c r="E89" t="str">
        <f>MID($A89,E$7,1)</f>
        <v>1</v>
      </c>
      <c r="F89" t="str">
        <f>MID($A89,F$7,1)</f>
        <v>0</v>
      </c>
      <c r="G89" t="str">
        <f>MID($A89,G$7,1)</f>
        <v>1</v>
      </c>
      <c r="H89" t="str">
        <f>MID($A89,H$7,1)</f>
        <v>0</v>
      </c>
      <c r="I89" t="str">
        <f>MID($A89,I$7,1)</f>
        <v>0</v>
      </c>
      <c r="J89" t="str">
        <f>MID($A89,J$7,1)</f>
        <v>0</v>
      </c>
      <c r="K89" t="str">
        <f>MID($A89,K$7,1)</f>
        <v>0</v>
      </c>
      <c r="L89" t="str">
        <f>MID($A89,L$7,1)</f>
        <v>0</v>
      </c>
      <c r="M89" t="str">
        <f>MID($A89,M$7,1)</f>
        <v>0</v>
      </c>
      <c r="N89" t="str">
        <f>MID($A89,N$7,1)</f>
        <v>1</v>
      </c>
      <c r="O89" t="str">
        <f>MID($A89,O$7,1)</f>
        <v>0</v>
      </c>
      <c r="P89" t="str">
        <f>MID($A89,P$7,1)</f>
        <v>1</v>
      </c>
    </row>
    <row r="90" spans="1:16">
      <c r="A90" s="2" t="str">
        <f t="shared" si="5"/>
        <v>101000011111</v>
      </c>
      <c r="B90" s="2">
        <f t="shared" si="6"/>
        <v>12</v>
      </c>
      <c r="C90" s="2" t="str">
        <f t="shared" si="7"/>
        <v/>
      </c>
      <c r="D90" s="2">
        <v>101000011111</v>
      </c>
      <c r="E90" t="str">
        <f>MID($A90,E$7,1)</f>
        <v>1</v>
      </c>
      <c r="F90" t="str">
        <f>MID($A90,F$7,1)</f>
        <v>0</v>
      </c>
      <c r="G90" t="str">
        <f>MID($A90,G$7,1)</f>
        <v>1</v>
      </c>
      <c r="H90" t="str">
        <f>MID($A90,H$7,1)</f>
        <v>0</v>
      </c>
      <c r="I90" t="str">
        <f>MID($A90,I$7,1)</f>
        <v>0</v>
      </c>
      <c r="J90" t="str">
        <f>MID($A90,J$7,1)</f>
        <v>0</v>
      </c>
      <c r="K90" t="str">
        <f>MID($A90,K$7,1)</f>
        <v>0</v>
      </c>
      <c r="L90" t="str">
        <f>MID($A90,L$7,1)</f>
        <v>1</v>
      </c>
      <c r="M90" t="str">
        <f>MID($A90,M$7,1)</f>
        <v>1</v>
      </c>
      <c r="N90" t="str">
        <f>MID($A90,N$7,1)</f>
        <v>1</v>
      </c>
      <c r="O90" t="str">
        <f>MID($A90,O$7,1)</f>
        <v>1</v>
      </c>
      <c r="P90" t="str">
        <f>MID($A90,P$7,1)</f>
        <v>1</v>
      </c>
    </row>
    <row r="91" spans="1:16">
      <c r="A91" s="2" t="str">
        <f t="shared" si="5"/>
        <v>010010000111</v>
      </c>
      <c r="B91" s="2">
        <f t="shared" si="6"/>
        <v>11</v>
      </c>
      <c r="C91" s="2" t="str">
        <f t="shared" si="7"/>
        <v>0</v>
      </c>
      <c r="D91" s="2">
        <v>10010000111</v>
      </c>
      <c r="E91" t="str">
        <f>MID($A91,E$7,1)</f>
        <v>0</v>
      </c>
      <c r="F91" t="str">
        <f>MID($A91,F$7,1)</f>
        <v>1</v>
      </c>
      <c r="G91" t="str">
        <f>MID($A91,G$7,1)</f>
        <v>0</v>
      </c>
      <c r="H91" t="str">
        <f>MID($A91,H$7,1)</f>
        <v>0</v>
      </c>
      <c r="I91" t="str">
        <f>MID($A91,I$7,1)</f>
        <v>1</v>
      </c>
      <c r="J91" t="str">
        <f>MID($A91,J$7,1)</f>
        <v>0</v>
      </c>
      <c r="K91" t="str">
        <f>MID($A91,K$7,1)</f>
        <v>0</v>
      </c>
      <c r="L91" t="str">
        <f>MID($A91,L$7,1)</f>
        <v>0</v>
      </c>
      <c r="M91" t="str">
        <f>MID($A91,M$7,1)</f>
        <v>0</v>
      </c>
      <c r="N91" t="str">
        <f>MID($A91,N$7,1)</f>
        <v>1</v>
      </c>
      <c r="O91" t="str">
        <f>MID($A91,O$7,1)</f>
        <v>1</v>
      </c>
      <c r="P91" t="str">
        <f>MID($A91,P$7,1)</f>
        <v>1</v>
      </c>
    </row>
    <row r="92" spans="1:16">
      <c r="A92" s="2" t="str">
        <f t="shared" si="5"/>
        <v>101101111100</v>
      </c>
      <c r="B92" s="2">
        <f t="shared" si="6"/>
        <v>12</v>
      </c>
      <c r="C92" s="2" t="str">
        <f t="shared" si="7"/>
        <v/>
      </c>
      <c r="D92" s="2">
        <v>101101111100</v>
      </c>
      <c r="E92" t="str">
        <f>MID($A92,E$7,1)</f>
        <v>1</v>
      </c>
      <c r="F92" t="str">
        <f>MID($A92,F$7,1)</f>
        <v>0</v>
      </c>
      <c r="G92" t="str">
        <f>MID($A92,G$7,1)</f>
        <v>1</v>
      </c>
      <c r="H92" t="str">
        <f>MID($A92,H$7,1)</f>
        <v>1</v>
      </c>
      <c r="I92" t="str">
        <f>MID($A92,I$7,1)</f>
        <v>0</v>
      </c>
      <c r="J92" t="str">
        <f>MID($A92,J$7,1)</f>
        <v>1</v>
      </c>
      <c r="K92" t="str">
        <f>MID($A92,K$7,1)</f>
        <v>1</v>
      </c>
      <c r="L92" t="str">
        <f>MID($A92,L$7,1)</f>
        <v>1</v>
      </c>
      <c r="M92" t="str">
        <f>MID($A92,M$7,1)</f>
        <v>1</v>
      </c>
      <c r="N92" t="str">
        <f>MID($A92,N$7,1)</f>
        <v>1</v>
      </c>
      <c r="O92" t="str">
        <f>MID($A92,O$7,1)</f>
        <v>0</v>
      </c>
      <c r="P92" t="str">
        <f>MID($A92,P$7,1)</f>
        <v>0</v>
      </c>
    </row>
    <row r="93" spans="1:16">
      <c r="A93" s="2" t="str">
        <f t="shared" si="5"/>
        <v>101110100001</v>
      </c>
      <c r="B93" s="2">
        <f t="shared" si="6"/>
        <v>12</v>
      </c>
      <c r="C93" s="2" t="str">
        <f t="shared" si="7"/>
        <v/>
      </c>
      <c r="D93" s="2">
        <v>101110100001</v>
      </c>
      <c r="E93" t="str">
        <f>MID($A93,E$7,1)</f>
        <v>1</v>
      </c>
      <c r="F93" t="str">
        <f>MID($A93,F$7,1)</f>
        <v>0</v>
      </c>
      <c r="G93" t="str">
        <f>MID($A93,G$7,1)</f>
        <v>1</v>
      </c>
      <c r="H93" t="str">
        <f>MID($A93,H$7,1)</f>
        <v>1</v>
      </c>
      <c r="I93" t="str">
        <f>MID($A93,I$7,1)</f>
        <v>1</v>
      </c>
      <c r="J93" t="str">
        <f>MID($A93,J$7,1)</f>
        <v>0</v>
      </c>
      <c r="K93" t="str">
        <f>MID($A93,K$7,1)</f>
        <v>1</v>
      </c>
      <c r="L93" t="str">
        <f>MID($A93,L$7,1)</f>
        <v>0</v>
      </c>
      <c r="M93" t="str">
        <f>MID($A93,M$7,1)</f>
        <v>0</v>
      </c>
      <c r="N93" t="str">
        <f>MID($A93,N$7,1)</f>
        <v>0</v>
      </c>
      <c r="O93" t="str">
        <f>MID($A93,O$7,1)</f>
        <v>0</v>
      </c>
      <c r="P93" t="str">
        <f>MID($A93,P$7,1)</f>
        <v>1</v>
      </c>
    </row>
    <row r="94" spans="1:16">
      <c r="A94" s="2" t="str">
        <f t="shared" si="5"/>
        <v>100111100101</v>
      </c>
      <c r="B94" s="2">
        <f t="shared" si="6"/>
        <v>12</v>
      </c>
      <c r="C94" s="2" t="str">
        <f t="shared" si="7"/>
        <v/>
      </c>
      <c r="D94" s="2">
        <v>100111100101</v>
      </c>
      <c r="E94" t="str">
        <f>MID($A94,E$7,1)</f>
        <v>1</v>
      </c>
      <c r="F94" t="str">
        <f>MID($A94,F$7,1)</f>
        <v>0</v>
      </c>
      <c r="G94" t="str">
        <f>MID($A94,G$7,1)</f>
        <v>0</v>
      </c>
      <c r="H94" t="str">
        <f>MID($A94,H$7,1)</f>
        <v>1</v>
      </c>
      <c r="I94" t="str">
        <f>MID($A94,I$7,1)</f>
        <v>1</v>
      </c>
      <c r="J94" t="str">
        <f>MID($A94,J$7,1)</f>
        <v>1</v>
      </c>
      <c r="K94" t="str">
        <f>MID($A94,K$7,1)</f>
        <v>1</v>
      </c>
      <c r="L94" t="str">
        <f>MID($A94,L$7,1)</f>
        <v>0</v>
      </c>
      <c r="M94" t="str">
        <f>MID($A94,M$7,1)</f>
        <v>0</v>
      </c>
      <c r="N94" t="str">
        <f>MID($A94,N$7,1)</f>
        <v>1</v>
      </c>
      <c r="O94" t="str">
        <f>MID($A94,O$7,1)</f>
        <v>0</v>
      </c>
      <c r="P94" t="str">
        <f>MID($A94,P$7,1)</f>
        <v>1</v>
      </c>
    </row>
    <row r="95" spans="1:16">
      <c r="A95" s="2" t="str">
        <f t="shared" si="5"/>
        <v>101111001100</v>
      </c>
      <c r="B95" s="2">
        <f t="shared" si="6"/>
        <v>12</v>
      </c>
      <c r="C95" s="2" t="str">
        <f t="shared" si="7"/>
        <v/>
      </c>
      <c r="D95" s="2">
        <v>101111001100</v>
      </c>
      <c r="E95" t="str">
        <f>MID($A95,E$7,1)</f>
        <v>1</v>
      </c>
      <c r="F95" t="str">
        <f>MID($A95,F$7,1)</f>
        <v>0</v>
      </c>
      <c r="G95" t="str">
        <f>MID($A95,G$7,1)</f>
        <v>1</v>
      </c>
      <c r="H95" t="str">
        <f>MID($A95,H$7,1)</f>
        <v>1</v>
      </c>
      <c r="I95" t="str">
        <f>MID($A95,I$7,1)</f>
        <v>1</v>
      </c>
      <c r="J95" t="str">
        <f>MID($A95,J$7,1)</f>
        <v>1</v>
      </c>
      <c r="K95" t="str">
        <f>MID($A95,K$7,1)</f>
        <v>0</v>
      </c>
      <c r="L95" t="str">
        <f>MID($A95,L$7,1)</f>
        <v>0</v>
      </c>
      <c r="M95" t="str">
        <f>MID($A95,M$7,1)</f>
        <v>1</v>
      </c>
      <c r="N95" t="str">
        <f>MID($A95,N$7,1)</f>
        <v>1</v>
      </c>
      <c r="O95" t="str">
        <f>MID($A95,O$7,1)</f>
        <v>0</v>
      </c>
      <c r="P95" t="str">
        <f>MID($A95,P$7,1)</f>
        <v>0</v>
      </c>
    </row>
    <row r="96" spans="1:16">
      <c r="A96" s="2" t="str">
        <f t="shared" si="5"/>
        <v>110101001111</v>
      </c>
      <c r="B96" s="2">
        <f t="shared" si="6"/>
        <v>12</v>
      </c>
      <c r="C96" s="2" t="str">
        <f t="shared" si="7"/>
        <v/>
      </c>
      <c r="D96" s="2">
        <v>110101001111</v>
      </c>
      <c r="E96" t="str">
        <f>MID($A96,E$7,1)</f>
        <v>1</v>
      </c>
      <c r="F96" t="str">
        <f>MID($A96,F$7,1)</f>
        <v>1</v>
      </c>
      <c r="G96" t="str">
        <f>MID($A96,G$7,1)</f>
        <v>0</v>
      </c>
      <c r="H96" t="str">
        <f>MID($A96,H$7,1)</f>
        <v>1</v>
      </c>
      <c r="I96" t="str">
        <f>MID($A96,I$7,1)</f>
        <v>0</v>
      </c>
      <c r="J96" t="str">
        <f>MID($A96,J$7,1)</f>
        <v>1</v>
      </c>
      <c r="K96" t="str">
        <f>MID($A96,K$7,1)</f>
        <v>0</v>
      </c>
      <c r="L96" t="str">
        <f>MID($A96,L$7,1)</f>
        <v>0</v>
      </c>
      <c r="M96" t="str">
        <f>MID($A96,M$7,1)</f>
        <v>1</v>
      </c>
      <c r="N96" t="str">
        <f>MID($A96,N$7,1)</f>
        <v>1</v>
      </c>
      <c r="O96" t="str">
        <f>MID($A96,O$7,1)</f>
        <v>1</v>
      </c>
      <c r="P96" t="str">
        <f>MID($A96,P$7,1)</f>
        <v>1</v>
      </c>
    </row>
    <row r="97" spans="1:16">
      <c r="A97" s="2" t="str">
        <f t="shared" si="5"/>
        <v>011100001111</v>
      </c>
      <c r="B97" s="2">
        <f t="shared" si="6"/>
        <v>11</v>
      </c>
      <c r="C97" s="2" t="str">
        <f t="shared" si="7"/>
        <v>0</v>
      </c>
      <c r="D97" s="2">
        <v>11100001111</v>
      </c>
      <c r="E97" t="str">
        <f>MID($A97,E$7,1)</f>
        <v>0</v>
      </c>
      <c r="F97" t="str">
        <f>MID($A97,F$7,1)</f>
        <v>1</v>
      </c>
      <c r="G97" t="str">
        <f>MID($A97,G$7,1)</f>
        <v>1</v>
      </c>
      <c r="H97" t="str">
        <f>MID($A97,H$7,1)</f>
        <v>1</v>
      </c>
      <c r="I97" t="str">
        <f>MID($A97,I$7,1)</f>
        <v>0</v>
      </c>
      <c r="J97" t="str">
        <f>MID($A97,J$7,1)</f>
        <v>0</v>
      </c>
      <c r="K97" t="str">
        <f>MID($A97,K$7,1)</f>
        <v>0</v>
      </c>
      <c r="L97" t="str">
        <f>MID($A97,L$7,1)</f>
        <v>0</v>
      </c>
      <c r="M97" t="str">
        <f>MID($A97,M$7,1)</f>
        <v>1</v>
      </c>
      <c r="N97" t="str">
        <f>MID($A97,N$7,1)</f>
        <v>1</v>
      </c>
      <c r="O97" t="str">
        <f>MID($A97,O$7,1)</f>
        <v>1</v>
      </c>
      <c r="P97" t="str">
        <f>MID($A97,P$7,1)</f>
        <v>1</v>
      </c>
    </row>
    <row r="98" spans="1:16">
      <c r="A98" s="2" t="str">
        <f t="shared" si="5"/>
        <v>010000011110</v>
      </c>
      <c r="B98" s="2">
        <f t="shared" si="6"/>
        <v>11</v>
      </c>
      <c r="C98" s="2" t="str">
        <f t="shared" si="7"/>
        <v>0</v>
      </c>
      <c r="D98" s="2">
        <v>10000011110</v>
      </c>
      <c r="E98" t="str">
        <f>MID($A98,E$7,1)</f>
        <v>0</v>
      </c>
      <c r="F98" t="str">
        <f>MID($A98,F$7,1)</f>
        <v>1</v>
      </c>
      <c r="G98" t="str">
        <f>MID($A98,G$7,1)</f>
        <v>0</v>
      </c>
      <c r="H98" t="str">
        <f>MID($A98,H$7,1)</f>
        <v>0</v>
      </c>
      <c r="I98" t="str">
        <f>MID($A98,I$7,1)</f>
        <v>0</v>
      </c>
      <c r="J98" t="str">
        <f>MID($A98,J$7,1)</f>
        <v>0</v>
      </c>
      <c r="K98" t="str">
        <f>MID($A98,K$7,1)</f>
        <v>0</v>
      </c>
      <c r="L98" t="str">
        <f>MID($A98,L$7,1)</f>
        <v>1</v>
      </c>
      <c r="M98" t="str">
        <f>MID($A98,M$7,1)</f>
        <v>1</v>
      </c>
      <c r="N98" t="str">
        <f>MID($A98,N$7,1)</f>
        <v>1</v>
      </c>
      <c r="O98" t="str">
        <f>MID($A98,O$7,1)</f>
        <v>1</v>
      </c>
      <c r="P98" t="str">
        <f>MID($A98,P$7,1)</f>
        <v>0</v>
      </c>
    </row>
    <row r="99" spans="1:16">
      <c r="A99" s="2" t="str">
        <f t="shared" si="5"/>
        <v>000010111111</v>
      </c>
      <c r="B99" s="2">
        <f t="shared" si="6"/>
        <v>8</v>
      </c>
      <c r="C99" s="2" t="str">
        <f t="shared" si="7"/>
        <v>0000</v>
      </c>
      <c r="D99" s="2">
        <v>10111111</v>
      </c>
      <c r="E99" t="str">
        <f>MID($A99,E$7,1)</f>
        <v>0</v>
      </c>
      <c r="F99" t="str">
        <f>MID($A99,F$7,1)</f>
        <v>0</v>
      </c>
      <c r="G99" t="str">
        <f>MID($A99,G$7,1)</f>
        <v>0</v>
      </c>
      <c r="H99" t="str">
        <f>MID($A99,H$7,1)</f>
        <v>0</v>
      </c>
      <c r="I99" t="str">
        <f>MID($A99,I$7,1)</f>
        <v>1</v>
      </c>
      <c r="J99" t="str">
        <f>MID($A99,J$7,1)</f>
        <v>0</v>
      </c>
      <c r="K99" t="str">
        <f>MID($A99,K$7,1)</f>
        <v>1</v>
      </c>
      <c r="L99" t="str">
        <f>MID($A99,L$7,1)</f>
        <v>1</v>
      </c>
      <c r="M99" t="str">
        <f>MID($A99,M$7,1)</f>
        <v>1</v>
      </c>
      <c r="N99" t="str">
        <f>MID($A99,N$7,1)</f>
        <v>1</v>
      </c>
      <c r="O99" t="str">
        <f>MID($A99,O$7,1)</f>
        <v>1</v>
      </c>
      <c r="P99" t="str">
        <f>MID($A99,P$7,1)</f>
        <v>1</v>
      </c>
    </row>
    <row r="100" spans="1:16">
      <c r="A100" s="2" t="str">
        <f t="shared" si="5"/>
        <v>011110100101</v>
      </c>
      <c r="B100" s="2">
        <f t="shared" si="6"/>
        <v>11</v>
      </c>
      <c r="C100" s="2" t="str">
        <f t="shared" si="7"/>
        <v>0</v>
      </c>
      <c r="D100" s="2">
        <v>11110100101</v>
      </c>
      <c r="E100" t="str">
        <f>MID($A100,E$7,1)</f>
        <v>0</v>
      </c>
      <c r="F100" t="str">
        <f>MID($A100,F$7,1)</f>
        <v>1</v>
      </c>
      <c r="G100" t="str">
        <f>MID($A100,G$7,1)</f>
        <v>1</v>
      </c>
      <c r="H100" t="str">
        <f>MID($A100,H$7,1)</f>
        <v>1</v>
      </c>
      <c r="I100" t="str">
        <f>MID($A100,I$7,1)</f>
        <v>1</v>
      </c>
      <c r="J100" t="str">
        <f>MID($A100,J$7,1)</f>
        <v>0</v>
      </c>
      <c r="K100" t="str">
        <f>MID($A100,K$7,1)</f>
        <v>1</v>
      </c>
      <c r="L100" t="str">
        <f>MID($A100,L$7,1)</f>
        <v>0</v>
      </c>
      <c r="M100" t="str">
        <f>MID($A100,M$7,1)</f>
        <v>0</v>
      </c>
      <c r="N100" t="str">
        <f>MID($A100,N$7,1)</f>
        <v>1</v>
      </c>
      <c r="O100" t="str">
        <f>MID($A100,O$7,1)</f>
        <v>0</v>
      </c>
      <c r="P100" t="str">
        <f>MID($A100,P$7,1)</f>
        <v>1</v>
      </c>
    </row>
    <row r="101" spans="1:16">
      <c r="A101" s="2" t="str">
        <f t="shared" si="5"/>
        <v>100010010110</v>
      </c>
      <c r="B101" s="2">
        <f t="shared" si="6"/>
        <v>12</v>
      </c>
      <c r="C101" s="2" t="str">
        <f t="shared" si="7"/>
        <v/>
      </c>
      <c r="D101" s="2">
        <v>100010010110</v>
      </c>
      <c r="E101" t="str">
        <f>MID($A101,E$7,1)</f>
        <v>1</v>
      </c>
      <c r="F101" t="str">
        <f>MID($A101,F$7,1)</f>
        <v>0</v>
      </c>
      <c r="G101" t="str">
        <f>MID($A101,G$7,1)</f>
        <v>0</v>
      </c>
      <c r="H101" t="str">
        <f>MID($A101,H$7,1)</f>
        <v>0</v>
      </c>
      <c r="I101" t="str">
        <f>MID($A101,I$7,1)</f>
        <v>1</v>
      </c>
      <c r="J101" t="str">
        <f>MID($A101,J$7,1)</f>
        <v>0</v>
      </c>
      <c r="K101" t="str">
        <f>MID($A101,K$7,1)</f>
        <v>0</v>
      </c>
      <c r="L101" t="str">
        <f>MID($A101,L$7,1)</f>
        <v>1</v>
      </c>
      <c r="M101" t="str">
        <f>MID($A101,M$7,1)</f>
        <v>0</v>
      </c>
      <c r="N101" t="str">
        <f>MID($A101,N$7,1)</f>
        <v>1</v>
      </c>
      <c r="O101" t="str">
        <f>MID($A101,O$7,1)</f>
        <v>1</v>
      </c>
      <c r="P101" t="str">
        <f>MID($A101,P$7,1)</f>
        <v>0</v>
      </c>
    </row>
    <row r="102" spans="1:16">
      <c r="A102" s="2" t="str">
        <f t="shared" si="5"/>
        <v>011101110011</v>
      </c>
      <c r="B102" s="2">
        <f t="shared" si="6"/>
        <v>11</v>
      </c>
      <c r="C102" s="2" t="str">
        <f t="shared" si="7"/>
        <v>0</v>
      </c>
      <c r="D102" s="2">
        <v>11101110011</v>
      </c>
      <c r="E102" t="str">
        <f>MID($A102,E$7,1)</f>
        <v>0</v>
      </c>
      <c r="F102" t="str">
        <f>MID($A102,F$7,1)</f>
        <v>1</v>
      </c>
      <c r="G102" t="str">
        <f>MID($A102,G$7,1)</f>
        <v>1</v>
      </c>
      <c r="H102" t="str">
        <f>MID($A102,H$7,1)</f>
        <v>1</v>
      </c>
      <c r="I102" t="str">
        <f>MID($A102,I$7,1)</f>
        <v>0</v>
      </c>
      <c r="J102" t="str">
        <f>MID($A102,J$7,1)</f>
        <v>1</v>
      </c>
      <c r="K102" t="str">
        <f>MID($A102,K$7,1)</f>
        <v>1</v>
      </c>
      <c r="L102" t="str">
        <f>MID($A102,L$7,1)</f>
        <v>1</v>
      </c>
      <c r="M102" t="str">
        <f>MID($A102,M$7,1)</f>
        <v>0</v>
      </c>
      <c r="N102" t="str">
        <f>MID($A102,N$7,1)</f>
        <v>0</v>
      </c>
      <c r="O102" t="str">
        <f>MID($A102,O$7,1)</f>
        <v>1</v>
      </c>
      <c r="P102" t="str">
        <f>MID($A102,P$7,1)</f>
        <v>1</v>
      </c>
    </row>
    <row r="103" spans="1:16">
      <c r="A103" s="2" t="str">
        <f t="shared" si="5"/>
        <v>000000010111</v>
      </c>
      <c r="B103" s="2">
        <f t="shared" si="6"/>
        <v>5</v>
      </c>
      <c r="C103" s="2" t="str">
        <f t="shared" si="7"/>
        <v>0000000</v>
      </c>
      <c r="D103" s="2">
        <v>10111</v>
      </c>
      <c r="E103" t="str">
        <f>MID($A103,E$7,1)</f>
        <v>0</v>
      </c>
      <c r="F103" t="str">
        <f>MID($A103,F$7,1)</f>
        <v>0</v>
      </c>
      <c r="G103" t="str">
        <f>MID($A103,G$7,1)</f>
        <v>0</v>
      </c>
      <c r="H103" t="str">
        <f>MID($A103,H$7,1)</f>
        <v>0</v>
      </c>
      <c r="I103" t="str">
        <f>MID($A103,I$7,1)</f>
        <v>0</v>
      </c>
      <c r="J103" t="str">
        <f>MID($A103,J$7,1)</f>
        <v>0</v>
      </c>
      <c r="K103" t="str">
        <f>MID($A103,K$7,1)</f>
        <v>0</v>
      </c>
      <c r="L103" t="str">
        <f>MID($A103,L$7,1)</f>
        <v>1</v>
      </c>
      <c r="M103" t="str">
        <f>MID($A103,M$7,1)</f>
        <v>0</v>
      </c>
      <c r="N103" t="str">
        <f>MID($A103,N$7,1)</f>
        <v>1</v>
      </c>
      <c r="O103" t="str">
        <f>MID($A103,O$7,1)</f>
        <v>1</v>
      </c>
      <c r="P103" t="str">
        <f>MID($A103,P$7,1)</f>
        <v>1</v>
      </c>
    </row>
    <row r="104" spans="1:16">
      <c r="A104" s="2" t="str">
        <f t="shared" si="5"/>
        <v>110111000110</v>
      </c>
      <c r="B104" s="2">
        <f t="shared" si="6"/>
        <v>12</v>
      </c>
      <c r="C104" s="2" t="str">
        <f t="shared" si="7"/>
        <v/>
      </c>
      <c r="D104" s="2">
        <v>110111000110</v>
      </c>
      <c r="E104" t="str">
        <f>MID($A104,E$7,1)</f>
        <v>1</v>
      </c>
      <c r="F104" t="str">
        <f>MID($A104,F$7,1)</f>
        <v>1</v>
      </c>
      <c r="G104" t="str">
        <f>MID($A104,G$7,1)</f>
        <v>0</v>
      </c>
      <c r="H104" t="str">
        <f>MID($A104,H$7,1)</f>
        <v>1</v>
      </c>
      <c r="I104" t="str">
        <f>MID($A104,I$7,1)</f>
        <v>1</v>
      </c>
      <c r="J104" t="str">
        <f>MID($A104,J$7,1)</f>
        <v>1</v>
      </c>
      <c r="K104" t="str">
        <f>MID($A104,K$7,1)</f>
        <v>0</v>
      </c>
      <c r="L104" t="str">
        <f>MID($A104,L$7,1)</f>
        <v>0</v>
      </c>
      <c r="M104" t="str">
        <f>MID($A104,M$7,1)</f>
        <v>0</v>
      </c>
      <c r="N104" t="str">
        <f>MID($A104,N$7,1)</f>
        <v>1</v>
      </c>
      <c r="O104" t="str">
        <f>MID($A104,O$7,1)</f>
        <v>1</v>
      </c>
      <c r="P104" t="str">
        <f>MID($A104,P$7,1)</f>
        <v>0</v>
      </c>
    </row>
    <row r="105" spans="1:16">
      <c r="A105" s="2" t="str">
        <f t="shared" si="5"/>
        <v>100110010100</v>
      </c>
      <c r="B105" s="2">
        <f t="shared" si="6"/>
        <v>12</v>
      </c>
      <c r="C105" s="2" t="str">
        <f t="shared" si="7"/>
        <v/>
      </c>
      <c r="D105" s="2">
        <v>100110010100</v>
      </c>
      <c r="E105" t="str">
        <f>MID($A105,E$7,1)</f>
        <v>1</v>
      </c>
      <c r="F105" t="str">
        <f>MID($A105,F$7,1)</f>
        <v>0</v>
      </c>
      <c r="G105" t="str">
        <f>MID($A105,G$7,1)</f>
        <v>0</v>
      </c>
      <c r="H105" t="str">
        <f>MID($A105,H$7,1)</f>
        <v>1</v>
      </c>
      <c r="I105" t="str">
        <f>MID($A105,I$7,1)</f>
        <v>1</v>
      </c>
      <c r="J105" t="str">
        <f>MID($A105,J$7,1)</f>
        <v>0</v>
      </c>
      <c r="K105" t="str">
        <f>MID($A105,K$7,1)</f>
        <v>0</v>
      </c>
      <c r="L105" t="str">
        <f>MID($A105,L$7,1)</f>
        <v>1</v>
      </c>
      <c r="M105" t="str">
        <f>MID($A105,M$7,1)</f>
        <v>0</v>
      </c>
      <c r="N105" t="str">
        <f>MID($A105,N$7,1)</f>
        <v>1</v>
      </c>
      <c r="O105" t="str">
        <f>MID($A105,O$7,1)</f>
        <v>0</v>
      </c>
      <c r="P105" t="str">
        <f>MID($A105,P$7,1)</f>
        <v>0</v>
      </c>
    </row>
    <row r="106" spans="1:16">
      <c r="A106" s="2" t="str">
        <f t="shared" si="5"/>
        <v>011110101111</v>
      </c>
      <c r="B106" s="2">
        <f t="shared" si="6"/>
        <v>11</v>
      </c>
      <c r="C106" s="2" t="str">
        <f t="shared" si="7"/>
        <v>0</v>
      </c>
      <c r="D106" s="2">
        <v>11110101111</v>
      </c>
      <c r="E106" t="str">
        <f>MID($A106,E$7,1)</f>
        <v>0</v>
      </c>
      <c r="F106" t="str">
        <f>MID($A106,F$7,1)</f>
        <v>1</v>
      </c>
      <c r="G106" t="str">
        <f>MID($A106,G$7,1)</f>
        <v>1</v>
      </c>
      <c r="H106" t="str">
        <f>MID($A106,H$7,1)</f>
        <v>1</v>
      </c>
      <c r="I106" t="str">
        <f>MID($A106,I$7,1)</f>
        <v>1</v>
      </c>
      <c r="J106" t="str">
        <f>MID($A106,J$7,1)</f>
        <v>0</v>
      </c>
      <c r="K106" t="str">
        <f>MID($A106,K$7,1)</f>
        <v>1</v>
      </c>
      <c r="L106" t="str">
        <f>MID($A106,L$7,1)</f>
        <v>0</v>
      </c>
      <c r="M106" t="str">
        <f>MID($A106,M$7,1)</f>
        <v>1</v>
      </c>
      <c r="N106" t="str">
        <f>MID($A106,N$7,1)</f>
        <v>1</v>
      </c>
      <c r="O106" t="str">
        <f>MID($A106,O$7,1)</f>
        <v>1</v>
      </c>
      <c r="P106" t="str">
        <f>MID($A106,P$7,1)</f>
        <v>1</v>
      </c>
    </row>
    <row r="107" spans="1:16">
      <c r="A107" s="2" t="str">
        <f t="shared" si="5"/>
        <v>101101000111</v>
      </c>
      <c r="B107" s="2">
        <f t="shared" si="6"/>
        <v>12</v>
      </c>
      <c r="C107" s="2" t="str">
        <f t="shared" si="7"/>
        <v/>
      </c>
      <c r="D107" s="2">
        <v>101101000111</v>
      </c>
      <c r="E107" t="str">
        <f>MID($A107,E$7,1)</f>
        <v>1</v>
      </c>
      <c r="F107" t="str">
        <f>MID($A107,F$7,1)</f>
        <v>0</v>
      </c>
      <c r="G107" t="str">
        <f>MID($A107,G$7,1)</f>
        <v>1</v>
      </c>
      <c r="H107" t="str">
        <f>MID($A107,H$7,1)</f>
        <v>1</v>
      </c>
      <c r="I107" t="str">
        <f>MID($A107,I$7,1)</f>
        <v>0</v>
      </c>
      <c r="J107" t="str">
        <f>MID($A107,J$7,1)</f>
        <v>1</v>
      </c>
      <c r="K107" t="str">
        <f>MID($A107,K$7,1)</f>
        <v>0</v>
      </c>
      <c r="L107" t="str">
        <f>MID($A107,L$7,1)</f>
        <v>0</v>
      </c>
      <c r="M107" t="str">
        <f>MID($A107,M$7,1)</f>
        <v>0</v>
      </c>
      <c r="N107" t="str">
        <f>MID($A107,N$7,1)</f>
        <v>1</v>
      </c>
      <c r="O107" t="str">
        <f>MID($A107,O$7,1)</f>
        <v>1</v>
      </c>
      <c r="P107" t="str">
        <f>MID($A107,P$7,1)</f>
        <v>1</v>
      </c>
    </row>
    <row r="108" spans="1:16">
      <c r="A108" s="2" t="str">
        <f t="shared" si="5"/>
        <v>111111011100</v>
      </c>
      <c r="B108" s="2">
        <f t="shared" si="6"/>
        <v>12</v>
      </c>
      <c r="C108" s="2" t="str">
        <f t="shared" si="7"/>
        <v/>
      </c>
      <c r="D108" s="2">
        <v>111111011100</v>
      </c>
      <c r="E108" t="str">
        <f>MID($A108,E$7,1)</f>
        <v>1</v>
      </c>
      <c r="F108" t="str">
        <f>MID($A108,F$7,1)</f>
        <v>1</v>
      </c>
      <c r="G108" t="str">
        <f>MID($A108,G$7,1)</f>
        <v>1</v>
      </c>
      <c r="H108" t="str">
        <f>MID($A108,H$7,1)</f>
        <v>1</v>
      </c>
      <c r="I108" t="str">
        <f>MID($A108,I$7,1)</f>
        <v>1</v>
      </c>
      <c r="J108" t="str">
        <f>MID($A108,J$7,1)</f>
        <v>1</v>
      </c>
      <c r="K108" t="str">
        <f>MID($A108,K$7,1)</f>
        <v>0</v>
      </c>
      <c r="L108" t="str">
        <f>MID($A108,L$7,1)</f>
        <v>1</v>
      </c>
      <c r="M108" t="str">
        <f>MID($A108,M$7,1)</f>
        <v>1</v>
      </c>
      <c r="N108" t="str">
        <f>MID($A108,N$7,1)</f>
        <v>1</v>
      </c>
      <c r="O108" t="str">
        <f>MID($A108,O$7,1)</f>
        <v>0</v>
      </c>
      <c r="P108" t="str">
        <f>MID($A108,P$7,1)</f>
        <v>0</v>
      </c>
    </row>
    <row r="109" spans="1:16">
      <c r="A109" s="2" t="str">
        <f t="shared" si="5"/>
        <v>110000100010</v>
      </c>
      <c r="B109" s="2">
        <f t="shared" si="6"/>
        <v>12</v>
      </c>
      <c r="C109" s="2" t="str">
        <f t="shared" si="7"/>
        <v/>
      </c>
      <c r="D109" s="2">
        <v>110000100010</v>
      </c>
      <c r="E109" t="str">
        <f>MID($A109,E$7,1)</f>
        <v>1</v>
      </c>
      <c r="F109" t="str">
        <f>MID($A109,F$7,1)</f>
        <v>1</v>
      </c>
      <c r="G109" t="str">
        <f>MID($A109,G$7,1)</f>
        <v>0</v>
      </c>
      <c r="H109" t="str">
        <f>MID($A109,H$7,1)</f>
        <v>0</v>
      </c>
      <c r="I109" t="str">
        <f>MID($A109,I$7,1)</f>
        <v>0</v>
      </c>
      <c r="J109" t="str">
        <f>MID($A109,J$7,1)</f>
        <v>0</v>
      </c>
      <c r="K109" t="str">
        <f>MID($A109,K$7,1)</f>
        <v>1</v>
      </c>
      <c r="L109" t="str">
        <f>MID($A109,L$7,1)</f>
        <v>0</v>
      </c>
      <c r="M109" t="str">
        <f>MID($A109,M$7,1)</f>
        <v>0</v>
      </c>
      <c r="N109" t="str">
        <f>MID($A109,N$7,1)</f>
        <v>0</v>
      </c>
      <c r="O109" t="str">
        <f>MID($A109,O$7,1)</f>
        <v>1</v>
      </c>
      <c r="P109" t="str">
        <f>MID($A109,P$7,1)</f>
        <v>0</v>
      </c>
    </row>
    <row r="110" spans="1:16">
      <c r="A110" s="2" t="str">
        <f t="shared" si="5"/>
        <v>010110001010</v>
      </c>
      <c r="B110" s="2">
        <f t="shared" si="6"/>
        <v>11</v>
      </c>
      <c r="C110" s="2" t="str">
        <f t="shared" si="7"/>
        <v>0</v>
      </c>
      <c r="D110" s="2">
        <v>10110001010</v>
      </c>
      <c r="E110" t="str">
        <f>MID($A110,E$7,1)</f>
        <v>0</v>
      </c>
      <c r="F110" t="str">
        <f>MID($A110,F$7,1)</f>
        <v>1</v>
      </c>
      <c r="G110" t="str">
        <f>MID($A110,G$7,1)</f>
        <v>0</v>
      </c>
      <c r="H110" t="str">
        <f>MID($A110,H$7,1)</f>
        <v>1</v>
      </c>
      <c r="I110" t="str">
        <f>MID($A110,I$7,1)</f>
        <v>1</v>
      </c>
      <c r="J110" t="str">
        <f>MID($A110,J$7,1)</f>
        <v>0</v>
      </c>
      <c r="K110" t="str">
        <f>MID($A110,K$7,1)</f>
        <v>0</v>
      </c>
      <c r="L110" t="str">
        <f>MID($A110,L$7,1)</f>
        <v>0</v>
      </c>
      <c r="M110" t="str">
        <f>MID($A110,M$7,1)</f>
        <v>1</v>
      </c>
      <c r="N110" t="str">
        <f>MID($A110,N$7,1)</f>
        <v>0</v>
      </c>
      <c r="O110" t="str">
        <f>MID($A110,O$7,1)</f>
        <v>1</v>
      </c>
      <c r="P110" t="str">
        <f>MID($A110,P$7,1)</f>
        <v>0</v>
      </c>
    </row>
    <row r="111" spans="1:16">
      <c r="A111" s="2" t="str">
        <f t="shared" si="5"/>
        <v>011001000100</v>
      </c>
      <c r="B111" s="2">
        <f t="shared" si="6"/>
        <v>11</v>
      </c>
      <c r="C111" s="2" t="str">
        <f t="shared" si="7"/>
        <v>0</v>
      </c>
      <c r="D111" s="2">
        <v>11001000100</v>
      </c>
      <c r="E111" t="str">
        <f>MID($A111,E$7,1)</f>
        <v>0</v>
      </c>
      <c r="F111" t="str">
        <f>MID($A111,F$7,1)</f>
        <v>1</v>
      </c>
      <c r="G111" t="str">
        <f>MID($A111,G$7,1)</f>
        <v>1</v>
      </c>
      <c r="H111" t="str">
        <f>MID($A111,H$7,1)</f>
        <v>0</v>
      </c>
      <c r="I111" t="str">
        <f>MID($A111,I$7,1)</f>
        <v>0</v>
      </c>
      <c r="J111" t="str">
        <f>MID($A111,J$7,1)</f>
        <v>1</v>
      </c>
      <c r="K111" t="str">
        <f>MID($A111,K$7,1)</f>
        <v>0</v>
      </c>
      <c r="L111" t="str">
        <f>MID($A111,L$7,1)</f>
        <v>0</v>
      </c>
      <c r="M111" t="str">
        <f>MID($A111,M$7,1)</f>
        <v>0</v>
      </c>
      <c r="N111" t="str">
        <f>MID($A111,N$7,1)</f>
        <v>1</v>
      </c>
      <c r="O111" t="str">
        <f>MID($A111,O$7,1)</f>
        <v>0</v>
      </c>
      <c r="P111" t="str">
        <f>MID($A111,P$7,1)</f>
        <v>0</v>
      </c>
    </row>
    <row r="112" spans="1:16">
      <c r="A112" s="2" t="str">
        <f t="shared" si="5"/>
        <v>111001100011</v>
      </c>
      <c r="B112" s="2">
        <f t="shared" si="6"/>
        <v>12</v>
      </c>
      <c r="C112" s="2" t="str">
        <f t="shared" si="7"/>
        <v/>
      </c>
      <c r="D112" s="2">
        <v>111001100011</v>
      </c>
      <c r="E112" t="str">
        <f>MID($A112,E$7,1)</f>
        <v>1</v>
      </c>
      <c r="F112" t="str">
        <f>MID($A112,F$7,1)</f>
        <v>1</v>
      </c>
      <c r="G112" t="str">
        <f>MID($A112,G$7,1)</f>
        <v>1</v>
      </c>
      <c r="H112" t="str">
        <f>MID($A112,H$7,1)</f>
        <v>0</v>
      </c>
      <c r="I112" t="str">
        <f>MID($A112,I$7,1)</f>
        <v>0</v>
      </c>
      <c r="J112" t="str">
        <f>MID($A112,J$7,1)</f>
        <v>1</v>
      </c>
      <c r="K112" t="str">
        <f>MID($A112,K$7,1)</f>
        <v>1</v>
      </c>
      <c r="L112" t="str">
        <f>MID($A112,L$7,1)</f>
        <v>0</v>
      </c>
      <c r="M112" t="str">
        <f>MID($A112,M$7,1)</f>
        <v>0</v>
      </c>
      <c r="N112" t="str">
        <f>MID($A112,N$7,1)</f>
        <v>0</v>
      </c>
      <c r="O112" t="str">
        <f>MID($A112,O$7,1)</f>
        <v>1</v>
      </c>
      <c r="P112" t="str">
        <f>MID($A112,P$7,1)</f>
        <v>1</v>
      </c>
    </row>
    <row r="113" spans="1:16">
      <c r="A113" s="2" t="str">
        <f t="shared" si="5"/>
        <v>111101110100</v>
      </c>
      <c r="B113" s="2">
        <f t="shared" si="6"/>
        <v>12</v>
      </c>
      <c r="C113" s="2" t="str">
        <f t="shared" si="7"/>
        <v/>
      </c>
      <c r="D113" s="2">
        <v>111101110100</v>
      </c>
      <c r="E113" t="str">
        <f>MID($A113,E$7,1)</f>
        <v>1</v>
      </c>
      <c r="F113" t="str">
        <f>MID($A113,F$7,1)</f>
        <v>1</v>
      </c>
      <c r="G113" t="str">
        <f>MID($A113,G$7,1)</f>
        <v>1</v>
      </c>
      <c r="H113" t="str">
        <f>MID($A113,H$7,1)</f>
        <v>1</v>
      </c>
      <c r="I113" t="str">
        <f>MID($A113,I$7,1)</f>
        <v>0</v>
      </c>
      <c r="J113" t="str">
        <f>MID($A113,J$7,1)</f>
        <v>1</v>
      </c>
      <c r="K113" t="str">
        <f>MID($A113,K$7,1)</f>
        <v>1</v>
      </c>
      <c r="L113" t="str">
        <f>MID($A113,L$7,1)</f>
        <v>1</v>
      </c>
      <c r="M113" t="str">
        <f>MID($A113,M$7,1)</f>
        <v>0</v>
      </c>
      <c r="N113" t="str">
        <f>MID($A113,N$7,1)</f>
        <v>1</v>
      </c>
      <c r="O113" t="str">
        <f>MID($A113,O$7,1)</f>
        <v>0</v>
      </c>
      <c r="P113" t="str">
        <f>MID($A113,P$7,1)</f>
        <v>0</v>
      </c>
    </row>
    <row r="114" spans="1:16">
      <c r="A114" s="2" t="str">
        <f t="shared" si="5"/>
        <v>000011011100</v>
      </c>
      <c r="B114" s="2">
        <f t="shared" si="6"/>
        <v>8</v>
      </c>
      <c r="C114" s="2" t="str">
        <f t="shared" si="7"/>
        <v>0000</v>
      </c>
      <c r="D114" s="2">
        <v>11011100</v>
      </c>
      <c r="E114" t="str">
        <f>MID($A114,E$7,1)</f>
        <v>0</v>
      </c>
      <c r="F114" t="str">
        <f>MID($A114,F$7,1)</f>
        <v>0</v>
      </c>
      <c r="G114" t="str">
        <f>MID($A114,G$7,1)</f>
        <v>0</v>
      </c>
      <c r="H114" t="str">
        <f>MID($A114,H$7,1)</f>
        <v>0</v>
      </c>
      <c r="I114" t="str">
        <f>MID($A114,I$7,1)</f>
        <v>1</v>
      </c>
      <c r="J114" t="str">
        <f>MID($A114,J$7,1)</f>
        <v>1</v>
      </c>
      <c r="K114" t="str">
        <f>MID($A114,K$7,1)</f>
        <v>0</v>
      </c>
      <c r="L114" t="str">
        <f>MID($A114,L$7,1)</f>
        <v>1</v>
      </c>
      <c r="M114" t="str">
        <f>MID($A114,M$7,1)</f>
        <v>1</v>
      </c>
      <c r="N114" t="str">
        <f>MID($A114,N$7,1)</f>
        <v>1</v>
      </c>
      <c r="O114" t="str">
        <f>MID($A114,O$7,1)</f>
        <v>0</v>
      </c>
      <c r="P114" t="str">
        <f>MID($A114,P$7,1)</f>
        <v>0</v>
      </c>
    </row>
    <row r="115" spans="1:16">
      <c r="A115" s="2" t="str">
        <f t="shared" si="5"/>
        <v>110011010001</v>
      </c>
      <c r="B115" s="2">
        <f t="shared" si="6"/>
        <v>12</v>
      </c>
      <c r="C115" s="2" t="str">
        <f t="shared" si="7"/>
        <v/>
      </c>
      <c r="D115" s="2">
        <v>110011010001</v>
      </c>
      <c r="E115" t="str">
        <f>MID($A115,E$7,1)</f>
        <v>1</v>
      </c>
      <c r="F115" t="str">
        <f>MID($A115,F$7,1)</f>
        <v>1</v>
      </c>
      <c r="G115" t="str">
        <f>MID($A115,G$7,1)</f>
        <v>0</v>
      </c>
      <c r="H115" t="str">
        <f>MID($A115,H$7,1)</f>
        <v>0</v>
      </c>
      <c r="I115" t="str">
        <f>MID($A115,I$7,1)</f>
        <v>1</v>
      </c>
      <c r="J115" t="str">
        <f>MID($A115,J$7,1)</f>
        <v>1</v>
      </c>
      <c r="K115" t="str">
        <f>MID($A115,K$7,1)</f>
        <v>0</v>
      </c>
      <c r="L115" t="str">
        <f>MID($A115,L$7,1)</f>
        <v>1</v>
      </c>
      <c r="M115" t="str">
        <f>MID($A115,M$7,1)</f>
        <v>0</v>
      </c>
      <c r="N115" t="str">
        <f>MID($A115,N$7,1)</f>
        <v>0</v>
      </c>
      <c r="O115" t="str">
        <f>MID($A115,O$7,1)</f>
        <v>0</v>
      </c>
      <c r="P115" t="str">
        <f>MID($A115,P$7,1)</f>
        <v>1</v>
      </c>
    </row>
    <row r="116" spans="1:16">
      <c r="A116" s="2" t="str">
        <f t="shared" si="5"/>
        <v>110011100110</v>
      </c>
      <c r="B116" s="2">
        <f t="shared" si="6"/>
        <v>12</v>
      </c>
      <c r="C116" s="2" t="str">
        <f t="shared" si="7"/>
        <v/>
      </c>
      <c r="D116" s="2">
        <v>110011100110</v>
      </c>
      <c r="E116" t="str">
        <f>MID($A116,E$7,1)</f>
        <v>1</v>
      </c>
      <c r="F116" t="str">
        <f>MID($A116,F$7,1)</f>
        <v>1</v>
      </c>
      <c r="G116" t="str">
        <f>MID($A116,G$7,1)</f>
        <v>0</v>
      </c>
      <c r="H116" t="str">
        <f>MID($A116,H$7,1)</f>
        <v>0</v>
      </c>
      <c r="I116" t="str">
        <f>MID($A116,I$7,1)</f>
        <v>1</v>
      </c>
      <c r="J116" t="str">
        <f>MID($A116,J$7,1)</f>
        <v>1</v>
      </c>
      <c r="K116" t="str">
        <f>MID($A116,K$7,1)</f>
        <v>1</v>
      </c>
      <c r="L116" t="str">
        <f>MID($A116,L$7,1)</f>
        <v>0</v>
      </c>
      <c r="M116" t="str">
        <f>MID($A116,M$7,1)</f>
        <v>0</v>
      </c>
      <c r="N116" t="str">
        <f>MID($A116,N$7,1)</f>
        <v>1</v>
      </c>
      <c r="O116" t="str">
        <f>MID($A116,O$7,1)</f>
        <v>1</v>
      </c>
      <c r="P116" t="str">
        <f>MID($A116,P$7,1)</f>
        <v>0</v>
      </c>
    </row>
    <row r="117" spans="1:16">
      <c r="A117" s="2" t="str">
        <f t="shared" si="5"/>
        <v>100000011110</v>
      </c>
      <c r="B117" s="2">
        <f t="shared" si="6"/>
        <v>12</v>
      </c>
      <c r="C117" s="2" t="str">
        <f t="shared" si="7"/>
        <v/>
      </c>
      <c r="D117" s="2">
        <v>100000011110</v>
      </c>
      <c r="E117" t="str">
        <f>MID($A117,E$7,1)</f>
        <v>1</v>
      </c>
      <c r="F117" t="str">
        <f>MID($A117,F$7,1)</f>
        <v>0</v>
      </c>
      <c r="G117" t="str">
        <f>MID($A117,G$7,1)</f>
        <v>0</v>
      </c>
      <c r="H117" t="str">
        <f>MID($A117,H$7,1)</f>
        <v>0</v>
      </c>
      <c r="I117" t="str">
        <f>MID($A117,I$7,1)</f>
        <v>0</v>
      </c>
      <c r="J117" t="str">
        <f>MID($A117,J$7,1)</f>
        <v>0</v>
      </c>
      <c r="K117" t="str">
        <f>MID($A117,K$7,1)</f>
        <v>0</v>
      </c>
      <c r="L117" t="str">
        <f>MID($A117,L$7,1)</f>
        <v>1</v>
      </c>
      <c r="M117" t="str">
        <f>MID($A117,M$7,1)</f>
        <v>1</v>
      </c>
      <c r="N117" t="str">
        <f>MID($A117,N$7,1)</f>
        <v>1</v>
      </c>
      <c r="O117" t="str">
        <f>MID($A117,O$7,1)</f>
        <v>1</v>
      </c>
      <c r="P117" t="str">
        <f>MID($A117,P$7,1)</f>
        <v>0</v>
      </c>
    </row>
    <row r="118" spans="1:16">
      <c r="A118" s="2" t="str">
        <f t="shared" si="5"/>
        <v>100100000010</v>
      </c>
      <c r="B118" s="2">
        <f t="shared" si="6"/>
        <v>12</v>
      </c>
      <c r="C118" s="2" t="str">
        <f t="shared" si="7"/>
        <v/>
      </c>
      <c r="D118" s="2">
        <v>100100000010</v>
      </c>
      <c r="E118" t="str">
        <f>MID($A118,E$7,1)</f>
        <v>1</v>
      </c>
      <c r="F118" t="str">
        <f>MID($A118,F$7,1)</f>
        <v>0</v>
      </c>
      <c r="G118" t="str">
        <f>MID($A118,G$7,1)</f>
        <v>0</v>
      </c>
      <c r="H118" t="str">
        <f>MID($A118,H$7,1)</f>
        <v>1</v>
      </c>
      <c r="I118" t="str">
        <f>MID($A118,I$7,1)</f>
        <v>0</v>
      </c>
      <c r="J118" t="str">
        <f>MID($A118,J$7,1)</f>
        <v>0</v>
      </c>
      <c r="K118" t="str">
        <f>MID($A118,K$7,1)</f>
        <v>0</v>
      </c>
      <c r="L118" t="str">
        <f>MID($A118,L$7,1)</f>
        <v>0</v>
      </c>
      <c r="M118" t="str">
        <f>MID($A118,M$7,1)</f>
        <v>0</v>
      </c>
      <c r="N118" t="str">
        <f>MID($A118,N$7,1)</f>
        <v>0</v>
      </c>
      <c r="O118" t="str">
        <f>MID($A118,O$7,1)</f>
        <v>1</v>
      </c>
      <c r="P118" t="str">
        <f>MID($A118,P$7,1)</f>
        <v>0</v>
      </c>
    </row>
    <row r="119" spans="1:16">
      <c r="A119" s="2" t="str">
        <f t="shared" si="5"/>
        <v>001000100001</v>
      </c>
      <c r="B119" s="2">
        <f t="shared" si="6"/>
        <v>10</v>
      </c>
      <c r="C119" s="2" t="str">
        <f t="shared" si="7"/>
        <v>00</v>
      </c>
      <c r="D119" s="2">
        <v>1000100001</v>
      </c>
      <c r="E119" t="str">
        <f>MID($A119,E$7,1)</f>
        <v>0</v>
      </c>
      <c r="F119" t="str">
        <f>MID($A119,F$7,1)</f>
        <v>0</v>
      </c>
      <c r="G119" t="str">
        <f>MID($A119,G$7,1)</f>
        <v>1</v>
      </c>
      <c r="H119" t="str">
        <f>MID($A119,H$7,1)</f>
        <v>0</v>
      </c>
      <c r="I119" t="str">
        <f>MID($A119,I$7,1)</f>
        <v>0</v>
      </c>
      <c r="J119" t="str">
        <f>MID($A119,J$7,1)</f>
        <v>0</v>
      </c>
      <c r="K119" t="str">
        <f>MID($A119,K$7,1)</f>
        <v>1</v>
      </c>
      <c r="L119" t="str">
        <f>MID($A119,L$7,1)</f>
        <v>0</v>
      </c>
      <c r="M119" t="str">
        <f>MID($A119,M$7,1)</f>
        <v>0</v>
      </c>
      <c r="N119" t="str">
        <f>MID($A119,N$7,1)</f>
        <v>0</v>
      </c>
      <c r="O119" t="str">
        <f>MID($A119,O$7,1)</f>
        <v>0</v>
      </c>
      <c r="P119" t="str">
        <f>MID($A119,P$7,1)</f>
        <v>1</v>
      </c>
    </row>
    <row r="120" spans="1:16">
      <c r="A120" s="2" t="str">
        <f t="shared" si="5"/>
        <v>011000011111</v>
      </c>
      <c r="B120" s="2">
        <f t="shared" si="6"/>
        <v>11</v>
      </c>
      <c r="C120" s="2" t="str">
        <f t="shared" si="7"/>
        <v>0</v>
      </c>
      <c r="D120" s="2">
        <v>11000011111</v>
      </c>
      <c r="E120" t="str">
        <f>MID($A120,E$7,1)</f>
        <v>0</v>
      </c>
      <c r="F120" t="str">
        <f>MID($A120,F$7,1)</f>
        <v>1</v>
      </c>
      <c r="G120" t="str">
        <f>MID($A120,G$7,1)</f>
        <v>1</v>
      </c>
      <c r="H120" t="str">
        <f>MID($A120,H$7,1)</f>
        <v>0</v>
      </c>
      <c r="I120" t="str">
        <f>MID($A120,I$7,1)</f>
        <v>0</v>
      </c>
      <c r="J120" t="str">
        <f>MID($A120,J$7,1)</f>
        <v>0</v>
      </c>
      <c r="K120" t="str">
        <f>MID($A120,K$7,1)</f>
        <v>0</v>
      </c>
      <c r="L120" t="str">
        <f>MID($A120,L$7,1)</f>
        <v>1</v>
      </c>
      <c r="M120" t="str">
        <f>MID($A120,M$7,1)</f>
        <v>1</v>
      </c>
      <c r="N120" t="str">
        <f>MID($A120,N$7,1)</f>
        <v>1</v>
      </c>
      <c r="O120" t="str">
        <f>MID($A120,O$7,1)</f>
        <v>1</v>
      </c>
      <c r="P120" t="str">
        <f>MID($A120,P$7,1)</f>
        <v>1</v>
      </c>
    </row>
    <row r="121" spans="1:16">
      <c r="A121" s="2" t="str">
        <f t="shared" si="5"/>
        <v>001001101001</v>
      </c>
      <c r="B121" s="2">
        <f t="shared" si="6"/>
        <v>10</v>
      </c>
      <c r="C121" s="2" t="str">
        <f t="shared" si="7"/>
        <v>00</v>
      </c>
      <c r="D121" s="2">
        <v>1001101001</v>
      </c>
      <c r="E121" t="str">
        <f>MID($A121,E$7,1)</f>
        <v>0</v>
      </c>
      <c r="F121" t="str">
        <f>MID($A121,F$7,1)</f>
        <v>0</v>
      </c>
      <c r="G121" t="str">
        <f>MID($A121,G$7,1)</f>
        <v>1</v>
      </c>
      <c r="H121" t="str">
        <f>MID($A121,H$7,1)</f>
        <v>0</v>
      </c>
      <c r="I121" t="str">
        <f>MID($A121,I$7,1)</f>
        <v>0</v>
      </c>
      <c r="J121" t="str">
        <f>MID($A121,J$7,1)</f>
        <v>1</v>
      </c>
      <c r="K121" t="str">
        <f>MID($A121,K$7,1)</f>
        <v>1</v>
      </c>
      <c r="L121" t="str">
        <f>MID($A121,L$7,1)</f>
        <v>0</v>
      </c>
      <c r="M121" t="str">
        <f>MID($A121,M$7,1)</f>
        <v>1</v>
      </c>
      <c r="N121" t="str">
        <f>MID($A121,N$7,1)</f>
        <v>0</v>
      </c>
      <c r="O121" t="str">
        <f>MID($A121,O$7,1)</f>
        <v>0</v>
      </c>
      <c r="P121" t="str">
        <f>MID($A121,P$7,1)</f>
        <v>1</v>
      </c>
    </row>
    <row r="122" spans="1:16">
      <c r="A122" s="2" t="str">
        <f t="shared" si="5"/>
        <v>000100011100</v>
      </c>
      <c r="B122" s="2">
        <f t="shared" si="6"/>
        <v>9</v>
      </c>
      <c r="C122" s="2" t="str">
        <f t="shared" si="7"/>
        <v>000</v>
      </c>
      <c r="D122" s="2">
        <v>100011100</v>
      </c>
      <c r="E122" t="str">
        <f>MID($A122,E$7,1)</f>
        <v>0</v>
      </c>
      <c r="F122" t="str">
        <f>MID($A122,F$7,1)</f>
        <v>0</v>
      </c>
      <c r="G122" t="str">
        <f>MID($A122,G$7,1)</f>
        <v>0</v>
      </c>
      <c r="H122" t="str">
        <f>MID($A122,H$7,1)</f>
        <v>1</v>
      </c>
      <c r="I122" t="str">
        <f>MID($A122,I$7,1)</f>
        <v>0</v>
      </c>
      <c r="J122" t="str">
        <f>MID($A122,J$7,1)</f>
        <v>0</v>
      </c>
      <c r="K122" t="str">
        <f>MID($A122,K$7,1)</f>
        <v>0</v>
      </c>
      <c r="L122" t="str">
        <f>MID($A122,L$7,1)</f>
        <v>1</v>
      </c>
      <c r="M122" t="str">
        <f>MID($A122,M$7,1)</f>
        <v>1</v>
      </c>
      <c r="N122" t="str">
        <f>MID($A122,N$7,1)</f>
        <v>1</v>
      </c>
      <c r="O122" t="str">
        <f>MID($A122,O$7,1)</f>
        <v>0</v>
      </c>
      <c r="P122" t="str">
        <f>MID($A122,P$7,1)</f>
        <v>0</v>
      </c>
    </row>
    <row r="123" spans="1:16">
      <c r="A123" s="2" t="str">
        <f t="shared" si="5"/>
        <v>100001010000</v>
      </c>
      <c r="B123" s="2">
        <f t="shared" si="6"/>
        <v>12</v>
      </c>
      <c r="C123" s="2" t="str">
        <f t="shared" si="7"/>
        <v/>
      </c>
      <c r="D123" s="2">
        <v>100001010000</v>
      </c>
      <c r="E123" t="str">
        <f>MID($A123,E$7,1)</f>
        <v>1</v>
      </c>
      <c r="F123" t="str">
        <f>MID($A123,F$7,1)</f>
        <v>0</v>
      </c>
      <c r="G123" t="str">
        <f>MID($A123,G$7,1)</f>
        <v>0</v>
      </c>
      <c r="H123" t="str">
        <f>MID($A123,H$7,1)</f>
        <v>0</v>
      </c>
      <c r="I123" t="str">
        <f>MID($A123,I$7,1)</f>
        <v>0</v>
      </c>
      <c r="J123" t="str">
        <f>MID($A123,J$7,1)</f>
        <v>1</v>
      </c>
      <c r="K123" t="str">
        <f>MID($A123,K$7,1)</f>
        <v>0</v>
      </c>
      <c r="L123" t="str">
        <f>MID($A123,L$7,1)</f>
        <v>1</v>
      </c>
      <c r="M123" t="str">
        <f>MID($A123,M$7,1)</f>
        <v>0</v>
      </c>
      <c r="N123" t="str">
        <f>MID($A123,N$7,1)</f>
        <v>0</v>
      </c>
      <c r="O123" t="str">
        <f>MID($A123,O$7,1)</f>
        <v>0</v>
      </c>
      <c r="P123" t="str">
        <f>MID($A123,P$7,1)</f>
        <v>0</v>
      </c>
    </row>
    <row r="124" spans="1:16">
      <c r="A124" s="2" t="str">
        <f t="shared" si="5"/>
        <v>100000110010</v>
      </c>
      <c r="B124" s="2">
        <f t="shared" si="6"/>
        <v>12</v>
      </c>
      <c r="C124" s="2" t="str">
        <f t="shared" si="7"/>
        <v/>
      </c>
      <c r="D124" s="2">
        <v>100000110010</v>
      </c>
      <c r="E124" t="str">
        <f>MID($A124,E$7,1)</f>
        <v>1</v>
      </c>
      <c r="F124" t="str">
        <f>MID($A124,F$7,1)</f>
        <v>0</v>
      </c>
      <c r="G124" t="str">
        <f>MID($A124,G$7,1)</f>
        <v>0</v>
      </c>
      <c r="H124" t="str">
        <f>MID($A124,H$7,1)</f>
        <v>0</v>
      </c>
      <c r="I124" t="str">
        <f>MID($A124,I$7,1)</f>
        <v>0</v>
      </c>
      <c r="J124" t="str">
        <f>MID($A124,J$7,1)</f>
        <v>0</v>
      </c>
      <c r="K124" t="str">
        <f>MID($A124,K$7,1)</f>
        <v>1</v>
      </c>
      <c r="L124" t="str">
        <f>MID($A124,L$7,1)</f>
        <v>1</v>
      </c>
      <c r="M124" t="str">
        <f>MID($A124,M$7,1)</f>
        <v>0</v>
      </c>
      <c r="N124" t="str">
        <f>MID($A124,N$7,1)</f>
        <v>0</v>
      </c>
      <c r="O124" t="str">
        <f>MID($A124,O$7,1)</f>
        <v>1</v>
      </c>
      <c r="P124" t="str">
        <f>MID($A124,P$7,1)</f>
        <v>0</v>
      </c>
    </row>
    <row r="125" spans="1:16">
      <c r="A125" s="2" t="str">
        <f t="shared" si="5"/>
        <v>111001101000</v>
      </c>
      <c r="B125" s="2">
        <f t="shared" si="6"/>
        <v>12</v>
      </c>
      <c r="C125" s="2" t="str">
        <f t="shared" si="7"/>
        <v/>
      </c>
      <c r="D125" s="2">
        <v>111001101000</v>
      </c>
      <c r="E125" t="str">
        <f>MID($A125,E$7,1)</f>
        <v>1</v>
      </c>
      <c r="F125" t="str">
        <f>MID($A125,F$7,1)</f>
        <v>1</v>
      </c>
      <c r="G125" t="str">
        <f>MID($A125,G$7,1)</f>
        <v>1</v>
      </c>
      <c r="H125" t="str">
        <f>MID($A125,H$7,1)</f>
        <v>0</v>
      </c>
      <c r="I125" t="str">
        <f>MID($A125,I$7,1)</f>
        <v>0</v>
      </c>
      <c r="J125" t="str">
        <f>MID($A125,J$7,1)</f>
        <v>1</v>
      </c>
      <c r="K125" t="str">
        <f>MID($A125,K$7,1)</f>
        <v>1</v>
      </c>
      <c r="L125" t="str">
        <f>MID($A125,L$7,1)</f>
        <v>0</v>
      </c>
      <c r="M125" t="str">
        <f>MID($A125,M$7,1)</f>
        <v>1</v>
      </c>
      <c r="N125" t="str">
        <f>MID($A125,N$7,1)</f>
        <v>0</v>
      </c>
      <c r="O125" t="str">
        <f>MID($A125,O$7,1)</f>
        <v>0</v>
      </c>
      <c r="P125" t="str">
        <f>MID($A125,P$7,1)</f>
        <v>0</v>
      </c>
    </row>
    <row r="126" spans="1:16">
      <c r="A126" s="2" t="str">
        <f t="shared" si="5"/>
        <v>100011101101</v>
      </c>
      <c r="B126" s="2">
        <f t="shared" si="6"/>
        <v>12</v>
      </c>
      <c r="C126" s="2" t="str">
        <f t="shared" si="7"/>
        <v/>
      </c>
      <c r="D126" s="2">
        <v>100011101101</v>
      </c>
      <c r="E126" t="str">
        <f>MID($A126,E$7,1)</f>
        <v>1</v>
      </c>
      <c r="F126" t="str">
        <f>MID($A126,F$7,1)</f>
        <v>0</v>
      </c>
      <c r="G126" t="str">
        <f>MID($A126,G$7,1)</f>
        <v>0</v>
      </c>
      <c r="H126" t="str">
        <f>MID($A126,H$7,1)</f>
        <v>0</v>
      </c>
      <c r="I126" t="str">
        <f>MID($A126,I$7,1)</f>
        <v>1</v>
      </c>
      <c r="J126" t="str">
        <f>MID($A126,J$7,1)</f>
        <v>1</v>
      </c>
      <c r="K126" t="str">
        <f>MID($A126,K$7,1)</f>
        <v>1</v>
      </c>
      <c r="L126" t="str">
        <f>MID($A126,L$7,1)</f>
        <v>0</v>
      </c>
      <c r="M126" t="str">
        <f>MID($A126,M$7,1)</f>
        <v>1</v>
      </c>
      <c r="N126" t="str">
        <f>MID($A126,N$7,1)</f>
        <v>1</v>
      </c>
      <c r="O126" t="str">
        <f>MID($A126,O$7,1)</f>
        <v>0</v>
      </c>
      <c r="P126" t="str">
        <f>MID($A126,P$7,1)</f>
        <v>1</v>
      </c>
    </row>
    <row r="127" spans="1:16">
      <c r="A127" s="2" t="str">
        <f t="shared" si="5"/>
        <v>000111000101</v>
      </c>
      <c r="B127" s="2">
        <f t="shared" si="6"/>
        <v>9</v>
      </c>
      <c r="C127" s="2" t="str">
        <f t="shared" si="7"/>
        <v>000</v>
      </c>
      <c r="D127" s="2">
        <v>111000101</v>
      </c>
      <c r="E127" t="str">
        <f>MID($A127,E$7,1)</f>
        <v>0</v>
      </c>
      <c r="F127" t="str">
        <f>MID($A127,F$7,1)</f>
        <v>0</v>
      </c>
      <c r="G127" t="str">
        <f>MID($A127,G$7,1)</f>
        <v>0</v>
      </c>
      <c r="H127" t="str">
        <f>MID($A127,H$7,1)</f>
        <v>1</v>
      </c>
      <c r="I127" t="str">
        <f>MID($A127,I$7,1)</f>
        <v>1</v>
      </c>
      <c r="J127" t="str">
        <f>MID($A127,J$7,1)</f>
        <v>1</v>
      </c>
      <c r="K127" t="str">
        <f>MID($A127,K$7,1)</f>
        <v>0</v>
      </c>
      <c r="L127" t="str">
        <f>MID($A127,L$7,1)</f>
        <v>0</v>
      </c>
      <c r="M127" t="str">
        <f>MID($A127,M$7,1)</f>
        <v>0</v>
      </c>
      <c r="N127" t="str">
        <f>MID($A127,N$7,1)</f>
        <v>1</v>
      </c>
      <c r="O127" t="str">
        <f>MID($A127,O$7,1)</f>
        <v>0</v>
      </c>
      <c r="P127" t="str">
        <f>MID($A127,P$7,1)</f>
        <v>1</v>
      </c>
    </row>
    <row r="128" spans="1:16">
      <c r="A128" s="2" t="str">
        <f t="shared" si="5"/>
        <v>000011000101</v>
      </c>
      <c r="B128" s="2">
        <f t="shared" si="6"/>
        <v>8</v>
      </c>
      <c r="C128" s="2" t="str">
        <f t="shared" si="7"/>
        <v>0000</v>
      </c>
      <c r="D128" s="2">
        <v>11000101</v>
      </c>
      <c r="E128" t="str">
        <f>MID($A128,E$7,1)</f>
        <v>0</v>
      </c>
      <c r="F128" t="str">
        <f>MID($A128,F$7,1)</f>
        <v>0</v>
      </c>
      <c r="G128" t="str">
        <f>MID($A128,G$7,1)</f>
        <v>0</v>
      </c>
      <c r="H128" t="str">
        <f>MID($A128,H$7,1)</f>
        <v>0</v>
      </c>
      <c r="I128" t="str">
        <f>MID($A128,I$7,1)</f>
        <v>1</v>
      </c>
      <c r="J128" t="str">
        <f>MID($A128,J$7,1)</f>
        <v>1</v>
      </c>
      <c r="K128" t="str">
        <f>MID($A128,K$7,1)</f>
        <v>0</v>
      </c>
      <c r="L128" t="str">
        <f>MID($A128,L$7,1)</f>
        <v>0</v>
      </c>
      <c r="M128" t="str">
        <f>MID($A128,M$7,1)</f>
        <v>0</v>
      </c>
      <c r="N128" t="str">
        <f>MID($A128,N$7,1)</f>
        <v>1</v>
      </c>
      <c r="O128" t="str">
        <f>MID($A128,O$7,1)</f>
        <v>0</v>
      </c>
      <c r="P128" t="str">
        <f>MID($A128,P$7,1)</f>
        <v>1</v>
      </c>
    </row>
    <row r="129" spans="1:16">
      <c r="A129" s="2" t="str">
        <f t="shared" si="5"/>
        <v>111110001011</v>
      </c>
      <c r="B129" s="2">
        <f t="shared" si="6"/>
        <v>12</v>
      </c>
      <c r="C129" s="2" t="str">
        <f t="shared" si="7"/>
        <v/>
      </c>
      <c r="D129" s="2">
        <v>111110001011</v>
      </c>
      <c r="E129" t="str">
        <f>MID($A129,E$7,1)</f>
        <v>1</v>
      </c>
      <c r="F129" t="str">
        <f>MID($A129,F$7,1)</f>
        <v>1</v>
      </c>
      <c r="G129" t="str">
        <f>MID($A129,G$7,1)</f>
        <v>1</v>
      </c>
      <c r="H129" t="str">
        <f>MID($A129,H$7,1)</f>
        <v>1</v>
      </c>
      <c r="I129" t="str">
        <f>MID($A129,I$7,1)</f>
        <v>1</v>
      </c>
      <c r="J129" t="str">
        <f>MID($A129,J$7,1)</f>
        <v>0</v>
      </c>
      <c r="K129" t="str">
        <f>MID($A129,K$7,1)</f>
        <v>0</v>
      </c>
      <c r="L129" t="str">
        <f>MID($A129,L$7,1)</f>
        <v>0</v>
      </c>
      <c r="M129" t="str">
        <f>MID($A129,M$7,1)</f>
        <v>1</v>
      </c>
      <c r="N129" t="str">
        <f>MID($A129,N$7,1)</f>
        <v>0</v>
      </c>
      <c r="O129" t="str">
        <f>MID($A129,O$7,1)</f>
        <v>1</v>
      </c>
      <c r="P129" t="str">
        <f>MID($A129,P$7,1)</f>
        <v>1</v>
      </c>
    </row>
    <row r="130" spans="1:16">
      <c r="A130" s="2" t="str">
        <f t="shared" si="5"/>
        <v>001111011101</v>
      </c>
      <c r="B130" s="2">
        <f t="shared" si="6"/>
        <v>10</v>
      </c>
      <c r="C130" s="2" t="str">
        <f t="shared" si="7"/>
        <v>00</v>
      </c>
      <c r="D130" s="2">
        <v>1111011101</v>
      </c>
      <c r="E130" t="str">
        <f>MID($A130,E$7,1)</f>
        <v>0</v>
      </c>
      <c r="F130" t="str">
        <f>MID($A130,F$7,1)</f>
        <v>0</v>
      </c>
      <c r="G130" t="str">
        <f>MID($A130,G$7,1)</f>
        <v>1</v>
      </c>
      <c r="H130" t="str">
        <f>MID($A130,H$7,1)</f>
        <v>1</v>
      </c>
      <c r="I130" t="str">
        <f>MID($A130,I$7,1)</f>
        <v>1</v>
      </c>
      <c r="J130" t="str">
        <f>MID($A130,J$7,1)</f>
        <v>1</v>
      </c>
      <c r="K130" t="str">
        <f>MID($A130,K$7,1)</f>
        <v>0</v>
      </c>
      <c r="L130" t="str">
        <f>MID($A130,L$7,1)</f>
        <v>1</v>
      </c>
      <c r="M130" t="str">
        <f>MID($A130,M$7,1)</f>
        <v>1</v>
      </c>
      <c r="N130" t="str">
        <f>MID($A130,N$7,1)</f>
        <v>1</v>
      </c>
      <c r="O130" t="str">
        <f>MID($A130,O$7,1)</f>
        <v>0</v>
      </c>
      <c r="P130" t="str">
        <f>MID($A130,P$7,1)</f>
        <v>1</v>
      </c>
    </row>
    <row r="131" spans="1:16">
      <c r="A131" s="2" t="str">
        <f t="shared" si="5"/>
        <v>110110010100</v>
      </c>
      <c r="B131" s="2">
        <f t="shared" si="6"/>
        <v>12</v>
      </c>
      <c r="C131" s="2" t="str">
        <f t="shared" si="7"/>
        <v/>
      </c>
      <c r="D131" s="2">
        <v>110110010100</v>
      </c>
      <c r="E131" t="str">
        <f>MID($A131,E$7,1)</f>
        <v>1</v>
      </c>
      <c r="F131" t="str">
        <f>MID($A131,F$7,1)</f>
        <v>1</v>
      </c>
      <c r="G131" t="str">
        <f>MID($A131,G$7,1)</f>
        <v>0</v>
      </c>
      <c r="H131" t="str">
        <f>MID($A131,H$7,1)</f>
        <v>1</v>
      </c>
      <c r="I131" t="str">
        <f>MID($A131,I$7,1)</f>
        <v>1</v>
      </c>
      <c r="J131" t="str">
        <f>MID($A131,J$7,1)</f>
        <v>0</v>
      </c>
      <c r="K131" t="str">
        <f>MID($A131,K$7,1)</f>
        <v>0</v>
      </c>
      <c r="L131" t="str">
        <f>MID($A131,L$7,1)</f>
        <v>1</v>
      </c>
      <c r="M131" t="str">
        <f>MID($A131,M$7,1)</f>
        <v>0</v>
      </c>
      <c r="N131" t="str">
        <f>MID($A131,N$7,1)</f>
        <v>1</v>
      </c>
      <c r="O131" t="str">
        <f>MID($A131,O$7,1)</f>
        <v>0</v>
      </c>
      <c r="P131" t="str">
        <f>MID($A131,P$7,1)</f>
        <v>0</v>
      </c>
    </row>
    <row r="132" spans="1:16">
      <c r="A132" s="2" t="str">
        <f t="shared" si="5"/>
        <v>011010011011</v>
      </c>
      <c r="B132" s="2">
        <f t="shared" si="6"/>
        <v>11</v>
      </c>
      <c r="C132" s="2" t="str">
        <f t="shared" si="7"/>
        <v>0</v>
      </c>
      <c r="D132" s="2">
        <v>11010011011</v>
      </c>
      <c r="E132" t="str">
        <f>MID($A132,E$7,1)</f>
        <v>0</v>
      </c>
      <c r="F132" t="str">
        <f>MID($A132,F$7,1)</f>
        <v>1</v>
      </c>
      <c r="G132" t="str">
        <f>MID($A132,G$7,1)</f>
        <v>1</v>
      </c>
      <c r="H132" t="str">
        <f>MID($A132,H$7,1)</f>
        <v>0</v>
      </c>
      <c r="I132" t="str">
        <f>MID($A132,I$7,1)</f>
        <v>1</v>
      </c>
      <c r="J132" t="str">
        <f>MID($A132,J$7,1)</f>
        <v>0</v>
      </c>
      <c r="K132" t="str">
        <f>MID($A132,K$7,1)</f>
        <v>0</v>
      </c>
      <c r="L132" t="str">
        <f>MID($A132,L$7,1)</f>
        <v>1</v>
      </c>
      <c r="M132" t="str">
        <f>MID($A132,M$7,1)</f>
        <v>1</v>
      </c>
      <c r="N132" t="str">
        <f>MID($A132,N$7,1)</f>
        <v>0</v>
      </c>
      <c r="O132" t="str">
        <f>MID($A132,O$7,1)</f>
        <v>1</v>
      </c>
      <c r="P132" t="str">
        <f>MID($A132,P$7,1)</f>
        <v>1</v>
      </c>
    </row>
    <row r="133" spans="1:16">
      <c r="A133" s="2" t="str">
        <f t="shared" si="5"/>
        <v>111111111010</v>
      </c>
      <c r="B133" s="2">
        <f t="shared" si="6"/>
        <v>12</v>
      </c>
      <c r="C133" s="2" t="str">
        <f t="shared" si="7"/>
        <v/>
      </c>
      <c r="D133" s="2">
        <v>111111111010</v>
      </c>
      <c r="E133" t="str">
        <f>MID($A133,E$7,1)</f>
        <v>1</v>
      </c>
      <c r="F133" t="str">
        <f>MID($A133,F$7,1)</f>
        <v>1</v>
      </c>
      <c r="G133" t="str">
        <f>MID($A133,G$7,1)</f>
        <v>1</v>
      </c>
      <c r="H133" t="str">
        <f>MID($A133,H$7,1)</f>
        <v>1</v>
      </c>
      <c r="I133" t="str">
        <f>MID($A133,I$7,1)</f>
        <v>1</v>
      </c>
      <c r="J133" t="str">
        <f>MID($A133,J$7,1)</f>
        <v>1</v>
      </c>
      <c r="K133" t="str">
        <f>MID($A133,K$7,1)</f>
        <v>1</v>
      </c>
      <c r="L133" t="str">
        <f>MID($A133,L$7,1)</f>
        <v>1</v>
      </c>
      <c r="M133" t="str">
        <f>MID($A133,M$7,1)</f>
        <v>1</v>
      </c>
      <c r="N133" t="str">
        <f>MID($A133,N$7,1)</f>
        <v>0</v>
      </c>
      <c r="O133" t="str">
        <f>MID($A133,O$7,1)</f>
        <v>1</v>
      </c>
      <c r="P133" t="str">
        <f>MID($A133,P$7,1)</f>
        <v>0</v>
      </c>
    </row>
    <row r="134" spans="1:16">
      <c r="A134" s="2" t="str">
        <f t="shared" si="5"/>
        <v>001010111111</v>
      </c>
      <c r="B134" s="2">
        <f t="shared" si="6"/>
        <v>10</v>
      </c>
      <c r="C134" s="2" t="str">
        <f t="shared" si="7"/>
        <v>00</v>
      </c>
      <c r="D134" s="2">
        <v>1010111111</v>
      </c>
      <c r="E134" t="str">
        <f>MID($A134,E$7,1)</f>
        <v>0</v>
      </c>
      <c r="F134" t="str">
        <f>MID($A134,F$7,1)</f>
        <v>0</v>
      </c>
      <c r="G134" t="str">
        <f>MID($A134,G$7,1)</f>
        <v>1</v>
      </c>
      <c r="H134" t="str">
        <f>MID($A134,H$7,1)</f>
        <v>0</v>
      </c>
      <c r="I134" t="str">
        <f>MID($A134,I$7,1)</f>
        <v>1</v>
      </c>
      <c r="J134" t="str">
        <f>MID($A134,J$7,1)</f>
        <v>0</v>
      </c>
      <c r="K134" t="str">
        <f>MID($A134,K$7,1)</f>
        <v>1</v>
      </c>
      <c r="L134" t="str">
        <f>MID($A134,L$7,1)</f>
        <v>1</v>
      </c>
      <c r="M134" t="str">
        <f>MID($A134,M$7,1)</f>
        <v>1</v>
      </c>
      <c r="N134" t="str">
        <f>MID($A134,N$7,1)</f>
        <v>1</v>
      </c>
      <c r="O134" t="str">
        <f>MID($A134,O$7,1)</f>
        <v>1</v>
      </c>
      <c r="P134" t="str">
        <f>MID($A134,P$7,1)</f>
        <v>1</v>
      </c>
    </row>
    <row r="135" spans="1:16">
      <c r="A135" s="2" t="str">
        <f t="shared" si="5"/>
        <v>101111101001</v>
      </c>
      <c r="B135" s="2">
        <f t="shared" si="6"/>
        <v>12</v>
      </c>
      <c r="C135" s="2" t="str">
        <f t="shared" si="7"/>
        <v/>
      </c>
      <c r="D135" s="2">
        <v>101111101001</v>
      </c>
      <c r="E135" t="str">
        <f>MID($A135,E$7,1)</f>
        <v>1</v>
      </c>
      <c r="F135" t="str">
        <f>MID($A135,F$7,1)</f>
        <v>0</v>
      </c>
      <c r="G135" t="str">
        <f>MID($A135,G$7,1)</f>
        <v>1</v>
      </c>
      <c r="H135" t="str">
        <f>MID($A135,H$7,1)</f>
        <v>1</v>
      </c>
      <c r="I135" t="str">
        <f>MID($A135,I$7,1)</f>
        <v>1</v>
      </c>
      <c r="J135" t="str">
        <f>MID($A135,J$7,1)</f>
        <v>1</v>
      </c>
      <c r="K135" t="str">
        <f>MID($A135,K$7,1)</f>
        <v>1</v>
      </c>
      <c r="L135" t="str">
        <f>MID($A135,L$7,1)</f>
        <v>0</v>
      </c>
      <c r="M135" t="str">
        <f>MID($A135,M$7,1)</f>
        <v>1</v>
      </c>
      <c r="N135" t="str">
        <f>MID($A135,N$7,1)</f>
        <v>0</v>
      </c>
      <c r="O135" t="str">
        <f>MID($A135,O$7,1)</f>
        <v>0</v>
      </c>
      <c r="P135" t="str">
        <f>MID($A135,P$7,1)</f>
        <v>1</v>
      </c>
    </row>
    <row r="136" spans="1:16">
      <c r="A136" s="2" t="str">
        <f t="shared" si="5"/>
        <v>010000111100</v>
      </c>
      <c r="B136" s="2">
        <f t="shared" si="6"/>
        <v>11</v>
      </c>
      <c r="C136" s="2" t="str">
        <f t="shared" si="7"/>
        <v>0</v>
      </c>
      <c r="D136" s="2">
        <v>10000111100</v>
      </c>
      <c r="E136" t="str">
        <f>MID($A136,E$7,1)</f>
        <v>0</v>
      </c>
      <c r="F136" t="str">
        <f>MID($A136,F$7,1)</f>
        <v>1</v>
      </c>
      <c r="G136" t="str">
        <f>MID($A136,G$7,1)</f>
        <v>0</v>
      </c>
      <c r="H136" t="str">
        <f>MID($A136,H$7,1)</f>
        <v>0</v>
      </c>
      <c r="I136" t="str">
        <f>MID($A136,I$7,1)</f>
        <v>0</v>
      </c>
      <c r="J136" t="str">
        <f>MID($A136,J$7,1)</f>
        <v>0</v>
      </c>
      <c r="K136" t="str">
        <f>MID($A136,K$7,1)</f>
        <v>1</v>
      </c>
      <c r="L136" t="str">
        <f>MID($A136,L$7,1)</f>
        <v>1</v>
      </c>
      <c r="M136" t="str">
        <f>MID($A136,M$7,1)</f>
        <v>1</v>
      </c>
      <c r="N136" t="str">
        <f>MID($A136,N$7,1)</f>
        <v>1</v>
      </c>
      <c r="O136" t="str">
        <f>MID($A136,O$7,1)</f>
        <v>0</v>
      </c>
      <c r="P136" t="str">
        <f>MID($A136,P$7,1)</f>
        <v>0</v>
      </c>
    </row>
    <row r="137" spans="1:16">
      <c r="A137" s="2" t="str">
        <f t="shared" ref="A137:A200" si="8">C137&amp;D137</f>
        <v>111010110111</v>
      </c>
      <c r="B137" s="2">
        <f t="shared" ref="B137:B200" si="9">LEN(D137)</f>
        <v>12</v>
      </c>
      <c r="C137" s="2" t="str">
        <f t="shared" ref="C137:C200" si="10">LEFT("000000000000",12-B137)</f>
        <v/>
      </c>
      <c r="D137" s="2">
        <v>111010110111</v>
      </c>
      <c r="E137" t="str">
        <f>MID($A137,E$7,1)</f>
        <v>1</v>
      </c>
      <c r="F137" t="str">
        <f>MID($A137,F$7,1)</f>
        <v>1</v>
      </c>
      <c r="G137" t="str">
        <f>MID($A137,G$7,1)</f>
        <v>1</v>
      </c>
      <c r="H137" t="str">
        <f>MID($A137,H$7,1)</f>
        <v>0</v>
      </c>
      <c r="I137" t="str">
        <f>MID($A137,I$7,1)</f>
        <v>1</v>
      </c>
      <c r="J137" t="str">
        <f>MID($A137,J$7,1)</f>
        <v>0</v>
      </c>
      <c r="K137" t="str">
        <f>MID($A137,K$7,1)</f>
        <v>1</v>
      </c>
      <c r="L137" t="str">
        <f>MID($A137,L$7,1)</f>
        <v>1</v>
      </c>
      <c r="M137" t="str">
        <f>MID($A137,M$7,1)</f>
        <v>0</v>
      </c>
      <c r="N137" t="str">
        <f>MID($A137,N$7,1)</f>
        <v>1</v>
      </c>
      <c r="O137" t="str">
        <f>MID($A137,O$7,1)</f>
        <v>1</v>
      </c>
      <c r="P137" t="str">
        <f>MID($A137,P$7,1)</f>
        <v>1</v>
      </c>
    </row>
    <row r="138" spans="1:16">
      <c r="A138" s="2" t="str">
        <f t="shared" si="8"/>
        <v>100100011000</v>
      </c>
      <c r="B138" s="2">
        <f t="shared" si="9"/>
        <v>12</v>
      </c>
      <c r="C138" s="2" t="str">
        <f t="shared" si="10"/>
        <v/>
      </c>
      <c r="D138" s="2">
        <v>100100011000</v>
      </c>
      <c r="E138" t="str">
        <f>MID($A138,E$7,1)</f>
        <v>1</v>
      </c>
      <c r="F138" t="str">
        <f>MID($A138,F$7,1)</f>
        <v>0</v>
      </c>
      <c r="G138" t="str">
        <f>MID($A138,G$7,1)</f>
        <v>0</v>
      </c>
      <c r="H138" t="str">
        <f>MID($A138,H$7,1)</f>
        <v>1</v>
      </c>
      <c r="I138" t="str">
        <f>MID($A138,I$7,1)</f>
        <v>0</v>
      </c>
      <c r="J138" t="str">
        <f>MID($A138,J$7,1)</f>
        <v>0</v>
      </c>
      <c r="K138" t="str">
        <f>MID($A138,K$7,1)</f>
        <v>0</v>
      </c>
      <c r="L138" t="str">
        <f>MID($A138,L$7,1)</f>
        <v>1</v>
      </c>
      <c r="M138" t="str">
        <f>MID($A138,M$7,1)</f>
        <v>1</v>
      </c>
      <c r="N138" t="str">
        <f>MID($A138,N$7,1)</f>
        <v>0</v>
      </c>
      <c r="O138" t="str">
        <f>MID($A138,O$7,1)</f>
        <v>0</v>
      </c>
      <c r="P138" t="str">
        <f>MID($A138,P$7,1)</f>
        <v>0</v>
      </c>
    </row>
    <row r="139" spans="1:16">
      <c r="A139" s="2" t="str">
        <f t="shared" si="8"/>
        <v>111010010110</v>
      </c>
      <c r="B139" s="2">
        <f t="shared" si="9"/>
        <v>12</v>
      </c>
      <c r="C139" s="2" t="str">
        <f t="shared" si="10"/>
        <v/>
      </c>
      <c r="D139" s="2">
        <v>111010010110</v>
      </c>
      <c r="E139" t="str">
        <f>MID($A139,E$7,1)</f>
        <v>1</v>
      </c>
      <c r="F139" t="str">
        <f>MID($A139,F$7,1)</f>
        <v>1</v>
      </c>
      <c r="G139" t="str">
        <f>MID($A139,G$7,1)</f>
        <v>1</v>
      </c>
      <c r="H139" t="str">
        <f>MID($A139,H$7,1)</f>
        <v>0</v>
      </c>
      <c r="I139" t="str">
        <f>MID($A139,I$7,1)</f>
        <v>1</v>
      </c>
      <c r="J139" t="str">
        <f>MID($A139,J$7,1)</f>
        <v>0</v>
      </c>
      <c r="K139" t="str">
        <f>MID($A139,K$7,1)</f>
        <v>0</v>
      </c>
      <c r="L139" t="str">
        <f>MID($A139,L$7,1)</f>
        <v>1</v>
      </c>
      <c r="M139" t="str">
        <f>MID($A139,M$7,1)</f>
        <v>0</v>
      </c>
      <c r="N139" t="str">
        <f>MID($A139,N$7,1)</f>
        <v>1</v>
      </c>
      <c r="O139" t="str">
        <f>MID($A139,O$7,1)</f>
        <v>1</v>
      </c>
      <c r="P139" t="str">
        <f>MID($A139,P$7,1)</f>
        <v>0</v>
      </c>
    </row>
    <row r="140" spans="1:16">
      <c r="A140" s="2" t="str">
        <f t="shared" si="8"/>
        <v>010100111100</v>
      </c>
      <c r="B140" s="2">
        <f t="shared" si="9"/>
        <v>11</v>
      </c>
      <c r="C140" s="2" t="str">
        <f t="shared" si="10"/>
        <v>0</v>
      </c>
      <c r="D140" s="2">
        <v>10100111100</v>
      </c>
      <c r="E140" t="str">
        <f>MID($A140,E$7,1)</f>
        <v>0</v>
      </c>
      <c r="F140" t="str">
        <f>MID($A140,F$7,1)</f>
        <v>1</v>
      </c>
      <c r="G140" t="str">
        <f>MID($A140,G$7,1)</f>
        <v>0</v>
      </c>
      <c r="H140" t="str">
        <f>MID($A140,H$7,1)</f>
        <v>1</v>
      </c>
      <c r="I140" t="str">
        <f>MID($A140,I$7,1)</f>
        <v>0</v>
      </c>
      <c r="J140" t="str">
        <f>MID($A140,J$7,1)</f>
        <v>0</v>
      </c>
      <c r="K140" t="str">
        <f>MID($A140,K$7,1)</f>
        <v>1</v>
      </c>
      <c r="L140" t="str">
        <f>MID($A140,L$7,1)</f>
        <v>1</v>
      </c>
      <c r="M140" t="str">
        <f>MID($A140,M$7,1)</f>
        <v>1</v>
      </c>
      <c r="N140" t="str">
        <f>MID($A140,N$7,1)</f>
        <v>1</v>
      </c>
      <c r="O140" t="str">
        <f>MID($A140,O$7,1)</f>
        <v>0</v>
      </c>
      <c r="P140" t="str">
        <f>MID($A140,P$7,1)</f>
        <v>0</v>
      </c>
    </row>
    <row r="141" spans="1:16">
      <c r="A141" s="2" t="str">
        <f t="shared" si="8"/>
        <v>101001010000</v>
      </c>
      <c r="B141" s="2">
        <f t="shared" si="9"/>
        <v>12</v>
      </c>
      <c r="C141" s="2" t="str">
        <f t="shared" si="10"/>
        <v/>
      </c>
      <c r="D141" s="2">
        <v>101001010000</v>
      </c>
      <c r="E141" t="str">
        <f>MID($A141,E$7,1)</f>
        <v>1</v>
      </c>
      <c r="F141" t="str">
        <f>MID($A141,F$7,1)</f>
        <v>0</v>
      </c>
      <c r="G141" t="str">
        <f>MID($A141,G$7,1)</f>
        <v>1</v>
      </c>
      <c r="H141" t="str">
        <f>MID($A141,H$7,1)</f>
        <v>0</v>
      </c>
      <c r="I141" t="str">
        <f>MID($A141,I$7,1)</f>
        <v>0</v>
      </c>
      <c r="J141" t="str">
        <f>MID($A141,J$7,1)</f>
        <v>1</v>
      </c>
      <c r="K141" t="str">
        <f>MID($A141,K$7,1)</f>
        <v>0</v>
      </c>
      <c r="L141" t="str">
        <f>MID($A141,L$7,1)</f>
        <v>1</v>
      </c>
      <c r="M141" t="str">
        <f>MID($A141,M$7,1)</f>
        <v>0</v>
      </c>
      <c r="N141" t="str">
        <f>MID($A141,N$7,1)</f>
        <v>0</v>
      </c>
      <c r="O141" t="str">
        <f>MID($A141,O$7,1)</f>
        <v>0</v>
      </c>
      <c r="P141" t="str">
        <f>MID($A141,P$7,1)</f>
        <v>0</v>
      </c>
    </row>
    <row r="142" spans="1:16">
      <c r="A142" s="2" t="str">
        <f t="shared" si="8"/>
        <v>011100011011</v>
      </c>
      <c r="B142" s="2">
        <f t="shared" si="9"/>
        <v>11</v>
      </c>
      <c r="C142" s="2" t="str">
        <f t="shared" si="10"/>
        <v>0</v>
      </c>
      <c r="D142" s="2">
        <v>11100011011</v>
      </c>
      <c r="E142" t="str">
        <f>MID($A142,E$7,1)</f>
        <v>0</v>
      </c>
      <c r="F142" t="str">
        <f>MID($A142,F$7,1)</f>
        <v>1</v>
      </c>
      <c r="G142" t="str">
        <f>MID($A142,G$7,1)</f>
        <v>1</v>
      </c>
      <c r="H142" t="str">
        <f>MID($A142,H$7,1)</f>
        <v>1</v>
      </c>
      <c r="I142" t="str">
        <f>MID($A142,I$7,1)</f>
        <v>0</v>
      </c>
      <c r="J142" t="str">
        <f>MID($A142,J$7,1)</f>
        <v>0</v>
      </c>
      <c r="K142" t="str">
        <f>MID($A142,K$7,1)</f>
        <v>0</v>
      </c>
      <c r="L142" t="str">
        <f>MID($A142,L$7,1)</f>
        <v>1</v>
      </c>
      <c r="M142" t="str">
        <f>MID($A142,M$7,1)</f>
        <v>1</v>
      </c>
      <c r="N142" t="str">
        <f>MID($A142,N$7,1)</f>
        <v>0</v>
      </c>
      <c r="O142" t="str">
        <f>MID($A142,O$7,1)</f>
        <v>1</v>
      </c>
      <c r="P142" t="str">
        <f>MID($A142,P$7,1)</f>
        <v>1</v>
      </c>
    </row>
    <row r="143" spans="1:16">
      <c r="A143" s="2" t="str">
        <f t="shared" si="8"/>
        <v>100101001110</v>
      </c>
      <c r="B143" s="2">
        <f t="shared" si="9"/>
        <v>12</v>
      </c>
      <c r="C143" s="2" t="str">
        <f t="shared" si="10"/>
        <v/>
      </c>
      <c r="D143" s="2">
        <v>100101001110</v>
      </c>
      <c r="E143" t="str">
        <f>MID($A143,E$7,1)</f>
        <v>1</v>
      </c>
      <c r="F143" t="str">
        <f>MID($A143,F$7,1)</f>
        <v>0</v>
      </c>
      <c r="G143" t="str">
        <f>MID($A143,G$7,1)</f>
        <v>0</v>
      </c>
      <c r="H143" t="str">
        <f>MID($A143,H$7,1)</f>
        <v>1</v>
      </c>
      <c r="I143" t="str">
        <f>MID($A143,I$7,1)</f>
        <v>0</v>
      </c>
      <c r="J143" t="str">
        <f>MID($A143,J$7,1)</f>
        <v>1</v>
      </c>
      <c r="K143" t="str">
        <f>MID($A143,K$7,1)</f>
        <v>0</v>
      </c>
      <c r="L143" t="str">
        <f>MID($A143,L$7,1)</f>
        <v>0</v>
      </c>
      <c r="M143" t="str">
        <f>MID($A143,M$7,1)</f>
        <v>1</v>
      </c>
      <c r="N143" t="str">
        <f>MID($A143,N$7,1)</f>
        <v>1</v>
      </c>
      <c r="O143" t="str">
        <f>MID($A143,O$7,1)</f>
        <v>1</v>
      </c>
      <c r="P143" t="str">
        <f>MID($A143,P$7,1)</f>
        <v>0</v>
      </c>
    </row>
    <row r="144" spans="1:16">
      <c r="A144" s="2" t="str">
        <f t="shared" si="8"/>
        <v>011100010110</v>
      </c>
      <c r="B144" s="2">
        <f t="shared" si="9"/>
        <v>11</v>
      </c>
      <c r="C144" s="2" t="str">
        <f t="shared" si="10"/>
        <v>0</v>
      </c>
      <c r="D144" s="2">
        <v>11100010110</v>
      </c>
      <c r="E144" t="str">
        <f>MID($A144,E$7,1)</f>
        <v>0</v>
      </c>
      <c r="F144" t="str">
        <f>MID($A144,F$7,1)</f>
        <v>1</v>
      </c>
      <c r="G144" t="str">
        <f>MID($A144,G$7,1)</f>
        <v>1</v>
      </c>
      <c r="H144" t="str">
        <f>MID($A144,H$7,1)</f>
        <v>1</v>
      </c>
      <c r="I144" t="str">
        <f>MID($A144,I$7,1)</f>
        <v>0</v>
      </c>
      <c r="J144" t="str">
        <f>MID($A144,J$7,1)</f>
        <v>0</v>
      </c>
      <c r="K144" t="str">
        <f>MID($A144,K$7,1)</f>
        <v>0</v>
      </c>
      <c r="L144" t="str">
        <f>MID($A144,L$7,1)</f>
        <v>1</v>
      </c>
      <c r="M144" t="str">
        <f>MID($A144,M$7,1)</f>
        <v>0</v>
      </c>
      <c r="N144" t="str">
        <f>MID($A144,N$7,1)</f>
        <v>1</v>
      </c>
      <c r="O144" t="str">
        <f>MID($A144,O$7,1)</f>
        <v>1</v>
      </c>
      <c r="P144" t="str">
        <f>MID($A144,P$7,1)</f>
        <v>0</v>
      </c>
    </row>
    <row r="145" spans="1:16">
      <c r="A145" s="2" t="str">
        <f t="shared" si="8"/>
        <v>111010011100</v>
      </c>
      <c r="B145" s="2">
        <f t="shared" si="9"/>
        <v>12</v>
      </c>
      <c r="C145" s="2" t="str">
        <f t="shared" si="10"/>
        <v/>
      </c>
      <c r="D145" s="2">
        <v>111010011100</v>
      </c>
      <c r="E145" t="str">
        <f>MID($A145,E$7,1)</f>
        <v>1</v>
      </c>
      <c r="F145" t="str">
        <f>MID($A145,F$7,1)</f>
        <v>1</v>
      </c>
      <c r="G145" t="str">
        <f>MID($A145,G$7,1)</f>
        <v>1</v>
      </c>
      <c r="H145" t="str">
        <f>MID($A145,H$7,1)</f>
        <v>0</v>
      </c>
      <c r="I145" t="str">
        <f>MID($A145,I$7,1)</f>
        <v>1</v>
      </c>
      <c r="J145" t="str">
        <f>MID($A145,J$7,1)</f>
        <v>0</v>
      </c>
      <c r="K145" t="str">
        <f>MID($A145,K$7,1)</f>
        <v>0</v>
      </c>
      <c r="L145" t="str">
        <f>MID($A145,L$7,1)</f>
        <v>1</v>
      </c>
      <c r="M145" t="str">
        <f>MID($A145,M$7,1)</f>
        <v>1</v>
      </c>
      <c r="N145" t="str">
        <f>MID($A145,N$7,1)</f>
        <v>1</v>
      </c>
      <c r="O145" t="str">
        <f>MID($A145,O$7,1)</f>
        <v>0</v>
      </c>
      <c r="P145" t="str">
        <f>MID($A145,P$7,1)</f>
        <v>0</v>
      </c>
    </row>
    <row r="146" spans="1:16">
      <c r="A146" s="2" t="str">
        <f t="shared" si="8"/>
        <v>100110011001</v>
      </c>
      <c r="B146" s="2">
        <f t="shared" si="9"/>
        <v>12</v>
      </c>
      <c r="C146" s="2" t="str">
        <f t="shared" si="10"/>
        <v/>
      </c>
      <c r="D146" s="2">
        <v>100110011001</v>
      </c>
      <c r="E146" t="str">
        <f>MID($A146,E$7,1)</f>
        <v>1</v>
      </c>
      <c r="F146" t="str">
        <f>MID($A146,F$7,1)</f>
        <v>0</v>
      </c>
      <c r="G146" t="str">
        <f>MID($A146,G$7,1)</f>
        <v>0</v>
      </c>
      <c r="H146" t="str">
        <f>MID($A146,H$7,1)</f>
        <v>1</v>
      </c>
      <c r="I146" t="str">
        <f>MID($A146,I$7,1)</f>
        <v>1</v>
      </c>
      <c r="J146" t="str">
        <f>MID($A146,J$7,1)</f>
        <v>0</v>
      </c>
      <c r="K146" t="str">
        <f>MID($A146,K$7,1)</f>
        <v>0</v>
      </c>
      <c r="L146" t="str">
        <f>MID($A146,L$7,1)</f>
        <v>1</v>
      </c>
      <c r="M146" t="str">
        <f>MID($A146,M$7,1)</f>
        <v>1</v>
      </c>
      <c r="N146" t="str">
        <f>MID($A146,N$7,1)</f>
        <v>0</v>
      </c>
      <c r="O146" t="str">
        <f>MID($A146,O$7,1)</f>
        <v>0</v>
      </c>
      <c r="P146" t="str">
        <f>MID($A146,P$7,1)</f>
        <v>1</v>
      </c>
    </row>
    <row r="147" spans="1:16">
      <c r="A147" s="2" t="str">
        <f t="shared" si="8"/>
        <v>100110000110</v>
      </c>
      <c r="B147" s="2">
        <f t="shared" si="9"/>
        <v>12</v>
      </c>
      <c r="C147" s="2" t="str">
        <f t="shared" si="10"/>
        <v/>
      </c>
      <c r="D147" s="2">
        <v>100110000110</v>
      </c>
      <c r="E147" t="str">
        <f>MID($A147,E$7,1)</f>
        <v>1</v>
      </c>
      <c r="F147" t="str">
        <f>MID($A147,F$7,1)</f>
        <v>0</v>
      </c>
      <c r="G147" t="str">
        <f>MID($A147,G$7,1)</f>
        <v>0</v>
      </c>
      <c r="H147" t="str">
        <f>MID($A147,H$7,1)</f>
        <v>1</v>
      </c>
      <c r="I147" t="str">
        <f>MID($A147,I$7,1)</f>
        <v>1</v>
      </c>
      <c r="J147" t="str">
        <f>MID($A147,J$7,1)</f>
        <v>0</v>
      </c>
      <c r="K147" t="str">
        <f>MID($A147,K$7,1)</f>
        <v>0</v>
      </c>
      <c r="L147" t="str">
        <f>MID($A147,L$7,1)</f>
        <v>0</v>
      </c>
      <c r="M147" t="str">
        <f>MID($A147,M$7,1)</f>
        <v>0</v>
      </c>
      <c r="N147" t="str">
        <f>MID($A147,N$7,1)</f>
        <v>1</v>
      </c>
      <c r="O147" t="str">
        <f>MID($A147,O$7,1)</f>
        <v>1</v>
      </c>
      <c r="P147" t="str">
        <f>MID($A147,P$7,1)</f>
        <v>0</v>
      </c>
    </row>
    <row r="148" spans="1:16">
      <c r="A148" s="2" t="str">
        <f t="shared" si="8"/>
        <v>111010110010</v>
      </c>
      <c r="B148" s="2">
        <f t="shared" si="9"/>
        <v>12</v>
      </c>
      <c r="C148" s="2" t="str">
        <f t="shared" si="10"/>
        <v/>
      </c>
      <c r="D148" s="2">
        <v>111010110010</v>
      </c>
      <c r="E148" t="str">
        <f>MID($A148,E$7,1)</f>
        <v>1</v>
      </c>
      <c r="F148" t="str">
        <f>MID($A148,F$7,1)</f>
        <v>1</v>
      </c>
      <c r="G148" t="str">
        <f>MID($A148,G$7,1)</f>
        <v>1</v>
      </c>
      <c r="H148" t="str">
        <f>MID($A148,H$7,1)</f>
        <v>0</v>
      </c>
      <c r="I148" t="str">
        <f>MID($A148,I$7,1)</f>
        <v>1</v>
      </c>
      <c r="J148" t="str">
        <f>MID($A148,J$7,1)</f>
        <v>0</v>
      </c>
      <c r="K148" t="str">
        <f>MID($A148,K$7,1)</f>
        <v>1</v>
      </c>
      <c r="L148" t="str">
        <f>MID($A148,L$7,1)</f>
        <v>1</v>
      </c>
      <c r="M148" t="str">
        <f>MID($A148,M$7,1)</f>
        <v>0</v>
      </c>
      <c r="N148" t="str">
        <f>MID($A148,N$7,1)</f>
        <v>0</v>
      </c>
      <c r="O148" t="str">
        <f>MID($A148,O$7,1)</f>
        <v>1</v>
      </c>
      <c r="P148" t="str">
        <f>MID($A148,P$7,1)</f>
        <v>0</v>
      </c>
    </row>
    <row r="149" spans="1:16">
      <c r="A149" s="2" t="str">
        <f t="shared" si="8"/>
        <v>011000010111</v>
      </c>
      <c r="B149" s="2">
        <f t="shared" si="9"/>
        <v>11</v>
      </c>
      <c r="C149" s="2" t="str">
        <f t="shared" si="10"/>
        <v>0</v>
      </c>
      <c r="D149" s="2">
        <v>11000010111</v>
      </c>
      <c r="E149" t="str">
        <f>MID($A149,E$7,1)</f>
        <v>0</v>
      </c>
      <c r="F149" t="str">
        <f>MID($A149,F$7,1)</f>
        <v>1</v>
      </c>
      <c r="G149" t="str">
        <f>MID($A149,G$7,1)</f>
        <v>1</v>
      </c>
      <c r="H149" t="str">
        <f>MID($A149,H$7,1)</f>
        <v>0</v>
      </c>
      <c r="I149" t="str">
        <f>MID($A149,I$7,1)</f>
        <v>0</v>
      </c>
      <c r="J149" t="str">
        <f>MID($A149,J$7,1)</f>
        <v>0</v>
      </c>
      <c r="K149" t="str">
        <f>MID($A149,K$7,1)</f>
        <v>0</v>
      </c>
      <c r="L149" t="str">
        <f>MID($A149,L$7,1)</f>
        <v>1</v>
      </c>
      <c r="M149" t="str">
        <f>MID($A149,M$7,1)</f>
        <v>0</v>
      </c>
      <c r="N149" t="str">
        <f>MID($A149,N$7,1)</f>
        <v>1</v>
      </c>
      <c r="O149" t="str">
        <f>MID($A149,O$7,1)</f>
        <v>1</v>
      </c>
      <c r="P149" t="str">
        <f>MID($A149,P$7,1)</f>
        <v>1</v>
      </c>
    </row>
    <row r="150" spans="1:16">
      <c r="A150" s="2" t="str">
        <f t="shared" si="8"/>
        <v>111101000110</v>
      </c>
      <c r="B150" s="2">
        <f t="shared" si="9"/>
        <v>12</v>
      </c>
      <c r="C150" s="2" t="str">
        <f t="shared" si="10"/>
        <v/>
      </c>
      <c r="D150" s="2">
        <v>111101000110</v>
      </c>
      <c r="E150" t="str">
        <f>MID($A150,E$7,1)</f>
        <v>1</v>
      </c>
      <c r="F150" t="str">
        <f>MID($A150,F$7,1)</f>
        <v>1</v>
      </c>
      <c r="G150" t="str">
        <f>MID($A150,G$7,1)</f>
        <v>1</v>
      </c>
      <c r="H150" t="str">
        <f>MID($A150,H$7,1)</f>
        <v>1</v>
      </c>
      <c r="I150" t="str">
        <f>MID($A150,I$7,1)</f>
        <v>0</v>
      </c>
      <c r="J150" t="str">
        <f>MID($A150,J$7,1)</f>
        <v>1</v>
      </c>
      <c r="K150" t="str">
        <f>MID($A150,K$7,1)</f>
        <v>0</v>
      </c>
      <c r="L150" t="str">
        <f>MID($A150,L$7,1)</f>
        <v>0</v>
      </c>
      <c r="M150" t="str">
        <f>MID($A150,M$7,1)</f>
        <v>0</v>
      </c>
      <c r="N150" t="str">
        <f>MID($A150,N$7,1)</f>
        <v>1</v>
      </c>
      <c r="O150" t="str">
        <f>MID($A150,O$7,1)</f>
        <v>1</v>
      </c>
      <c r="P150" t="str">
        <f>MID($A150,P$7,1)</f>
        <v>0</v>
      </c>
    </row>
    <row r="151" spans="1:16">
      <c r="A151" s="2" t="str">
        <f t="shared" si="8"/>
        <v>000001000011</v>
      </c>
      <c r="B151" s="2">
        <f t="shared" si="9"/>
        <v>7</v>
      </c>
      <c r="C151" s="2" t="str">
        <f t="shared" si="10"/>
        <v>00000</v>
      </c>
      <c r="D151" s="2">
        <v>1000011</v>
      </c>
      <c r="E151" t="str">
        <f>MID($A151,E$7,1)</f>
        <v>0</v>
      </c>
      <c r="F151" t="str">
        <f>MID($A151,F$7,1)</f>
        <v>0</v>
      </c>
      <c r="G151" t="str">
        <f>MID($A151,G$7,1)</f>
        <v>0</v>
      </c>
      <c r="H151" t="str">
        <f>MID($A151,H$7,1)</f>
        <v>0</v>
      </c>
      <c r="I151" t="str">
        <f>MID($A151,I$7,1)</f>
        <v>0</v>
      </c>
      <c r="J151" t="str">
        <f>MID($A151,J$7,1)</f>
        <v>1</v>
      </c>
      <c r="K151" t="str">
        <f>MID($A151,K$7,1)</f>
        <v>0</v>
      </c>
      <c r="L151" t="str">
        <f>MID($A151,L$7,1)</f>
        <v>0</v>
      </c>
      <c r="M151" t="str">
        <f>MID($A151,M$7,1)</f>
        <v>0</v>
      </c>
      <c r="N151" t="str">
        <f>MID($A151,N$7,1)</f>
        <v>0</v>
      </c>
      <c r="O151" t="str">
        <f>MID($A151,O$7,1)</f>
        <v>1</v>
      </c>
      <c r="P151" t="str">
        <f>MID($A151,P$7,1)</f>
        <v>1</v>
      </c>
    </row>
    <row r="152" spans="1:16">
      <c r="A152" s="2" t="str">
        <f t="shared" si="8"/>
        <v>001011111011</v>
      </c>
      <c r="B152" s="2">
        <f t="shared" si="9"/>
        <v>10</v>
      </c>
      <c r="C152" s="2" t="str">
        <f t="shared" si="10"/>
        <v>00</v>
      </c>
      <c r="D152" s="2">
        <v>1011111011</v>
      </c>
      <c r="E152" t="str">
        <f>MID($A152,E$7,1)</f>
        <v>0</v>
      </c>
      <c r="F152" t="str">
        <f>MID($A152,F$7,1)</f>
        <v>0</v>
      </c>
      <c r="G152" t="str">
        <f>MID($A152,G$7,1)</f>
        <v>1</v>
      </c>
      <c r="H152" t="str">
        <f>MID($A152,H$7,1)</f>
        <v>0</v>
      </c>
      <c r="I152" t="str">
        <f>MID($A152,I$7,1)</f>
        <v>1</v>
      </c>
      <c r="J152" t="str">
        <f>MID($A152,J$7,1)</f>
        <v>1</v>
      </c>
      <c r="K152" t="str">
        <f>MID($A152,K$7,1)</f>
        <v>1</v>
      </c>
      <c r="L152" t="str">
        <f>MID($A152,L$7,1)</f>
        <v>1</v>
      </c>
      <c r="M152" t="str">
        <f>MID($A152,M$7,1)</f>
        <v>1</v>
      </c>
      <c r="N152" t="str">
        <f>MID($A152,N$7,1)</f>
        <v>0</v>
      </c>
      <c r="O152" t="str">
        <f>MID($A152,O$7,1)</f>
        <v>1</v>
      </c>
      <c r="P152" t="str">
        <f>MID($A152,P$7,1)</f>
        <v>1</v>
      </c>
    </row>
    <row r="153" spans="1:16">
      <c r="A153" s="2" t="str">
        <f t="shared" si="8"/>
        <v>011100000111</v>
      </c>
      <c r="B153" s="2">
        <f t="shared" si="9"/>
        <v>11</v>
      </c>
      <c r="C153" s="2" t="str">
        <f t="shared" si="10"/>
        <v>0</v>
      </c>
      <c r="D153" s="2">
        <v>11100000111</v>
      </c>
      <c r="E153" t="str">
        <f>MID($A153,E$7,1)</f>
        <v>0</v>
      </c>
      <c r="F153" t="str">
        <f>MID($A153,F$7,1)</f>
        <v>1</v>
      </c>
      <c r="G153" t="str">
        <f>MID($A153,G$7,1)</f>
        <v>1</v>
      </c>
      <c r="H153" t="str">
        <f>MID($A153,H$7,1)</f>
        <v>1</v>
      </c>
      <c r="I153" t="str">
        <f>MID($A153,I$7,1)</f>
        <v>0</v>
      </c>
      <c r="J153" t="str">
        <f>MID($A153,J$7,1)</f>
        <v>0</v>
      </c>
      <c r="K153" t="str">
        <f>MID($A153,K$7,1)</f>
        <v>0</v>
      </c>
      <c r="L153" t="str">
        <f>MID($A153,L$7,1)</f>
        <v>0</v>
      </c>
      <c r="M153" t="str">
        <f>MID($A153,M$7,1)</f>
        <v>0</v>
      </c>
      <c r="N153" t="str">
        <f>MID($A153,N$7,1)</f>
        <v>1</v>
      </c>
      <c r="O153" t="str">
        <f>MID($A153,O$7,1)</f>
        <v>1</v>
      </c>
      <c r="P153" t="str">
        <f>MID($A153,P$7,1)</f>
        <v>1</v>
      </c>
    </row>
    <row r="154" spans="1:16">
      <c r="A154" s="2" t="str">
        <f t="shared" si="8"/>
        <v>111011100100</v>
      </c>
      <c r="B154" s="2">
        <f t="shared" si="9"/>
        <v>12</v>
      </c>
      <c r="C154" s="2" t="str">
        <f t="shared" si="10"/>
        <v/>
      </c>
      <c r="D154" s="2">
        <v>111011100100</v>
      </c>
      <c r="E154" t="str">
        <f>MID($A154,E$7,1)</f>
        <v>1</v>
      </c>
      <c r="F154" t="str">
        <f>MID($A154,F$7,1)</f>
        <v>1</v>
      </c>
      <c r="G154" t="str">
        <f>MID($A154,G$7,1)</f>
        <v>1</v>
      </c>
      <c r="H154" t="str">
        <f>MID($A154,H$7,1)</f>
        <v>0</v>
      </c>
      <c r="I154" t="str">
        <f>MID($A154,I$7,1)</f>
        <v>1</v>
      </c>
      <c r="J154" t="str">
        <f>MID($A154,J$7,1)</f>
        <v>1</v>
      </c>
      <c r="K154" t="str">
        <f>MID($A154,K$7,1)</f>
        <v>1</v>
      </c>
      <c r="L154" t="str">
        <f>MID($A154,L$7,1)</f>
        <v>0</v>
      </c>
      <c r="M154" t="str">
        <f>MID($A154,M$7,1)</f>
        <v>0</v>
      </c>
      <c r="N154" t="str">
        <f>MID($A154,N$7,1)</f>
        <v>1</v>
      </c>
      <c r="O154" t="str">
        <f>MID($A154,O$7,1)</f>
        <v>0</v>
      </c>
      <c r="P154" t="str">
        <f>MID($A154,P$7,1)</f>
        <v>0</v>
      </c>
    </row>
    <row r="155" spans="1:16">
      <c r="A155" s="2" t="str">
        <f t="shared" si="8"/>
        <v>101111110000</v>
      </c>
      <c r="B155" s="2">
        <f t="shared" si="9"/>
        <v>12</v>
      </c>
      <c r="C155" s="2" t="str">
        <f t="shared" si="10"/>
        <v/>
      </c>
      <c r="D155" s="2">
        <v>101111110000</v>
      </c>
      <c r="E155" t="str">
        <f>MID($A155,E$7,1)</f>
        <v>1</v>
      </c>
      <c r="F155" t="str">
        <f>MID($A155,F$7,1)</f>
        <v>0</v>
      </c>
      <c r="G155" t="str">
        <f>MID($A155,G$7,1)</f>
        <v>1</v>
      </c>
      <c r="H155" t="str">
        <f>MID($A155,H$7,1)</f>
        <v>1</v>
      </c>
      <c r="I155" t="str">
        <f>MID($A155,I$7,1)</f>
        <v>1</v>
      </c>
      <c r="J155" t="str">
        <f>MID($A155,J$7,1)</f>
        <v>1</v>
      </c>
      <c r="K155" t="str">
        <f>MID($A155,K$7,1)</f>
        <v>1</v>
      </c>
      <c r="L155" t="str">
        <f>MID($A155,L$7,1)</f>
        <v>1</v>
      </c>
      <c r="M155" t="str">
        <f>MID($A155,M$7,1)</f>
        <v>0</v>
      </c>
      <c r="N155" t="str">
        <f>MID($A155,N$7,1)</f>
        <v>0</v>
      </c>
      <c r="O155" t="str">
        <f>MID($A155,O$7,1)</f>
        <v>0</v>
      </c>
      <c r="P155" t="str">
        <f>MID($A155,P$7,1)</f>
        <v>0</v>
      </c>
    </row>
    <row r="156" spans="1:16">
      <c r="A156" s="2" t="str">
        <f t="shared" si="8"/>
        <v>011111010010</v>
      </c>
      <c r="B156" s="2">
        <f t="shared" si="9"/>
        <v>11</v>
      </c>
      <c r="C156" s="2" t="str">
        <f t="shared" si="10"/>
        <v>0</v>
      </c>
      <c r="D156" s="2">
        <v>11111010010</v>
      </c>
      <c r="E156" t="str">
        <f>MID($A156,E$7,1)</f>
        <v>0</v>
      </c>
      <c r="F156" t="str">
        <f>MID($A156,F$7,1)</f>
        <v>1</v>
      </c>
      <c r="G156" t="str">
        <f>MID($A156,G$7,1)</f>
        <v>1</v>
      </c>
      <c r="H156" t="str">
        <f>MID($A156,H$7,1)</f>
        <v>1</v>
      </c>
      <c r="I156" t="str">
        <f>MID($A156,I$7,1)</f>
        <v>1</v>
      </c>
      <c r="J156" t="str">
        <f>MID($A156,J$7,1)</f>
        <v>1</v>
      </c>
      <c r="K156" t="str">
        <f>MID($A156,K$7,1)</f>
        <v>0</v>
      </c>
      <c r="L156" t="str">
        <f>MID($A156,L$7,1)</f>
        <v>1</v>
      </c>
      <c r="M156" t="str">
        <f>MID($A156,M$7,1)</f>
        <v>0</v>
      </c>
      <c r="N156" t="str">
        <f>MID($A156,N$7,1)</f>
        <v>0</v>
      </c>
      <c r="O156" t="str">
        <f>MID($A156,O$7,1)</f>
        <v>1</v>
      </c>
      <c r="P156" t="str">
        <f>MID($A156,P$7,1)</f>
        <v>0</v>
      </c>
    </row>
    <row r="157" spans="1:16">
      <c r="A157" s="2" t="str">
        <f t="shared" si="8"/>
        <v>001100111000</v>
      </c>
      <c r="B157" s="2">
        <f t="shared" si="9"/>
        <v>10</v>
      </c>
      <c r="C157" s="2" t="str">
        <f t="shared" si="10"/>
        <v>00</v>
      </c>
      <c r="D157" s="2">
        <v>1100111000</v>
      </c>
      <c r="E157" t="str">
        <f>MID($A157,E$7,1)</f>
        <v>0</v>
      </c>
      <c r="F157" t="str">
        <f>MID($A157,F$7,1)</f>
        <v>0</v>
      </c>
      <c r="G157" t="str">
        <f>MID($A157,G$7,1)</f>
        <v>1</v>
      </c>
      <c r="H157" t="str">
        <f>MID($A157,H$7,1)</f>
        <v>1</v>
      </c>
      <c r="I157" t="str">
        <f>MID($A157,I$7,1)</f>
        <v>0</v>
      </c>
      <c r="J157" t="str">
        <f>MID($A157,J$7,1)</f>
        <v>0</v>
      </c>
      <c r="K157" t="str">
        <f>MID($A157,K$7,1)</f>
        <v>1</v>
      </c>
      <c r="L157" t="str">
        <f>MID($A157,L$7,1)</f>
        <v>1</v>
      </c>
      <c r="M157" t="str">
        <f>MID($A157,M$7,1)</f>
        <v>1</v>
      </c>
      <c r="N157" t="str">
        <f>MID($A157,N$7,1)</f>
        <v>0</v>
      </c>
      <c r="O157" t="str">
        <f>MID($A157,O$7,1)</f>
        <v>0</v>
      </c>
      <c r="P157" t="str">
        <f>MID($A157,P$7,1)</f>
        <v>0</v>
      </c>
    </row>
    <row r="158" spans="1:16">
      <c r="A158" s="2" t="str">
        <f t="shared" si="8"/>
        <v>011001000010</v>
      </c>
      <c r="B158" s="2">
        <f t="shared" si="9"/>
        <v>11</v>
      </c>
      <c r="C158" s="2" t="str">
        <f t="shared" si="10"/>
        <v>0</v>
      </c>
      <c r="D158" s="2">
        <v>11001000010</v>
      </c>
      <c r="E158" t="str">
        <f>MID($A158,E$7,1)</f>
        <v>0</v>
      </c>
      <c r="F158" t="str">
        <f>MID($A158,F$7,1)</f>
        <v>1</v>
      </c>
      <c r="G158" t="str">
        <f>MID($A158,G$7,1)</f>
        <v>1</v>
      </c>
      <c r="H158" t="str">
        <f>MID($A158,H$7,1)</f>
        <v>0</v>
      </c>
      <c r="I158" t="str">
        <f>MID($A158,I$7,1)</f>
        <v>0</v>
      </c>
      <c r="J158" t="str">
        <f>MID($A158,J$7,1)</f>
        <v>1</v>
      </c>
      <c r="K158" t="str">
        <f>MID($A158,K$7,1)</f>
        <v>0</v>
      </c>
      <c r="L158" t="str">
        <f>MID($A158,L$7,1)</f>
        <v>0</v>
      </c>
      <c r="M158" t="str">
        <f>MID($A158,M$7,1)</f>
        <v>0</v>
      </c>
      <c r="N158" t="str">
        <f>MID($A158,N$7,1)</f>
        <v>0</v>
      </c>
      <c r="O158" t="str">
        <f>MID($A158,O$7,1)</f>
        <v>1</v>
      </c>
      <c r="P158" t="str">
        <f>MID($A158,P$7,1)</f>
        <v>0</v>
      </c>
    </row>
    <row r="159" spans="1:16">
      <c r="A159" s="2" t="str">
        <f t="shared" si="8"/>
        <v>100110100111</v>
      </c>
      <c r="B159" s="2">
        <f t="shared" si="9"/>
        <v>12</v>
      </c>
      <c r="C159" s="2" t="str">
        <f t="shared" si="10"/>
        <v/>
      </c>
      <c r="D159" s="2">
        <v>100110100111</v>
      </c>
      <c r="E159" t="str">
        <f>MID($A159,E$7,1)</f>
        <v>1</v>
      </c>
      <c r="F159" t="str">
        <f>MID($A159,F$7,1)</f>
        <v>0</v>
      </c>
      <c r="G159" t="str">
        <f>MID($A159,G$7,1)</f>
        <v>0</v>
      </c>
      <c r="H159" t="str">
        <f>MID($A159,H$7,1)</f>
        <v>1</v>
      </c>
      <c r="I159" t="str">
        <f>MID($A159,I$7,1)</f>
        <v>1</v>
      </c>
      <c r="J159" t="str">
        <f>MID($A159,J$7,1)</f>
        <v>0</v>
      </c>
      <c r="K159" t="str">
        <f>MID($A159,K$7,1)</f>
        <v>1</v>
      </c>
      <c r="L159" t="str">
        <f>MID($A159,L$7,1)</f>
        <v>0</v>
      </c>
      <c r="M159" t="str">
        <f>MID($A159,M$7,1)</f>
        <v>0</v>
      </c>
      <c r="N159" t="str">
        <f>MID($A159,N$7,1)</f>
        <v>1</v>
      </c>
      <c r="O159" t="str">
        <f>MID($A159,O$7,1)</f>
        <v>1</v>
      </c>
      <c r="P159" t="str">
        <f>MID($A159,P$7,1)</f>
        <v>1</v>
      </c>
    </row>
    <row r="160" spans="1:16">
      <c r="A160" s="2" t="str">
        <f t="shared" si="8"/>
        <v>101000101110</v>
      </c>
      <c r="B160" s="2">
        <f t="shared" si="9"/>
        <v>12</v>
      </c>
      <c r="C160" s="2" t="str">
        <f t="shared" si="10"/>
        <v/>
      </c>
      <c r="D160" s="2">
        <v>101000101110</v>
      </c>
      <c r="E160" t="str">
        <f>MID($A160,E$7,1)</f>
        <v>1</v>
      </c>
      <c r="F160" t="str">
        <f>MID($A160,F$7,1)</f>
        <v>0</v>
      </c>
      <c r="G160" t="str">
        <f>MID($A160,G$7,1)</f>
        <v>1</v>
      </c>
      <c r="H160" t="str">
        <f>MID($A160,H$7,1)</f>
        <v>0</v>
      </c>
      <c r="I160" t="str">
        <f>MID($A160,I$7,1)</f>
        <v>0</v>
      </c>
      <c r="J160" t="str">
        <f>MID($A160,J$7,1)</f>
        <v>0</v>
      </c>
      <c r="K160" t="str">
        <f>MID($A160,K$7,1)</f>
        <v>1</v>
      </c>
      <c r="L160" t="str">
        <f>MID($A160,L$7,1)</f>
        <v>0</v>
      </c>
      <c r="M160" t="str">
        <f>MID($A160,M$7,1)</f>
        <v>1</v>
      </c>
      <c r="N160" t="str">
        <f>MID($A160,N$7,1)</f>
        <v>1</v>
      </c>
      <c r="O160" t="str">
        <f>MID($A160,O$7,1)</f>
        <v>1</v>
      </c>
      <c r="P160" t="str">
        <f>MID($A160,P$7,1)</f>
        <v>0</v>
      </c>
    </row>
    <row r="161" spans="1:16">
      <c r="A161" s="2" t="str">
        <f t="shared" si="8"/>
        <v>110100101100</v>
      </c>
      <c r="B161" s="2">
        <f t="shared" si="9"/>
        <v>12</v>
      </c>
      <c r="C161" s="2" t="str">
        <f t="shared" si="10"/>
        <v/>
      </c>
      <c r="D161" s="2">
        <v>110100101100</v>
      </c>
      <c r="E161" t="str">
        <f>MID($A161,E$7,1)</f>
        <v>1</v>
      </c>
      <c r="F161" t="str">
        <f>MID($A161,F$7,1)</f>
        <v>1</v>
      </c>
      <c r="G161" t="str">
        <f>MID($A161,G$7,1)</f>
        <v>0</v>
      </c>
      <c r="H161" t="str">
        <f>MID($A161,H$7,1)</f>
        <v>1</v>
      </c>
      <c r="I161" t="str">
        <f>MID($A161,I$7,1)</f>
        <v>0</v>
      </c>
      <c r="J161" t="str">
        <f>MID($A161,J$7,1)</f>
        <v>0</v>
      </c>
      <c r="K161" t="str">
        <f>MID($A161,K$7,1)</f>
        <v>1</v>
      </c>
      <c r="L161" t="str">
        <f>MID($A161,L$7,1)</f>
        <v>0</v>
      </c>
      <c r="M161" t="str">
        <f>MID($A161,M$7,1)</f>
        <v>1</v>
      </c>
      <c r="N161" t="str">
        <f>MID($A161,N$7,1)</f>
        <v>1</v>
      </c>
      <c r="O161" t="str">
        <f>MID($A161,O$7,1)</f>
        <v>0</v>
      </c>
      <c r="P161" t="str">
        <f>MID($A161,P$7,1)</f>
        <v>0</v>
      </c>
    </row>
    <row r="162" spans="1:16">
      <c r="A162" s="2" t="str">
        <f t="shared" si="8"/>
        <v>011101001100</v>
      </c>
      <c r="B162" s="2">
        <f t="shared" si="9"/>
        <v>11</v>
      </c>
      <c r="C162" s="2" t="str">
        <f t="shared" si="10"/>
        <v>0</v>
      </c>
      <c r="D162" s="2">
        <v>11101001100</v>
      </c>
      <c r="E162" t="str">
        <f>MID($A162,E$7,1)</f>
        <v>0</v>
      </c>
      <c r="F162" t="str">
        <f>MID($A162,F$7,1)</f>
        <v>1</v>
      </c>
      <c r="G162" t="str">
        <f>MID($A162,G$7,1)</f>
        <v>1</v>
      </c>
      <c r="H162" t="str">
        <f>MID($A162,H$7,1)</f>
        <v>1</v>
      </c>
      <c r="I162" t="str">
        <f>MID($A162,I$7,1)</f>
        <v>0</v>
      </c>
      <c r="J162" t="str">
        <f>MID($A162,J$7,1)</f>
        <v>1</v>
      </c>
      <c r="K162" t="str">
        <f>MID($A162,K$7,1)</f>
        <v>0</v>
      </c>
      <c r="L162" t="str">
        <f>MID($A162,L$7,1)</f>
        <v>0</v>
      </c>
      <c r="M162" t="str">
        <f>MID($A162,M$7,1)</f>
        <v>1</v>
      </c>
      <c r="N162" t="str">
        <f>MID($A162,N$7,1)</f>
        <v>1</v>
      </c>
      <c r="O162" t="str">
        <f>MID($A162,O$7,1)</f>
        <v>0</v>
      </c>
      <c r="P162" t="str">
        <f>MID($A162,P$7,1)</f>
        <v>0</v>
      </c>
    </row>
    <row r="163" spans="1:16">
      <c r="A163" s="2" t="str">
        <f t="shared" si="8"/>
        <v>111100100011</v>
      </c>
      <c r="B163" s="2">
        <f t="shared" si="9"/>
        <v>12</v>
      </c>
      <c r="C163" s="2" t="str">
        <f t="shared" si="10"/>
        <v/>
      </c>
      <c r="D163" s="2">
        <v>111100100011</v>
      </c>
      <c r="E163" t="str">
        <f>MID($A163,E$7,1)</f>
        <v>1</v>
      </c>
      <c r="F163" t="str">
        <f>MID($A163,F$7,1)</f>
        <v>1</v>
      </c>
      <c r="G163" t="str">
        <f>MID($A163,G$7,1)</f>
        <v>1</v>
      </c>
      <c r="H163" t="str">
        <f>MID($A163,H$7,1)</f>
        <v>1</v>
      </c>
      <c r="I163" t="str">
        <f>MID($A163,I$7,1)</f>
        <v>0</v>
      </c>
      <c r="J163" t="str">
        <f>MID($A163,J$7,1)</f>
        <v>0</v>
      </c>
      <c r="K163" t="str">
        <f>MID($A163,K$7,1)</f>
        <v>1</v>
      </c>
      <c r="L163" t="str">
        <f>MID($A163,L$7,1)</f>
        <v>0</v>
      </c>
      <c r="M163" t="str">
        <f>MID($A163,M$7,1)</f>
        <v>0</v>
      </c>
      <c r="N163" t="str">
        <f>MID($A163,N$7,1)</f>
        <v>0</v>
      </c>
      <c r="O163" t="str">
        <f>MID($A163,O$7,1)</f>
        <v>1</v>
      </c>
      <c r="P163" t="str">
        <f>MID($A163,P$7,1)</f>
        <v>1</v>
      </c>
    </row>
    <row r="164" spans="1:16">
      <c r="A164" s="2" t="str">
        <f t="shared" si="8"/>
        <v>110101001101</v>
      </c>
      <c r="B164" s="2">
        <f t="shared" si="9"/>
        <v>12</v>
      </c>
      <c r="C164" s="2" t="str">
        <f t="shared" si="10"/>
        <v/>
      </c>
      <c r="D164" s="2">
        <v>110101001101</v>
      </c>
      <c r="E164" t="str">
        <f>MID($A164,E$7,1)</f>
        <v>1</v>
      </c>
      <c r="F164" t="str">
        <f>MID($A164,F$7,1)</f>
        <v>1</v>
      </c>
      <c r="G164" t="str">
        <f>MID($A164,G$7,1)</f>
        <v>0</v>
      </c>
      <c r="H164" t="str">
        <f>MID($A164,H$7,1)</f>
        <v>1</v>
      </c>
      <c r="I164" t="str">
        <f>MID($A164,I$7,1)</f>
        <v>0</v>
      </c>
      <c r="J164" t="str">
        <f>MID($A164,J$7,1)</f>
        <v>1</v>
      </c>
      <c r="K164" t="str">
        <f>MID($A164,K$7,1)</f>
        <v>0</v>
      </c>
      <c r="L164" t="str">
        <f>MID($A164,L$7,1)</f>
        <v>0</v>
      </c>
      <c r="M164" t="str">
        <f>MID($A164,M$7,1)</f>
        <v>1</v>
      </c>
      <c r="N164" t="str">
        <f>MID($A164,N$7,1)</f>
        <v>1</v>
      </c>
      <c r="O164" t="str">
        <f>MID($A164,O$7,1)</f>
        <v>0</v>
      </c>
      <c r="P164" t="str">
        <f>MID($A164,P$7,1)</f>
        <v>1</v>
      </c>
    </row>
    <row r="165" spans="1:16">
      <c r="A165" s="2" t="str">
        <f t="shared" si="8"/>
        <v>101111000110</v>
      </c>
      <c r="B165" s="2">
        <f t="shared" si="9"/>
        <v>12</v>
      </c>
      <c r="C165" s="2" t="str">
        <f t="shared" si="10"/>
        <v/>
      </c>
      <c r="D165" s="2">
        <v>101111000110</v>
      </c>
      <c r="E165" t="str">
        <f>MID($A165,E$7,1)</f>
        <v>1</v>
      </c>
      <c r="F165" t="str">
        <f>MID($A165,F$7,1)</f>
        <v>0</v>
      </c>
      <c r="G165" t="str">
        <f>MID($A165,G$7,1)</f>
        <v>1</v>
      </c>
      <c r="H165" t="str">
        <f>MID($A165,H$7,1)</f>
        <v>1</v>
      </c>
      <c r="I165" t="str">
        <f>MID($A165,I$7,1)</f>
        <v>1</v>
      </c>
      <c r="J165" t="str">
        <f>MID($A165,J$7,1)</f>
        <v>1</v>
      </c>
      <c r="K165" t="str">
        <f>MID($A165,K$7,1)</f>
        <v>0</v>
      </c>
      <c r="L165" t="str">
        <f>MID($A165,L$7,1)</f>
        <v>0</v>
      </c>
      <c r="M165" t="str">
        <f>MID($A165,M$7,1)</f>
        <v>0</v>
      </c>
      <c r="N165" t="str">
        <f>MID($A165,N$7,1)</f>
        <v>1</v>
      </c>
      <c r="O165" t="str">
        <f>MID($A165,O$7,1)</f>
        <v>1</v>
      </c>
      <c r="P165" t="str">
        <f>MID($A165,P$7,1)</f>
        <v>0</v>
      </c>
    </row>
    <row r="166" spans="1:16">
      <c r="A166" s="2" t="str">
        <f t="shared" si="8"/>
        <v>111010100100</v>
      </c>
      <c r="B166" s="2">
        <f t="shared" si="9"/>
        <v>12</v>
      </c>
      <c r="C166" s="2" t="str">
        <f t="shared" si="10"/>
        <v/>
      </c>
      <c r="D166" s="2">
        <v>111010100100</v>
      </c>
      <c r="E166" t="str">
        <f>MID($A166,E$7,1)</f>
        <v>1</v>
      </c>
      <c r="F166" t="str">
        <f>MID($A166,F$7,1)</f>
        <v>1</v>
      </c>
      <c r="G166" t="str">
        <f>MID($A166,G$7,1)</f>
        <v>1</v>
      </c>
      <c r="H166" t="str">
        <f>MID($A166,H$7,1)</f>
        <v>0</v>
      </c>
      <c r="I166" t="str">
        <f>MID($A166,I$7,1)</f>
        <v>1</v>
      </c>
      <c r="J166" t="str">
        <f>MID($A166,J$7,1)</f>
        <v>0</v>
      </c>
      <c r="K166" t="str">
        <f>MID($A166,K$7,1)</f>
        <v>1</v>
      </c>
      <c r="L166" t="str">
        <f>MID($A166,L$7,1)</f>
        <v>0</v>
      </c>
      <c r="M166" t="str">
        <f>MID($A166,M$7,1)</f>
        <v>0</v>
      </c>
      <c r="N166" t="str">
        <f>MID($A166,N$7,1)</f>
        <v>1</v>
      </c>
      <c r="O166" t="str">
        <f>MID($A166,O$7,1)</f>
        <v>0</v>
      </c>
      <c r="P166" t="str">
        <f>MID($A166,P$7,1)</f>
        <v>0</v>
      </c>
    </row>
    <row r="167" spans="1:16">
      <c r="A167" s="2" t="str">
        <f t="shared" si="8"/>
        <v>100101010101</v>
      </c>
      <c r="B167" s="2">
        <f t="shared" si="9"/>
        <v>12</v>
      </c>
      <c r="C167" s="2" t="str">
        <f t="shared" si="10"/>
        <v/>
      </c>
      <c r="D167" s="2">
        <v>100101010101</v>
      </c>
      <c r="E167" t="str">
        <f>MID($A167,E$7,1)</f>
        <v>1</v>
      </c>
      <c r="F167" t="str">
        <f>MID($A167,F$7,1)</f>
        <v>0</v>
      </c>
      <c r="G167" t="str">
        <f>MID($A167,G$7,1)</f>
        <v>0</v>
      </c>
      <c r="H167" t="str">
        <f>MID($A167,H$7,1)</f>
        <v>1</v>
      </c>
      <c r="I167" t="str">
        <f>MID($A167,I$7,1)</f>
        <v>0</v>
      </c>
      <c r="J167" t="str">
        <f>MID($A167,J$7,1)</f>
        <v>1</v>
      </c>
      <c r="K167" t="str">
        <f>MID($A167,K$7,1)</f>
        <v>0</v>
      </c>
      <c r="L167" t="str">
        <f>MID($A167,L$7,1)</f>
        <v>1</v>
      </c>
      <c r="M167" t="str">
        <f>MID($A167,M$7,1)</f>
        <v>0</v>
      </c>
      <c r="N167" t="str">
        <f>MID($A167,N$7,1)</f>
        <v>1</v>
      </c>
      <c r="O167" t="str">
        <f>MID($A167,O$7,1)</f>
        <v>0</v>
      </c>
      <c r="P167" t="str">
        <f>MID($A167,P$7,1)</f>
        <v>1</v>
      </c>
    </row>
    <row r="168" spans="1:16">
      <c r="A168" s="2" t="str">
        <f t="shared" si="8"/>
        <v>111011100000</v>
      </c>
      <c r="B168" s="2">
        <f t="shared" si="9"/>
        <v>12</v>
      </c>
      <c r="C168" s="2" t="str">
        <f t="shared" si="10"/>
        <v/>
      </c>
      <c r="D168" s="2">
        <v>111011100000</v>
      </c>
      <c r="E168" t="str">
        <f>MID($A168,E$7,1)</f>
        <v>1</v>
      </c>
      <c r="F168" t="str">
        <f>MID($A168,F$7,1)</f>
        <v>1</v>
      </c>
      <c r="G168" t="str">
        <f>MID($A168,G$7,1)</f>
        <v>1</v>
      </c>
      <c r="H168" t="str">
        <f>MID($A168,H$7,1)</f>
        <v>0</v>
      </c>
      <c r="I168" t="str">
        <f>MID($A168,I$7,1)</f>
        <v>1</v>
      </c>
      <c r="J168" t="str">
        <f>MID($A168,J$7,1)</f>
        <v>1</v>
      </c>
      <c r="K168" t="str">
        <f>MID($A168,K$7,1)</f>
        <v>1</v>
      </c>
      <c r="L168" t="str">
        <f>MID($A168,L$7,1)</f>
        <v>0</v>
      </c>
      <c r="M168" t="str">
        <f>MID($A168,M$7,1)</f>
        <v>0</v>
      </c>
      <c r="N168" t="str">
        <f>MID($A168,N$7,1)</f>
        <v>0</v>
      </c>
      <c r="O168" t="str">
        <f>MID($A168,O$7,1)</f>
        <v>0</v>
      </c>
      <c r="P168" t="str">
        <f>MID($A168,P$7,1)</f>
        <v>0</v>
      </c>
    </row>
    <row r="169" spans="1:16">
      <c r="A169" s="2" t="str">
        <f t="shared" si="8"/>
        <v>011100101010</v>
      </c>
      <c r="B169" s="2">
        <f t="shared" si="9"/>
        <v>11</v>
      </c>
      <c r="C169" s="2" t="str">
        <f t="shared" si="10"/>
        <v>0</v>
      </c>
      <c r="D169" s="2">
        <v>11100101010</v>
      </c>
      <c r="E169" t="str">
        <f>MID($A169,E$7,1)</f>
        <v>0</v>
      </c>
      <c r="F169" t="str">
        <f>MID($A169,F$7,1)</f>
        <v>1</v>
      </c>
      <c r="G169" t="str">
        <f>MID($A169,G$7,1)</f>
        <v>1</v>
      </c>
      <c r="H169" t="str">
        <f>MID($A169,H$7,1)</f>
        <v>1</v>
      </c>
      <c r="I169" t="str">
        <f>MID($A169,I$7,1)</f>
        <v>0</v>
      </c>
      <c r="J169" t="str">
        <f>MID($A169,J$7,1)</f>
        <v>0</v>
      </c>
      <c r="K169" t="str">
        <f>MID($A169,K$7,1)</f>
        <v>1</v>
      </c>
      <c r="L169" t="str">
        <f>MID($A169,L$7,1)</f>
        <v>0</v>
      </c>
      <c r="M169" t="str">
        <f>MID($A169,M$7,1)</f>
        <v>1</v>
      </c>
      <c r="N169" t="str">
        <f>MID($A169,N$7,1)</f>
        <v>0</v>
      </c>
      <c r="O169" t="str">
        <f>MID($A169,O$7,1)</f>
        <v>1</v>
      </c>
      <c r="P169" t="str">
        <f>MID($A169,P$7,1)</f>
        <v>0</v>
      </c>
    </row>
    <row r="170" spans="1:16">
      <c r="A170" s="2" t="str">
        <f t="shared" si="8"/>
        <v>111111001111</v>
      </c>
      <c r="B170" s="2">
        <f t="shared" si="9"/>
        <v>12</v>
      </c>
      <c r="C170" s="2" t="str">
        <f t="shared" si="10"/>
        <v/>
      </c>
      <c r="D170" s="2">
        <v>111111001111</v>
      </c>
      <c r="E170" t="str">
        <f>MID($A170,E$7,1)</f>
        <v>1</v>
      </c>
      <c r="F170" t="str">
        <f>MID($A170,F$7,1)</f>
        <v>1</v>
      </c>
      <c r="G170" t="str">
        <f>MID($A170,G$7,1)</f>
        <v>1</v>
      </c>
      <c r="H170" t="str">
        <f>MID($A170,H$7,1)</f>
        <v>1</v>
      </c>
      <c r="I170" t="str">
        <f>MID($A170,I$7,1)</f>
        <v>1</v>
      </c>
      <c r="J170" t="str">
        <f>MID($A170,J$7,1)</f>
        <v>1</v>
      </c>
      <c r="K170" t="str">
        <f>MID($A170,K$7,1)</f>
        <v>0</v>
      </c>
      <c r="L170" t="str">
        <f>MID($A170,L$7,1)</f>
        <v>0</v>
      </c>
      <c r="M170" t="str">
        <f>MID($A170,M$7,1)</f>
        <v>1</v>
      </c>
      <c r="N170" t="str">
        <f>MID($A170,N$7,1)</f>
        <v>1</v>
      </c>
      <c r="O170" t="str">
        <f>MID($A170,O$7,1)</f>
        <v>1</v>
      </c>
      <c r="P170" t="str">
        <f>MID($A170,P$7,1)</f>
        <v>1</v>
      </c>
    </row>
    <row r="171" spans="1:16">
      <c r="A171" s="2" t="str">
        <f t="shared" si="8"/>
        <v>010010100001</v>
      </c>
      <c r="B171" s="2">
        <f t="shared" si="9"/>
        <v>11</v>
      </c>
      <c r="C171" s="2" t="str">
        <f t="shared" si="10"/>
        <v>0</v>
      </c>
      <c r="D171" s="2">
        <v>10010100001</v>
      </c>
      <c r="E171" t="str">
        <f>MID($A171,E$7,1)</f>
        <v>0</v>
      </c>
      <c r="F171" t="str">
        <f>MID($A171,F$7,1)</f>
        <v>1</v>
      </c>
      <c r="G171" t="str">
        <f>MID($A171,G$7,1)</f>
        <v>0</v>
      </c>
      <c r="H171" t="str">
        <f>MID($A171,H$7,1)</f>
        <v>0</v>
      </c>
      <c r="I171" t="str">
        <f>MID($A171,I$7,1)</f>
        <v>1</v>
      </c>
      <c r="J171" t="str">
        <f>MID($A171,J$7,1)</f>
        <v>0</v>
      </c>
      <c r="K171" t="str">
        <f>MID($A171,K$7,1)</f>
        <v>1</v>
      </c>
      <c r="L171" t="str">
        <f>MID($A171,L$7,1)</f>
        <v>0</v>
      </c>
      <c r="M171" t="str">
        <f>MID($A171,M$7,1)</f>
        <v>0</v>
      </c>
      <c r="N171" t="str">
        <f>MID($A171,N$7,1)</f>
        <v>0</v>
      </c>
      <c r="O171" t="str">
        <f>MID($A171,O$7,1)</f>
        <v>0</v>
      </c>
      <c r="P171" t="str">
        <f>MID($A171,P$7,1)</f>
        <v>1</v>
      </c>
    </row>
    <row r="172" spans="1:16">
      <c r="A172" s="2" t="str">
        <f t="shared" si="8"/>
        <v>111001111111</v>
      </c>
      <c r="B172" s="2">
        <f t="shared" si="9"/>
        <v>12</v>
      </c>
      <c r="C172" s="2" t="str">
        <f t="shared" si="10"/>
        <v/>
      </c>
      <c r="D172" s="2">
        <v>111001111111</v>
      </c>
      <c r="E172" t="str">
        <f>MID($A172,E$7,1)</f>
        <v>1</v>
      </c>
      <c r="F172" t="str">
        <f>MID($A172,F$7,1)</f>
        <v>1</v>
      </c>
      <c r="G172" t="str">
        <f>MID($A172,G$7,1)</f>
        <v>1</v>
      </c>
      <c r="H172" t="str">
        <f>MID($A172,H$7,1)</f>
        <v>0</v>
      </c>
      <c r="I172" t="str">
        <f>MID($A172,I$7,1)</f>
        <v>0</v>
      </c>
      <c r="J172" t="str">
        <f>MID($A172,J$7,1)</f>
        <v>1</v>
      </c>
      <c r="K172" t="str">
        <f>MID($A172,K$7,1)</f>
        <v>1</v>
      </c>
      <c r="L172" t="str">
        <f>MID($A172,L$7,1)</f>
        <v>1</v>
      </c>
      <c r="M172" t="str">
        <f>MID($A172,M$7,1)</f>
        <v>1</v>
      </c>
      <c r="N172" t="str">
        <f>MID($A172,N$7,1)</f>
        <v>1</v>
      </c>
      <c r="O172" t="str">
        <f>MID($A172,O$7,1)</f>
        <v>1</v>
      </c>
      <c r="P172" t="str">
        <f>MID($A172,P$7,1)</f>
        <v>1</v>
      </c>
    </row>
    <row r="173" spans="1:16">
      <c r="A173" s="2" t="str">
        <f t="shared" si="8"/>
        <v>101000110101</v>
      </c>
      <c r="B173" s="2">
        <f t="shared" si="9"/>
        <v>12</v>
      </c>
      <c r="C173" s="2" t="str">
        <f t="shared" si="10"/>
        <v/>
      </c>
      <c r="D173" s="2">
        <v>101000110101</v>
      </c>
      <c r="E173" t="str">
        <f>MID($A173,E$7,1)</f>
        <v>1</v>
      </c>
      <c r="F173" t="str">
        <f>MID($A173,F$7,1)</f>
        <v>0</v>
      </c>
      <c r="G173" t="str">
        <f>MID($A173,G$7,1)</f>
        <v>1</v>
      </c>
      <c r="H173" t="str">
        <f>MID($A173,H$7,1)</f>
        <v>0</v>
      </c>
      <c r="I173" t="str">
        <f>MID($A173,I$7,1)</f>
        <v>0</v>
      </c>
      <c r="J173" t="str">
        <f>MID($A173,J$7,1)</f>
        <v>0</v>
      </c>
      <c r="K173" t="str">
        <f>MID($A173,K$7,1)</f>
        <v>1</v>
      </c>
      <c r="L173" t="str">
        <f>MID($A173,L$7,1)</f>
        <v>1</v>
      </c>
      <c r="M173" t="str">
        <f>MID($A173,M$7,1)</f>
        <v>0</v>
      </c>
      <c r="N173" t="str">
        <f>MID($A173,N$7,1)</f>
        <v>1</v>
      </c>
      <c r="O173" t="str">
        <f>MID($A173,O$7,1)</f>
        <v>0</v>
      </c>
      <c r="P173" t="str">
        <f>MID($A173,P$7,1)</f>
        <v>1</v>
      </c>
    </row>
    <row r="174" spans="1:16">
      <c r="A174" s="2" t="str">
        <f t="shared" si="8"/>
        <v>010001101010</v>
      </c>
      <c r="B174" s="2">
        <f t="shared" si="9"/>
        <v>11</v>
      </c>
      <c r="C174" s="2" t="str">
        <f t="shared" si="10"/>
        <v>0</v>
      </c>
      <c r="D174" s="2">
        <v>10001101010</v>
      </c>
      <c r="E174" t="str">
        <f>MID($A174,E$7,1)</f>
        <v>0</v>
      </c>
      <c r="F174" t="str">
        <f>MID($A174,F$7,1)</f>
        <v>1</v>
      </c>
      <c r="G174" t="str">
        <f>MID($A174,G$7,1)</f>
        <v>0</v>
      </c>
      <c r="H174" t="str">
        <f>MID($A174,H$7,1)</f>
        <v>0</v>
      </c>
      <c r="I174" t="str">
        <f>MID($A174,I$7,1)</f>
        <v>0</v>
      </c>
      <c r="J174" t="str">
        <f>MID($A174,J$7,1)</f>
        <v>1</v>
      </c>
      <c r="K174" t="str">
        <f>MID($A174,K$7,1)</f>
        <v>1</v>
      </c>
      <c r="L174" t="str">
        <f>MID($A174,L$7,1)</f>
        <v>0</v>
      </c>
      <c r="M174" t="str">
        <f>MID($A174,M$7,1)</f>
        <v>1</v>
      </c>
      <c r="N174" t="str">
        <f>MID($A174,N$7,1)</f>
        <v>0</v>
      </c>
      <c r="O174" t="str">
        <f>MID($A174,O$7,1)</f>
        <v>1</v>
      </c>
      <c r="P174" t="str">
        <f>MID($A174,P$7,1)</f>
        <v>0</v>
      </c>
    </row>
    <row r="175" spans="1:16">
      <c r="A175" s="2" t="str">
        <f t="shared" si="8"/>
        <v>000110110011</v>
      </c>
      <c r="B175" s="2">
        <f t="shared" si="9"/>
        <v>9</v>
      </c>
      <c r="C175" s="2" t="str">
        <f t="shared" si="10"/>
        <v>000</v>
      </c>
      <c r="D175" s="2">
        <v>110110011</v>
      </c>
      <c r="E175" t="str">
        <f>MID($A175,E$7,1)</f>
        <v>0</v>
      </c>
      <c r="F175" t="str">
        <f>MID($A175,F$7,1)</f>
        <v>0</v>
      </c>
      <c r="G175" t="str">
        <f>MID($A175,G$7,1)</f>
        <v>0</v>
      </c>
      <c r="H175" t="str">
        <f>MID($A175,H$7,1)</f>
        <v>1</v>
      </c>
      <c r="I175" t="str">
        <f>MID($A175,I$7,1)</f>
        <v>1</v>
      </c>
      <c r="J175" t="str">
        <f>MID($A175,J$7,1)</f>
        <v>0</v>
      </c>
      <c r="K175" t="str">
        <f>MID($A175,K$7,1)</f>
        <v>1</v>
      </c>
      <c r="L175" t="str">
        <f>MID($A175,L$7,1)</f>
        <v>1</v>
      </c>
      <c r="M175" t="str">
        <f>MID($A175,M$7,1)</f>
        <v>0</v>
      </c>
      <c r="N175" t="str">
        <f>MID($A175,N$7,1)</f>
        <v>0</v>
      </c>
      <c r="O175" t="str">
        <f>MID($A175,O$7,1)</f>
        <v>1</v>
      </c>
      <c r="P175" t="str">
        <f>MID($A175,P$7,1)</f>
        <v>1</v>
      </c>
    </row>
    <row r="176" spans="1:16">
      <c r="A176" s="2" t="str">
        <f t="shared" si="8"/>
        <v>001010110011</v>
      </c>
      <c r="B176" s="2">
        <f t="shared" si="9"/>
        <v>10</v>
      </c>
      <c r="C176" s="2" t="str">
        <f t="shared" si="10"/>
        <v>00</v>
      </c>
      <c r="D176" s="2">
        <v>1010110011</v>
      </c>
      <c r="E176" t="str">
        <f>MID($A176,E$7,1)</f>
        <v>0</v>
      </c>
      <c r="F176" t="str">
        <f>MID($A176,F$7,1)</f>
        <v>0</v>
      </c>
      <c r="G176" t="str">
        <f>MID($A176,G$7,1)</f>
        <v>1</v>
      </c>
      <c r="H176" t="str">
        <f>MID($A176,H$7,1)</f>
        <v>0</v>
      </c>
      <c r="I176" t="str">
        <f>MID($A176,I$7,1)</f>
        <v>1</v>
      </c>
      <c r="J176" t="str">
        <f>MID($A176,J$7,1)</f>
        <v>0</v>
      </c>
      <c r="K176" t="str">
        <f>MID($A176,K$7,1)</f>
        <v>1</v>
      </c>
      <c r="L176" t="str">
        <f>MID($A176,L$7,1)</f>
        <v>1</v>
      </c>
      <c r="M176" t="str">
        <f>MID($A176,M$7,1)</f>
        <v>0</v>
      </c>
      <c r="N176" t="str">
        <f>MID($A176,N$7,1)</f>
        <v>0</v>
      </c>
      <c r="O176" t="str">
        <f>MID($A176,O$7,1)</f>
        <v>1</v>
      </c>
      <c r="P176" t="str">
        <f>MID($A176,P$7,1)</f>
        <v>1</v>
      </c>
    </row>
    <row r="177" spans="1:16">
      <c r="A177" s="2" t="str">
        <f t="shared" si="8"/>
        <v>110001101001</v>
      </c>
      <c r="B177" s="2">
        <f t="shared" si="9"/>
        <v>12</v>
      </c>
      <c r="C177" s="2" t="str">
        <f t="shared" si="10"/>
        <v/>
      </c>
      <c r="D177" s="2">
        <v>110001101001</v>
      </c>
      <c r="E177" t="str">
        <f>MID($A177,E$7,1)</f>
        <v>1</v>
      </c>
      <c r="F177" t="str">
        <f>MID($A177,F$7,1)</f>
        <v>1</v>
      </c>
      <c r="G177" t="str">
        <f>MID($A177,G$7,1)</f>
        <v>0</v>
      </c>
      <c r="H177" t="str">
        <f>MID($A177,H$7,1)</f>
        <v>0</v>
      </c>
      <c r="I177" t="str">
        <f>MID($A177,I$7,1)</f>
        <v>0</v>
      </c>
      <c r="J177" t="str">
        <f>MID($A177,J$7,1)</f>
        <v>1</v>
      </c>
      <c r="K177" t="str">
        <f>MID($A177,K$7,1)</f>
        <v>1</v>
      </c>
      <c r="L177" t="str">
        <f>MID($A177,L$7,1)</f>
        <v>0</v>
      </c>
      <c r="M177" t="str">
        <f>MID($A177,M$7,1)</f>
        <v>1</v>
      </c>
      <c r="N177" t="str">
        <f>MID($A177,N$7,1)</f>
        <v>0</v>
      </c>
      <c r="O177" t="str">
        <f>MID($A177,O$7,1)</f>
        <v>0</v>
      </c>
      <c r="P177" t="str">
        <f>MID($A177,P$7,1)</f>
        <v>1</v>
      </c>
    </row>
    <row r="178" spans="1:16">
      <c r="A178" s="2" t="str">
        <f t="shared" si="8"/>
        <v>110110000011</v>
      </c>
      <c r="B178" s="2">
        <f t="shared" si="9"/>
        <v>12</v>
      </c>
      <c r="C178" s="2" t="str">
        <f t="shared" si="10"/>
        <v/>
      </c>
      <c r="D178" s="2">
        <v>110110000011</v>
      </c>
      <c r="E178" t="str">
        <f>MID($A178,E$7,1)</f>
        <v>1</v>
      </c>
      <c r="F178" t="str">
        <f>MID($A178,F$7,1)</f>
        <v>1</v>
      </c>
      <c r="G178" t="str">
        <f>MID($A178,G$7,1)</f>
        <v>0</v>
      </c>
      <c r="H178" t="str">
        <f>MID($A178,H$7,1)</f>
        <v>1</v>
      </c>
      <c r="I178" t="str">
        <f>MID($A178,I$7,1)</f>
        <v>1</v>
      </c>
      <c r="J178" t="str">
        <f>MID($A178,J$7,1)</f>
        <v>0</v>
      </c>
      <c r="K178" t="str">
        <f>MID($A178,K$7,1)</f>
        <v>0</v>
      </c>
      <c r="L178" t="str">
        <f>MID($A178,L$7,1)</f>
        <v>0</v>
      </c>
      <c r="M178" t="str">
        <f>MID($A178,M$7,1)</f>
        <v>0</v>
      </c>
      <c r="N178" t="str">
        <f>MID($A178,N$7,1)</f>
        <v>0</v>
      </c>
      <c r="O178" t="str">
        <f>MID($A178,O$7,1)</f>
        <v>1</v>
      </c>
      <c r="P178" t="str">
        <f>MID($A178,P$7,1)</f>
        <v>1</v>
      </c>
    </row>
    <row r="179" spans="1:16">
      <c r="A179" s="2" t="str">
        <f t="shared" si="8"/>
        <v>100111110011</v>
      </c>
      <c r="B179" s="2">
        <f t="shared" si="9"/>
        <v>12</v>
      </c>
      <c r="C179" s="2" t="str">
        <f t="shared" si="10"/>
        <v/>
      </c>
      <c r="D179" s="2">
        <v>100111110011</v>
      </c>
      <c r="E179" t="str">
        <f>MID($A179,E$7,1)</f>
        <v>1</v>
      </c>
      <c r="F179" t="str">
        <f>MID($A179,F$7,1)</f>
        <v>0</v>
      </c>
      <c r="G179" t="str">
        <f>MID($A179,G$7,1)</f>
        <v>0</v>
      </c>
      <c r="H179" t="str">
        <f>MID($A179,H$7,1)</f>
        <v>1</v>
      </c>
      <c r="I179" t="str">
        <f>MID($A179,I$7,1)</f>
        <v>1</v>
      </c>
      <c r="J179" t="str">
        <f>MID($A179,J$7,1)</f>
        <v>1</v>
      </c>
      <c r="K179" t="str">
        <f>MID($A179,K$7,1)</f>
        <v>1</v>
      </c>
      <c r="L179" t="str">
        <f>MID($A179,L$7,1)</f>
        <v>1</v>
      </c>
      <c r="M179" t="str">
        <f>MID($A179,M$7,1)</f>
        <v>0</v>
      </c>
      <c r="N179" t="str">
        <f>MID($A179,N$7,1)</f>
        <v>0</v>
      </c>
      <c r="O179" t="str">
        <f>MID($A179,O$7,1)</f>
        <v>1</v>
      </c>
      <c r="P179" t="str">
        <f>MID($A179,P$7,1)</f>
        <v>1</v>
      </c>
    </row>
    <row r="180" spans="1:16">
      <c r="A180" s="2" t="str">
        <f t="shared" si="8"/>
        <v>000100101100</v>
      </c>
      <c r="B180" s="2">
        <f t="shared" si="9"/>
        <v>9</v>
      </c>
      <c r="C180" s="2" t="str">
        <f t="shared" si="10"/>
        <v>000</v>
      </c>
      <c r="D180" s="2">
        <v>100101100</v>
      </c>
      <c r="E180" t="str">
        <f>MID($A180,E$7,1)</f>
        <v>0</v>
      </c>
      <c r="F180" t="str">
        <f>MID($A180,F$7,1)</f>
        <v>0</v>
      </c>
      <c r="G180" t="str">
        <f>MID($A180,G$7,1)</f>
        <v>0</v>
      </c>
      <c r="H180" t="str">
        <f>MID($A180,H$7,1)</f>
        <v>1</v>
      </c>
      <c r="I180" t="str">
        <f>MID($A180,I$7,1)</f>
        <v>0</v>
      </c>
      <c r="J180" t="str">
        <f>MID($A180,J$7,1)</f>
        <v>0</v>
      </c>
      <c r="K180" t="str">
        <f>MID($A180,K$7,1)</f>
        <v>1</v>
      </c>
      <c r="L180" t="str">
        <f>MID($A180,L$7,1)</f>
        <v>0</v>
      </c>
      <c r="M180" t="str">
        <f>MID($A180,M$7,1)</f>
        <v>1</v>
      </c>
      <c r="N180" t="str">
        <f>MID($A180,N$7,1)</f>
        <v>1</v>
      </c>
      <c r="O180" t="str">
        <f>MID($A180,O$7,1)</f>
        <v>0</v>
      </c>
      <c r="P180" t="str">
        <f>MID($A180,P$7,1)</f>
        <v>0</v>
      </c>
    </row>
    <row r="181" spans="1:16">
      <c r="A181" s="2" t="str">
        <f t="shared" si="8"/>
        <v>111010101100</v>
      </c>
      <c r="B181" s="2">
        <f t="shared" si="9"/>
        <v>12</v>
      </c>
      <c r="C181" s="2" t="str">
        <f t="shared" si="10"/>
        <v/>
      </c>
      <c r="D181" s="2">
        <v>111010101100</v>
      </c>
      <c r="E181" t="str">
        <f>MID($A181,E$7,1)</f>
        <v>1</v>
      </c>
      <c r="F181" t="str">
        <f>MID($A181,F$7,1)</f>
        <v>1</v>
      </c>
      <c r="G181" t="str">
        <f>MID($A181,G$7,1)</f>
        <v>1</v>
      </c>
      <c r="H181" t="str">
        <f>MID($A181,H$7,1)</f>
        <v>0</v>
      </c>
      <c r="I181" t="str">
        <f>MID($A181,I$7,1)</f>
        <v>1</v>
      </c>
      <c r="J181" t="str">
        <f>MID($A181,J$7,1)</f>
        <v>0</v>
      </c>
      <c r="K181" t="str">
        <f>MID($A181,K$7,1)</f>
        <v>1</v>
      </c>
      <c r="L181" t="str">
        <f>MID($A181,L$7,1)</f>
        <v>0</v>
      </c>
      <c r="M181" t="str">
        <f>MID($A181,M$7,1)</f>
        <v>1</v>
      </c>
      <c r="N181" t="str">
        <f>MID($A181,N$7,1)</f>
        <v>1</v>
      </c>
      <c r="O181" t="str">
        <f>MID($A181,O$7,1)</f>
        <v>0</v>
      </c>
      <c r="P181" t="str">
        <f>MID($A181,P$7,1)</f>
        <v>0</v>
      </c>
    </row>
    <row r="182" spans="1:16">
      <c r="A182" s="2" t="str">
        <f t="shared" si="8"/>
        <v>101011101100</v>
      </c>
      <c r="B182" s="2">
        <f t="shared" si="9"/>
        <v>12</v>
      </c>
      <c r="C182" s="2" t="str">
        <f t="shared" si="10"/>
        <v/>
      </c>
      <c r="D182" s="2">
        <v>101011101100</v>
      </c>
      <c r="E182" t="str">
        <f>MID($A182,E$7,1)</f>
        <v>1</v>
      </c>
      <c r="F182" t="str">
        <f>MID($A182,F$7,1)</f>
        <v>0</v>
      </c>
      <c r="G182" t="str">
        <f>MID($A182,G$7,1)</f>
        <v>1</v>
      </c>
      <c r="H182" t="str">
        <f>MID($A182,H$7,1)</f>
        <v>0</v>
      </c>
      <c r="I182" t="str">
        <f>MID($A182,I$7,1)</f>
        <v>1</v>
      </c>
      <c r="J182" t="str">
        <f>MID($A182,J$7,1)</f>
        <v>1</v>
      </c>
      <c r="K182" t="str">
        <f>MID($A182,K$7,1)</f>
        <v>1</v>
      </c>
      <c r="L182" t="str">
        <f>MID($A182,L$7,1)</f>
        <v>0</v>
      </c>
      <c r="M182" t="str">
        <f>MID($A182,M$7,1)</f>
        <v>1</v>
      </c>
      <c r="N182" t="str">
        <f>MID($A182,N$7,1)</f>
        <v>1</v>
      </c>
      <c r="O182" t="str">
        <f>MID($A182,O$7,1)</f>
        <v>0</v>
      </c>
      <c r="P182" t="str">
        <f>MID($A182,P$7,1)</f>
        <v>0</v>
      </c>
    </row>
    <row r="183" spans="1:16">
      <c r="A183" s="2" t="str">
        <f t="shared" si="8"/>
        <v>010110000100</v>
      </c>
      <c r="B183" s="2">
        <f t="shared" si="9"/>
        <v>11</v>
      </c>
      <c r="C183" s="2" t="str">
        <f t="shared" si="10"/>
        <v>0</v>
      </c>
      <c r="D183" s="2">
        <v>10110000100</v>
      </c>
      <c r="E183" t="str">
        <f>MID($A183,E$7,1)</f>
        <v>0</v>
      </c>
      <c r="F183" t="str">
        <f>MID($A183,F$7,1)</f>
        <v>1</v>
      </c>
      <c r="G183" t="str">
        <f>MID($A183,G$7,1)</f>
        <v>0</v>
      </c>
      <c r="H183" t="str">
        <f>MID($A183,H$7,1)</f>
        <v>1</v>
      </c>
      <c r="I183" t="str">
        <f>MID($A183,I$7,1)</f>
        <v>1</v>
      </c>
      <c r="J183" t="str">
        <f>MID($A183,J$7,1)</f>
        <v>0</v>
      </c>
      <c r="K183" t="str">
        <f>MID($A183,K$7,1)</f>
        <v>0</v>
      </c>
      <c r="L183" t="str">
        <f>MID($A183,L$7,1)</f>
        <v>0</v>
      </c>
      <c r="M183" t="str">
        <f>MID($A183,M$7,1)</f>
        <v>0</v>
      </c>
      <c r="N183" t="str">
        <f>MID($A183,N$7,1)</f>
        <v>1</v>
      </c>
      <c r="O183" t="str">
        <f>MID($A183,O$7,1)</f>
        <v>0</v>
      </c>
      <c r="P183" t="str">
        <f>MID($A183,P$7,1)</f>
        <v>0</v>
      </c>
    </row>
    <row r="184" spans="1:16">
      <c r="A184" s="2" t="str">
        <f t="shared" si="8"/>
        <v>101001010101</v>
      </c>
      <c r="B184" s="2">
        <f t="shared" si="9"/>
        <v>12</v>
      </c>
      <c r="C184" s="2" t="str">
        <f t="shared" si="10"/>
        <v/>
      </c>
      <c r="D184" s="2">
        <v>101001010101</v>
      </c>
      <c r="E184" t="str">
        <f>MID($A184,E$7,1)</f>
        <v>1</v>
      </c>
      <c r="F184" t="str">
        <f>MID($A184,F$7,1)</f>
        <v>0</v>
      </c>
      <c r="G184" t="str">
        <f>MID($A184,G$7,1)</f>
        <v>1</v>
      </c>
      <c r="H184" t="str">
        <f>MID($A184,H$7,1)</f>
        <v>0</v>
      </c>
      <c r="I184" t="str">
        <f>MID($A184,I$7,1)</f>
        <v>0</v>
      </c>
      <c r="J184" t="str">
        <f>MID($A184,J$7,1)</f>
        <v>1</v>
      </c>
      <c r="K184" t="str">
        <f>MID($A184,K$7,1)</f>
        <v>0</v>
      </c>
      <c r="L184" t="str">
        <f>MID($A184,L$7,1)</f>
        <v>1</v>
      </c>
      <c r="M184" t="str">
        <f>MID($A184,M$7,1)</f>
        <v>0</v>
      </c>
      <c r="N184" t="str">
        <f>MID($A184,N$7,1)</f>
        <v>1</v>
      </c>
      <c r="O184" t="str">
        <f>MID($A184,O$7,1)</f>
        <v>0</v>
      </c>
      <c r="P184" t="str">
        <f>MID($A184,P$7,1)</f>
        <v>1</v>
      </c>
    </row>
    <row r="185" spans="1:16">
      <c r="A185" s="2" t="str">
        <f t="shared" si="8"/>
        <v>000001010011</v>
      </c>
      <c r="B185" s="2">
        <f t="shared" si="9"/>
        <v>7</v>
      </c>
      <c r="C185" s="2" t="str">
        <f t="shared" si="10"/>
        <v>00000</v>
      </c>
      <c r="D185" s="2">
        <v>1010011</v>
      </c>
      <c r="E185" t="str">
        <f>MID($A185,E$7,1)</f>
        <v>0</v>
      </c>
      <c r="F185" t="str">
        <f>MID($A185,F$7,1)</f>
        <v>0</v>
      </c>
      <c r="G185" t="str">
        <f>MID($A185,G$7,1)</f>
        <v>0</v>
      </c>
      <c r="H185" t="str">
        <f>MID($A185,H$7,1)</f>
        <v>0</v>
      </c>
      <c r="I185" t="str">
        <f>MID($A185,I$7,1)</f>
        <v>0</v>
      </c>
      <c r="J185" t="str">
        <f>MID($A185,J$7,1)</f>
        <v>1</v>
      </c>
      <c r="K185" t="str">
        <f>MID($A185,K$7,1)</f>
        <v>0</v>
      </c>
      <c r="L185" t="str">
        <f>MID($A185,L$7,1)</f>
        <v>1</v>
      </c>
      <c r="M185" t="str">
        <f>MID($A185,M$7,1)</f>
        <v>0</v>
      </c>
      <c r="N185" t="str">
        <f>MID($A185,N$7,1)</f>
        <v>0</v>
      </c>
      <c r="O185" t="str">
        <f>MID($A185,O$7,1)</f>
        <v>1</v>
      </c>
      <c r="P185" t="str">
        <f>MID($A185,P$7,1)</f>
        <v>1</v>
      </c>
    </row>
    <row r="186" spans="1:16">
      <c r="A186" s="2" t="str">
        <f t="shared" si="8"/>
        <v>011110000000</v>
      </c>
      <c r="B186" s="2">
        <f t="shared" si="9"/>
        <v>11</v>
      </c>
      <c r="C186" s="2" t="str">
        <f t="shared" si="10"/>
        <v>0</v>
      </c>
      <c r="D186" s="2">
        <v>11110000000</v>
      </c>
      <c r="E186" t="str">
        <f>MID($A186,E$7,1)</f>
        <v>0</v>
      </c>
      <c r="F186" t="str">
        <f>MID($A186,F$7,1)</f>
        <v>1</v>
      </c>
      <c r="G186" t="str">
        <f>MID($A186,G$7,1)</f>
        <v>1</v>
      </c>
      <c r="H186" t="str">
        <f>MID($A186,H$7,1)</f>
        <v>1</v>
      </c>
      <c r="I186" t="str">
        <f>MID($A186,I$7,1)</f>
        <v>1</v>
      </c>
      <c r="J186" t="str">
        <f>MID($A186,J$7,1)</f>
        <v>0</v>
      </c>
      <c r="K186" t="str">
        <f>MID($A186,K$7,1)</f>
        <v>0</v>
      </c>
      <c r="L186" t="str">
        <f>MID($A186,L$7,1)</f>
        <v>0</v>
      </c>
      <c r="M186" t="str">
        <f>MID($A186,M$7,1)</f>
        <v>0</v>
      </c>
      <c r="N186" t="str">
        <f>MID($A186,N$7,1)</f>
        <v>0</v>
      </c>
      <c r="O186" t="str">
        <f>MID($A186,O$7,1)</f>
        <v>0</v>
      </c>
      <c r="P186" t="str">
        <f>MID($A186,P$7,1)</f>
        <v>0</v>
      </c>
    </row>
    <row r="187" spans="1:16">
      <c r="A187" s="2" t="str">
        <f t="shared" si="8"/>
        <v>101111110011</v>
      </c>
      <c r="B187" s="2">
        <f t="shared" si="9"/>
        <v>12</v>
      </c>
      <c r="C187" s="2" t="str">
        <f t="shared" si="10"/>
        <v/>
      </c>
      <c r="D187" s="2">
        <v>101111110011</v>
      </c>
      <c r="E187" t="str">
        <f>MID($A187,E$7,1)</f>
        <v>1</v>
      </c>
      <c r="F187" t="str">
        <f>MID($A187,F$7,1)</f>
        <v>0</v>
      </c>
      <c r="G187" t="str">
        <f>MID($A187,G$7,1)</f>
        <v>1</v>
      </c>
      <c r="H187" t="str">
        <f>MID($A187,H$7,1)</f>
        <v>1</v>
      </c>
      <c r="I187" t="str">
        <f>MID($A187,I$7,1)</f>
        <v>1</v>
      </c>
      <c r="J187" t="str">
        <f>MID($A187,J$7,1)</f>
        <v>1</v>
      </c>
      <c r="K187" t="str">
        <f>MID($A187,K$7,1)</f>
        <v>1</v>
      </c>
      <c r="L187" t="str">
        <f>MID($A187,L$7,1)</f>
        <v>1</v>
      </c>
      <c r="M187" t="str">
        <f>MID($A187,M$7,1)</f>
        <v>0</v>
      </c>
      <c r="N187" t="str">
        <f>MID($A187,N$7,1)</f>
        <v>0</v>
      </c>
      <c r="O187" t="str">
        <f>MID($A187,O$7,1)</f>
        <v>1</v>
      </c>
      <c r="P187" t="str">
        <f>MID($A187,P$7,1)</f>
        <v>1</v>
      </c>
    </row>
    <row r="188" spans="1:16">
      <c r="A188" s="2" t="str">
        <f t="shared" si="8"/>
        <v>001010001000</v>
      </c>
      <c r="B188" s="2">
        <f t="shared" si="9"/>
        <v>10</v>
      </c>
      <c r="C188" s="2" t="str">
        <f t="shared" si="10"/>
        <v>00</v>
      </c>
      <c r="D188" s="2">
        <v>1010001000</v>
      </c>
      <c r="E188" t="str">
        <f>MID($A188,E$7,1)</f>
        <v>0</v>
      </c>
      <c r="F188" t="str">
        <f>MID($A188,F$7,1)</f>
        <v>0</v>
      </c>
      <c r="G188" t="str">
        <f>MID($A188,G$7,1)</f>
        <v>1</v>
      </c>
      <c r="H188" t="str">
        <f>MID($A188,H$7,1)</f>
        <v>0</v>
      </c>
      <c r="I188" t="str">
        <f>MID($A188,I$7,1)</f>
        <v>1</v>
      </c>
      <c r="J188" t="str">
        <f>MID($A188,J$7,1)</f>
        <v>0</v>
      </c>
      <c r="K188" t="str">
        <f>MID($A188,K$7,1)</f>
        <v>0</v>
      </c>
      <c r="L188" t="str">
        <f>MID($A188,L$7,1)</f>
        <v>0</v>
      </c>
      <c r="M188" t="str">
        <f>MID($A188,M$7,1)</f>
        <v>1</v>
      </c>
      <c r="N188" t="str">
        <f>MID($A188,N$7,1)</f>
        <v>0</v>
      </c>
      <c r="O188" t="str">
        <f>MID($A188,O$7,1)</f>
        <v>0</v>
      </c>
      <c r="P188" t="str">
        <f>MID($A188,P$7,1)</f>
        <v>0</v>
      </c>
    </row>
    <row r="189" spans="1:16">
      <c r="A189" s="2" t="str">
        <f t="shared" si="8"/>
        <v>110000010001</v>
      </c>
      <c r="B189" s="2">
        <f t="shared" si="9"/>
        <v>12</v>
      </c>
      <c r="C189" s="2" t="str">
        <f t="shared" si="10"/>
        <v/>
      </c>
      <c r="D189" s="2">
        <v>110000010001</v>
      </c>
      <c r="E189" t="str">
        <f>MID($A189,E$7,1)</f>
        <v>1</v>
      </c>
      <c r="F189" t="str">
        <f>MID($A189,F$7,1)</f>
        <v>1</v>
      </c>
      <c r="G189" t="str">
        <f>MID($A189,G$7,1)</f>
        <v>0</v>
      </c>
      <c r="H189" t="str">
        <f>MID($A189,H$7,1)</f>
        <v>0</v>
      </c>
      <c r="I189" t="str">
        <f>MID($A189,I$7,1)</f>
        <v>0</v>
      </c>
      <c r="J189" t="str">
        <f>MID($A189,J$7,1)</f>
        <v>0</v>
      </c>
      <c r="K189" t="str">
        <f>MID($A189,K$7,1)</f>
        <v>0</v>
      </c>
      <c r="L189" t="str">
        <f>MID($A189,L$7,1)</f>
        <v>1</v>
      </c>
      <c r="M189" t="str">
        <f>MID($A189,M$7,1)</f>
        <v>0</v>
      </c>
      <c r="N189" t="str">
        <f>MID($A189,N$7,1)</f>
        <v>0</v>
      </c>
      <c r="O189" t="str">
        <f>MID($A189,O$7,1)</f>
        <v>0</v>
      </c>
      <c r="P189" t="str">
        <f>MID($A189,P$7,1)</f>
        <v>1</v>
      </c>
    </row>
    <row r="190" spans="1:16">
      <c r="A190" s="2" t="str">
        <f t="shared" si="8"/>
        <v>101010101100</v>
      </c>
      <c r="B190" s="2">
        <f t="shared" si="9"/>
        <v>12</v>
      </c>
      <c r="C190" s="2" t="str">
        <f t="shared" si="10"/>
        <v/>
      </c>
      <c r="D190" s="2">
        <v>101010101100</v>
      </c>
      <c r="E190" t="str">
        <f>MID($A190,E$7,1)</f>
        <v>1</v>
      </c>
      <c r="F190" t="str">
        <f>MID($A190,F$7,1)</f>
        <v>0</v>
      </c>
      <c r="G190" t="str">
        <f>MID($A190,G$7,1)</f>
        <v>1</v>
      </c>
      <c r="H190" t="str">
        <f>MID($A190,H$7,1)</f>
        <v>0</v>
      </c>
      <c r="I190" t="str">
        <f>MID($A190,I$7,1)</f>
        <v>1</v>
      </c>
      <c r="J190" t="str">
        <f>MID($A190,J$7,1)</f>
        <v>0</v>
      </c>
      <c r="K190" t="str">
        <f>MID($A190,K$7,1)</f>
        <v>1</v>
      </c>
      <c r="L190" t="str">
        <f>MID($A190,L$7,1)</f>
        <v>0</v>
      </c>
      <c r="M190" t="str">
        <f>MID($A190,M$7,1)</f>
        <v>1</v>
      </c>
      <c r="N190" t="str">
        <f>MID($A190,N$7,1)</f>
        <v>1</v>
      </c>
      <c r="O190" t="str">
        <f>MID($A190,O$7,1)</f>
        <v>0</v>
      </c>
      <c r="P190" t="str">
        <f>MID($A190,P$7,1)</f>
        <v>0</v>
      </c>
    </row>
    <row r="191" spans="1:16">
      <c r="A191" s="2" t="str">
        <f t="shared" si="8"/>
        <v>011010111010</v>
      </c>
      <c r="B191" s="2">
        <f t="shared" si="9"/>
        <v>11</v>
      </c>
      <c r="C191" s="2" t="str">
        <f t="shared" si="10"/>
        <v>0</v>
      </c>
      <c r="D191" s="2">
        <v>11010111010</v>
      </c>
      <c r="E191" t="str">
        <f>MID($A191,E$7,1)</f>
        <v>0</v>
      </c>
      <c r="F191" t="str">
        <f>MID($A191,F$7,1)</f>
        <v>1</v>
      </c>
      <c r="G191" t="str">
        <f>MID($A191,G$7,1)</f>
        <v>1</v>
      </c>
      <c r="H191" t="str">
        <f>MID($A191,H$7,1)</f>
        <v>0</v>
      </c>
      <c r="I191" t="str">
        <f>MID($A191,I$7,1)</f>
        <v>1</v>
      </c>
      <c r="J191" t="str">
        <f>MID($A191,J$7,1)</f>
        <v>0</v>
      </c>
      <c r="K191" t="str">
        <f>MID($A191,K$7,1)</f>
        <v>1</v>
      </c>
      <c r="L191" t="str">
        <f>MID($A191,L$7,1)</f>
        <v>1</v>
      </c>
      <c r="M191" t="str">
        <f>MID($A191,M$7,1)</f>
        <v>1</v>
      </c>
      <c r="N191" t="str">
        <f>MID($A191,N$7,1)</f>
        <v>0</v>
      </c>
      <c r="O191" t="str">
        <f>MID($A191,O$7,1)</f>
        <v>1</v>
      </c>
      <c r="P191" t="str">
        <f>MID($A191,P$7,1)</f>
        <v>0</v>
      </c>
    </row>
    <row r="192" spans="1:16">
      <c r="A192" s="2" t="str">
        <f t="shared" si="8"/>
        <v>010100101000</v>
      </c>
      <c r="B192" s="2">
        <f t="shared" si="9"/>
        <v>11</v>
      </c>
      <c r="C192" s="2" t="str">
        <f t="shared" si="10"/>
        <v>0</v>
      </c>
      <c r="D192" s="2">
        <v>10100101000</v>
      </c>
      <c r="E192" t="str">
        <f>MID($A192,E$7,1)</f>
        <v>0</v>
      </c>
      <c r="F192" t="str">
        <f>MID($A192,F$7,1)</f>
        <v>1</v>
      </c>
      <c r="G192" t="str">
        <f>MID($A192,G$7,1)</f>
        <v>0</v>
      </c>
      <c r="H192" t="str">
        <f>MID($A192,H$7,1)</f>
        <v>1</v>
      </c>
      <c r="I192" t="str">
        <f>MID($A192,I$7,1)</f>
        <v>0</v>
      </c>
      <c r="J192" t="str">
        <f>MID($A192,J$7,1)</f>
        <v>0</v>
      </c>
      <c r="K192" t="str">
        <f>MID($A192,K$7,1)</f>
        <v>1</v>
      </c>
      <c r="L192" t="str">
        <f>MID($A192,L$7,1)</f>
        <v>0</v>
      </c>
      <c r="M192" t="str">
        <f>MID($A192,M$7,1)</f>
        <v>1</v>
      </c>
      <c r="N192" t="str">
        <f>MID($A192,N$7,1)</f>
        <v>0</v>
      </c>
      <c r="O192" t="str">
        <f>MID($A192,O$7,1)</f>
        <v>0</v>
      </c>
      <c r="P192" t="str">
        <f>MID($A192,P$7,1)</f>
        <v>0</v>
      </c>
    </row>
    <row r="193" spans="1:16">
      <c r="A193" s="2" t="str">
        <f t="shared" si="8"/>
        <v>101100011011</v>
      </c>
      <c r="B193" s="2">
        <f t="shared" si="9"/>
        <v>12</v>
      </c>
      <c r="C193" s="2" t="str">
        <f t="shared" si="10"/>
        <v/>
      </c>
      <c r="D193" s="2">
        <v>101100011011</v>
      </c>
      <c r="E193" t="str">
        <f>MID($A193,E$7,1)</f>
        <v>1</v>
      </c>
      <c r="F193" t="str">
        <f>MID($A193,F$7,1)</f>
        <v>0</v>
      </c>
      <c r="G193" t="str">
        <f>MID($A193,G$7,1)</f>
        <v>1</v>
      </c>
      <c r="H193" t="str">
        <f>MID($A193,H$7,1)</f>
        <v>1</v>
      </c>
      <c r="I193" t="str">
        <f>MID($A193,I$7,1)</f>
        <v>0</v>
      </c>
      <c r="J193" t="str">
        <f>MID($A193,J$7,1)</f>
        <v>0</v>
      </c>
      <c r="K193" t="str">
        <f>MID($A193,K$7,1)</f>
        <v>0</v>
      </c>
      <c r="L193" t="str">
        <f>MID($A193,L$7,1)</f>
        <v>1</v>
      </c>
      <c r="M193" t="str">
        <f>MID($A193,M$7,1)</f>
        <v>1</v>
      </c>
      <c r="N193" t="str">
        <f>MID($A193,N$7,1)</f>
        <v>0</v>
      </c>
      <c r="O193" t="str">
        <f>MID($A193,O$7,1)</f>
        <v>1</v>
      </c>
      <c r="P193" t="str">
        <f>MID($A193,P$7,1)</f>
        <v>1</v>
      </c>
    </row>
    <row r="194" spans="1:16">
      <c r="A194" s="2" t="str">
        <f t="shared" si="8"/>
        <v>010010101011</v>
      </c>
      <c r="B194" s="2">
        <f t="shared" si="9"/>
        <v>11</v>
      </c>
      <c r="C194" s="2" t="str">
        <f t="shared" si="10"/>
        <v>0</v>
      </c>
      <c r="D194" s="2">
        <v>10010101011</v>
      </c>
      <c r="E194" t="str">
        <f>MID($A194,E$7,1)</f>
        <v>0</v>
      </c>
      <c r="F194" t="str">
        <f>MID($A194,F$7,1)</f>
        <v>1</v>
      </c>
      <c r="G194" t="str">
        <f>MID($A194,G$7,1)</f>
        <v>0</v>
      </c>
      <c r="H194" t="str">
        <f>MID($A194,H$7,1)</f>
        <v>0</v>
      </c>
      <c r="I194" t="str">
        <f>MID($A194,I$7,1)</f>
        <v>1</v>
      </c>
      <c r="J194" t="str">
        <f>MID($A194,J$7,1)</f>
        <v>0</v>
      </c>
      <c r="K194" t="str">
        <f>MID($A194,K$7,1)</f>
        <v>1</v>
      </c>
      <c r="L194" t="str">
        <f>MID($A194,L$7,1)</f>
        <v>0</v>
      </c>
      <c r="M194" t="str">
        <f>MID($A194,M$7,1)</f>
        <v>1</v>
      </c>
      <c r="N194" t="str">
        <f>MID($A194,N$7,1)</f>
        <v>0</v>
      </c>
      <c r="O194" t="str">
        <f>MID($A194,O$7,1)</f>
        <v>1</v>
      </c>
      <c r="P194" t="str">
        <f>MID($A194,P$7,1)</f>
        <v>1</v>
      </c>
    </row>
    <row r="195" spans="1:16">
      <c r="A195" s="2" t="str">
        <f t="shared" si="8"/>
        <v>110101110001</v>
      </c>
      <c r="B195" s="2">
        <f t="shared" si="9"/>
        <v>12</v>
      </c>
      <c r="C195" s="2" t="str">
        <f t="shared" si="10"/>
        <v/>
      </c>
      <c r="D195" s="2">
        <v>110101110001</v>
      </c>
      <c r="E195" t="str">
        <f>MID($A195,E$7,1)</f>
        <v>1</v>
      </c>
      <c r="F195" t="str">
        <f>MID($A195,F$7,1)</f>
        <v>1</v>
      </c>
      <c r="G195" t="str">
        <f>MID($A195,G$7,1)</f>
        <v>0</v>
      </c>
      <c r="H195" t="str">
        <f>MID($A195,H$7,1)</f>
        <v>1</v>
      </c>
      <c r="I195" t="str">
        <f>MID($A195,I$7,1)</f>
        <v>0</v>
      </c>
      <c r="J195" t="str">
        <f>MID($A195,J$7,1)</f>
        <v>1</v>
      </c>
      <c r="K195" t="str">
        <f>MID($A195,K$7,1)</f>
        <v>1</v>
      </c>
      <c r="L195" t="str">
        <f>MID($A195,L$7,1)</f>
        <v>1</v>
      </c>
      <c r="M195" t="str">
        <f>MID($A195,M$7,1)</f>
        <v>0</v>
      </c>
      <c r="N195" t="str">
        <f>MID($A195,N$7,1)</f>
        <v>0</v>
      </c>
      <c r="O195" t="str">
        <f>MID($A195,O$7,1)</f>
        <v>0</v>
      </c>
      <c r="P195" t="str">
        <f>MID($A195,P$7,1)</f>
        <v>1</v>
      </c>
    </row>
    <row r="196" spans="1:16">
      <c r="A196" s="2" t="str">
        <f t="shared" si="8"/>
        <v>010101001101</v>
      </c>
      <c r="B196" s="2">
        <f t="shared" si="9"/>
        <v>11</v>
      </c>
      <c r="C196" s="2" t="str">
        <f t="shared" si="10"/>
        <v>0</v>
      </c>
      <c r="D196" s="2">
        <v>10101001101</v>
      </c>
      <c r="E196" t="str">
        <f>MID($A196,E$7,1)</f>
        <v>0</v>
      </c>
      <c r="F196" t="str">
        <f>MID($A196,F$7,1)</f>
        <v>1</v>
      </c>
      <c r="G196" t="str">
        <f>MID($A196,G$7,1)</f>
        <v>0</v>
      </c>
      <c r="H196" t="str">
        <f>MID($A196,H$7,1)</f>
        <v>1</v>
      </c>
      <c r="I196" t="str">
        <f>MID($A196,I$7,1)</f>
        <v>0</v>
      </c>
      <c r="J196" t="str">
        <f>MID($A196,J$7,1)</f>
        <v>1</v>
      </c>
      <c r="K196" t="str">
        <f>MID($A196,K$7,1)</f>
        <v>0</v>
      </c>
      <c r="L196" t="str">
        <f>MID($A196,L$7,1)</f>
        <v>0</v>
      </c>
      <c r="M196" t="str">
        <f>MID($A196,M$7,1)</f>
        <v>1</v>
      </c>
      <c r="N196" t="str">
        <f>MID($A196,N$7,1)</f>
        <v>1</v>
      </c>
      <c r="O196" t="str">
        <f>MID($A196,O$7,1)</f>
        <v>0</v>
      </c>
      <c r="P196" t="str">
        <f>MID($A196,P$7,1)</f>
        <v>1</v>
      </c>
    </row>
    <row r="197" spans="1:16">
      <c r="A197" s="2" t="str">
        <f t="shared" si="8"/>
        <v>011110011001</v>
      </c>
      <c r="B197" s="2">
        <f t="shared" si="9"/>
        <v>11</v>
      </c>
      <c r="C197" s="2" t="str">
        <f t="shared" si="10"/>
        <v>0</v>
      </c>
      <c r="D197" s="2">
        <v>11110011001</v>
      </c>
      <c r="E197" t="str">
        <f>MID($A197,E$7,1)</f>
        <v>0</v>
      </c>
      <c r="F197" t="str">
        <f>MID($A197,F$7,1)</f>
        <v>1</v>
      </c>
      <c r="G197" t="str">
        <f>MID($A197,G$7,1)</f>
        <v>1</v>
      </c>
      <c r="H197" t="str">
        <f>MID($A197,H$7,1)</f>
        <v>1</v>
      </c>
      <c r="I197" t="str">
        <f>MID($A197,I$7,1)</f>
        <v>1</v>
      </c>
      <c r="J197" t="str">
        <f>MID($A197,J$7,1)</f>
        <v>0</v>
      </c>
      <c r="K197" t="str">
        <f>MID($A197,K$7,1)</f>
        <v>0</v>
      </c>
      <c r="L197" t="str">
        <f>MID($A197,L$7,1)</f>
        <v>1</v>
      </c>
      <c r="M197" t="str">
        <f>MID($A197,M$7,1)</f>
        <v>1</v>
      </c>
      <c r="N197" t="str">
        <f>MID($A197,N$7,1)</f>
        <v>0</v>
      </c>
      <c r="O197" t="str">
        <f>MID($A197,O$7,1)</f>
        <v>0</v>
      </c>
      <c r="P197" t="str">
        <f>MID($A197,P$7,1)</f>
        <v>1</v>
      </c>
    </row>
    <row r="198" spans="1:16">
      <c r="A198" s="2" t="str">
        <f t="shared" si="8"/>
        <v>100000110011</v>
      </c>
      <c r="B198" s="2">
        <f t="shared" si="9"/>
        <v>12</v>
      </c>
      <c r="C198" s="2" t="str">
        <f t="shared" si="10"/>
        <v/>
      </c>
      <c r="D198" s="2">
        <v>100000110011</v>
      </c>
      <c r="E198" t="str">
        <f>MID($A198,E$7,1)</f>
        <v>1</v>
      </c>
      <c r="F198" t="str">
        <f>MID($A198,F$7,1)</f>
        <v>0</v>
      </c>
      <c r="G198" t="str">
        <f>MID($A198,G$7,1)</f>
        <v>0</v>
      </c>
      <c r="H198" t="str">
        <f>MID($A198,H$7,1)</f>
        <v>0</v>
      </c>
      <c r="I198" t="str">
        <f>MID($A198,I$7,1)</f>
        <v>0</v>
      </c>
      <c r="J198" t="str">
        <f>MID($A198,J$7,1)</f>
        <v>0</v>
      </c>
      <c r="K198" t="str">
        <f>MID($A198,K$7,1)</f>
        <v>1</v>
      </c>
      <c r="L198" t="str">
        <f>MID($A198,L$7,1)</f>
        <v>1</v>
      </c>
      <c r="M198" t="str">
        <f>MID($A198,M$7,1)</f>
        <v>0</v>
      </c>
      <c r="N198" t="str">
        <f>MID($A198,N$7,1)</f>
        <v>0</v>
      </c>
      <c r="O198" t="str">
        <f>MID($A198,O$7,1)</f>
        <v>1</v>
      </c>
      <c r="P198" t="str">
        <f>MID($A198,P$7,1)</f>
        <v>1</v>
      </c>
    </row>
    <row r="199" spans="1:16">
      <c r="A199" s="2" t="str">
        <f t="shared" si="8"/>
        <v>010110110000</v>
      </c>
      <c r="B199" s="2">
        <f t="shared" si="9"/>
        <v>11</v>
      </c>
      <c r="C199" s="2" t="str">
        <f t="shared" si="10"/>
        <v>0</v>
      </c>
      <c r="D199" s="2">
        <v>10110110000</v>
      </c>
      <c r="E199" t="str">
        <f>MID($A199,E$7,1)</f>
        <v>0</v>
      </c>
      <c r="F199" t="str">
        <f>MID($A199,F$7,1)</f>
        <v>1</v>
      </c>
      <c r="G199" t="str">
        <f>MID($A199,G$7,1)</f>
        <v>0</v>
      </c>
      <c r="H199" t="str">
        <f>MID($A199,H$7,1)</f>
        <v>1</v>
      </c>
      <c r="I199" t="str">
        <f>MID($A199,I$7,1)</f>
        <v>1</v>
      </c>
      <c r="J199" t="str">
        <f>MID($A199,J$7,1)</f>
        <v>0</v>
      </c>
      <c r="K199" t="str">
        <f>MID($A199,K$7,1)</f>
        <v>1</v>
      </c>
      <c r="L199" t="str">
        <f>MID($A199,L$7,1)</f>
        <v>1</v>
      </c>
      <c r="M199" t="str">
        <f>MID($A199,M$7,1)</f>
        <v>0</v>
      </c>
      <c r="N199" t="str">
        <f>MID($A199,N$7,1)</f>
        <v>0</v>
      </c>
      <c r="O199" t="str">
        <f>MID($A199,O$7,1)</f>
        <v>0</v>
      </c>
      <c r="P199" t="str">
        <f>MID($A199,P$7,1)</f>
        <v>0</v>
      </c>
    </row>
    <row r="200" spans="1:16">
      <c r="A200" s="2" t="str">
        <f t="shared" si="8"/>
        <v>101100100010</v>
      </c>
      <c r="B200" s="2">
        <f t="shared" si="9"/>
        <v>12</v>
      </c>
      <c r="C200" s="2" t="str">
        <f t="shared" si="10"/>
        <v/>
      </c>
      <c r="D200" s="2">
        <v>101100100010</v>
      </c>
      <c r="E200" t="str">
        <f>MID($A200,E$7,1)</f>
        <v>1</v>
      </c>
      <c r="F200" t="str">
        <f>MID($A200,F$7,1)</f>
        <v>0</v>
      </c>
      <c r="G200" t="str">
        <f>MID($A200,G$7,1)</f>
        <v>1</v>
      </c>
      <c r="H200" t="str">
        <f>MID($A200,H$7,1)</f>
        <v>1</v>
      </c>
      <c r="I200" t="str">
        <f>MID($A200,I$7,1)</f>
        <v>0</v>
      </c>
      <c r="J200" t="str">
        <f>MID($A200,J$7,1)</f>
        <v>0</v>
      </c>
      <c r="K200" t="str">
        <f>MID($A200,K$7,1)</f>
        <v>1</v>
      </c>
      <c r="L200" t="str">
        <f>MID($A200,L$7,1)</f>
        <v>0</v>
      </c>
      <c r="M200" t="str">
        <f>MID($A200,M$7,1)</f>
        <v>0</v>
      </c>
      <c r="N200" t="str">
        <f>MID($A200,N$7,1)</f>
        <v>0</v>
      </c>
      <c r="O200" t="str">
        <f>MID($A200,O$7,1)</f>
        <v>1</v>
      </c>
      <c r="P200" t="str">
        <f>MID($A200,P$7,1)</f>
        <v>0</v>
      </c>
    </row>
    <row r="201" spans="1:16">
      <c r="A201" s="2" t="str">
        <f t="shared" ref="A201:A264" si="11">C201&amp;D201</f>
        <v>010000110100</v>
      </c>
      <c r="B201" s="2">
        <f t="shared" ref="B201:B264" si="12">LEN(D201)</f>
        <v>11</v>
      </c>
      <c r="C201" s="2" t="str">
        <f t="shared" ref="C201:C264" si="13">LEFT("000000000000",12-B201)</f>
        <v>0</v>
      </c>
      <c r="D201" s="2">
        <v>10000110100</v>
      </c>
      <c r="E201" t="str">
        <f>MID($A201,E$7,1)</f>
        <v>0</v>
      </c>
      <c r="F201" t="str">
        <f>MID($A201,F$7,1)</f>
        <v>1</v>
      </c>
      <c r="G201" t="str">
        <f>MID($A201,G$7,1)</f>
        <v>0</v>
      </c>
      <c r="H201" t="str">
        <f>MID($A201,H$7,1)</f>
        <v>0</v>
      </c>
      <c r="I201" t="str">
        <f>MID($A201,I$7,1)</f>
        <v>0</v>
      </c>
      <c r="J201" t="str">
        <f>MID($A201,J$7,1)</f>
        <v>0</v>
      </c>
      <c r="K201" t="str">
        <f>MID($A201,K$7,1)</f>
        <v>1</v>
      </c>
      <c r="L201" t="str">
        <f>MID($A201,L$7,1)</f>
        <v>1</v>
      </c>
      <c r="M201" t="str">
        <f>MID($A201,M$7,1)</f>
        <v>0</v>
      </c>
      <c r="N201" t="str">
        <f>MID($A201,N$7,1)</f>
        <v>1</v>
      </c>
      <c r="O201" t="str">
        <f>MID($A201,O$7,1)</f>
        <v>0</v>
      </c>
      <c r="P201" t="str">
        <f>MID($A201,P$7,1)</f>
        <v>0</v>
      </c>
    </row>
    <row r="202" spans="1:16">
      <c r="A202" s="2" t="str">
        <f t="shared" si="11"/>
        <v>001000100101</v>
      </c>
      <c r="B202" s="2">
        <f t="shared" si="12"/>
        <v>10</v>
      </c>
      <c r="C202" s="2" t="str">
        <f t="shared" si="13"/>
        <v>00</v>
      </c>
      <c r="D202" s="2">
        <v>1000100101</v>
      </c>
      <c r="E202" t="str">
        <f>MID($A202,E$7,1)</f>
        <v>0</v>
      </c>
      <c r="F202" t="str">
        <f>MID($A202,F$7,1)</f>
        <v>0</v>
      </c>
      <c r="G202" t="str">
        <f>MID($A202,G$7,1)</f>
        <v>1</v>
      </c>
      <c r="H202" t="str">
        <f>MID($A202,H$7,1)</f>
        <v>0</v>
      </c>
      <c r="I202" t="str">
        <f>MID($A202,I$7,1)</f>
        <v>0</v>
      </c>
      <c r="J202" t="str">
        <f>MID($A202,J$7,1)</f>
        <v>0</v>
      </c>
      <c r="K202" t="str">
        <f>MID($A202,K$7,1)</f>
        <v>1</v>
      </c>
      <c r="L202" t="str">
        <f>MID($A202,L$7,1)</f>
        <v>0</v>
      </c>
      <c r="M202" t="str">
        <f>MID($A202,M$7,1)</f>
        <v>0</v>
      </c>
      <c r="N202" t="str">
        <f>MID($A202,N$7,1)</f>
        <v>1</v>
      </c>
      <c r="O202" t="str">
        <f>MID($A202,O$7,1)</f>
        <v>0</v>
      </c>
      <c r="P202" t="str">
        <f>MID($A202,P$7,1)</f>
        <v>1</v>
      </c>
    </row>
    <row r="203" spans="1:16">
      <c r="A203" s="2" t="str">
        <f t="shared" si="11"/>
        <v>100011100011</v>
      </c>
      <c r="B203" s="2">
        <f t="shared" si="12"/>
        <v>12</v>
      </c>
      <c r="C203" s="2" t="str">
        <f t="shared" si="13"/>
        <v/>
      </c>
      <c r="D203" s="2">
        <v>100011100011</v>
      </c>
      <c r="E203" t="str">
        <f>MID($A203,E$7,1)</f>
        <v>1</v>
      </c>
      <c r="F203" t="str">
        <f>MID($A203,F$7,1)</f>
        <v>0</v>
      </c>
      <c r="G203" t="str">
        <f>MID($A203,G$7,1)</f>
        <v>0</v>
      </c>
      <c r="H203" t="str">
        <f>MID($A203,H$7,1)</f>
        <v>0</v>
      </c>
      <c r="I203" t="str">
        <f>MID($A203,I$7,1)</f>
        <v>1</v>
      </c>
      <c r="J203" t="str">
        <f>MID($A203,J$7,1)</f>
        <v>1</v>
      </c>
      <c r="K203" t="str">
        <f>MID($A203,K$7,1)</f>
        <v>1</v>
      </c>
      <c r="L203" t="str">
        <f>MID($A203,L$7,1)</f>
        <v>0</v>
      </c>
      <c r="M203" t="str">
        <f>MID($A203,M$7,1)</f>
        <v>0</v>
      </c>
      <c r="N203" t="str">
        <f>MID($A203,N$7,1)</f>
        <v>0</v>
      </c>
      <c r="O203" t="str">
        <f>MID($A203,O$7,1)</f>
        <v>1</v>
      </c>
      <c r="P203" t="str">
        <f>MID($A203,P$7,1)</f>
        <v>1</v>
      </c>
    </row>
    <row r="204" spans="1:16">
      <c r="A204" s="2" t="str">
        <f t="shared" si="11"/>
        <v>111000010110</v>
      </c>
      <c r="B204" s="2">
        <f t="shared" si="12"/>
        <v>12</v>
      </c>
      <c r="C204" s="2" t="str">
        <f t="shared" si="13"/>
        <v/>
      </c>
      <c r="D204" s="2">
        <v>111000010110</v>
      </c>
      <c r="E204" t="str">
        <f>MID($A204,E$7,1)</f>
        <v>1</v>
      </c>
      <c r="F204" t="str">
        <f>MID($A204,F$7,1)</f>
        <v>1</v>
      </c>
      <c r="G204" t="str">
        <f>MID($A204,G$7,1)</f>
        <v>1</v>
      </c>
      <c r="H204" t="str">
        <f>MID($A204,H$7,1)</f>
        <v>0</v>
      </c>
      <c r="I204" t="str">
        <f>MID($A204,I$7,1)</f>
        <v>0</v>
      </c>
      <c r="J204" t="str">
        <f>MID($A204,J$7,1)</f>
        <v>0</v>
      </c>
      <c r="K204" t="str">
        <f>MID($A204,K$7,1)</f>
        <v>0</v>
      </c>
      <c r="L204" t="str">
        <f>MID($A204,L$7,1)</f>
        <v>1</v>
      </c>
      <c r="M204" t="str">
        <f>MID($A204,M$7,1)</f>
        <v>0</v>
      </c>
      <c r="N204" t="str">
        <f>MID($A204,N$7,1)</f>
        <v>1</v>
      </c>
      <c r="O204" t="str">
        <f>MID($A204,O$7,1)</f>
        <v>1</v>
      </c>
      <c r="P204" t="str">
        <f>MID($A204,P$7,1)</f>
        <v>0</v>
      </c>
    </row>
    <row r="205" spans="1:16">
      <c r="A205" s="2" t="str">
        <f t="shared" si="11"/>
        <v>000110011000</v>
      </c>
      <c r="B205" s="2">
        <f t="shared" si="12"/>
        <v>9</v>
      </c>
      <c r="C205" s="2" t="str">
        <f t="shared" si="13"/>
        <v>000</v>
      </c>
      <c r="D205" s="2">
        <v>110011000</v>
      </c>
      <c r="E205" t="str">
        <f>MID($A205,E$7,1)</f>
        <v>0</v>
      </c>
      <c r="F205" t="str">
        <f>MID($A205,F$7,1)</f>
        <v>0</v>
      </c>
      <c r="G205" t="str">
        <f>MID($A205,G$7,1)</f>
        <v>0</v>
      </c>
      <c r="H205" t="str">
        <f>MID($A205,H$7,1)</f>
        <v>1</v>
      </c>
      <c r="I205" t="str">
        <f>MID($A205,I$7,1)</f>
        <v>1</v>
      </c>
      <c r="J205" t="str">
        <f>MID($A205,J$7,1)</f>
        <v>0</v>
      </c>
      <c r="K205" t="str">
        <f>MID($A205,K$7,1)</f>
        <v>0</v>
      </c>
      <c r="L205" t="str">
        <f>MID($A205,L$7,1)</f>
        <v>1</v>
      </c>
      <c r="M205" t="str">
        <f>MID($A205,M$7,1)</f>
        <v>1</v>
      </c>
      <c r="N205" t="str">
        <f>MID($A205,N$7,1)</f>
        <v>0</v>
      </c>
      <c r="O205" t="str">
        <f>MID($A205,O$7,1)</f>
        <v>0</v>
      </c>
      <c r="P205" t="str">
        <f>MID($A205,P$7,1)</f>
        <v>0</v>
      </c>
    </row>
    <row r="206" spans="1:16">
      <c r="A206" s="2" t="str">
        <f t="shared" si="11"/>
        <v>000011011000</v>
      </c>
      <c r="B206" s="2">
        <f t="shared" si="12"/>
        <v>8</v>
      </c>
      <c r="C206" s="2" t="str">
        <f t="shared" si="13"/>
        <v>0000</v>
      </c>
      <c r="D206" s="2">
        <v>11011000</v>
      </c>
      <c r="E206" t="str">
        <f>MID($A206,E$7,1)</f>
        <v>0</v>
      </c>
      <c r="F206" t="str">
        <f>MID($A206,F$7,1)</f>
        <v>0</v>
      </c>
      <c r="G206" t="str">
        <f>MID($A206,G$7,1)</f>
        <v>0</v>
      </c>
      <c r="H206" t="str">
        <f>MID($A206,H$7,1)</f>
        <v>0</v>
      </c>
      <c r="I206" t="str">
        <f>MID($A206,I$7,1)</f>
        <v>1</v>
      </c>
      <c r="J206" t="str">
        <f>MID($A206,J$7,1)</f>
        <v>1</v>
      </c>
      <c r="K206" t="str">
        <f>MID($A206,K$7,1)</f>
        <v>0</v>
      </c>
      <c r="L206" t="str">
        <f>MID($A206,L$7,1)</f>
        <v>1</v>
      </c>
      <c r="M206" t="str">
        <f>MID($A206,M$7,1)</f>
        <v>1</v>
      </c>
      <c r="N206" t="str">
        <f>MID($A206,N$7,1)</f>
        <v>0</v>
      </c>
      <c r="O206" t="str">
        <f>MID($A206,O$7,1)</f>
        <v>0</v>
      </c>
      <c r="P206" t="str">
        <f>MID($A206,P$7,1)</f>
        <v>0</v>
      </c>
    </row>
    <row r="207" spans="1:16">
      <c r="A207" s="2" t="str">
        <f t="shared" si="11"/>
        <v>010101001000</v>
      </c>
      <c r="B207" s="2">
        <f t="shared" si="12"/>
        <v>11</v>
      </c>
      <c r="C207" s="2" t="str">
        <f t="shared" si="13"/>
        <v>0</v>
      </c>
      <c r="D207" s="2">
        <v>10101001000</v>
      </c>
      <c r="E207" t="str">
        <f>MID($A207,E$7,1)</f>
        <v>0</v>
      </c>
      <c r="F207" t="str">
        <f>MID($A207,F$7,1)</f>
        <v>1</v>
      </c>
      <c r="G207" t="str">
        <f>MID($A207,G$7,1)</f>
        <v>0</v>
      </c>
      <c r="H207" t="str">
        <f>MID($A207,H$7,1)</f>
        <v>1</v>
      </c>
      <c r="I207" t="str">
        <f>MID($A207,I$7,1)</f>
        <v>0</v>
      </c>
      <c r="J207" t="str">
        <f>MID($A207,J$7,1)</f>
        <v>1</v>
      </c>
      <c r="K207" t="str">
        <f>MID($A207,K$7,1)</f>
        <v>0</v>
      </c>
      <c r="L207" t="str">
        <f>MID($A207,L$7,1)</f>
        <v>0</v>
      </c>
      <c r="M207" t="str">
        <f>MID($A207,M$7,1)</f>
        <v>1</v>
      </c>
      <c r="N207" t="str">
        <f>MID($A207,N$7,1)</f>
        <v>0</v>
      </c>
      <c r="O207" t="str">
        <f>MID($A207,O$7,1)</f>
        <v>0</v>
      </c>
      <c r="P207" t="str">
        <f>MID($A207,P$7,1)</f>
        <v>0</v>
      </c>
    </row>
    <row r="208" spans="1:16">
      <c r="A208" s="2" t="str">
        <f t="shared" si="11"/>
        <v>101000010100</v>
      </c>
      <c r="B208" s="2">
        <f t="shared" si="12"/>
        <v>12</v>
      </c>
      <c r="C208" s="2" t="str">
        <f t="shared" si="13"/>
        <v/>
      </c>
      <c r="D208" s="2">
        <v>101000010100</v>
      </c>
      <c r="E208" t="str">
        <f>MID($A208,E$7,1)</f>
        <v>1</v>
      </c>
      <c r="F208" t="str">
        <f>MID($A208,F$7,1)</f>
        <v>0</v>
      </c>
      <c r="G208" t="str">
        <f>MID($A208,G$7,1)</f>
        <v>1</v>
      </c>
      <c r="H208" t="str">
        <f>MID($A208,H$7,1)</f>
        <v>0</v>
      </c>
      <c r="I208" t="str">
        <f>MID($A208,I$7,1)</f>
        <v>0</v>
      </c>
      <c r="J208" t="str">
        <f>MID($A208,J$7,1)</f>
        <v>0</v>
      </c>
      <c r="K208" t="str">
        <f>MID($A208,K$7,1)</f>
        <v>0</v>
      </c>
      <c r="L208" t="str">
        <f>MID($A208,L$7,1)</f>
        <v>1</v>
      </c>
      <c r="M208" t="str">
        <f>MID($A208,M$7,1)</f>
        <v>0</v>
      </c>
      <c r="N208" t="str">
        <f>MID($A208,N$7,1)</f>
        <v>1</v>
      </c>
      <c r="O208" t="str">
        <f>MID($A208,O$7,1)</f>
        <v>0</v>
      </c>
      <c r="P208" t="str">
        <f>MID($A208,P$7,1)</f>
        <v>0</v>
      </c>
    </row>
    <row r="209" spans="1:16">
      <c r="A209" s="2" t="str">
        <f t="shared" si="11"/>
        <v>111011111011</v>
      </c>
      <c r="B209" s="2">
        <f t="shared" si="12"/>
        <v>12</v>
      </c>
      <c r="C209" s="2" t="str">
        <f t="shared" si="13"/>
        <v/>
      </c>
      <c r="D209" s="2">
        <v>111011111011</v>
      </c>
      <c r="E209" t="str">
        <f>MID($A209,E$7,1)</f>
        <v>1</v>
      </c>
      <c r="F209" t="str">
        <f>MID($A209,F$7,1)</f>
        <v>1</v>
      </c>
      <c r="G209" t="str">
        <f>MID($A209,G$7,1)</f>
        <v>1</v>
      </c>
      <c r="H209" t="str">
        <f>MID($A209,H$7,1)</f>
        <v>0</v>
      </c>
      <c r="I209" t="str">
        <f>MID($A209,I$7,1)</f>
        <v>1</v>
      </c>
      <c r="J209" t="str">
        <f>MID($A209,J$7,1)</f>
        <v>1</v>
      </c>
      <c r="K209" t="str">
        <f>MID($A209,K$7,1)</f>
        <v>1</v>
      </c>
      <c r="L209" t="str">
        <f>MID($A209,L$7,1)</f>
        <v>1</v>
      </c>
      <c r="M209" t="str">
        <f>MID($A209,M$7,1)</f>
        <v>1</v>
      </c>
      <c r="N209" t="str">
        <f>MID($A209,N$7,1)</f>
        <v>0</v>
      </c>
      <c r="O209" t="str">
        <f>MID($A209,O$7,1)</f>
        <v>1</v>
      </c>
      <c r="P209" t="str">
        <f>MID($A209,P$7,1)</f>
        <v>1</v>
      </c>
    </row>
    <row r="210" spans="1:16">
      <c r="A210" s="2" t="str">
        <f t="shared" si="11"/>
        <v>010110010001</v>
      </c>
      <c r="B210" s="2">
        <f t="shared" si="12"/>
        <v>11</v>
      </c>
      <c r="C210" s="2" t="str">
        <f t="shared" si="13"/>
        <v>0</v>
      </c>
      <c r="D210" s="2">
        <v>10110010001</v>
      </c>
      <c r="E210" t="str">
        <f>MID($A210,E$7,1)</f>
        <v>0</v>
      </c>
      <c r="F210" t="str">
        <f>MID($A210,F$7,1)</f>
        <v>1</v>
      </c>
      <c r="G210" t="str">
        <f>MID($A210,G$7,1)</f>
        <v>0</v>
      </c>
      <c r="H210" t="str">
        <f>MID($A210,H$7,1)</f>
        <v>1</v>
      </c>
      <c r="I210" t="str">
        <f>MID($A210,I$7,1)</f>
        <v>1</v>
      </c>
      <c r="J210" t="str">
        <f>MID($A210,J$7,1)</f>
        <v>0</v>
      </c>
      <c r="K210" t="str">
        <f>MID($A210,K$7,1)</f>
        <v>0</v>
      </c>
      <c r="L210" t="str">
        <f>MID($A210,L$7,1)</f>
        <v>1</v>
      </c>
      <c r="M210" t="str">
        <f>MID($A210,M$7,1)</f>
        <v>0</v>
      </c>
      <c r="N210" t="str">
        <f>MID($A210,N$7,1)</f>
        <v>0</v>
      </c>
      <c r="O210" t="str">
        <f>MID($A210,O$7,1)</f>
        <v>0</v>
      </c>
      <c r="P210" t="str">
        <f>MID($A210,P$7,1)</f>
        <v>1</v>
      </c>
    </row>
    <row r="211" spans="1:16">
      <c r="A211" s="2" t="str">
        <f t="shared" si="11"/>
        <v>100111100011</v>
      </c>
      <c r="B211" s="2">
        <f t="shared" si="12"/>
        <v>12</v>
      </c>
      <c r="C211" s="2" t="str">
        <f t="shared" si="13"/>
        <v/>
      </c>
      <c r="D211" s="2">
        <v>100111100011</v>
      </c>
      <c r="E211" t="str">
        <f>MID($A211,E$7,1)</f>
        <v>1</v>
      </c>
      <c r="F211" t="str">
        <f>MID($A211,F$7,1)</f>
        <v>0</v>
      </c>
      <c r="G211" t="str">
        <f>MID($A211,G$7,1)</f>
        <v>0</v>
      </c>
      <c r="H211" t="str">
        <f>MID($A211,H$7,1)</f>
        <v>1</v>
      </c>
      <c r="I211" t="str">
        <f>MID($A211,I$7,1)</f>
        <v>1</v>
      </c>
      <c r="J211" t="str">
        <f>MID($A211,J$7,1)</f>
        <v>1</v>
      </c>
      <c r="K211" t="str">
        <f>MID($A211,K$7,1)</f>
        <v>1</v>
      </c>
      <c r="L211" t="str">
        <f>MID($A211,L$7,1)</f>
        <v>0</v>
      </c>
      <c r="M211" t="str">
        <f>MID($A211,M$7,1)</f>
        <v>0</v>
      </c>
      <c r="N211" t="str">
        <f>MID($A211,N$7,1)</f>
        <v>0</v>
      </c>
      <c r="O211" t="str">
        <f>MID($A211,O$7,1)</f>
        <v>1</v>
      </c>
      <c r="P211" t="str">
        <f>MID($A211,P$7,1)</f>
        <v>1</v>
      </c>
    </row>
    <row r="212" spans="1:16">
      <c r="A212" s="2" t="str">
        <f t="shared" si="11"/>
        <v>011011111100</v>
      </c>
      <c r="B212" s="2">
        <f t="shared" si="12"/>
        <v>11</v>
      </c>
      <c r="C212" s="2" t="str">
        <f t="shared" si="13"/>
        <v>0</v>
      </c>
      <c r="D212" s="2">
        <v>11011111100</v>
      </c>
      <c r="E212" t="str">
        <f>MID($A212,E$7,1)</f>
        <v>0</v>
      </c>
      <c r="F212" t="str">
        <f>MID($A212,F$7,1)</f>
        <v>1</v>
      </c>
      <c r="G212" t="str">
        <f>MID($A212,G$7,1)</f>
        <v>1</v>
      </c>
      <c r="H212" t="str">
        <f>MID($A212,H$7,1)</f>
        <v>0</v>
      </c>
      <c r="I212" t="str">
        <f>MID($A212,I$7,1)</f>
        <v>1</v>
      </c>
      <c r="J212" t="str">
        <f>MID($A212,J$7,1)</f>
        <v>1</v>
      </c>
      <c r="K212" t="str">
        <f>MID($A212,K$7,1)</f>
        <v>1</v>
      </c>
      <c r="L212" t="str">
        <f>MID($A212,L$7,1)</f>
        <v>1</v>
      </c>
      <c r="M212" t="str">
        <f>MID($A212,M$7,1)</f>
        <v>1</v>
      </c>
      <c r="N212" t="str">
        <f>MID($A212,N$7,1)</f>
        <v>1</v>
      </c>
      <c r="O212" t="str">
        <f>MID($A212,O$7,1)</f>
        <v>0</v>
      </c>
      <c r="P212" t="str">
        <f>MID($A212,P$7,1)</f>
        <v>0</v>
      </c>
    </row>
    <row r="213" spans="1:16">
      <c r="A213" s="2" t="str">
        <f t="shared" si="11"/>
        <v>001010011110</v>
      </c>
      <c r="B213" s="2">
        <f t="shared" si="12"/>
        <v>10</v>
      </c>
      <c r="C213" s="2" t="str">
        <f t="shared" si="13"/>
        <v>00</v>
      </c>
      <c r="D213" s="2">
        <v>1010011110</v>
      </c>
      <c r="E213" t="str">
        <f>MID($A213,E$7,1)</f>
        <v>0</v>
      </c>
      <c r="F213" t="str">
        <f>MID($A213,F$7,1)</f>
        <v>0</v>
      </c>
      <c r="G213" t="str">
        <f>MID($A213,G$7,1)</f>
        <v>1</v>
      </c>
      <c r="H213" t="str">
        <f>MID($A213,H$7,1)</f>
        <v>0</v>
      </c>
      <c r="I213" t="str">
        <f>MID($A213,I$7,1)</f>
        <v>1</v>
      </c>
      <c r="J213" t="str">
        <f>MID($A213,J$7,1)</f>
        <v>0</v>
      </c>
      <c r="K213" t="str">
        <f>MID($A213,K$7,1)</f>
        <v>0</v>
      </c>
      <c r="L213" t="str">
        <f>MID($A213,L$7,1)</f>
        <v>1</v>
      </c>
      <c r="M213" t="str">
        <f>MID($A213,M$7,1)</f>
        <v>1</v>
      </c>
      <c r="N213" t="str">
        <f>MID($A213,N$7,1)</f>
        <v>1</v>
      </c>
      <c r="O213" t="str">
        <f>MID($A213,O$7,1)</f>
        <v>1</v>
      </c>
      <c r="P213" t="str">
        <f>MID($A213,P$7,1)</f>
        <v>0</v>
      </c>
    </row>
    <row r="214" spans="1:16">
      <c r="A214" s="2" t="str">
        <f t="shared" si="11"/>
        <v>011110110101</v>
      </c>
      <c r="B214" s="2">
        <f t="shared" si="12"/>
        <v>11</v>
      </c>
      <c r="C214" s="2" t="str">
        <f t="shared" si="13"/>
        <v>0</v>
      </c>
      <c r="D214" s="2">
        <v>11110110101</v>
      </c>
      <c r="E214" t="str">
        <f>MID($A214,E$7,1)</f>
        <v>0</v>
      </c>
      <c r="F214" t="str">
        <f>MID($A214,F$7,1)</f>
        <v>1</v>
      </c>
      <c r="G214" t="str">
        <f>MID($A214,G$7,1)</f>
        <v>1</v>
      </c>
      <c r="H214" t="str">
        <f>MID($A214,H$7,1)</f>
        <v>1</v>
      </c>
      <c r="I214" t="str">
        <f>MID($A214,I$7,1)</f>
        <v>1</v>
      </c>
      <c r="J214" t="str">
        <f>MID($A214,J$7,1)</f>
        <v>0</v>
      </c>
      <c r="K214" t="str">
        <f>MID($A214,K$7,1)</f>
        <v>1</v>
      </c>
      <c r="L214" t="str">
        <f>MID($A214,L$7,1)</f>
        <v>1</v>
      </c>
      <c r="M214" t="str">
        <f>MID($A214,M$7,1)</f>
        <v>0</v>
      </c>
      <c r="N214" t="str">
        <f>MID($A214,N$7,1)</f>
        <v>1</v>
      </c>
      <c r="O214" t="str">
        <f>MID($A214,O$7,1)</f>
        <v>0</v>
      </c>
      <c r="P214" t="str">
        <f>MID($A214,P$7,1)</f>
        <v>1</v>
      </c>
    </row>
    <row r="215" spans="1:16">
      <c r="A215" s="2" t="str">
        <f t="shared" si="11"/>
        <v>111100101110</v>
      </c>
      <c r="B215" s="2">
        <f t="shared" si="12"/>
        <v>12</v>
      </c>
      <c r="C215" s="2" t="str">
        <f t="shared" si="13"/>
        <v/>
      </c>
      <c r="D215" s="2">
        <v>111100101110</v>
      </c>
      <c r="E215" t="str">
        <f>MID($A215,E$7,1)</f>
        <v>1</v>
      </c>
      <c r="F215" t="str">
        <f>MID($A215,F$7,1)</f>
        <v>1</v>
      </c>
      <c r="G215" t="str">
        <f>MID($A215,G$7,1)</f>
        <v>1</v>
      </c>
      <c r="H215" t="str">
        <f>MID($A215,H$7,1)</f>
        <v>1</v>
      </c>
      <c r="I215" t="str">
        <f>MID($A215,I$7,1)</f>
        <v>0</v>
      </c>
      <c r="J215" t="str">
        <f>MID($A215,J$7,1)</f>
        <v>0</v>
      </c>
      <c r="K215" t="str">
        <f>MID($A215,K$7,1)</f>
        <v>1</v>
      </c>
      <c r="L215" t="str">
        <f>MID($A215,L$7,1)</f>
        <v>0</v>
      </c>
      <c r="M215" t="str">
        <f>MID($A215,M$7,1)</f>
        <v>1</v>
      </c>
      <c r="N215" t="str">
        <f>MID($A215,N$7,1)</f>
        <v>1</v>
      </c>
      <c r="O215" t="str">
        <f>MID($A215,O$7,1)</f>
        <v>1</v>
      </c>
      <c r="P215" t="str">
        <f>MID($A215,P$7,1)</f>
        <v>0</v>
      </c>
    </row>
    <row r="216" spans="1:16">
      <c r="A216" s="2" t="str">
        <f t="shared" si="11"/>
        <v>001001011110</v>
      </c>
      <c r="B216" s="2">
        <f t="shared" si="12"/>
        <v>10</v>
      </c>
      <c r="C216" s="2" t="str">
        <f t="shared" si="13"/>
        <v>00</v>
      </c>
      <c r="D216" s="2">
        <v>1001011110</v>
      </c>
      <c r="E216" t="str">
        <f>MID($A216,E$7,1)</f>
        <v>0</v>
      </c>
      <c r="F216" t="str">
        <f>MID($A216,F$7,1)</f>
        <v>0</v>
      </c>
      <c r="G216" t="str">
        <f>MID($A216,G$7,1)</f>
        <v>1</v>
      </c>
      <c r="H216" t="str">
        <f>MID($A216,H$7,1)</f>
        <v>0</v>
      </c>
      <c r="I216" t="str">
        <f>MID($A216,I$7,1)</f>
        <v>0</v>
      </c>
      <c r="J216" t="str">
        <f>MID($A216,J$7,1)</f>
        <v>1</v>
      </c>
      <c r="K216" t="str">
        <f>MID($A216,K$7,1)</f>
        <v>0</v>
      </c>
      <c r="L216" t="str">
        <f>MID($A216,L$7,1)</f>
        <v>1</v>
      </c>
      <c r="M216" t="str">
        <f>MID($A216,M$7,1)</f>
        <v>1</v>
      </c>
      <c r="N216" t="str">
        <f>MID($A216,N$7,1)</f>
        <v>1</v>
      </c>
      <c r="O216" t="str">
        <f>MID($A216,O$7,1)</f>
        <v>1</v>
      </c>
      <c r="P216" t="str">
        <f>MID($A216,P$7,1)</f>
        <v>0</v>
      </c>
    </row>
    <row r="217" spans="1:16">
      <c r="A217" s="2" t="str">
        <f t="shared" si="11"/>
        <v>010100010111</v>
      </c>
      <c r="B217" s="2">
        <f t="shared" si="12"/>
        <v>11</v>
      </c>
      <c r="C217" s="2" t="str">
        <f t="shared" si="13"/>
        <v>0</v>
      </c>
      <c r="D217" s="2">
        <v>10100010111</v>
      </c>
      <c r="E217" t="str">
        <f>MID($A217,E$7,1)</f>
        <v>0</v>
      </c>
      <c r="F217" t="str">
        <f>MID($A217,F$7,1)</f>
        <v>1</v>
      </c>
      <c r="G217" t="str">
        <f>MID($A217,G$7,1)</f>
        <v>0</v>
      </c>
      <c r="H217" t="str">
        <f>MID($A217,H$7,1)</f>
        <v>1</v>
      </c>
      <c r="I217" t="str">
        <f>MID($A217,I$7,1)</f>
        <v>0</v>
      </c>
      <c r="J217" t="str">
        <f>MID($A217,J$7,1)</f>
        <v>0</v>
      </c>
      <c r="K217" t="str">
        <f>MID($A217,K$7,1)</f>
        <v>0</v>
      </c>
      <c r="L217" t="str">
        <f>MID($A217,L$7,1)</f>
        <v>1</v>
      </c>
      <c r="M217" t="str">
        <f>MID($A217,M$7,1)</f>
        <v>0</v>
      </c>
      <c r="N217" t="str">
        <f>MID($A217,N$7,1)</f>
        <v>1</v>
      </c>
      <c r="O217" t="str">
        <f>MID($A217,O$7,1)</f>
        <v>1</v>
      </c>
      <c r="P217" t="str">
        <f>MID($A217,P$7,1)</f>
        <v>1</v>
      </c>
    </row>
    <row r="218" spans="1:16">
      <c r="A218" s="2" t="str">
        <f t="shared" si="11"/>
        <v>100011010001</v>
      </c>
      <c r="B218" s="2">
        <f t="shared" si="12"/>
        <v>12</v>
      </c>
      <c r="C218" s="2" t="str">
        <f t="shared" si="13"/>
        <v/>
      </c>
      <c r="D218" s="2">
        <v>100011010001</v>
      </c>
      <c r="E218" t="str">
        <f>MID($A218,E$7,1)</f>
        <v>1</v>
      </c>
      <c r="F218" t="str">
        <f>MID($A218,F$7,1)</f>
        <v>0</v>
      </c>
      <c r="G218" t="str">
        <f>MID($A218,G$7,1)</f>
        <v>0</v>
      </c>
      <c r="H218" t="str">
        <f>MID($A218,H$7,1)</f>
        <v>0</v>
      </c>
      <c r="I218" t="str">
        <f>MID($A218,I$7,1)</f>
        <v>1</v>
      </c>
      <c r="J218" t="str">
        <f>MID($A218,J$7,1)</f>
        <v>1</v>
      </c>
      <c r="K218" t="str">
        <f>MID($A218,K$7,1)</f>
        <v>0</v>
      </c>
      <c r="L218" t="str">
        <f>MID($A218,L$7,1)</f>
        <v>1</v>
      </c>
      <c r="M218" t="str">
        <f>MID($A218,M$7,1)</f>
        <v>0</v>
      </c>
      <c r="N218" t="str">
        <f>MID($A218,N$7,1)</f>
        <v>0</v>
      </c>
      <c r="O218" t="str">
        <f>MID($A218,O$7,1)</f>
        <v>0</v>
      </c>
      <c r="P218" t="str">
        <f>MID($A218,P$7,1)</f>
        <v>1</v>
      </c>
    </row>
    <row r="219" spans="1:16">
      <c r="A219" s="2" t="str">
        <f t="shared" si="11"/>
        <v>110110000111</v>
      </c>
      <c r="B219" s="2">
        <f t="shared" si="12"/>
        <v>12</v>
      </c>
      <c r="C219" s="2" t="str">
        <f t="shared" si="13"/>
        <v/>
      </c>
      <c r="D219" s="2">
        <v>110110000111</v>
      </c>
      <c r="E219" t="str">
        <f>MID($A219,E$7,1)</f>
        <v>1</v>
      </c>
      <c r="F219" t="str">
        <f>MID($A219,F$7,1)</f>
        <v>1</v>
      </c>
      <c r="G219" t="str">
        <f>MID($A219,G$7,1)</f>
        <v>0</v>
      </c>
      <c r="H219" t="str">
        <f>MID($A219,H$7,1)</f>
        <v>1</v>
      </c>
      <c r="I219" t="str">
        <f>MID($A219,I$7,1)</f>
        <v>1</v>
      </c>
      <c r="J219" t="str">
        <f>MID($A219,J$7,1)</f>
        <v>0</v>
      </c>
      <c r="K219" t="str">
        <f>MID($A219,K$7,1)</f>
        <v>0</v>
      </c>
      <c r="L219" t="str">
        <f>MID($A219,L$7,1)</f>
        <v>0</v>
      </c>
      <c r="M219" t="str">
        <f>MID($A219,M$7,1)</f>
        <v>0</v>
      </c>
      <c r="N219" t="str">
        <f>MID($A219,N$7,1)</f>
        <v>1</v>
      </c>
      <c r="O219" t="str">
        <f>MID($A219,O$7,1)</f>
        <v>1</v>
      </c>
      <c r="P219" t="str">
        <f>MID($A219,P$7,1)</f>
        <v>1</v>
      </c>
    </row>
    <row r="220" spans="1:16">
      <c r="A220" s="2" t="str">
        <f t="shared" si="11"/>
        <v>001000001101</v>
      </c>
      <c r="B220" s="2">
        <f t="shared" si="12"/>
        <v>10</v>
      </c>
      <c r="C220" s="2" t="str">
        <f t="shared" si="13"/>
        <v>00</v>
      </c>
      <c r="D220" s="2">
        <v>1000001101</v>
      </c>
      <c r="E220" t="str">
        <f>MID($A220,E$7,1)</f>
        <v>0</v>
      </c>
      <c r="F220" t="str">
        <f>MID($A220,F$7,1)</f>
        <v>0</v>
      </c>
      <c r="G220" t="str">
        <f>MID($A220,G$7,1)</f>
        <v>1</v>
      </c>
      <c r="H220" t="str">
        <f>MID($A220,H$7,1)</f>
        <v>0</v>
      </c>
      <c r="I220" t="str">
        <f>MID($A220,I$7,1)</f>
        <v>0</v>
      </c>
      <c r="J220" t="str">
        <f>MID($A220,J$7,1)</f>
        <v>0</v>
      </c>
      <c r="K220" t="str">
        <f>MID($A220,K$7,1)</f>
        <v>0</v>
      </c>
      <c r="L220" t="str">
        <f>MID($A220,L$7,1)</f>
        <v>0</v>
      </c>
      <c r="M220" t="str">
        <f>MID($A220,M$7,1)</f>
        <v>1</v>
      </c>
      <c r="N220" t="str">
        <f>MID($A220,N$7,1)</f>
        <v>1</v>
      </c>
      <c r="O220" t="str">
        <f>MID($A220,O$7,1)</f>
        <v>0</v>
      </c>
      <c r="P220" t="str">
        <f>MID($A220,P$7,1)</f>
        <v>1</v>
      </c>
    </row>
    <row r="221" spans="1:16">
      <c r="A221" s="2" t="str">
        <f t="shared" si="11"/>
        <v>001011110001</v>
      </c>
      <c r="B221" s="2">
        <f t="shared" si="12"/>
        <v>10</v>
      </c>
      <c r="C221" s="2" t="str">
        <f t="shared" si="13"/>
        <v>00</v>
      </c>
      <c r="D221" s="2">
        <v>1011110001</v>
      </c>
      <c r="E221" t="str">
        <f>MID($A221,E$7,1)</f>
        <v>0</v>
      </c>
      <c r="F221" t="str">
        <f>MID($A221,F$7,1)</f>
        <v>0</v>
      </c>
      <c r="G221" t="str">
        <f>MID($A221,G$7,1)</f>
        <v>1</v>
      </c>
      <c r="H221" t="str">
        <f>MID($A221,H$7,1)</f>
        <v>0</v>
      </c>
      <c r="I221" t="str">
        <f>MID($A221,I$7,1)</f>
        <v>1</v>
      </c>
      <c r="J221" t="str">
        <f>MID($A221,J$7,1)</f>
        <v>1</v>
      </c>
      <c r="K221" t="str">
        <f>MID($A221,K$7,1)</f>
        <v>1</v>
      </c>
      <c r="L221" t="str">
        <f>MID($A221,L$7,1)</f>
        <v>1</v>
      </c>
      <c r="M221" t="str">
        <f>MID($A221,M$7,1)</f>
        <v>0</v>
      </c>
      <c r="N221" t="str">
        <f>MID($A221,N$7,1)</f>
        <v>0</v>
      </c>
      <c r="O221" t="str">
        <f>MID($A221,O$7,1)</f>
        <v>0</v>
      </c>
      <c r="P221" t="str">
        <f>MID($A221,P$7,1)</f>
        <v>1</v>
      </c>
    </row>
    <row r="222" spans="1:16">
      <c r="A222" s="2" t="str">
        <f t="shared" si="11"/>
        <v>111001000011</v>
      </c>
      <c r="B222" s="2">
        <f t="shared" si="12"/>
        <v>12</v>
      </c>
      <c r="C222" s="2" t="str">
        <f t="shared" si="13"/>
        <v/>
      </c>
      <c r="D222" s="2">
        <v>111001000011</v>
      </c>
      <c r="E222" t="str">
        <f>MID($A222,E$7,1)</f>
        <v>1</v>
      </c>
      <c r="F222" t="str">
        <f>MID($A222,F$7,1)</f>
        <v>1</v>
      </c>
      <c r="G222" t="str">
        <f>MID($A222,G$7,1)</f>
        <v>1</v>
      </c>
      <c r="H222" t="str">
        <f>MID($A222,H$7,1)</f>
        <v>0</v>
      </c>
      <c r="I222" t="str">
        <f>MID($A222,I$7,1)</f>
        <v>0</v>
      </c>
      <c r="J222" t="str">
        <f>MID($A222,J$7,1)</f>
        <v>1</v>
      </c>
      <c r="K222" t="str">
        <f>MID($A222,K$7,1)</f>
        <v>0</v>
      </c>
      <c r="L222" t="str">
        <f>MID($A222,L$7,1)</f>
        <v>0</v>
      </c>
      <c r="M222" t="str">
        <f>MID($A222,M$7,1)</f>
        <v>0</v>
      </c>
      <c r="N222" t="str">
        <f>MID($A222,N$7,1)</f>
        <v>0</v>
      </c>
      <c r="O222" t="str">
        <f>MID($A222,O$7,1)</f>
        <v>1</v>
      </c>
      <c r="P222" t="str">
        <f>MID($A222,P$7,1)</f>
        <v>1</v>
      </c>
    </row>
    <row r="223" spans="1:16">
      <c r="A223" s="2" t="str">
        <f t="shared" si="11"/>
        <v>101101011101</v>
      </c>
      <c r="B223" s="2">
        <f t="shared" si="12"/>
        <v>12</v>
      </c>
      <c r="C223" s="2" t="str">
        <f t="shared" si="13"/>
        <v/>
      </c>
      <c r="D223" s="2">
        <v>101101011101</v>
      </c>
      <c r="E223" t="str">
        <f>MID($A223,E$7,1)</f>
        <v>1</v>
      </c>
      <c r="F223" t="str">
        <f>MID($A223,F$7,1)</f>
        <v>0</v>
      </c>
      <c r="G223" t="str">
        <f>MID($A223,G$7,1)</f>
        <v>1</v>
      </c>
      <c r="H223" t="str">
        <f>MID($A223,H$7,1)</f>
        <v>1</v>
      </c>
      <c r="I223" t="str">
        <f>MID($A223,I$7,1)</f>
        <v>0</v>
      </c>
      <c r="J223" t="str">
        <f>MID($A223,J$7,1)</f>
        <v>1</v>
      </c>
      <c r="K223" t="str">
        <f>MID($A223,K$7,1)</f>
        <v>0</v>
      </c>
      <c r="L223" t="str">
        <f>MID($A223,L$7,1)</f>
        <v>1</v>
      </c>
      <c r="M223" t="str">
        <f>MID($A223,M$7,1)</f>
        <v>1</v>
      </c>
      <c r="N223" t="str">
        <f>MID($A223,N$7,1)</f>
        <v>1</v>
      </c>
      <c r="O223" t="str">
        <f>MID($A223,O$7,1)</f>
        <v>0</v>
      </c>
      <c r="P223" t="str">
        <f>MID($A223,P$7,1)</f>
        <v>1</v>
      </c>
    </row>
    <row r="224" spans="1:16">
      <c r="A224" s="2" t="str">
        <f t="shared" si="11"/>
        <v>111000111010</v>
      </c>
      <c r="B224" s="2">
        <f t="shared" si="12"/>
        <v>12</v>
      </c>
      <c r="C224" s="2" t="str">
        <f t="shared" si="13"/>
        <v/>
      </c>
      <c r="D224" s="2">
        <v>111000111010</v>
      </c>
      <c r="E224" t="str">
        <f>MID($A224,E$7,1)</f>
        <v>1</v>
      </c>
      <c r="F224" t="str">
        <f>MID($A224,F$7,1)</f>
        <v>1</v>
      </c>
      <c r="G224" t="str">
        <f>MID($A224,G$7,1)</f>
        <v>1</v>
      </c>
      <c r="H224" t="str">
        <f>MID($A224,H$7,1)</f>
        <v>0</v>
      </c>
      <c r="I224" t="str">
        <f>MID($A224,I$7,1)</f>
        <v>0</v>
      </c>
      <c r="J224" t="str">
        <f>MID($A224,J$7,1)</f>
        <v>0</v>
      </c>
      <c r="K224" t="str">
        <f>MID($A224,K$7,1)</f>
        <v>1</v>
      </c>
      <c r="L224" t="str">
        <f>MID($A224,L$7,1)</f>
        <v>1</v>
      </c>
      <c r="M224" t="str">
        <f>MID($A224,M$7,1)</f>
        <v>1</v>
      </c>
      <c r="N224" t="str">
        <f>MID($A224,N$7,1)</f>
        <v>0</v>
      </c>
      <c r="O224" t="str">
        <f>MID($A224,O$7,1)</f>
        <v>1</v>
      </c>
      <c r="P224" t="str">
        <f>MID($A224,P$7,1)</f>
        <v>0</v>
      </c>
    </row>
    <row r="225" spans="1:16">
      <c r="A225" s="2" t="str">
        <f t="shared" si="11"/>
        <v>111111110001</v>
      </c>
      <c r="B225" s="2">
        <f t="shared" si="12"/>
        <v>12</v>
      </c>
      <c r="C225" s="2" t="str">
        <f t="shared" si="13"/>
        <v/>
      </c>
      <c r="D225" s="2">
        <v>111111110001</v>
      </c>
      <c r="E225" t="str">
        <f>MID($A225,E$7,1)</f>
        <v>1</v>
      </c>
      <c r="F225" t="str">
        <f>MID($A225,F$7,1)</f>
        <v>1</v>
      </c>
      <c r="G225" t="str">
        <f>MID($A225,G$7,1)</f>
        <v>1</v>
      </c>
      <c r="H225" t="str">
        <f>MID($A225,H$7,1)</f>
        <v>1</v>
      </c>
      <c r="I225" t="str">
        <f>MID($A225,I$7,1)</f>
        <v>1</v>
      </c>
      <c r="J225" t="str">
        <f>MID($A225,J$7,1)</f>
        <v>1</v>
      </c>
      <c r="K225" t="str">
        <f>MID($A225,K$7,1)</f>
        <v>1</v>
      </c>
      <c r="L225" t="str">
        <f>MID($A225,L$7,1)</f>
        <v>1</v>
      </c>
      <c r="M225" t="str">
        <f>MID($A225,M$7,1)</f>
        <v>0</v>
      </c>
      <c r="N225" t="str">
        <f>MID($A225,N$7,1)</f>
        <v>0</v>
      </c>
      <c r="O225" t="str">
        <f>MID($A225,O$7,1)</f>
        <v>0</v>
      </c>
      <c r="P225" t="str">
        <f>MID($A225,P$7,1)</f>
        <v>1</v>
      </c>
    </row>
    <row r="226" spans="1:16">
      <c r="A226" s="2" t="str">
        <f t="shared" si="11"/>
        <v>001100000000</v>
      </c>
      <c r="B226" s="2">
        <f t="shared" si="12"/>
        <v>10</v>
      </c>
      <c r="C226" s="2" t="str">
        <f t="shared" si="13"/>
        <v>00</v>
      </c>
      <c r="D226" s="2">
        <v>1100000000</v>
      </c>
      <c r="E226" t="str">
        <f>MID($A226,E$7,1)</f>
        <v>0</v>
      </c>
      <c r="F226" t="str">
        <f>MID($A226,F$7,1)</f>
        <v>0</v>
      </c>
      <c r="G226" t="str">
        <f>MID($A226,G$7,1)</f>
        <v>1</v>
      </c>
      <c r="H226" t="str">
        <f>MID($A226,H$7,1)</f>
        <v>1</v>
      </c>
      <c r="I226" t="str">
        <f>MID($A226,I$7,1)</f>
        <v>0</v>
      </c>
      <c r="J226" t="str">
        <f>MID($A226,J$7,1)</f>
        <v>0</v>
      </c>
      <c r="K226" t="str">
        <f>MID($A226,K$7,1)</f>
        <v>0</v>
      </c>
      <c r="L226" t="str">
        <f>MID($A226,L$7,1)</f>
        <v>0</v>
      </c>
      <c r="M226" t="str">
        <f>MID($A226,M$7,1)</f>
        <v>0</v>
      </c>
      <c r="N226" t="str">
        <f>MID($A226,N$7,1)</f>
        <v>0</v>
      </c>
      <c r="O226" t="str">
        <f>MID($A226,O$7,1)</f>
        <v>0</v>
      </c>
      <c r="P226" t="str">
        <f>MID($A226,P$7,1)</f>
        <v>0</v>
      </c>
    </row>
    <row r="227" spans="1:16">
      <c r="A227" s="2" t="str">
        <f t="shared" si="11"/>
        <v>110011011010</v>
      </c>
      <c r="B227" s="2">
        <f t="shared" si="12"/>
        <v>12</v>
      </c>
      <c r="C227" s="2" t="str">
        <f t="shared" si="13"/>
        <v/>
      </c>
      <c r="D227" s="2">
        <v>110011011010</v>
      </c>
      <c r="E227" t="str">
        <f>MID($A227,E$7,1)</f>
        <v>1</v>
      </c>
      <c r="F227" t="str">
        <f>MID($A227,F$7,1)</f>
        <v>1</v>
      </c>
      <c r="G227" t="str">
        <f>MID($A227,G$7,1)</f>
        <v>0</v>
      </c>
      <c r="H227" t="str">
        <f>MID($A227,H$7,1)</f>
        <v>0</v>
      </c>
      <c r="I227" t="str">
        <f>MID($A227,I$7,1)</f>
        <v>1</v>
      </c>
      <c r="J227" t="str">
        <f>MID($A227,J$7,1)</f>
        <v>1</v>
      </c>
      <c r="K227" t="str">
        <f>MID($A227,K$7,1)</f>
        <v>0</v>
      </c>
      <c r="L227" t="str">
        <f>MID($A227,L$7,1)</f>
        <v>1</v>
      </c>
      <c r="M227" t="str">
        <f>MID($A227,M$7,1)</f>
        <v>1</v>
      </c>
      <c r="N227" t="str">
        <f>MID($A227,N$7,1)</f>
        <v>0</v>
      </c>
      <c r="O227" t="str">
        <f>MID($A227,O$7,1)</f>
        <v>1</v>
      </c>
      <c r="P227" t="str">
        <f>MID($A227,P$7,1)</f>
        <v>0</v>
      </c>
    </row>
    <row r="228" spans="1:16">
      <c r="A228" s="2" t="str">
        <f t="shared" si="11"/>
        <v>011010101001</v>
      </c>
      <c r="B228" s="2">
        <f t="shared" si="12"/>
        <v>11</v>
      </c>
      <c r="C228" s="2" t="str">
        <f t="shared" si="13"/>
        <v>0</v>
      </c>
      <c r="D228" s="2">
        <v>11010101001</v>
      </c>
      <c r="E228" t="str">
        <f>MID($A228,E$7,1)</f>
        <v>0</v>
      </c>
      <c r="F228" t="str">
        <f>MID($A228,F$7,1)</f>
        <v>1</v>
      </c>
      <c r="G228" t="str">
        <f>MID($A228,G$7,1)</f>
        <v>1</v>
      </c>
      <c r="H228" t="str">
        <f>MID($A228,H$7,1)</f>
        <v>0</v>
      </c>
      <c r="I228" t="str">
        <f>MID($A228,I$7,1)</f>
        <v>1</v>
      </c>
      <c r="J228" t="str">
        <f>MID($A228,J$7,1)</f>
        <v>0</v>
      </c>
      <c r="K228" t="str">
        <f>MID($A228,K$7,1)</f>
        <v>1</v>
      </c>
      <c r="L228" t="str">
        <f>MID($A228,L$7,1)</f>
        <v>0</v>
      </c>
      <c r="M228" t="str">
        <f>MID($A228,M$7,1)</f>
        <v>1</v>
      </c>
      <c r="N228" t="str">
        <f>MID($A228,N$7,1)</f>
        <v>0</v>
      </c>
      <c r="O228" t="str">
        <f>MID($A228,O$7,1)</f>
        <v>0</v>
      </c>
      <c r="P228" t="str">
        <f>MID($A228,P$7,1)</f>
        <v>1</v>
      </c>
    </row>
    <row r="229" spans="1:16">
      <c r="A229" s="2" t="str">
        <f t="shared" si="11"/>
        <v>011010101011</v>
      </c>
      <c r="B229" s="2">
        <f t="shared" si="12"/>
        <v>11</v>
      </c>
      <c r="C229" s="2" t="str">
        <f t="shared" si="13"/>
        <v>0</v>
      </c>
      <c r="D229" s="2">
        <v>11010101011</v>
      </c>
      <c r="E229" t="str">
        <f>MID($A229,E$7,1)</f>
        <v>0</v>
      </c>
      <c r="F229" t="str">
        <f>MID($A229,F$7,1)</f>
        <v>1</v>
      </c>
      <c r="G229" t="str">
        <f>MID($A229,G$7,1)</f>
        <v>1</v>
      </c>
      <c r="H229" t="str">
        <f>MID($A229,H$7,1)</f>
        <v>0</v>
      </c>
      <c r="I229" t="str">
        <f>MID($A229,I$7,1)</f>
        <v>1</v>
      </c>
      <c r="J229" t="str">
        <f>MID($A229,J$7,1)</f>
        <v>0</v>
      </c>
      <c r="K229" t="str">
        <f>MID($A229,K$7,1)</f>
        <v>1</v>
      </c>
      <c r="L229" t="str">
        <f>MID($A229,L$7,1)</f>
        <v>0</v>
      </c>
      <c r="M229" t="str">
        <f>MID($A229,M$7,1)</f>
        <v>1</v>
      </c>
      <c r="N229" t="str">
        <f>MID($A229,N$7,1)</f>
        <v>0</v>
      </c>
      <c r="O229" t="str">
        <f>MID($A229,O$7,1)</f>
        <v>1</v>
      </c>
      <c r="P229" t="str">
        <f>MID($A229,P$7,1)</f>
        <v>1</v>
      </c>
    </row>
    <row r="230" spans="1:16">
      <c r="A230" s="2" t="str">
        <f t="shared" si="11"/>
        <v>011010011100</v>
      </c>
      <c r="B230" s="2">
        <f t="shared" si="12"/>
        <v>11</v>
      </c>
      <c r="C230" s="2" t="str">
        <f t="shared" si="13"/>
        <v>0</v>
      </c>
      <c r="D230" s="2">
        <v>11010011100</v>
      </c>
      <c r="E230" t="str">
        <f>MID($A230,E$7,1)</f>
        <v>0</v>
      </c>
      <c r="F230" t="str">
        <f>MID($A230,F$7,1)</f>
        <v>1</v>
      </c>
      <c r="G230" t="str">
        <f>MID($A230,G$7,1)</f>
        <v>1</v>
      </c>
      <c r="H230" t="str">
        <f>MID($A230,H$7,1)</f>
        <v>0</v>
      </c>
      <c r="I230" t="str">
        <f>MID($A230,I$7,1)</f>
        <v>1</v>
      </c>
      <c r="J230" t="str">
        <f>MID($A230,J$7,1)</f>
        <v>0</v>
      </c>
      <c r="K230" t="str">
        <f>MID($A230,K$7,1)</f>
        <v>0</v>
      </c>
      <c r="L230" t="str">
        <f>MID($A230,L$7,1)</f>
        <v>1</v>
      </c>
      <c r="M230" t="str">
        <f>MID($A230,M$7,1)</f>
        <v>1</v>
      </c>
      <c r="N230" t="str">
        <f>MID($A230,N$7,1)</f>
        <v>1</v>
      </c>
      <c r="O230" t="str">
        <f>MID($A230,O$7,1)</f>
        <v>0</v>
      </c>
      <c r="P230" t="str">
        <f>MID($A230,P$7,1)</f>
        <v>0</v>
      </c>
    </row>
    <row r="231" spans="1:16">
      <c r="A231" s="2" t="str">
        <f t="shared" si="11"/>
        <v>100100111110</v>
      </c>
      <c r="B231" s="2">
        <f t="shared" si="12"/>
        <v>12</v>
      </c>
      <c r="C231" s="2" t="str">
        <f t="shared" si="13"/>
        <v/>
      </c>
      <c r="D231" s="2">
        <v>100100111110</v>
      </c>
      <c r="E231" t="str">
        <f>MID($A231,E$7,1)</f>
        <v>1</v>
      </c>
      <c r="F231" t="str">
        <f>MID($A231,F$7,1)</f>
        <v>0</v>
      </c>
      <c r="G231" t="str">
        <f>MID($A231,G$7,1)</f>
        <v>0</v>
      </c>
      <c r="H231" t="str">
        <f>MID($A231,H$7,1)</f>
        <v>1</v>
      </c>
      <c r="I231" t="str">
        <f>MID($A231,I$7,1)</f>
        <v>0</v>
      </c>
      <c r="J231" t="str">
        <f>MID($A231,J$7,1)</f>
        <v>0</v>
      </c>
      <c r="K231" t="str">
        <f>MID($A231,K$7,1)</f>
        <v>1</v>
      </c>
      <c r="L231" t="str">
        <f>MID($A231,L$7,1)</f>
        <v>1</v>
      </c>
      <c r="M231" t="str">
        <f>MID($A231,M$7,1)</f>
        <v>1</v>
      </c>
      <c r="N231" t="str">
        <f>MID($A231,N$7,1)</f>
        <v>1</v>
      </c>
      <c r="O231" t="str">
        <f>MID($A231,O$7,1)</f>
        <v>1</v>
      </c>
      <c r="P231" t="str">
        <f>MID($A231,P$7,1)</f>
        <v>0</v>
      </c>
    </row>
    <row r="232" spans="1:16">
      <c r="A232" s="2" t="str">
        <f t="shared" si="11"/>
        <v>111001011110</v>
      </c>
      <c r="B232" s="2">
        <f t="shared" si="12"/>
        <v>12</v>
      </c>
      <c r="C232" s="2" t="str">
        <f t="shared" si="13"/>
        <v/>
      </c>
      <c r="D232" s="2">
        <v>111001011110</v>
      </c>
      <c r="E232" t="str">
        <f>MID($A232,E$7,1)</f>
        <v>1</v>
      </c>
      <c r="F232" t="str">
        <f>MID($A232,F$7,1)</f>
        <v>1</v>
      </c>
      <c r="G232" t="str">
        <f>MID($A232,G$7,1)</f>
        <v>1</v>
      </c>
      <c r="H232" t="str">
        <f>MID($A232,H$7,1)</f>
        <v>0</v>
      </c>
      <c r="I232" t="str">
        <f>MID($A232,I$7,1)</f>
        <v>0</v>
      </c>
      <c r="J232" t="str">
        <f>MID($A232,J$7,1)</f>
        <v>1</v>
      </c>
      <c r="K232" t="str">
        <f>MID($A232,K$7,1)</f>
        <v>0</v>
      </c>
      <c r="L232" t="str">
        <f>MID($A232,L$7,1)</f>
        <v>1</v>
      </c>
      <c r="M232" t="str">
        <f>MID($A232,M$7,1)</f>
        <v>1</v>
      </c>
      <c r="N232" t="str">
        <f>MID($A232,N$7,1)</f>
        <v>1</v>
      </c>
      <c r="O232" t="str">
        <f>MID($A232,O$7,1)</f>
        <v>1</v>
      </c>
      <c r="P232" t="str">
        <f>MID($A232,P$7,1)</f>
        <v>0</v>
      </c>
    </row>
    <row r="233" spans="1:16">
      <c r="A233" s="2" t="str">
        <f t="shared" si="11"/>
        <v>001010001101</v>
      </c>
      <c r="B233" s="2">
        <f t="shared" si="12"/>
        <v>10</v>
      </c>
      <c r="C233" s="2" t="str">
        <f t="shared" si="13"/>
        <v>00</v>
      </c>
      <c r="D233" s="2">
        <v>1010001101</v>
      </c>
      <c r="E233" t="str">
        <f>MID($A233,E$7,1)</f>
        <v>0</v>
      </c>
      <c r="F233" t="str">
        <f>MID($A233,F$7,1)</f>
        <v>0</v>
      </c>
      <c r="G233" t="str">
        <f>MID($A233,G$7,1)</f>
        <v>1</v>
      </c>
      <c r="H233" t="str">
        <f>MID($A233,H$7,1)</f>
        <v>0</v>
      </c>
      <c r="I233" t="str">
        <f>MID($A233,I$7,1)</f>
        <v>1</v>
      </c>
      <c r="J233" t="str">
        <f>MID($A233,J$7,1)</f>
        <v>0</v>
      </c>
      <c r="K233" t="str">
        <f>MID($A233,K$7,1)</f>
        <v>0</v>
      </c>
      <c r="L233" t="str">
        <f>MID($A233,L$7,1)</f>
        <v>0</v>
      </c>
      <c r="M233" t="str">
        <f>MID($A233,M$7,1)</f>
        <v>1</v>
      </c>
      <c r="N233" t="str">
        <f>MID($A233,N$7,1)</f>
        <v>1</v>
      </c>
      <c r="O233" t="str">
        <f>MID($A233,O$7,1)</f>
        <v>0</v>
      </c>
      <c r="P233" t="str">
        <f>MID($A233,P$7,1)</f>
        <v>1</v>
      </c>
    </row>
    <row r="234" spans="1:16">
      <c r="A234" s="2" t="str">
        <f t="shared" si="11"/>
        <v>101101010100</v>
      </c>
      <c r="B234" s="2">
        <f t="shared" si="12"/>
        <v>12</v>
      </c>
      <c r="C234" s="2" t="str">
        <f t="shared" si="13"/>
        <v/>
      </c>
      <c r="D234" s="2">
        <v>101101010100</v>
      </c>
      <c r="E234" t="str">
        <f>MID($A234,E$7,1)</f>
        <v>1</v>
      </c>
      <c r="F234" t="str">
        <f>MID($A234,F$7,1)</f>
        <v>0</v>
      </c>
      <c r="G234" t="str">
        <f>MID($A234,G$7,1)</f>
        <v>1</v>
      </c>
      <c r="H234" t="str">
        <f>MID($A234,H$7,1)</f>
        <v>1</v>
      </c>
      <c r="I234" t="str">
        <f>MID($A234,I$7,1)</f>
        <v>0</v>
      </c>
      <c r="J234" t="str">
        <f>MID($A234,J$7,1)</f>
        <v>1</v>
      </c>
      <c r="K234" t="str">
        <f>MID($A234,K$7,1)</f>
        <v>0</v>
      </c>
      <c r="L234" t="str">
        <f>MID($A234,L$7,1)</f>
        <v>1</v>
      </c>
      <c r="M234" t="str">
        <f>MID($A234,M$7,1)</f>
        <v>0</v>
      </c>
      <c r="N234" t="str">
        <f>MID($A234,N$7,1)</f>
        <v>1</v>
      </c>
      <c r="O234" t="str">
        <f>MID($A234,O$7,1)</f>
        <v>0</v>
      </c>
      <c r="P234" t="str">
        <f>MID($A234,P$7,1)</f>
        <v>0</v>
      </c>
    </row>
    <row r="235" spans="1:16">
      <c r="A235" s="2" t="str">
        <f t="shared" si="11"/>
        <v>100100110100</v>
      </c>
      <c r="B235" s="2">
        <f t="shared" si="12"/>
        <v>12</v>
      </c>
      <c r="C235" s="2" t="str">
        <f t="shared" si="13"/>
        <v/>
      </c>
      <c r="D235" s="2">
        <v>100100110100</v>
      </c>
      <c r="E235" t="str">
        <f>MID($A235,E$7,1)</f>
        <v>1</v>
      </c>
      <c r="F235" t="str">
        <f>MID($A235,F$7,1)</f>
        <v>0</v>
      </c>
      <c r="G235" t="str">
        <f>MID($A235,G$7,1)</f>
        <v>0</v>
      </c>
      <c r="H235" t="str">
        <f>MID($A235,H$7,1)</f>
        <v>1</v>
      </c>
      <c r="I235" t="str">
        <f>MID($A235,I$7,1)</f>
        <v>0</v>
      </c>
      <c r="J235" t="str">
        <f>MID($A235,J$7,1)</f>
        <v>0</v>
      </c>
      <c r="K235" t="str">
        <f>MID($A235,K$7,1)</f>
        <v>1</v>
      </c>
      <c r="L235" t="str">
        <f>MID($A235,L$7,1)</f>
        <v>1</v>
      </c>
      <c r="M235" t="str">
        <f>MID($A235,M$7,1)</f>
        <v>0</v>
      </c>
      <c r="N235" t="str">
        <f>MID($A235,N$7,1)</f>
        <v>1</v>
      </c>
      <c r="O235" t="str">
        <f>MID($A235,O$7,1)</f>
        <v>0</v>
      </c>
      <c r="P235" t="str">
        <f>MID($A235,P$7,1)</f>
        <v>0</v>
      </c>
    </row>
    <row r="236" spans="1:16">
      <c r="A236" s="2" t="str">
        <f t="shared" si="11"/>
        <v>011000111111</v>
      </c>
      <c r="B236" s="2">
        <f t="shared" si="12"/>
        <v>11</v>
      </c>
      <c r="C236" s="2" t="str">
        <f t="shared" si="13"/>
        <v>0</v>
      </c>
      <c r="D236" s="2">
        <v>11000111111</v>
      </c>
      <c r="E236" t="str">
        <f>MID($A236,E$7,1)</f>
        <v>0</v>
      </c>
      <c r="F236" t="str">
        <f>MID($A236,F$7,1)</f>
        <v>1</v>
      </c>
      <c r="G236" t="str">
        <f>MID($A236,G$7,1)</f>
        <v>1</v>
      </c>
      <c r="H236" t="str">
        <f>MID($A236,H$7,1)</f>
        <v>0</v>
      </c>
      <c r="I236" t="str">
        <f>MID($A236,I$7,1)</f>
        <v>0</v>
      </c>
      <c r="J236" t="str">
        <f>MID($A236,J$7,1)</f>
        <v>0</v>
      </c>
      <c r="K236" t="str">
        <f>MID($A236,K$7,1)</f>
        <v>1</v>
      </c>
      <c r="L236" t="str">
        <f>MID($A236,L$7,1)</f>
        <v>1</v>
      </c>
      <c r="M236" t="str">
        <f>MID($A236,M$7,1)</f>
        <v>1</v>
      </c>
      <c r="N236" t="str">
        <f>MID($A236,N$7,1)</f>
        <v>1</v>
      </c>
      <c r="O236" t="str">
        <f>MID($A236,O$7,1)</f>
        <v>1</v>
      </c>
      <c r="P236" t="str">
        <f>MID($A236,P$7,1)</f>
        <v>1</v>
      </c>
    </row>
    <row r="237" spans="1:16">
      <c r="A237" s="2" t="str">
        <f t="shared" si="11"/>
        <v>101011010100</v>
      </c>
      <c r="B237" s="2">
        <f t="shared" si="12"/>
        <v>12</v>
      </c>
      <c r="C237" s="2" t="str">
        <f t="shared" si="13"/>
        <v/>
      </c>
      <c r="D237" s="2">
        <v>101011010100</v>
      </c>
      <c r="E237" t="str">
        <f>MID($A237,E$7,1)</f>
        <v>1</v>
      </c>
      <c r="F237" t="str">
        <f>MID($A237,F$7,1)</f>
        <v>0</v>
      </c>
      <c r="G237" t="str">
        <f>MID($A237,G$7,1)</f>
        <v>1</v>
      </c>
      <c r="H237" t="str">
        <f>MID($A237,H$7,1)</f>
        <v>0</v>
      </c>
      <c r="I237" t="str">
        <f>MID($A237,I$7,1)</f>
        <v>1</v>
      </c>
      <c r="J237" t="str">
        <f>MID($A237,J$7,1)</f>
        <v>1</v>
      </c>
      <c r="K237" t="str">
        <f>MID($A237,K$7,1)</f>
        <v>0</v>
      </c>
      <c r="L237" t="str">
        <f>MID($A237,L$7,1)</f>
        <v>1</v>
      </c>
      <c r="M237" t="str">
        <f>MID($A237,M$7,1)</f>
        <v>0</v>
      </c>
      <c r="N237" t="str">
        <f>MID($A237,N$7,1)</f>
        <v>1</v>
      </c>
      <c r="O237" t="str">
        <f>MID($A237,O$7,1)</f>
        <v>0</v>
      </c>
      <c r="P237" t="str">
        <f>MID($A237,P$7,1)</f>
        <v>0</v>
      </c>
    </row>
    <row r="238" spans="1:16">
      <c r="A238" s="2" t="str">
        <f t="shared" si="11"/>
        <v>111010100110</v>
      </c>
      <c r="B238" s="2">
        <f t="shared" si="12"/>
        <v>12</v>
      </c>
      <c r="C238" s="2" t="str">
        <f t="shared" si="13"/>
        <v/>
      </c>
      <c r="D238" s="2">
        <v>111010100110</v>
      </c>
      <c r="E238" t="str">
        <f>MID($A238,E$7,1)</f>
        <v>1</v>
      </c>
      <c r="F238" t="str">
        <f>MID($A238,F$7,1)</f>
        <v>1</v>
      </c>
      <c r="G238" t="str">
        <f>MID($A238,G$7,1)</f>
        <v>1</v>
      </c>
      <c r="H238" t="str">
        <f>MID($A238,H$7,1)</f>
        <v>0</v>
      </c>
      <c r="I238" t="str">
        <f>MID($A238,I$7,1)</f>
        <v>1</v>
      </c>
      <c r="J238" t="str">
        <f>MID($A238,J$7,1)</f>
        <v>0</v>
      </c>
      <c r="K238" t="str">
        <f>MID($A238,K$7,1)</f>
        <v>1</v>
      </c>
      <c r="L238" t="str">
        <f>MID($A238,L$7,1)</f>
        <v>0</v>
      </c>
      <c r="M238" t="str">
        <f>MID($A238,M$7,1)</f>
        <v>0</v>
      </c>
      <c r="N238" t="str">
        <f>MID($A238,N$7,1)</f>
        <v>1</v>
      </c>
      <c r="O238" t="str">
        <f>MID($A238,O$7,1)</f>
        <v>1</v>
      </c>
      <c r="P238" t="str">
        <f>MID($A238,P$7,1)</f>
        <v>0</v>
      </c>
    </row>
    <row r="239" spans="1:16">
      <c r="A239" s="2" t="str">
        <f t="shared" si="11"/>
        <v>001111010010</v>
      </c>
      <c r="B239" s="2">
        <f t="shared" si="12"/>
        <v>10</v>
      </c>
      <c r="C239" s="2" t="str">
        <f t="shared" si="13"/>
        <v>00</v>
      </c>
      <c r="D239" s="2">
        <v>1111010010</v>
      </c>
      <c r="E239" t="str">
        <f>MID($A239,E$7,1)</f>
        <v>0</v>
      </c>
      <c r="F239" t="str">
        <f>MID($A239,F$7,1)</f>
        <v>0</v>
      </c>
      <c r="G239" t="str">
        <f>MID($A239,G$7,1)</f>
        <v>1</v>
      </c>
      <c r="H239" t="str">
        <f>MID($A239,H$7,1)</f>
        <v>1</v>
      </c>
      <c r="I239" t="str">
        <f>MID($A239,I$7,1)</f>
        <v>1</v>
      </c>
      <c r="J239" t="str">
        <f>MID($A239,J$7,1)</f>
        <v>1</v>
      </c>
      <c r="K239" t="str">
        <f>MID($A239,K$7,1)</f>
        <v>0</v>
      </c>
      <c r="L239" t="str">
        <f>MID($A239,L$7,1)</f>
        <v>1</v>
      </c>
      <c r="M239" t="str">
        <f>MID($A239,M$7,1)</f>
        <v>0</v>
      </c>
      <c r="N239" t="str">
        <f>MID($A239,N$7,1)</f>
        <v>0</v>
      </c>
      <c r="O239" t="str">
        <f>MID($A239,O$7,1)</f>
        <v>1</v>
      </c>
      <c r="P239" t="str">
        <f>MID($A239,P$7,1)</f>
        <v>0</v>
      </c>
    </row>
    <row r="240" spans="1:16">
      <c r="A240" s="2" t="str">
        <f t="shared" si="11"/>
        <v>011001100000</v>
      </c>
      <c r="B240" s="2">
        <f t="shared" si="12"/>
        <v>11</v>
      </c>
      <c r="C240" s="2" t="str">
        <f t="shared" si="13"/>
        <v>0</v>
      </c>
      <c r="D240" s="2">
        <v>11001100000</v>
      </c>
      <c r="E240" t="str">
        <f>MID($A240,E$7,1)</f>
        <v>0</v>
      </c>
      <c r="F240" t="str">
        <f>MID($A240,F$7,1)</f>
        <v>1</v>
      </c>
      <c r="G240" t="str">
        <f>MID($A240,G$7,1)</f>
        <v>1</v>
      </c>
      <c r="H240" t="str">
        <f>MID($A240,H$7,1)</f>
        <v>0</v>
      </c>
      <c r="I240" t="str">
        <f>MID($A240,I$7,1)</f>
        <v>0</v>
      </c>
      <c r="J240" t="str">
        <f>MID($A240,J$7,1)</f>
        <v>1</v>
      </c>
      <c r="K240" t="str">
        <f>MID($A240,K$7,1)</f>
        <v>1</v>
      </c>
      <c r="L240" t="str">
        <f>MID($A240,L$7,1)</f>
        <v>0</v>
      </c>
      <c r="M240" t="str">
        <f>MID($A240,M$7,1)</f>
        <v>0</v>
      </c>
      <c r="N240" t="str">
        <f>MID($A240,N$7,1)</f>
        <v>0</v>
      </c>
      <c r="O240" t="str">
        <f>MID($A240,O$7,1)</f>
        <v>0</v>
      </c>
      <c r="P240" t="str">
        <f>MID($A240,P$7,1)</f>
        <v>0</v>
      </c>
    </row>
    <row r="241" spans="1:16">
      <c r="A241" s="2" t="str">
        <f t="shared" si="11"/>
        <v>011010010100</v>
      </c>
      <c r="B241" s="2">
        <f t="shared" si="12"/>
        <v>11</v>
      </c>
      <c r="C241" s="2" t="str">
        <f t="shared" si="13"/>
        <v>0</v>
      </c>
      <c r="D241" s="2">
        <v>11010010100</v>
      </c>
      <c r="E241" t="str">
        <f>MID($A241,E$7,1)</f>
        <v>0</v>
      </c>
      <c r="F241" t="str">
        <f>MID($A241,F$7,1)</f>
        <v>1</v>
      </c>
      <c r="G241" t="str">
        <f>MID($A241,G$7,1)</f>
        <v>1</v>
      </c>
      <c r="H241" t="str">
        <f>MID($A241,H$7,1)</f>
        <v>0</v>
      </c>
      <c r="I241" t="str">
        <f>MID($A241,I$7,1)</f>
        <v>1</v>
      </c>
      <c r="J241" t="str">
        <f>MID($A241,J$7,1)</f>
        <v>0</v>
      </c>
      <c r="K241" t="str">
        <f>MID($A241,K$7,1)</f>
        <v>0</v>
      </c>
      <c r="L241" t="str">
        <f>MID($A241,L$7,1)</f>
        <v>1</v>
      </c>
      <c r="M241" t="str">
        <f>MID($A241,M$7,1)</f>
        <v>0</v>
      </c>
      <c r="N241" t="str">
        <f>MID($A241,N$7,1)</f>
        <v>1</v>
      </c>
      <c r="O241" t="str">
        <f>MID($A241,O$7,1)</f>
        <v>0</v>
      </c>
      <c r="P241" t="str">
        <f>MID($A241,P$7,1)</f>
        <v>0</v>
      </c>
    </row>
    <row r="242" spans="1:16">
      <c r="A242" s="2" t="str">
        <f t="shared" si="11"/>
        <v>001100001010</v>
      </c>
      <c r="B242" s="2">
        <f t="shared" si="12"/>
        <v>10</v>
      </c>
      <c r="C242" s="2" t="str">
        <f t="shared" si="13"/>
        <v>00</v>
      </c>
      <c r="D242" s="2">
        <v>1100001010</v>
      </c>
      <c r="E242" t="str">
        <f>MID($A242,E$7,1)</f>
        <v>0</v>
      </c>
      <c r="F242" t="str">
        <f>MID($A242,F$7,1)</f>
        <v>0</v>
      </c>
      <c r="G242" t="str">
        <f>MID($A242,G$7,1)</f>
        <v>1</v>
      </c>
      <c r="H242" t="str">
        <f>MID($A242,H$7,1)</f>
        <v>1</v>
      </c>
      <c r="I242" t="str">
        <f>MID($A242,I$7,1)</f>
        <v>0</v>
      </c>
      <c r="J242" t="str">
        <f>MID($A242,J$7,1)</f>
        <v>0</v>
      </c>
      <c r="K242" t="str">
        <f>MID($A242,K$7,1)</f>
        <v>0</v>
      </c>
      <c r="L242" t="str">
        <f>MID($A242,L$7,1)</f>
        <v>0</v>
      </c>
      <c r="M242" t="str">
        <f>MID($A242,M$7,1)</f>
        <v>1</v>
      </c>
      <c r="N242" t="str">
        <f>MID($A242,N$7,1)</f>
        <v>0</v>
      </c>
      <c r="O242" t="str">
        <f>MID($A242,O$7,1)</f>
        <v>1</v>
      </c>
      <c r="P242" t="str">
        <f>MID($A242,P$7,1)</f>
        <v>0</v>
      </c>
    </row>
    <row r="243" spans="1:16">
      <c r="A243" s="2" t="str">
        <f t="shared" si="11"/>
        <v>101001001111</v>
      </c>
      <c r="B243" s="2">
        <f t="shared" si="12"/>
        <v>12</v>
      </c>
      <c r="C243" s="2" t="str">
        <f t="shared" si="13"/>
        <v/>
      </c>
      <c r="D243" s="2">
        <v>101001001111</v>
      </c>
      <c r="E243" t="str">
        <f>MID($A243,E$7,1)</f>
        <v>1</v>
      </c>
      <c r="F243" t="str">
        <f>MID($A243,F$7,1)</f>
        <v>0</v>
      </c>
      <c r="G243" t="str">
        <f>MID($A243,G$7,1)</f>
        <v>1</v>
      </c>
      <c r="H243" t="str">
        <f>MID($A243,H$7,1)</f>
        <v>0</v>
      </c>
      <c r="I243" t="str">
        <f>MID($A243,I$7,1)</f>
        <v>0</v>
      </c>
      <c r="J243" t="str">
        <f>MID($A243,J$7,1)</f>
        <v>1</v>
      </c>
      <c r="K243" t="str">
        <f>MID($A243,K$7,1)</f>
        <v>0</v>
      </c>
      <c r="L243" t="str">
        <f>MID($A243,L$7,1)</f>
        <v>0</v>
      </c>
      <c r="M243" t="str">
        <f>MID($A243,M$7,1)</f>
        <v>1</v>
      </c>
      <c r="N243" t="str">
        <f>MID($A243,N$7,1)</f>
        <v>1</v>
      </c>
      <c r="O243" t="str">
        <f>MID($A243,O$7,1)</f>
        <v>1</v>
      </c>
      <c r="P243" t="str">
        <f>MID($A243,P$7,1)</f>
        <v>1</v>
      </c>
    </row>
    <row r="244" spans="1:16">
      <c r="A244" s="2" t="str">
        <f t="shared" si="11"/>
        <v>111011110110</v>
      </c>
      <c r="B244" s="2">
        <f t="shared" si="12"/>
        <v>12</v>
      </c>
      <c r="C244" s="2" t="str">
        <f t="shared" si="13"/>
        <v/>
      </c>
      <c r="D244" s="2">
        <v>111011110110</v>
      </c>
      <c r="E244" t="str">
        <f>MID($A244,E$7,1)</f>
        <v>1</v>
      </c>
      <c r="F244" t="str">
        <f>MID($A244,F$7,1)</f>
        <v>1</v>
      </c>
      <c r="G244" t="str">
        <f>MID($A244,G$7,1)</f>
        <v>1</v>
      </c>
      <c r="H244" t="str">
        <f>MID($A244,H$7,1)</f>
        <v>0</v>
      </c>
      <c r="I244" t="str">
        <f>MID($A244,I$7,1)</f>
        <v>1</v>
      </c>
      <c r="J244" t="str">
        <f>MID($A244,J$7,1)</f>
        <v>1</v>
      </c>
      <c r="K244" t="str">
        <f>MID($A244,K$7,1)</f>
        <v>1</v>
      </c>
      <c r="L244" t="str">
        <f>MID($A244,L$7,1)</f>
        <v>1</v>
      </c>
      <c r="M244" t="str">
        <f>MID($A244,M$7,1)</f>
        <v>0</v>
      </c>
      <c r="N244" t="str">
        <f>MID($A244,N$7,1)</f>
        <v>1</v>
      </c>
      <c r="O244" t="str">
        <f>MID($A244,O$7,1)</f>
        <v>1</v>
      </c>
      <c r="P244" t="str">
        <f>MID($A244,P$7,1)</f>
        <v>0</v>
      </c>
    </row>
    <row r="245" spans="1:16">
      <c r="A245" s="2" t="str">
        <f t="shared" si="11"/>
        <v>100101100001</v>
      </c>
      <c r="B245" s="2">
        <f t="shared" si="12"/>
        <v>12</v>
      </c>
      <c r="C245" s="2" t="str">
        <f t="shared" si="13"/>
        <v/>
      </c>
      <c r="D245" s="2">
        <v>100101100001</v>
      </c>
      <c r="E245" t="str">
        <f>MID($A245,E$7,1)</f>
        <v>1</v>
      </c>
      <c r="F245" t="str">
        <f>MID($A245,F$7,1)</f>
        <v>0</v>
      </c>
      <c r="G245" t="str">
        <f>MID($A245,G$7,1)</f>
        <v>0</v>
      </c>
      <c r="H245" t="str">
        <f>MID($A245,H$7,1)</f>
        <v>1</v>
      </c>
      <c r="I245" t="str">
        <f>MID($A245,I$7,1)</f>
        <v>0</v>
      </c>
      <c r="J245" t="str">
        <f>MID($A245,J$7,1)</f>
        <v>1</v>
      </c>
      <c r="K245" t="str">
        <f>MID($A245,K$7,1)</f>
        <v>1</v>
      </c>
      <c r="L245" t="str">
        <f>MID($A245,L$7,1)</f>
        <v>0</v>
      </c>
      <c r="M245" t="str">
        <f>MID($A245,M$7,1)</f>
        <v>0</v>
      </c>
      <c r="N245" t="str">
        <f>MID($A245,N$7,1)</f>
        <v>0</v>
      </c>
      <c r="O245" t="str">
        <f>MID($A245,O$7,1)</f>
        <v>0</v>
      </c>
      <c r="P245" t="str">
        <f>MID($A245,P$7,1)</f>
        <v>1</v>
      </c>
    </row>
    <row r="246" spans="1:16">
      <c r="A246" s="2" t="str">
        <f t="shared" si="11"/>
        <v>000100110010</v>
      </c>
      <c r="B246" s="2">
        <f t="shared" si="12"/>
        <v>9</v>
      </c>
      <c r="C246" s="2" t="str">
        <f t="shared" si="13"/>
        <v>000</v>
      </c>
      <c r="D246" s="2">
        <v>100110010</v>
      </c>
      <c r="E246" t="str">
        <f>MID($A246,E$7,1)</f>
        <v>0</v>
      </c>
      <c r="F246" t="str">
        <f>MID($A246,F$7,1)</f>
        <v>0</v>
      </c>
      <c r="G246" t="str">
        <f>MID($A246,G$7,1)</f>
        <v>0</v>
      </c>
      <c r="H246" t="str">
        <f>MID($A246,H$7,1)</f>
        <v>1</v>
      </c>
      <c r="I246" t="str">
        <f>MID($A246,I$7,1)</f>
        <v>0</v>
      </c>
      <c r="J246" t="str">
        <f>MID($A246,J$7,1)</f>
        <v>0</v>
      </c>
      <c r="K246" t="str">
        <f>MID($A246,K$7,1)</f>
        <v>1</v>
      </c>
      <c r="L246" t="str">
        <f>MID($A246,L$7,1)</f>
        <v>1</v>
      </c>
      <c r="M246" t="str">
        <f>MID($A246,M$7,1)</f>
        <v>0</v>
      </c>
      <c r="N246" t="str">
        <f>MID($A246,N$7,1)</f>
        <v>0</v>
      </c>
      <c r="O246" t="str">
        <f>MID($A246,O$7,1)</f>
        <v>1</v>
      </c>
      <c r="P246" t="str">
        <f>MID($A246,P$7,1)</f>
        <v>0</v>
      </c>
    </row>
    <row r="247" spans="1:16">
      <c r="A247" s="2" t="str">
        <f t="shared" si="11"/>
        <v>101111001001</v>
      </c>
      <c r="B247" s="2">
        <f t="shared" si="12"/>
        <v>12</v>
      </c>
      <c r="C247" s="2" t="str">
        <f t="shared" si="13"/>
        <v/>
      </c>
      <c r="D247" s="2">
        <v>101111001001</v>
      </c>
      <c r="E247" t="str">
        <f>MID($A247,E$7,1)</f>
        <v>1</v>
      </c>
      <c r="F247" t="str">
        <f>MID($A247,F$7,1)</f>
        <v>0</v>
      </c>
      <c r="G247" t="str">
        <f>MID($A247,G$7,1)</f>
        <v>1</v>
      </c>
      <c r="H247" t="str">
        <f>MID($A247,H$7,1)</f>
        <v>1</v>
      </c>
      <c r="I247" t="str">
        <f>MID($A247,I$7,1)</f>
        <v>1</v>
      </c>
      <c r="J247" t="str">
        <f>MID($A247,J$7,1)</f>
        <v>1</v>
      </c>
      <c r="K247" t="str">
        <f>MID($A247,K$7,1)</f>
        <v>0</v>
      </c>
      <c r="L247" t="str">
        <f>MID($A247,L$7,1)</f>
        <v>0</v>
      </c>
      <c r="M247" t="str">
        <f>MID($A247,M$7,1)</f>
        <v>1</v>
      </c>
      <c r="N247" t="str">
        <f>MID($A247,N$7,1)</f>
        <v>0</v>
      </c>
      <c r="O247" t="str">
        <f>MID($A247,O$7,1)</f>
        <v>0</v>
      </c>
      <c r="P247" t="str">
        <f>MID($A247,P$7,1)</f>
        <v>1</v>
      </c>
    </row>
    <row r="248" spans="1:16">
      <c r="A248" s="2" t="str">
        <f t="shared" si="11"/>
        <v>111001011000</v>
      </c>
      <c r="B248" s="2">
        <f t="shared" si="12"/>
        <v>12</v>
      </c>
      <c r="C248" s="2" t="str">
        <f t="shared" si="13"/>
        <v/>
      </c>
      <c r="D248" s="2">
        <v>111001011000</v>
      </c>
      <c r="E248" t="str">
        <f>MID($A248,E$7,1)</f>
        <v>1</v>
      </c>
      <c r="F248" t="str">
        <f>MID($A248,F$7,1)</f>
        <v>1</v>
      </c>
      <c r="G248" t="str">
        <f>MID($A248,G$7,1)</f>
        <v>1</v>
      </c>
      <c r="H248" t="str">
        <f>MID($A248,H$7,1)</f>
        <v>0</v>
      </c>
      <c r="I248" t="str">
        <f>MID($A248,I$7,1)</f>
        <v>0</v>
      </c>
      <c r="J248" t="str">
        <f>MID($A248,J$7,1)</f>
        <v>1</v>
      </c>
      <c r="K248" t="str">
        <f>MID($A248,K$7,1)</f>
        <v>0</v>
      </c>
      <c r="L248" t="str">
        <f>MID($A248,L$7,1)</f>
        <v>1</v>
      </c>
      <c r="M248" t="str">
        <f>MID($A248,M$7,1)</f>
        <v>1</v>
      </c>
      <c r="N248" t="str">
        <f>MID($A248,N$7,1)</f>
        <v>0</v>
      </c>
      <c r="O248" t="str">
        <f>MID($A248,O$7,1)</f>
        <v>0</v>
      </c>
      <c r="P248" t="str">
        <f>MID($A248,P$7,1)</f>
        <v>0</v>
      </c>
    </row>
    <row r="249" spans="1:16">
      <c r="A249" s="2" t="str">
        <f t="shared" si="11"/>
        <v>100010001101</v>
      </c>
      <c r="B249" s="2">
        <f t="shared" si="12"/>
        <v>12</v>
      </c>
      <c r="C249" s="2" t="str">
        <f t="shared" si="13"/>
        <v/>
      </c>
      <c r="D249" s="2">
        <v>100010001101</v>
      </c>
      <c r="E249" t="str">
        <f>MID($A249,E$7,1)</f>
        <v>1</v>
      </c>
      <c r="F249" t="str">
        <f>MID($A249,F$7,1)</f>
        <v>0</v>
      </c>
      <c r="G249" t="str">
        <f>MID($A249,G$7,1)</f>
        <v>0</v>
      </c>
      <c r="H249" t="str">
        <f>MID($A249,H$7,1)</f>
        <v>0</v>
      </c>
      <c r="I249" t="str">
        <f>MID($A249,I$7,1)</f>
        <v>1</v>
      </c>
      <c r="J249" t="str">
        <f>MID($A249,J$7,1)</f>
        <v>0</v>
      </c>
      <c r="K249" t="str">
        <f>MID($A249,K$7,1)</f>
        <v>0</v>
      </c>
      <c r="L249" t="str">
        <f>MID($A249,L$7,1)</f>
        <v>0</v>
      </c>
      <c r="M249" t="str">
        <f>MID($A249,M$7,1)</f>
        <v>1</v>
      </c>
      <c r="N249" t="str">
        <f>MID($A249,N$7,1)</f>
        <v>1</v>
      </c>
      <c r="O249" t="str">
        <f>MID($A249,O$7,1)</f>
        <v>0</v>
      </c>
      <c r="P249" t="str">
        <f>MID($A249,P$7,1)</f>
        <v>1</v>
      </c>
    </row>
    <row r="250" spans="1:16">
      <c r="A250" s="2" t="str">
        <f t="shared" si="11"/>
        <v>101101001010</v>
      </c>
      <c r="B250" s="2">
        <f t="shared" si="12"/>
        <v>12</v>
      </c>
      <c r="C250" s="2" t="str">
        <f t="shared" si="13"/>
        <v/>
      </c>
      <c r="D250" s="2">
        <v>101101001010</v>
      </c>
      <c r="E250" t="str">
        <f>MID($A250,E$7,1)</f>
        <v>1</v>
      </c>
      <c r="F250" t="str">
        <f>MID($A250,F$7,1)</f>
        <v>0</v>
      </c>
      <c r="G250" t="str">
        <f>MID($A250,G$7,1)</f>
        <v>1</v>
      </c>
      <c r="H250" t="str">
        <f>MID($A250,H$7,1)</f>
        <v>1</v>
      </c>
      <c r="I250" t="str">
        <f>MID($A250,I$7,1)</f>
        <v>0</v>
      </c>
      <c r="J250" t="str">
        <f>MID($A250,J$7,1)</f>
        <v>1</v>
      </c>
      <c r="K250" t="str">
        <f>MID($A250,K$7,1)</f>
        <v>0</v>
      </c>
      <c r="L250" t="str">
        <f>MID($A250,L$7,1)</f>
        <v>0</v>
      </c>
      <c r="M250" t="str">
        <f>MID($A250,M$7,1)</f>
        <v>1</v>
      </c>
      <c r="N250" t="str">
        <f>MID($A250,N$7,1)</f>
        <v>0</v>
      </c>
      <c r="O250" t="str">
        <f>MID($A250,O$7,1)</f>
        <v>1</v>
      </c>
      <c r="P250" t="str">
        <f>MID($A250,P$7,1)</f>
        <v>0</v>
      </c>
    </row>
    <row r="251" spans="1:16">
      <c r="A251" s="2" t="str">
        <f t="shared" si="11"/>
        <v>011001110001</v>
      </c>
      <c r="B251" s="2">
        <f t="shared" si="12"/>
        <v>11</v>
      </c>
      <c r="C251" s="2" t="str">
        <f t="shared" si="13"/>
        <v>0</v>
      </c>
      <c r="D251" s="2">
        <v>11001110001</v>
      </c>
      <c r="E251" t="str">
        <f>MID($A251,E$7,1)</f>
        <v>0</v>
      </c>
      <c r="F251" t="str">
        <f>MID($A251,F$7,1)</f>
        <v>1</v>
      </c>
      <c r="G251" t="str">
        <f>MID($A251,G$7,1)</f>
        <v>1</v>
      </c>
      <c r="H251" t="str">
        <f>MID($A251,H$7,1)</f>
        <v>0</v>
      </c>
      <c r="I251" t="str">
        <f>MID($A251,I$7,1)</f>
        <v>0</v>
      </c>
      <c r="J251" t="str">
        <f>MID($A251,J$7,1)</f>
        <v>1</v>
      </c>
      <c r="K251" t="str">
        <f>MID($A251,K$7,1)</f>
        <v>1</v>
      </c>
      <c r="L251" t="str">
        <f>MID($A251,L$7,1)</f>
        <v>1</v>
      </c>
      <c r="M251" t="str">
        <f>MID($A251,M$7,1)</f>
        <v>0</v>
      </c>
      <c r="N251" t="str">
        <f>MID($A251,N$7,1)</f>
        <v>0</v>
      </c>
      <c r="O251" t="str">
        <f>MID($A251,O$7,1)</f>
        <v>0</v>
      </c>
      <c r="P251" t="str">
        <f>MID($A251,P$7,1)</f>
        <v>1</v>
      </c>
    </row>
    <row r="252" spans="1:16">
      <c r="A252" s="2" t="str">
        <f t="shared" si="11"/>
        <v>010110010110</v>
      </c>
      <c r="B252" s="2">
        <f t="shared" si="12"/>
        <v>11</v>
      </c>
      <c r="C252" s="2" t="str">
        <f t="shared" si="13"/>
        <v>0</v>
      </c>
      <c r="D252" s="2">
        <v>10110010110</v>
      </c>
      <c r="E252" t="str">
        <f>MID($A252,E$7,1)</f>
        <v>0</v>
      </c>
      <c r="F252" t="str">
        <f>MID($A252,F$7,1)</f>
        <v>1</v>
      </c>
      <c r="G252" t="str">
        <f>MID($A252,G$7,1)</f>
        <v>0</v>
      </c>
      <c r="H252" t="str">
        <f>MID($A252,H$7,1)</f>
        <v>1</v>
      </c>
      <c r="I252" t="str">
        <f>MID($A252,I$7,1)</f>
        <v>1</v>
      </c>
      <c r="J252" t="str">
        <f>MID($A252,J$7,1)</f>
        <v>0</v>
      </c>
      <c r="K252" t="str">
        <f>MID($A252,K$7,1)</f>
        <v>0</v>
      </c>
      <c r="L252" t="str">
        <f>MID($A252,L$7,1)</f>
        <v>1</v>
      </c>
      <c r="M252" t="str">
        <f>MID($A252,M$7,1)</f>
        <v>0</v>
      </c>
      <c r="N252" t="str">
        <f>MID($A252,N$7,1)</f>
        <v>1</v>
      </c>
      <c r="O252" t="str">
        <f>MID($A252,O$7,1)</f>
        <v>1</v>
      </c>
      <c r="P252" t="str">
        <f>MID($A252,P$7,1)</f>
        <v>0</v>
      </c>
    </row>
    <row r="253" spans="1:16">
      <c r="A253" s="2" t="str">
        <f t="shared" si="11"/>
        <v>000100010100</v>
      </c>
      <c r="B253" s="2">
        <f t="shared" si="12"/>
        <v>9</v>
      </c>
      <c r="C253" s="2" t="str">
        <f t="shared" si="13"/>
        <v>000</v>
      </c>
      <c r="D253" s="2">
        <v>100010100</v>
      </c>
      <c r="E253" t="str">
        <f>MID($A253,E$7,1)</f>
        <v>0</v>
      </c>
      <c r="F253" t="str">
        <f>MID($A253,F$7,1)</f>
        <v>0</v>
      </c>
      <c r="G253" t="str">
        <f>MID($A253,G$7,1)</f>
        <v>0</v>
      </c>
      <c r="H253" t="str">
        <f>MID($A253,H$7,1)</f>
        <v>1</v>
      </c>
      <c r="I253" t="str">
        <f>MID($A253,I$7,1)</f>
        <v>0</v>
      </c>
      <c r="J253" t="str">
        <f>MID($A253,J$7,1)</f>
        <v>0</v>
      </c>
      <c r="K253" t="str">
        <f>MID($A253,K$7,1)</f>
        <v>0</v>
      </c>
      <c r="L253" t="str">
        <f>MID($A253,L$7,1)</f>
        <v>1</v>
      </c>
      <c r="M253" t="str">
        <f>MID($A253,M$7,1)</f>
        <v>0</v>
      </c>
      <c r="N253" t="str">
        <f>MID($A253,N$7,1)</f>
        <v>1</v>
      </c>
      <c r="O253" t="str">
        <f>MID($A253,O$7,1)</f>
        <v>0</v>
      </c>
      <c r="P253" t="str">
        <f>MID($A253,P$7,1)</f>
        <v>0</v>
      </c>
    </row>
    <row r="254" spans="1:16">
      <c r="A254" s="2" t="str">
        <f t="shared" si="11"/>
        <v>011011011100</v>
      </c>
      <c r="B254" s="2">
        <f t="shared" si="12"/>
        <v>11</v>
      </c>
      <c r="C254" s="2" t="str">
        <f t="shared" si="13"/>
        <v>0</v>
      </c>
      <c r="D254" s="2">
        <v>11011011100</v>
      </c>
      <c r="E254" t="str">
        <f>MID($A254,E$7,1)</f>
        <v>0</v>
      </c>
      <c r="F254" t="str">
        <f>MID($A254,F$7,1)</f>
        <v>1</v>
      </c>
      <c r="G254" t="str">
        <f>MID($A254,G$7,1)</f>
        <v>1</v>
      </c>
      <c r="H254" t="str">
        <f>MID($A254,H$7,1)</f>
        <v>0</v>
      </c>
      <c r="I254" t="str">
        <f>MID($A254,I$7,1)</f>
        <v>1</v>
      </c>
      <c r="J254" t="str">
        <f>MID($A254,J$7,1)</f>
        <v>1</v>
      </c>
      <c r="K254" t="str">
        <f>MID($A254,K$7,1)</f>
        <v>0</v>
      </c>
      <c r="L254" t="str">
        <f>MID($A254,L$7,1)</f>
        <v>1</v>
      </c>
      <c r="M254" t="str">
        <f>MID($A254,M$7,1)</f>
        <v>1</v>
      </c>
      <c r="N254" t="str">
        <f>MID($A254,N$7,1)</f>
        <v>1</v>
      </c>
      <c r="O254" t="str">
        <f>MID($A254,O$7,1)</f>
        <v>0</v>
      </c>
      <c r="P254" t="str">
        <f>MID($A254,P$7,1)</f>
        <v>0</v>
      </c>
    </row>
    <row r="255" spans="1:16">
      <c r="A255" s="2" t="str">
        <f t="shared" si="11"/>
        <v>000101101011</v>
      </c>
      <c r="B255" s="2">
        <f t="shared" si="12"/>
        <v>9</v>
      </c>
      <c r="C255" s="2" t="str">
        <f t="shared" si="13"/>
        <v>000</v>
      </c>
      <c r="D255" s="2">
        <v>101101011</v>
      </c>
      <c r="E255" t="str">
        <f>MID($A255,E$7,1)</f>
        <v>0</v>
      </c>
      <c r="F255" t="str">
        <f>MID($A255,F$7,1)</f>
        <v>0</v>
      </c>
      <c r="G255" t="str">
        <f>MID($A255,G$7,1)</f>
        <v>0</v>
      </c>
      <c r="H255" t="str">
        <f>MID($A255,H$7,1)</f>
        <v>1</v>
      </c>
      <c r="I255" t="str">
        <f>MID($A255,I$7,1)</f>
        <v>0</v>
      </c>
      <c r="J255" t="str">
        <f>MID($A255,J$7,1)</f>
        <v>1</v>
      </c>
      <c r="K255" t="str">
        <f>MID($A255,K$7,1)</f>
        <v>1</v>
      </c>
      <c r="L255" t="str">
        <f>MID($A255,L$7,1)</f>
        <v>0</v>
      </c>
      <c r="M255" t="str">
        <f>MID($A255,M$7,1)</f>
        <v>1</v>
      </c>
      <c r="N255" t="str">
        <f>MID($A255,N$7,1)</f>
        <v>0</v>
      </c>
      <c r="O255" t="str">
        <f>MID($A255,O$7,1)</f>
        <v>1</v>
      </c>
      <c r="P255" t="str">
        <f>MID($A255,P$7,1)</f>
        <v>1</v>
      </c>
    </row>
    <row r="256" spans="1:16">
      <c r="A256" s="2" t="str">
        <f t="shared" si="11"/>
        <v>110010011110</v>
      </c>
      <c r="B256" s="2">
        <f t="shared" si="12"/>
        <v>12</v>
      </c>
      <c r="C256" s="2" t="str">
        <f t="shared" si="13"/>
        <v/>
      </c>
      <c r="D256" s="2">
        <v>110010011110</v>
      </c>
      <c r="E256" t="str">
        <f>MID($A256,E$7,1)</f>
        <v>1</v>
      </c>
      <c r="F256" t="str">
        <f>MID($A256,F$7,1)</f>
        <v>1</v>
      </c>
      <c r="G256" t="str">
        <f>MID($A256,G$7,1)</f>
        <v>0</v>
      </c>
      <c r="H256" t="str">
        <f>MID($A256,H$7,1)</f>
        <v>0</v>
      </c>
      <c r="I256" t="str">
        <f>MID($A256,I$7,1)</f>
        <v>1</v>
      </c>
      <c r="J256" t="str">
        <f>MID($A256,J$7,1)</f>
        <v>0</v>
      </c>
      <c r="K256" t="str">
        <f>MID($A256,K$7,1)</f>
        <v>0</v>
      </c>
      <c r="L256" t="str">
        <f>MID($A256,L$7,1)</f>
        <v>1</v>
      </c>
      <c r="M256" t="str">
        <f>MID($A256,M$7,1)</f>
        <v>1</v>
      </c>
      <c r="N256" t="str">
        <f>MID($A256,N$7,1)</f>
        <v>1</v>
      </c>
      <c r="O256" t="str">
        <f>MID($A256,O$7,1)</f>
        <v>1</v>
      </c>
      <c r="P256" t="str">
        <f>MID($A256,P$7,1)</f>
        <v>0</v>
      </c>
    </row>
    <row r="257" spans="1:16">
      <c r="A257" s="2" t="str">
        <f t="shared" si="11"/>
        <v>010010011010</v>
      </c>
      <c r="B257" s="2">
        <f t="shared" si="12"/>
        <v>11</v>
      </c>
      <c r="C257" s="2" t="str">
        <f t="shared" si="13"/>
        <v>0</v>
      </c>
      <c r="D257" s="2">
        <v>10010011010</v>
      </c>
      <c r="E257" t="str">
        <f>MID($A257,E$7,1)</f>
        <v>0</v>
      </c>
      <c r="F257" t="str">
        <f>MID($A257,F$7,1)</f>
        <v>1</v>
      </c>
      <c r="G257" t="str">
        <f>MID($A257,G$7,1)</f>
        <v>0</v>
      </c>
      <c r="H257" t="str">
        <f>MID($A257,H$7,1)</f>
        <v>0</v>
      </c>
      <c r="I257" t="str">
        <f>MID($A257,I$7,1)</f>
        <v>1</v>
      </c>
      <c r="J257" t="str">
        <f>MID($A257,J$7,1)</f>
        <v>0</v>
      </c>
      <c r="K257" t="str">
        <f>MID($A257,K$7,1)</f>
        <v>0</v>
      </c>
      <c r="L257" t="str">
        <f>MID($A257,L$7,1)</f>
        <v>1</v>
      </c>
      <c r="M257" t="str">
        <f>MID($A257,M$7,1)</f>
        <v>1</v>
      </c>
      <c r="N257" t="str">
        <f>MID($A257,N$7,1)</f>
        <v>0</v>
      </c>
      <c r="O257" t="str">
        <f>MID($A257,O$7,1)</f>
        <v>1</v>
      </c>
      <c r="P257" t="str">
        <f>MID($A257,P$7,1)</f>
        <v>0</v>
      </c>
    </row>
    <row r="258" spans="1:16">
      <c r="A258" s="2" t="str">
        <f t="shared" si="11"/>
        <v>111110110010</v>
      </c>
      <c r="B258" s="2">
        <f t="shared" si="12"/>
        <v>12</v>
      </c>
      <c r="C258" s="2" t="str">
        <f t="shared" si="13"/>
        <v/>
      </c>
      <c r="D258" s="2">
        <v>111110110010</v>
      </c>
      <c r="E258" t="str">
        <f>MID($A258,E$7,1)</f>
        <v>1</v>
      </c>
      <c r="F258" t="str">
        <f>MID($A258,F$7,1)</f>
        <v>1</v>
      </c>
      <c r="G258" t="str">
        <f>MID($A258,G$7,1)</f>
        <v>1</v>
      </c>
      <c r="H258" t="str">
        <f>MID($A258,H$7,1)</f>
        <v>1</v>
      </c>
      <c r="I258" t="str">
        <f>MID($A258,I$7,1)</f>
        <v>1</v>
      </c>
      <c r="J258" t="str">
        <f>MID($A258,J$7,1)</f>
        <v>0</v>
      </c>
      <c r="K258" t="str">
        <f>MID($A258,K$7,1)</f>
        <v>1</v>
      </c>
      <c r="L258" t="str">
        <f>MID($A258,L$7,1)</f>
        <v>1</v>
      </c>
      <c r="M258" t="str">
        <f>MID($A258,M$7,1)</f>
        <v>0</v>
      </c>
      <c r="N258" t="str">
        <f>MID($A258,N$7,1)</f>
        <v>0</v>
      </c>
      <c r="O258" t="str">
        <f>MID($A258,O$7,1)</f>
        <v>1</v>
      </c>
      <c r="P258" t="str">
        <f>MID($A258,P$7,1)</f>
        <v>0</v>
      </c>
    </row>
    <row r="259" spans="1:16">
      <c r="A259" s="2" t="str">
        <f t="shared" si="11"/>
        <v>000010001111</v>
      </c>
      <c r="B259" s="2">
        <f t="shared" si="12"/>
        <v>8</v>
      </c>
      <c r="C259" s="2" t="str">
        <f t="shared" si="13"/>
        <v>0000</v>
      </c>
      <c r="D259" s="2">
        <v>10001111</v>
      </c>
      <c r="E259" t="str">
        <f>MID($A259,E$7,1)</f>
        <v>0</v>
      </c>
      <c r="F259" t="str">
        <f>MID($A259,F$7,1)</f>
        <v>0</v>
      </c>
      <c r="G259" t="str">
        <f>MID($A259,G$7,1)</f>
        <v>0</v>
      </c>
      <c r="H259" t="str">
        <f>MID($A259,H$7,1)</f>
        <v>0</v>
      </c>
      <c r="I259" t="str">
        <f>MID($A259,I$7,1)</f>
        <v>1</v>
      </c>
      <c r="J259" t="str">
        <f>MID($A259,J$7,1)</f>
        <v>0</v>
      </c>
      <c r="K259" t="str">
        <f>MID($A259,K$7,1)</f>
        <v>0</v>
      </c>
      <c r="L259" t="str">
        <f>MID($A259,L$7,1)</f>
        <v>0</v>
      </c>
      <c r="M259" t="str">
        <f>MID($A259,M$7,1)</f>
        <v>1</v>
      </c>
      <c r="N259" t="str">
        <f>MID($A259,N$7,1)</f>
        <v>1</v>
      </c>
      <c r="O259" t="str">
        <f>MID($A259,O$7,1)</f>
        <v>1</v>
      </c>
      <c r="P259" t="str">
        <f>MID($A259,P$7,1)</f>
        <v>1</v>
      </c>
    </row>
    <row r="260" spans="1:16">
      <c r="A260" s="2" t="str">
        <f t="shared" si="11"/>
        <v>000010010011</v>
      </c>
      <c r="B260" s="2">
        <f t="shared" si="12"/>
        <v>8</v>
      </c>
      <c r="C260" s="2" t="str">
        <f t="shared" si="13"/>
        <v>0000</v>
      </c>
      <c r="D260" s="2">
        <v>10010011</v>
      </c>
      <c r="E260" t="str">
        <f>MID($A260,E$7,1)</f>
        <v>0</v>
      </c>
      <c r="F260" t="str">
        <f>MID($A260,F$7,1)</f>
        <v>0</v>
      </c>
      <c r="G260" t="str">
        <f>MID($A260,G$7,1)</f>
        <v>0</v>
      </c>
      <c r="H260" t="str">
        <f>MID($A260,H$7,1)</f>
        <v>0</v>
      </c>
      <c r="I260" t="str">
        <f>MID($A260,I$7,1)</f>
        <v>1</v>
      </c>
      <c r="J260" t="str">
        <f>MID($A260,J$7,1)</f>
        <v>0</v>
      </c>
      <c r="K260" t="str">
        <f>MID($A260,K$7,1)</f>
        <v>0</v>
      </c>
      <c r="L260" t="str">
        <f>MID($A260,L$7,1)</f>
        <v>1</v>
      </c>
      <c r="M260" t="str">
        <f>MID($A260,M$7,1)</f>
        <v>0</v>
      </c>
      <c r="N260" t="str">
        <f>MID($A260,N$7,1)</f>
        <v>0</v>
      </c>
      <c r="O260" t="str">
        <f>MID($A260,O$7,1)</f>
        <v>1</v>
      </c>
      <c r="P260" t="str">
        <f>MID($A260,P$7,1)</f>
        <v>1</v>
      </c>
    </row>
    <row r="261" spans="1:16">
      <c r="A261" s="2" t="str">
        <f t="shared" si="11"/>
        <v>000000111010</v>
      </c>
      <c r="B261" s="2">
        <f t="shared" si="12"/>
        <v>6</v>
      </c>
      <c r="C261" s="2" t="str">
        <f t="shared" si="13"/>
        <v>000000</v>
      </c>
      <c r="D261" s="2">
        <v>111010</v>
      </c>
      <c r="E261" t="str">
        <f>MID($A261,E$7,1)</f>
        <v>0</v>
      </c>
      <c r="F261" t="str">
        <f>MID($A261,F$7,1)</f>
        <v>0</v>
      </c>
      <c r="G261" t="str">
        <f>MID($A261,G$7,1)</f>
        <v>0</v>
      </c>
      <c r="H261" t="str">
        <f>MID($A261,H$7,1)</f>
        <v>0</v>
      </c>
      <c r="I261" t="str">
        <f>MID($A261,I$7,1)</f>
        <v>0</v>
      </c>
      <c r="J261" t="str">
        <f>MID($A261,J$7,1)</f>
        <v>0</v>
      </c>
      <c r="K261" t="str">
        <f>MID($A261,K$7,1)</f>
        <v>1</v>
      </c>
      <c r="L261" t="str">
        <f>MID($A261,L$7,1)</f>
        <v>1</v>
      </c>
      <c r="M261" t="str">
        <f>MID($A261,M$7,1)</f>
        <v>1</v>
      </c>
      <c r="N261" t="str">
        <f>MID($A261,N$7,1)</f>
        <v>0</v>
      </c>
      <c r="O261" t="str">
        <f>MID($A261,O$7,1)</f>
        <v>1</v>
      </c>
      <c r="P261" t="str">
        <f>MID($A261,P$7,1)</f>
        <v>0</v>
      </c>
    </row>
    <row r="262" spans="1:16">
      <c r="A262" s="2" t="str">
        <f t="shared" si="11"/>
        <v>110001100011</v>
      </c>
      <c r="B262" s="2">
        <f t="shared" si="12"/>
        <v>12</v>
      </c>
      <c r="C262" s="2" t="str">
        <f t="shared" si="13"/>
        <v/>
      </c>
      <c r="D262" s="2">
        <v>110001100011</v>
      </c>
      <c r="E262" t="str">
        <f>MID($A262,E$7,1)</f>
        <v>1</v>
      </c>
      <c r="F262" t="str">
        <f>MID($A262,F$7,1)</f>
        <v>1</v>
      </c>
      <c r="G262" t="str">
        <f>MID($A262,G$7,1)</f>
        <v>0</v>
      </c>
      <c r="H262" t="str">
        <f>MID($A262,H$7,1)</f>
        <v>0</v>
      </c>
      <c r="I262" t="str">
        <f>MID($A262,I$7,1)</f>
        <v>0</v>
      </c>
      <c r="J262" t="str">
        <f>MID($A262,J$7,1)</f>
        <v>1</v>
      </c>
      <c r="K262" t="str">
        <f>MID($A262,K$7,1)</f>
        <v>1</v>
      </c>
      <c r="L262" t="str">
        <f>MID($A262,L$7,1)</f>
        <v>0</v>
      </c>
      <c r="M262" t="str">
        <f>MID($A262,M$7,1)</f>
        <v>0</v>
      </c>
      <c r="N262" t="str">
        <f>MID($A262,N$7,1)</f>
        <v>0</v>
      </c>
      <c r="O262" t="str">
        <f>MID($A262,O$7,1)</f>
        <v>1</v>
      </c>
      <c r="P262" t="str">
        <f>MID($A262,P$7,1)</f>
        <v>1</v>
      </c>
    </row>
    <row r="263" spans="1:16">
      <c r="A263" s="2" t="str">
        <f t="shared" si="11"/>
        <v>000010000100</v>
      </c>
      <c r="B263" s="2">
        <f t="shared" si="12"/>
        <v>8</v>
      </c>
      <c r="C263" s="2" t="str">
        <f t="shared" si="13"/>
        <v>0000</v>
      </c>
      <c r="D263" s="2">
        <v>10000100</v>
      </c>
      <c r="E263" t="str">
        <f>MID($A263,E$7,1)</f>
        <v>0</v>
      </c>
      <c r="F263" t="str">
        <f>MID($A263,F$7,1)</f>
        <v>0</v>
      </c>
      <c r="G263" t="str">
        <f>MID($A263,G$7,1)</f>
        <v>0</v>
      </c>
      <c r="H263" t="str">
        <f>MID($A263,H$7,1)</f>
        <v>0</v>
      </c>
      <c r="I263" t="str">
        <f>MID($A263,I$7,1)</f>
        <v>1</v>
      </c>
      <c r="J263" t="str">
        <f>MID($A263,J$7,1)</f>
        <v>0</v>
      </c>
      <c r="K263" t="str">
        <f>MID($A263,K$7,1)</f>
        <v>0</v>
      </c>
      <c r="L263" t="str">
        <f>MID($A263,L$7,1)</f>
        <v>0</v>
      </c>
      <c r="M263" t="str">
        <f>MID($A263,M$7,1)</f>
        <v>0</v>
      </c>
      <c r="N263" t="str">
        <f>MID($A263,N$7,1)</f>
        <v>1</v>
      </c>
      <c r="O263" t="str">
        <f>MID($A263,O$7,1)</f>
        <v>0</v>
      </c>
      <c r="P263" t="str">
        <f>MID($A263,P$7,1)</f>
        <v>0</v>
      </c>
    </row>
    <row r="264" spans="1:16">
      <c r="A264" s="2" t="str">
        <f t="shared" si="11"/>
        <v>101011111000</v>
      </c>
      <c r="B264" s="2">
        <f t="shared" si="12"/>
        <v>12</v>
      </c>
      <c r="C264" s="2" t="str">
        <f t="shared" si="13"/>
        <v/>
      </c>
      <c r="D264" s="2">
        <v>101011111000</v>
      </c>
      <c r="E264" t="str">
        <f>MID($A264,E$7,1)</f>
        <v>1</v>
      </c>
      <c r="F264" t="str">
        <f>MID($A264,F$7,1)</f>
        <v>0</v>
      </c>
      <c r="G264" t="str">
        <f>MID($A264,G$7,1)</f>
        <v>1</v>
      </c>
      <c r="H264" t="str">
        <f>MID($A264,H$7,1)</f>
        <v>0</v>
      </c>
      <c r="I264" t="str">
        <f>MID($A264,I$7,1)</f>
        <v>1</v>
      </c>
      <c r="J264" t="str">
        <f>MID($A264,J$7,1)</f>
        <v>1</v>
      </c>
      <c r="K264" t="str">
        <f>MID($A264,K$7,1)</f>
        <v>1</v>
      </c>
      <c r="L264" t="str">
        <f>MID($A264,L$7,1)</f>
        <v>1</v>
      </c>
      <c r="M264" t="str">
        <f>MID($A264,M$7,1)</f>
        <v>1</v>
      </c>
      <c r="N264" t="str">
        <f>MID($A264,N$7,1)</f>
        <v>0</v>
      </c>
      <c r="O264" t="str">
        <f>MID($A264,O$7,1)</f>
        <v>0</v>
      </c>
      <c r="P264" t="str">
        <f>MID($A264,P$7,1)</f>
        <v>0</v>
      </c>
    </row>
    <row r="265" spans="1:16">
      <c r="A265" s="2" t="str">
        <f t="shared" ref="A265:A328" si="14">C265&amp;D265</f>
        <v>110111001001</v>
      </c>
      <c r="B265" s="2">
        <f t="shared" ref="B265:B328" si="15">LEN(D265)</f>
        <v>12</v>
      </c>
      <c r="C265" s="2" t="str">
        <f t="shared" ref="C265:C328" si="16">LEFT("000000000000",12-B265)</f>
        <v/>
      </c>
      <c r="D265" s="2">
        <v>110111001001</v>
      </c>
      <c r="E265" t="str">
        <f>MID($A265,E$7,1)</f>
        <v>1</v>
      </c>
      <c r="F265" t="str">
        <f>MID($A265,F$7,1)</f>
        <v>1</v>
      </c>
      <c r="G265" t="str">
        <f>MID($A265,G$7,1)</f>
        <v>0</v>
      </c>
      <c r="H265" t="str">
        <f>MID($A265,H$7,1)</f>
        <v>1</v>
      </c>
      <c r="I265" t="str">
        <f>MID($A265,I$7,1)</f>
        <v>1</v>
      </c>
      <c r="J265" t="str">
        <f>MID($A265,J$7,1)</f>
        <v>1</v>
      </c>
      <c r="K265" t="str">
        <f>MID($A265,K$7,1)</f>
        <v>0</v>
      </c>
      <c r="L265" t="str">
        <f>MID($A265,L$7,1)</f>
        <v>0</v>
      </c>
      <c r="M265" t="str">
        <f>MID($A265,M$7,1)</f>
        <v>1</v>
      </c>
      <c r="N265" t="str">
        <f>MID($A265,N$7,1)</f>
        <v>0</v>
      </c>
      <c r="O265" t="str">
        <f>MID($A265,O$7,1)</f>
        <v>0</v>
      </c>
      <c r="P265" t="str">
        <f>MID($A265,P$7,1)</f>
        <v>1</v>
      </c>
    </row>
    <row r="266" spans="1:16">
      <c r="A266" s="2" t="str">
        <f t="shared" si="14"/>
        <v>101111100000</v>
      </c>
      <c r="B266" s="2">
        <f t="shared" si="15"/>
        <v>12</v>
      </c>
      <c r="C266" s="2" t="str">
        <f t="shared" si="16"/>
        <v/>
      </c>
      <c r="D266" s="2">
        <v>101111100000</v>
      </c>
      <c r="E266" t="str">
        <f>MID($A266,E$7,1)</f>
        <v>1</v>
      </c>
      <c r="F266" t="str">
        <f>MID($A266,F$7,1)</f>
        <v>0</v>
      </c>
      <c r="G266" t="str">
        <f>MID($A266,G$7,1)</f>
        <v>1</v>
      </c>
      <c r="H266" t="str">
        <f>MID($A266,H$7,1)</f>
        <v>1</v>
      </c>
      <c r="I266" t="str">
        <f>MID($A266,I$7,1)</f>
        <v>1</v>
      </c>
      <c r="J266" t="str">
        <f>MID($A266,J$7,1)</f>
        <v>1</v>
      </c>
      <c r="K266" t="str">
        <f>MID($A266,K$7,1)</f>
        <v>1</v>
      </c>
      <c r="L266" t="str">
        <f>MID($A266,L$7,1)</f>
        <v>0</v>
      </c>
      <c r="M266" t="str">
        <f>MID($A266,M$7,1)</f>
        <v>0</v>
      </c>
      <c r="N266" t="str">
        <f>MID($A266,N$7,1)</f>
        <v>0</v>
      </c>
      <c r="O266" t="str">
        <f>MID($A266,O$7,1)</f>
        <v>0</v>
      </c>
      <c r="P266" t="str">
        <f>MID($A266,P$7,1)</f>
        <v>0</v>
      </c>
    </row>
    <row r="267" spans="1:16">
      <c r="A267" s="2" t="str">
        <f t="shared" si="14"/>
        <v>110101111000</v>
      </c>
      <c r="B267" s="2">
        <f t="shared" si="15"/>
        <v>12</v>
      </c>
      <c r="C267" s="2" t="str">
        <f t="shared" si="16"/>
        <v/>
      </c>
      <c r="D267" s="2">
        <v>110101111000</v>
      </c>
      <c r="E267" t="str">
        <f>MID($A267,E$7,1)</f>
        <v>1</v>
      </c>
      <c r="F267" t="str">
        <f>MID($A267,F$7,1)</f>
        <v>1</v>
      </c>
      <c r="G267" t="str">
        <f>MID($A267,G$7,1)</f>
        <v>0</v>
      </c>
      <c r="H267" t="str">
        <f>MID($A267,H$7,1)</f>
        <v>1</v>
      </c>
      <c r="I267" t="str">
        <f>MID($A267,I$7,1)</f>
        <v>0</v>
      </c>
      <c r="J267" t="str">
        <f>MID($A267,J$7,1)</f>
        <v>1</v>
      </c>
      <c r="K267" t="str">
        <f>MID($A267,K$7,1)</f>
        <v>1</v>
      </c>
      <c r="L267" t="str">
        <f>MID($A267,L$7,1)</f>
        <v>1</v>
      </c>
      <c r="M267" t="str">
        <f>MID($A267,M$7,1)</f>
        <v>1</v>
      </c>
      <c r="N267" t="str">
        <f>MID($A267,N$7,1)</f>
        <v>0</v>
      </c>
      <c r="O267" t="str">
        <f>MID($A267,O$7,1)</f>
        <v>0</v>
      </c>
      <c r="P267" t="str">
        <f>MID($A267,P$7,1)</f>
        <v>0</v>
      </c>
    </row>
    <row r="268" spans="1:16">
      <c r="A268" s="2" t="str">
        <f t="shared" si="14"/>
        <v>100010000011</v>
      </c>
      <c r="B268" s="2">
        <f t="shared" si="15"/>
        <v>12</v>
      </c>
      <c r="C268" s="2" t="str">
        <f t="shared" si="16"/>
        <v/>
      </c>
      <c r="D268" s="2">
        <v>100010000011</v>
      </c>
      <c r="E268" t="str">
        <f>MID($A268,E$7,1)</f>
        <v>1</v>
      </c>
      <c r="F268" t="str">
        <f>MID($A268,F$7,1)</f>
        <v>0</v>
      </c>
      <c r="G268" t="str">
        <f>MID($A268,G$7,1)</f>
        <v>0</v>
      </c>
      <c r="H268" t="str">
        <f>MID($A268,H$7,1)</f>
        <v>0</v>
      </c>
      <c r="I268" t="str">
        <f>MID($A268,I$7,1)</f>
        <v>1</v>
      </c>
      <c r="J268" t="str">
        <f>MID($A268,J$7,1)</f>
        <v>0</v>
      </c>
      <c r="K268" t="str">
        <f>MID($A268,K$7,1)</f>
        <v>0</v>
      </c>
      <c r="L268" t="str">
        <f>MID($A268,L$7,1)</f>
        <v>0</v>
      </c>
      <c r="M268" t="str">
        <f>MID($A268,M$7,1)</f>
        <v>0</v>
      </c>
      <c r="N268" t="str">
        <f>MID($A268,N$7,1)</f>
        <v>0</v>
      </c>
      <c r="O268" t="str">
        <f>MID($A268,O$7,1)</f>
        <v>1</v>
      </c>
      <c r="P268" t="str">
        <f>MID($A268,P$7,1)</f>
        <v>1</v>
      </c>
    </row>
    <row r="269" spans="1:16">
      <c r="A269" s="2" t="str">
        <f t="shared" si="14"/>
        <v>000001111111</v>
      </c>
      <c r="B269" s="2">
        <f t="shared" si="15"/>
        <v>7</v>
      </c>
      <c r="C269" s="2" t="str">
        <f t="shared" si="16"/>
        <v>00000</v>
      </c>
      <c r="D269" s="2">
        <v>1111111</v>
      </c>
      <c r="E269" t="str">
        <f>MID($A269,E$7,1)</f>
        <v>0</v>
      </c>
      <c r="F269" t="str">
        <f>MID($A269,F$7,1)</f>
        <v>0</v>
      </c>
      <c r="G269" t="str">
        <f>MID($A269,G$7,1)</f>
        <v>0</v>
      </c>
      <c r="H269" t="str">
        <f>MID($A269,H$7,1)</f>
        <v>0</v>
      </c>
      <c r="I269" t="str">
        <f>MID($A269,I$7,1)</f>
        <v>0</v>
      </c>
      <c r="J269" t="str">
        <f>MID($A269,J$7,1)</f>
        <v>1</v>
      </c>
      <c r="K269" t="str">
        <f>MID($A269,K$7,1)</f>
        <v>1</v>
      </c>
      <c r="L269" t="str">
        <f>MID($A269,L$7,1)</f>
        <v>1</v>
      </c>
      <c r="M269" t="str">
        <f>MID($A269,M$7,1)</f>
        <v>1</v>
      </c>
      <c r="N269" t="str">
        <f>MID($A269,N$7,1)</f>
        <v>1</v>
      </c>
      <c r="O269" t="str">
        <f>MID($A269,O$7,1)</f>
        <v>1</v>
      </c>
      <c r="P269" t="str">
        <f>MID($A269,P$7,1)</f>
        <v>1</v>
      </c>
    </row>
    <row r="270" spans="1:16">
      <c r="A270" s="2" t="str">
        <f t="shared" si="14"/>
        <v>000110001110</v>
      </c>
      <c r="B270" s="2">
        <f t="shared" si="15"/>
        <v>9</v>
      </c>
      <c r="C270" s="2" t="str">
        <f t="shared" si="16"/>
        <v>000</v>
      </c>
      <c r="D270" s="2">
        <v>110001110</v>
      </c>
      <c r="E270" t="str">
        <f>MID($A270,E$7,1)</f>
        <v>0</v>
      </c>
      <c r="F270" t="str">
        <f>MID($A270,F$7,1)</f>
        <v>0</v>
      </c>
      <c r="G270" t="str">
        <f>MID($A270,G$7,1)</f>
        <v>0</v>
      </c>
      <c r="H270" t="str">
        <f>MID($A270,H$7,1)</f>
        <v>1</v>
      </c>
      <c r="I270" t="str">
        <f>MID($A270,I$7,1)</f>
        <v>1</v>
      </c>
      <c r="J270" t="str">
        <f>MID($A270,J$7,1)</f>
        <v>0</v>
      </c>
      <c r="K270" t="str">
        <f>MID($A270,K$7,1)</f>
        <v>0</v>
      </c>
      <c r="L270" t="str">
        <f>MID($A270,L$7,1)</f>
        <v>0</v>
      </c>
      <c r="M270" t="str">
        <f>MID($A270,M$7,1)</f>
        <v>1</v>
      </c>
      <c r="N270" t="str">
        <f>MID($A270,N$7,1)</f>
        <v>1</v>
      </c>
      <c r="O270" t="str">
        <f>MID($A270,O$7,1)</f>
        <v>1</v>
      </c>
      <c r="P270" t="str">
        <f>MID($A270,P$7,1)</f>
        <v>0</v>
      </c>
    </row>
    <row r="271" spans="1:16">
      <c r="A271" s="2" t="str">
        <f t="shared" si="14"/>
        <v>000010000000</v>
      </c>
      <c r="B271" s="2">
        <f t="shared" si="15"/>
        <v>8</v>
      </c>
      <c r="C271" s="2" t="str">
        <f t="shared" si="16"/>
        <v>0000</v>
      </c>
      <c r="D271" s="2">
        <v>10000000</v>
      </c>
      <c r="E271" t="str">
        <f>MID($A271,E$7,1)</f>
        <v>0</v>
      </c>
      <c r="F271" t="str">
        <f>MID($A271,F$7,1)</f>
        <v>0</v>
      </c>
      <c r="G271" t="str">
        <f>MID($A271,G$7,1)</f>
        <v>0</v>
      </c>
      <c r="H271" t="str">
        <f>MID($A271,H$7,1)</f>
        <v>0</v>
      </c>
      <c r="I271" t="str">
        <f>MID($A271,I$7,1)</f>
        <v>1</v>
      </c>
      <c r="J271" t="str">
        <f>MID($A271,J$7,1)</f>
        <v>0</v>
      </c>
      <c r="K271" t="str">
        <f>MID($A271,K$7,1)</f>
        <v>0</v>
      </c>
      <c r="L271" t="str">
        <f>MID($A271,L$7,1)</f>
        <v>0</v>
      </c>
      <c r="M271" t="str">
        <f>MID($A271,M$7,1)</f>
        <v>0</v>
      </c>
      <c r="N271" t="str">
        <f>MID($A271,N$7,1)</f>
        <v>0</v>
      </c>
      <c r="O271" t="str">
        <f>MID($A271,O$7,1)</f>
        <v>0</v>
      </c>
      <c r="P271" t="str">
        <f>MID($A271,P$7,1)</f>
        <v>0</v>
      </c>
    </row>
    <row r="272" spans="1:16">
      <c r="A272" s="2" t="str">
        <f t="shared" si="14"/>
        <v>110110011110</v>
      </c>
      <c r="B272" s="2">
        <f t="shared" si="15"/>
        <v>12</v>
      </c>
      <c r="C272" s="2" t="str">
        <f t="shared" si="16"/>
        <v/>
      </c>
      <c r="D272" s="2">
        <v>110110011110</v>
      </c>
      <c r="E272" t="str">
        <f>MID($A272,E$7,1)</f>
        <v>1</v>
      </c>
      <c r="F272" t="str">
        <f>MID($A272,F$7,1)</f>
        <v>1</v>
      </c>
      <c r="G272" t="str">
        <f>MID($A272,G$7,1)</f>
        <v>0</v>
      </c>
      <c r="H272" t="str">
        <f>MID($A272,H$7,1)</f>
        <v>1</v>
      </c>
      <c r="I272" t="str">
        <f>MID($A272,I$7,1)</f>
        <v>1</v>
      </c>
      <c r="J272" t="str">
        <f>MID($A272,J$7,1)</f>
        <v>0</v>
      </c>
      <c r="K272" t="str">
        <f>MID($A272,K$7,1)</f>
        <v>0</v>
      </c>
      <c r="L272" t="str">
        <f>MID($A272,L$7,1)</f>
        <v>1</v>
      </c>
      <c r="M272" t="str">
        <f>MID($A272,M$7,1)</f>
        <v>1</v>
      </c>
      <c r="N272" t="str">
        <f>MID($A272,N$7,1)</f>
        <v>1</v>
      </c>
      <c r="O272" t="str">
        <f>MID($A272,O$7,1)</f>
        <v>1</v>
      </c>
      <c r="P272" t="str">
        <f>MID($A272,P$7,1)</f>
        <v>0</v>
      </c>
    </row>
    <row r="273" spans="1:16">
      <c r="A273" s="2" t="str">
        <f t="shared" si="14"/>
        <v>000101101000</v>
      </c>
      <c r="B273" s="2">
        <f t="shared" si="15"/>
        <v>9</v>
      </c>
      <c r="C273" s="2" t="str">
        <f t="shared" si="16"/>
        <v>000</v>
      </c>
      <c r="D273" s="2">
        <v>101101000</v>
      </c>
      <c r="E273" t="str">
        <f>MID($A273,E$7,1)</f>
        <v>0</v>
      </c>
      <c r="F273" t="str">
        <f>MID($A273,F$7,1)</f>
        <v>0</v>
      </c>
      <c r="G273" t="str">
        <f>MID($A273,G$7,1)</f>
        <v>0</v>
      </c>
      <c r="H273" t="str">
        <f>MID($A273,H$7,1)</f>
        <v>1</v>
      </c>
      <c r="I273" t="str">
        <f>MID($A273,I$7,1)</f>
        <v>0</v>
      </c>
      <c r="J273" t="str">
        <f>MID($A273,J$7,1)</f>
        <v>1</v>
      </c>
      <c r="K273" t="str">
        <f>MID($A273,K$7,1)</f>
        <v>1</v>
      </c>
      <c r="L273" t="str">
        <f>MID($A273,L$7,1)</f>
        <v>0</v>
      </c>
      <c r="M273" t="str">
        <f>MID($A273,M$7,1)</f>
        <v>1</v>
      </c>
      <c r="N273" t="str">
        <f>MID($A273,N$7,1)</f>
        <v>0</v>
      </c>
      <c r="O273" t="str">
        <f>MID($A273,O$7,1)</f>
        <v>0</v>
      </c>
      <c r="P273" t="str">
        <f>MID($A273,P$7,1)</f>
        <v>0</v>
      </c>
    </row>
    <row r="274" spans="1:16">
      <c r="A274" s="2" t="str">
        <f t="shared" si="14"/>
        <v>001101111011</v>
      </c>
      <c r="B274" s="2">
        <f t="shared" si="15"/>
        <v>10</v>
      </c>
      <c r="C274" s="2" t="str">
        <f t="shared" si="16"/>
        <v>00</v>
      </c>
      <c r="D274" s="2">
        <v>1101111011</v>
      </c>
      <c r="E274" t="str">
        <f>MID($A274,E$7,1)</f>
        <v>0</v>
      </c>
      <c r="F274" t="str">
        <f>MID($A274,F$7,1)</f>
        <v>0</v>
      </c>
      <c r="G274" t="str">
        <f>MID($A274,G$7,1)</f>
        <v>1</v>
      </c>
      <c r="H274" t="str">
        <f>MID($A274,H$7,1)</f>
        <v>1</v>
      </c>
      <c r="I274" t="str">
        <f>MID($A274,I$7,1)</f>
        <v>0</v>
      </c>
      <c r="J274" t="str">
        <f>MID($A274,J$7,1)</f>
        <v>1</v>
      </c>
      <c r="K274" t="str">
        <f>MID($A274,K$7,1)</f>
        <v>1</v>
      </c>
      <c r="L274" t="str">
        <f>MID($A274,L$7,1)</f>
        <v>1</v>
      </c>
      <c r="M274" t="str">
        <f>MID($A274,M$7,1)</f>
        <v>1</v>
      </c>
      <c r="N274" t="str">
        <f>MID($A274,N$7,1)</f>
        <v>0</v>
      </c>
      <c r="O274" t="str">
        <f>MID($A274,O$7,1)</f>
        <v>1</v>
      </c>
      <c r="P274" t="str">
        <f>MID($A274,P$7,1)</f>
        <v>1</v>
      </c>
    </row>
    <row r="275" spans="1:16">
      <c r="A275" s="2" t="str">
        <f t="shared" si="14"/>
        <v>011101101100</v>
      </c>
      <c r="B275" s="2">
        <f t="shared" si="15"/>
        <v>11</v>
      </c>
      <c r="C275" s="2" t="str">
        <f t="shared" si="16"/>
        <v>0</v>
      </c>
      <c r="D275" s="2">
        <v>11101101100</v>
      </c>
      <c r="E275" t="str">
        <f>MID($A275,E$7,1)</f>
        <v>0</v>
      </c>
      <c r="F275" t="str">
        <f>MID($A275,F$7,1)</f>
        <v>1</v>
      </c>
      <c r="G275" t="str">
        <f>MID($A275,G$7,1)</f>
        <v>1</v>
      </c>
      <c r="H275" t="str">
        <f>MID($A275,H$7,1)</f>
        <v>1</v>
      </c>
      <c r="I275" t="str">
        <f>MID($A275,I$7,1)</f>
        <v>0</v>
      </c>
      <c r="J275" t="str">
        <f>MID($A275,J$7,1)</f>
        <v>1</v>
      </c>
      <c r="K275" t="str">
        <f>MID($A275,K$7,1)</f>
        <v>1</v>
      </c>
      <c r="L275" t="str">
        <f>MID($A275,L$7,1)</f>
        <v>0</v>
      </c>
      <c r="M275" t="str">
        <f>MID($A275,M$7,1)</f>
        <v>1</v>
      </c>
      <c r="N275" t="str">
        <f>MID($A275,N$7,1)</f>
        <v>1</v>
      </c>
      <c r="O275" t="str">
        <f>MID($A275,O$7,1)</f>
        <v>0</v>
      </c>
      <c r="P275" t="str">
        <f>MID($A275,P$7,1)</f>
        <v>0</v>
      </c>
    </row>
    <row r="276" spans="1:16">
      <c r="A276" s="2" t="str">
        <f t="shared" si="14"/>
        <v>101100011101</v>
      </c>
      <c r="B276" s="2">
        <f t="shared" si="15"/>
        <v>12</v>
      </c>
      <c r="C276" s="2" t="str">
        <f t="shared" si="16"/>
        <v/>
      </c>
      <c r="D276" s="2">
        <v>101100011101</v>
      </c>
      <c r="E276" t="str">
        <f>MID($A276,E$7,1)</f>
        <v>1</v>
      </c>
      <c r="F276" t="str">
        <f>MID($A276,F$7,1)</f>
        <v>0</v>
      </c>
      <c r="G276" t="str">
        <f>MID($A276,G$7,1)</f>
        <v>1</v>
      </c>
      <c r="H276" t="str">
        <f>MID($A276,H$7,1)</f>
        <v>1</v>
      </c>
      <c r="I276" t="str">
        <f>MID($A276,I$7,1)</f>
        <v>0</v>
      </c>
      <c r="J276" t="str">
        <f>MID($A276,J$7,1)</f>
        <v>0</v>
      </c>
      <c r="K276" t="str">
        <f>MID($A276,K$7,1)</f>
        <v>0</v>
      </c>
      <c r="L276" t="str">
        <f>MID($A276,L$7,1)</f>
        <v>1</v>
      </c>
      <c r="M276" t="str">
        <f>MID($A276,M$7,1)</f>
        <v>1</v>
      </c>
      <c r="N276" t="str">
        <f>MID($A276,N$7,1)</f>
        <v>1</v>
      </c>
      <c r="O276" t="str">
        <f>MID($A276,O$7,1)</f>
        <v>0</v>
      </c>
      <c r="P276" t="str">
        <f>MID($A276,P$7,1)</f>
        <v>1</v>
      </c>
    </row>
    <row r="277" spans="1:16">
      <c r="A277" s="2" t="str">
        <f t="shared" si="14"/>
        <v>110001010100</v>
      </c>
      <c r="B277" s="2">
        <f t="shared" si="15"/>
        <v>12</v>
      </c>
      <c r="C277" s="2" t="str">
        <f t="shared" si="16"/>
        <v/>
      </c>
      <c r="D277" s="2">
        <v>110001010100</v>
      </c>
      <c r="E277" t="str">
        <f>MID($A277,E$7,1)</f>
        <v>1</v>
      </c>
      <c r="F277" t="str">
        <f>MID($A277,F$7,1)</f>
        <v>1</v>
      </c>
      <c r="G277" t="str">
        <f>MID($A277,G$7,1)</f>
        <v>0</v>
      </c>
      <c r="H277" t="str">
        <f>MID($A277,H$7,1)</f>
        <v>0</v>
      </c>
      <c r="I277" t="str">
        <f>MID($A277,I$7,1)</f>
        <v>0</v>
      </c>
      <c r="J277" t="str">
        <f>MID($A277,J$7,1)</f>
        <v>1</v>
      </c>
      <c r="K277" t="str">
        <f>MID($A277,K$7,1)</f>
        <v>0</v>
      </c>
      <c r="L277" t="str">
        <f>MID($A277,L$7,1)</f>
        <v>1</v>
      </c>
      <c r="M277" t="str">
        <f>MID($A277,M$7,1)</f>
        <v>0</v>
      </c>
      <c r="N277" t="str">
        <f>MID($A277,N$7,1)</f>
        <v>1</v>
      </c>
      <c r="O277" t="str">
        <f>MID($A277,O$7,1)</f>
        <v>0</v>
      </c>
      <c r="P277" t="str">
        <f>MID($A277,P$7,1)</f>
        <v>0</v>
      </c>
    </row>
    <row r="278" spans="1:16">
      <c r="A278" s="2" t="str">
        <f t="shared" si="14"/>
        <v>011010111000</v>
      </c>
      <c r="B278" s="2">
        <f t="shared" si="15"/>
        <v>11</v>
      </c>
      <c r="C278" s="2" t="str">
        <f t="shared" si="16"/>
        <v>0</v>
      </c>
      <c r="D278" s="2">
        <v>11010111000</v>
      </c>
      <c r="E278" t="str">
        <f>MID($A278,E$7,1)</f>
        <v>0</v>
      </c>
      <c r="F278" t="str">
        <f>MID($A278,F$7,1)</f>
        <v>1</v>
      </c>
      <c r="G278" t="str">
        <f>MID($A278,G$7,1)</f>
        <v>1</v>
      </c>
      <c r="H278" t="str">
        <f>MID($A278,H$7,1)</f>
        <v>0</v>
      </c>
      <c r="I278" t="str">
        <f>MID($A278,I$7,1)</f>
        <v>1</v>
      </c>
      <c r="J278" t="str">
        <f>MID($A278,J$7,1)</f>
        <v>0</v>
      </c>
      <c r="K278" t="str">
        <f>MID($A278,K$7,1)</f>
        <v>1</v>
      </c>
      <c r="L278" t="str">
        <f>MID($A278,L$7,1)</f>
        <v>1</v>
      </c>
      <c r="M278" t="str">
        <f>MID($A278,M$7,1)</f>
        <v>1</v>
      </c>
      <c r="N278" t="str">
        <f>MID($A278,N$7,1)</f>
        <v>0</v>
      </c>
      <c r="O278" t="str">
        <f>MID($A278,O$7,1)</f>
        <v>0</v>
      </c>
      <c r="P278" t="str">
        <f>MID($A278,P$7,1)</f>
        <v>0</v>
      </c>
    </row>
    <row r="279" spans="1:16">
      <c r="A279" s="2" t="str">
        <f t="shared" si="14"/>
        <v>011101101010</v>
      </c>
      <c r="B279" s="2">
        <f t="shared" si="15"/>
        <v>11</v>
      </c>
      <c r="C279" s="2" t="str">
        <f t="shared" si="16"/>
        <v>0</v>
      </c>
      <c r="D279" s="2">
        <v>11101101010</v>
      </c>
      <c r="E279" t="str">
        <f>MID($A279,E$7,1)</f>
        <v>0</v>
      </c>
      <c r="F279" t="str">
        <f>MID($A279,F$7,1)</f>
        <v>1</v>
      </c>
      <c r="G279" t="str">
        <f>MID($A279,G$7,1)</f>
        <v>1</v>
      </c>
      <c r="H279" t="str">
        <f>MID($A279,H$7,1)</f>
        <v>1</v>
      </c>
      <c r="I279" t="str">
        <f>MID($A279,I$7,1)</f>
        <v>0</v>
      </c>
      <c r="J279" t="str">
        <f>MID($A279,J$7,1)</f>
        <v>1</v>
      </c>
      <c r="K279" t="str">
        <f>MID($A279,K$7,1)</f>
        <v>1</v>
      </c>
      <c r="L279" t="str">
        <f>MID($A279,L$7,1)</f>
        <v>0</v>
      </c>
      <c r="M279" t="str">
        <f>MID($A279,M$7,1)</f>
        <v>1</v>
      </c>
      <c r="N279" t="str">
        <f>MID($A279,N$7,1)</f>
        <v>0</v>
      </c>
      <c r="O279" t="str">
        <f>MID($A279,O$7,1)</f>
        <v>1</v>
      </c>
      <c r="P279" t="str">
        <f>MID($A279,P$7,1)</f>
        <v>0</v>
      </c>
    </row>
    <row r="280" spans="1:16">
      <c r="A280" s="2" t="str">
        <f t="shared" si="14"/>
        <v>110010110101</v>
      </c>
      <c r="B280" s="2">
        <f t="shared" si="15"/>
        <v>12</v>
      </c>
      <c r="C280" s="2" t="str">
        <f t="shared" si="16"/>
        <v/>
      </c>
      <c r="D280" s="2">
        <v>110010110101</v>
      </c>
      <c r="E280" t="str">
        <f>MID($A280,E$7,1)</f>
        <v>1</v>
      </c>
      <c r="F280" t="str">
        <f>MID($A280,F$7,1)</f>
        <v>1</v>
      </c>
      <c r="G280" t="str">
        <f>MID($A280,G$7,1)</f>
        <v>0</v>
      </c>
      <c r="H280" t="str">
        <f>MID($A280,H$7,1)</f>
        <v>0</v>
      </c>
      <c r="I280" t="str">
        <f>MID($A280,I$7,1)</f>
        <v>1</v>
      </c>
      <c r="J280" t="str">
        <f>MID($A280,J$7,1)</f>
        <v>0</v>
      </c>
      <c r="K280" t="str">
        <f>MID($A280,K$7,1)</f>
        <v>1</v>
      </c>
      <c r="L280" t="str">
        <f>MID($A280,L$7,1)</f>
        <v>1</v>
      </c>
      <c r="M280" t="str">
        <f>MID($A280,M$7,1)</f>
        <v>0</v>
      </c>
      <c r="N280" t="str">
        <f>MID($A280,N$7,1)</f>
        <v>1</v>
      </c>
      <c r="O280" t="str">
        <f>MID($A280,O$7,1)</f>
        <v>0</v>
      </c>
      <c r="P280" t="str">
        <f>MID($A280,P$7,1)</f>
        <v>1</v>
      </c>
    </row>
    <row r="281" spans="1:16">
      <c r="A281" s="2" t="str">
        <f t="shared" si="14"/>
        <v>100101100000</v>
      </c>
      <c r="B281" s="2">
        <f t="shared" si="15"/>
        <v>12</v>
      </c>
      <c r="C281" s="2" t="str">
        <f t="shared" si="16"/>
        <v/>
      </c>
      <c r="D281" s="2">
        <v>100101100000</v>
      </c>
      <c r="E281" t="str">
        <f>MID($A281,E$7,1)</f>
        <v>1</v>
      </c>
      <c r="F281" t="str">
        <f>MID($A281,F$7,1)</f>
        <v>0</v>
      </c>
      <c r="G281" t="str">
        <f>MID($A281,G$7,1)</f>
        <v>0</v>
      </c>
      <c r="H281" t="str">
        <f>MID($A281,H$7,1)</f>
        <v>1</v>
      </c>
      <c r="I281" t="str">
        <f>MID($A281,I$7,1)</f>
        <v>0</v>
      </c>
      <c r="J281" t="str">
        <f>MID($A281,J$7,1)</f>
        <v>1</v>
      </c>
      <c r="K281" t="str">
        <f>MID($A281,K$7,1)</f>
        <v>1</v>
      </c>
      <c r="L281" t="str">
        <f>MID($A281,L$7,1)</f>
        <v>0</v>
      </c>
      <c r="M281" t="str">
        <f>MID($A281,M$7,1)</f>
        <v>0</v>
      </c>
      <c r="N281" t="str">
        <f>MID($A281,N$7,1)</f>
        <v>0</v>
      </c>
      <c r="O281" t="str">
        <f>MID($A281,O$7,1)</f>
        <v>0</v>
      </c>
      <c r="P281" t="str">
        <f>MID($A281,P$7,1)</f>
        <v>0</v>
      </c>
    </row>
    <row r="282" spans="1:16">
      <c r="A282" s="2" t="str">
        <f t="shared" si="14"/>
        <v>101001011100</v>
      </c>
      <c r="B282" s="2">
        <f t="shared" si="15"/>
        <v>12</v>
      </c>
      <c r="C282" s="2" t="str">
        <f t="shared" si="16"/>
        <v/>
      </c>
      <c r="D282" s="2">
        <v>101001011100</v>
      </c>
      <c r="E282" t="str">
        <f>MID($A282,E$7,1)</f>
        <v>1</v>
      </c>
      <c r="F282" t="str">
        <f>MID($A282,F$7,1)</f>
        <v>0</v>
      </c>
      <c r="G282" t="str">
        <f>MID($A282,G$7,1)</f>
        <v>1</v>
      </c>
      <c r="H282" t="str">
        <f>MID($A282,H$7,1)</f>
        <v>0</v>
      </c>
      <c r="I282" t="str">
        <f>MID($A282,I$7,1)</f>
        <v>0</v>
      </c>
      <c r="J282" t="str">
        <f>MID($A282,J$7,1)</f>
        <v>1</v>
      </c>
      <c r="K282" t="str">
        <f>MID($A282,K$7,1)</f>
        <v>0</v>
      </c>
      <c r="L282" t="str">
        <f>MID($A282,L$7,1)</f>
        <v>1</v>
      </c>
      <c r="M282" t="str">
        <f>MID($A282,M$7,1)</f>
        <v>1</v>
      </c>
      <c r="N282" t="str">
        <f>MID($A282,N$7,1)</f>
        <v>1</v>
      </c>
      <c r="O282" t="str">
        <f>MID($A282,O$7,1)</f>
        <v>0</v>
      </c>
      <c r="P282" t="str">
        <f>MID($A282,P$7,1)</f>
        <v>0</v>
      </c>
    </row>
    <row r="283" spans="1:16">
      <c r="A283" s="2" t="str">
        <f t="shared" si="14"/>
        <v>100101001010</v>
      </c>
      <c r="B283" s="2">
        <f t="shared" si="15"/>
        <v>12</v>
      </c>
      <c r="C283" s="2" t="str">
        <f t="shared" si="16"/>
        <v/>
      </c>
      <c r="D283" s="2">
        <v>100101001010</v>
      </c>
      <c r="E283" t="str">
        <f>MID($A283,E$7,1)</f>
        <v>1</v>
      </c>
      <c r="F283" t="str">
        <f>MID($A283,F$7,1)</f>
        <v>0</v>
      </c>
      <c r="G283" t="str">
        <f>MID($A283,G$7,1)</f>
        <v>0</v>
      </c>
      <c r="H283" t="str">
        <f>MID($A283,H$7,1)</f>
        <v>1</v>
      </c>
      <c r="I283" t="str">
        <f>MID($A283,I$7,1)</f>
        <v>0</v>
      </c>
      <c r="J283" t="str">
        <f>MID($A283,J$7,1)</f>
        <v>1</v>
      </c>
      <c r="K283" t="str">
        <f>MID($A283,K$7,1)</f>
        <v>0</v>
      </c>
      <c r="L283" t="str">
        <f>MID($A283,L$7,1)</f>
        <v>0</v>
      </c>
      <c r="M283" t="str">
        <f>MID($A283,M$7,1)</f>
        <v>1</v>
      </c>
      <c r="N283" t="str">
        <f>MID($A283,N$7,1)</f>
        <v>0</v>
      </c>
      <c r="O283" t="str">
        <f>MID($A283,O$7,1)</f>
        <v>1</v>
      </c>
      <c r="P283" t="str">
        <f>MID($A283,P$7,1)</f>
        <v>0</v>
      </c>
    </row>
    <row r="284" spans="1:16">
      <c r="A284" s="2" t="str">
        <f t="shared" si="14"/>
        <v>011110111011</v>
      </c>
      <c r="B284" s="2">
        <f t="shared" si="15"/>
        <v>11</v>
      </c>
      <c r="C284" s="2" t="str">
        <f t="shared" si="16"/>
        <v>0</v>
      </c>
      <c r="D284" s="2">
        <v>11110111011</v>
      </c>
      <c r="E284" t="str">
        <f>MID($A284,E$7,1)</f>
        <v>0</v>
      </c>
      <c r="F284" t="str">
        <f>MID($A284,F$7,1)</f>
        <v>1</v>
      </c>
      <c r="G284" t="str">
        <f>MID($A284,G$7,1)</f>
        <v>1</v>
      </c>
      <c r="H284" t="str">
        <f>MID($A284,H$7,1)</f>
        <v>1</v>
      </c>
      <c r="I284" t="str">
        <f>MID($A284,I$7,1)</f>
        <v>1</v>
      </c>
      <c r="J284" t="str">
        <f>MID($A284,J$7,1)</f>
        <v>0</v>
      </c>
      <c r="K284" t="str">
        <f>MID($A284,K$7,1)</f>
        <v>1</v>
      </c>
      <c r="L284" t="str">
        <f>MID($A284,L$7,1)</f>
        <v>1</v>
      </c>
      <c r="M284" t="str">
        <f>MID($A284,M$7,1)</f>
        <v>1</v>
      </c>
      <c r="N284" t="str">
        <f>MID($A284,N$7,1)</f>
        <v>0</v>
      </c>
      <c r="O284" t="str">
        <f>MID($A284,O$7,1)</f>
        <v>1</v>
      </c>
      <c r="P284" t="str">
        <f>MID($A284,P$7,1)</f>
        <v>1</v>
      </c>
    </row>
    <row r="285" spans="1:16">
      <c r="A285" s="2" t="str">
        <f t="shared" si="14"/>
        <v>111101111100</v>
      </c>
      <c r="B285" s="2">
        <f t="shared" si="15"/>
        <v>12</v>
      </c>
      <c r="C285" s="2" t="str">
        <f t="shared" si="16"/>
        <v/>
      </c>
      <c r="D285" s="2">
        <v>111101111100</v>
      </c>
      <c r="E285" t="str">
        <f>MID($A285,E$7,1)</f>
        <v>1</v>
      </c>
      <c r="F285" t="str">
        <f>MID($A285,F$7,1)</f>
        <v>1</v>
      </c>
      <c r="G285" t="str">
        <f>MID($A285,G$7,1)</f>
        <v>1</v>
      </c>
      <c r="H285" t="str">
        <f>MID($A285,H$7,1)</f>
        <v>1</v>
      </c>
      <c r="I285" t="str">
        <f>MID($A285,I$7,1)</f>
        <v>0</v>
      </c>
      <c r="J285" t="str">
        <f>MID($A285,J$7,1)</f>
        <v>1</v>
      </c>
      <c r="K285" t="str">
        <f>MID($A285,K$7,1)</f>
        <v>1</v>
      </c>
      <c r="L285" t="str">
        <f>MID($A285,L$7,1)</f>
        <v>1</v>
      </c>
      <c r="M285" t="str">
        <f>MID($A285,M$7,1)</f>
        <v>1</v>
      </c>
      <c r="N285" t="str">
        <f>MID($A285,N$7,1)</f>
        <v>1</v>
      </c>
      <c r="O285" t="str">
        <f>MID($A285,O$7,1)</f>
        <v>0</v>
      </c>
      <c r="P285" t="str">
        <f>MID($A285,P$7,1)</f>
        <v>0</v>
      </c>
    </row>
    <row r="286" spans="1:16">
      <c r="A286" s="2" t="str">
        <f t="shared" si="14"/>
        <v>101000111001</v>
      </c>
      <c r="B286" s="2">
        <f t="shared" si="15"/>
        <v>12</v>
      </c>
      <c r="C286" s="2" t="str">
        <f t="shared" si="16"/>
        <v/>
      </c>
      <c r="D286" s="2">
        <v>101000111001</v>
      </c>
      <c r="E286" t="str">
        <f>MID($A286,E$7,1)</f>
        <v>1</v>
      </c>
      <c r="F286" t="str">
        <f>MID($A286,F$7,1)</f>
        <v>0</v>
      </c>
      <c r="G286" t="str">
        <f>MID($A286,G$7,1)</f>
        <v>1</v>
      </c>
      <c r="H286" t="str">
        <f>MID($A286,H$7,1)</f>
        <v>0</v>
      </c>
      <c r="I286" t="str">
        <f>MID($A286,I$7,1)</f>
        <v>0</v>
      </c>
      <c r="J286" t="str">
        <f>MID($A286,J$7,1)</f>
        <v>0</v>
      </c>
      <c r="K286" t="str">
        <f>MID($A286,K$7,1)</f>
        <v>1</v>
      </c>
      <c r="L286" t="str">
        <f>MID($A286,L$7,1)</f>
        <v>1</v>
      </c>
      <c r="M286" t="str">
        <f>MID($A286,M$7,1)</f>
        <v>1</v>
      </c>
      <c r="N286" t="str">
        <f>MID($A286,N$7,1)</f>
        <v>0</v>
      </c>
      <c r="O286" t="str">
        <f>MID($A286,O$7,1)</f>
        <v>0</v>
      </c>
      <c r="P286" t="str">
        <f>MID($A286,P$7,1)</f>
        <v>1</v>
      </c>
    </row>
    <row r="287" spans="1:16">
      <c r="A287" s="2" t="str">
        <f t="shared" si="14"/>
        <v>111001110001</v>
      </c>
      <c r="B287" s="2">
        <f t="shared" si="15"/>
        <v>12</v>
      </c>
      <c r="C287" s="2" t="str">
        <f t="shared" si="16"/>
        <v/>
      </c>
      <c r="D287" s="2">
        <v>111001110001</v>
      </c>
      <c r="E287" t="str">
        <f>MID($A287,E$7,1)</f>
        <v>1</v>
      </c>
      <c r="F287" t="str">
        <f>MID($A287,F$7,1)</f>
        <v>1</v>
      </c>
      <c r="G287" t="str">
        <f>MID($A287,G$7,1)</f>
        <v>1</v>
      </c>
      <c r="H287" t="str">
        <f>MID($A287,H$7,1)</f>
        <v>0</v>
      </c>
      <c r="I287" t="str">
        <f>MID($A287,I$7,1)</f>
        <v>0</v>
      </c>
      <c r="J287" t="str">
        <f>MID($A287,J$7,1)</f>
        <v>1</v>
      </c>
      <c r="K287" t="str">
        <f>MID($A287,K$7,1)</f>
        <v>1</v>
      </c>
      <c r="L287" t="str">
        <f>MID($A287,L$7,1)</f>
        <v>1</v>
      </c>
      <c r="M287" t="str">
        <f>MID($A287,M$7,1)</f>
        <v>0</v>
      </c>
      <c r="N287" t="str">
        <f>MID($A287,N$7,1)</f>
        <v>0</v>
      </c>
      <c r="O287" t="str">
        <f>MID($A287,O$7,1)</f>
        <v>0</v>
      </c>
      <c r="P287" t="str">
        <f>MID($A287,P$7,1)</f>
        <v>1</v>
      </c>
    </row>
    <row r="288" spans="1:16">
      <c r="A288" s="2" t="str">
        <f t="shared" si="14"/>
        <v>101100001111</v>
      </c>
      <c r="B288" s="2">
        <f t="shared" si="15"/>
        <v>12</v>
      </c>
      <c r="C288" s="2" t="str">
        <f t="shared" si="16"/>
        <v/>
      </c>
      <c r="D288" s="2">
        <v>101100001111</v>
      </c>
      <c r="E288" t="str">
        <f>MID($A288,E$7,1)</f>
        <v>1</v>
      </c>
      <c r="F288" t="str">
        <f>MID($A288,F$7,1)</f>
        <v>0</v>
      </c>
      <c r="G288" t="str">
        <f>MID($A288,G$7,1)</f>
        <v>1</v>
      </c>
      <c r="H288" t="str">
        <f>MID($A288,H$7,1)</f>
        <v>1</v>
      </c>
      <c r="I288" t="str">
        <f>MID($A288,I$7,1)</f>
        <v>0</v>
      </c>
      <c r="J288" t="str">
        <f>MID($A288,J$7,1)</f>
        <v>0</v>
      </c>
      <c r="K288" t="str">
        <f>MID($A288,K$7,1)</f>
        <v>0</v>
      </c>
      <c r="L288" t="str">
        <f>MID($A288,L$7,1)</f>
        <v>0</v>
      </c>
      <c r="M288" t="str">
        <f>MID($A288,M$7,1)</f>
        <v>1</v>
      </c>
      <c r="N288" t="str">
        <f>MID($A288,N$7,1)</f>
        <v>1</v>
      </c>
      <c r="O288" t="str">
        <f>MID($A288,O$7,1)</f>
        <v>1</v>
      </c>
      <c r="P288" t="str">
        <f>MID($A288,P$7,1)</f>
        <v>1</v>
      </c>
    </row>
    <row r="289" spans="1:16">
      <c r="A289" s="2" t="str">
        <f t="shared" si="14"/>
        <v>100001100111</v>
      </c>
      <c r="B289" s="2">
        <f t="shared" si="15"/>
        <v>12</v>
      </c>
      <c r="C289" s="2" t="str">
        <f t="shared" si="16"/>
        <v/>
      </c>
      <c r="D289" s="2">
        <v>100001100111</v>
      </c>
      <c r="E289" t="str">
        <f>MID($A289,E$7,1)</f>
        <v>1</v>
      </c>
      <c r="F289" t="str">
        <f>MID($A289,F$7,1)</f>
        <v>0</v>
      </c>
      <c r="G289" t="str">
        <f>MID($A289,G$7,1)</f>
        <v>0</v>
      </c>
      <c r="H289" t="str">
        <f>MID($A289,H$7,1)</f>
        <v>0</v>
      </c>
      <c r="I289" t="str">
        <f>MID($A289,I$7,1)</f>
        <v>0</v>
      </c>
      <c r="J289" t="str">
        <f>MID($A289,J$7,1)</f>
        <v>1</v>
      </c>
      <c r="K289" t="str">
        <f>MID($A289,K$7,1)</f>
        <v>1</v>
      </c>
      <c r="L289" t="str">
        <f>MID($A289,L$7,1)</f>
        <v>0</v>
      </c>
      <c r="M289" t="str">
        <f>MID($A289,M$7,1)</f>
        <v>0</v>
      </c>
      <c r="N289" t="str">
        <f>MID($A289,N$7,1)</f>
        <v>1</v>
      </c>
      <c r="O289" t="str">
        <f>MID($A289,O$7,1)</f>
        <v>1</v>
      </c>
      <c r="P289" t="str">
        <f>MID($A289,P$7,1)</f>
        <v>1</v>
      </c>
    </row>
    <row r="290" spans="1:16">
      <c r="A290" s="2" t="str">
        <f t="shared" si="14"/>
        <v>011001101000</v>
      </c>
      <c r="B290" s="2">
        <f t="shared" si="15"/>
        <v>11</v>
      </c>
      <c r="C290" s="2" t="str">
        <f t="shared" si="16"/>
        <v>0</v>
      </c>
      <c r="D290" s="2">
        <v>11001101000</v>
      </c>
      <c r="E290" t="str">
        <f>MID($A290,E$7,1)</f>
        <v>0</v>
      </c>
      <c r="F290" t="str">
        <f>MID($A290,F$7,1)</f>
        <v>1</v>
      </c>
      <c r="G290" t="str">
        <f>MID($A290,G$7,1)</f>
        <v>1</v>
      </c>
      <c r="H290" t="str">
        <f>MID($A290,H$7,1)</f>
        <v>0</v>
      </c>
      <c r="I290" t="str">
        <f>MID($A290,I$7,1)</f>
        <v>0</v>
      </c>
      <c r="J290" t="str">
        <f>MID($A290,J$7,1)</f>
        <v>1</v>
      </c>
      <c r="K290" t="str">
        <f>MID($A290,K$7,1)</f>
        <v>1</v>
      </c>
      <c r="L290" t="str">
        <f>MID($A290,L$7,1)</f>
        <v>0</v>
      </c>
      <c r="M290" t="str">
        <f>MID($A290,M$7,1)</f>
        <v>1</v>
      </c>
      <c r="N290" t="str">
        <f>MID($A290,N$7,1)</f>
        <v>0</v>
      </c>
      <c r="O290" t="str">
        <f>MID($A290,O$7,1)</f>
        <v>0</v>
      </c>
      <c r="P290" t="str">
        <f>MID($A290,P$7,1)</f>
        <v>0</v>
      </c>
    </row>
    <row r="291" spans="1:16">
      <c r="A291" s="2" t="str">
        <f t="shared" si="14"/>
        <v>111000100101</v>
      </c>
      <c r="B291" s="2">
        <f t="shared" si="15"/>
        <v>12</v>
      </c>
      <c r="C291" s="2" t="str">
        <f t="shared" si="16"/>
        <v/>
      </c>
      <c r="D291" s="2">
        <v>111000100101</v>
      </c>
      <c r="E291" t="str">
        <f>MID($A291,E$7,1)</f>
        <v>1</v>
      </c>
      <c r="F291" t="str">
        <f>MID($A291,F$7,1)</f>
        <v>1</v>
      </c>
      <c r="G291" t="str">
        <f>MID($A291,G$7,1)</f>
        <v>1</v>
      </c>
      <c r="H291" t="str">
        <f>MID($A291,H$7,1)</f>
        <v>0</v>
      </c>
      <c r="I291" t="str">
        <f>MID($A291,I$7,1)</f>
        <v>0</v>
      </c>
      <c r="J291" t="str">
        <f>MID($A291,J$7,1)</f>
        <v>0</v>
      </c>
      <c r="K291" t="str">
        <f>MID($A291,K$7,1)</f>
        <v>1</v>
      </c>
      <c r="L291" t="str">
        <f>MID($A291,L$7,1)</f>
        <v>0</v>
      </c>
      <c r="M291" t="str">
        <f>MID($A291,M$7,1)</f>
        <v>0</v>
      </c>
      <c r="N291" t="str">
        <f>MID($A291,N$7,1)</f>
        <v>1</v>
      </c>
      <c r="O291" t="str">
        <f>MID($A291,O$7,1)</f>
        <v>0</v>
      </c>
      <c r="P291" t="str">
        <f>MID($A291,P$7,1)</f>
        <v>1</v>
      </c>
    </row>
    <row r="292" spans="1:16">
      <c r="A292" s="2" t="str">
        <f t="shared" si="14"/>
        <v>000000001011</v>
      </c>
      <c r="B292" s="2">
        <f t="shared" si="15"/>
        <v>4</v>
      </c>
      <c r="C292" s="2" t="str">
        <f t="shared" si="16"/>
        <v>00000000</v>
      </c>
      <c r="D292" s="2">
        <v>1011</v>
      </c>
      <c r="E292" t="str">
        <f>MID($A292,E$7,1)</f>
        <v>0</v>
      </c>
      <c r="F292" t="str">
        <f>MID($A292,F$7,1)</f>
        <v>0</v>
      </c>
      <c r="G292" t="str">
        <f>MID($A292,G$7,1)</f>
        <v>0</v>
      </c>
      <c r="H292" t="str">
        <f>MID($A292,H$7,1)</f>
        <v>0</v>
      </c>
      <c r="I292" t="str">
        <f>MID($A292,I$7,1)</f>
        <v>0</v>
      </c>
      <c r="J292" t="str">
        <f>MID($A292,J$7,1)</f>
        <v>0</v>
      </c>
      <c r="K292" t="str">
        <f>MID($A292,K$7,1)</f>
        <v>0</v>
      </c>
      <c r="L292" t="str">
        <f>MID($A292,L$7,1)</f>
        <v>0</v>
      </c>
      <c r="M292" t="str">
        <f>MID($A292,M$7,1)</f>
        <v>1</v>
      </c>
      <c r="N292" t="str">
        <f>MID($A292,N$7,1)</f>
        <v>0</v>
      </c>
      <c r="O292" t="str">
        <f>MID($A292,O$7,1)</f>
        <v>1</v>
      </c>
      <c r="P292" t="str">
        <f>MID($A292,P$7,1)</f>
        <v>1</v>
      </c>
    </row>
    <row r="293" spans="1:16">
      <c r="A293" s="2" t="str">
        <f t="shared" si="14"/>
        <v>110011100011</v>
      </c>
      <c r="B293" s="2">
        <f t="shared" si="15"/>
        <v>12</v>
      </c>
      <c r="C293" s="2" t="str">
        <f t="shared" si="16"/>
        <v/>
      </c>
      <c r="D293" s="2">
        <v>110011100011</v>
      </c>
      <c r="E293" t="str">
        <f>MID($A293,E$7,1)</f>
        <v>1</v>
      </c>
      <c r="F293" t="str">
        <f>MID($A293,F$7,1)</f>
        <v>1</v>
      </c>
      <c r="G293" t="str">
        <f>MID($A293,G$7,1)</f>
        <v>0</v>
      </c>
      <c r="H293" t="str">
        <f>MID($A293,H$7,1)</f>
        <v>0</v>
      </c>
      <c r="I293" t="str">
        <f>MID($A293,I$7,1)</f>
        <v>1</v>
      </c>
      <c r="J293" t="str">
        <f>MID($A293,J$7,1)</f>
        <v>1</v>
      </c>
      <c r="K293" t="str">
        <f>MID($A293,K$7,1)</f>
        <v>1</v>
      </c>
      <c r="L293" t="str">
        <f>MID($A293,L$7,1)</f>
        <v>0</v>
      </c>
      <c r="M293" t="str">
        <f>MID($A293,M$7,1)</f>
        <v>0</v>
      </c>
      <c r="N293" t="str">
        <f>MID($A293,N$7,1)</f>
        <v>0</v>
      </c>
      <c r="O293" t="str">
        <f>MID($A293,O$7,1)</f>
        <v>1</v>
      </c>
      <c r="P293" t="str">
        <f>MID($A293,P$7,1)</f>
        <v>1</v>
      </c>
    </row>
    <row r="294" spans="1:16">
      <c r="A294" s="2" t="str">
        <f t="shared" si="14"/>
        <v>111010001011</v>
      </c>
      <c r="B294" s="2">
        <f t="shared" si="15"/>
        <v>12</v>
      </c>
      <c r="C294" s="2" t="str">
        <f t="shared" si="16"/>
        <v/>
      </c>
      <c r="D294" s="2">
        <v>111010001011</v>
      </c>
      <c r="E294" t="str">
        <f>MID($A294,E$7,1)</f>
        <v>1</v>
      </c>
      <c r="F294" t="str">
        <f>MID($A294,F$7,1)</f>
        <v>1</v>
      </c>
      <c r="G294" t="str">
        <f>MID($A294,G$7,1)</f>
        <v>1</v>
      </c>
      <c r="H294" t="str">
        <f>MID($A294,H$7,1)</f>
        <v>0</v>
      </c>
      <c r="I294" t="str">
        <f>MID($A294,I$7,1)</f>
        <v>1</v>
      </c>
      <c r="J294" t="str">
        <f>MID($A294,J$7,1)</f>
        <v>0</v>
      </c>
      <c r="K294" t="str">
        <f>MID($A294,K$7,1)</f>
        <v>0</v>
      </c>
      <c r="L294" t="str">
        <f>MID($A294,L$7,1)</f>
        <v>0</v>
      </c>
      <c r="M294" t="str">
        <f>MID($A294,M$7,1)</f>
        <v>1</v>
      </c>
      <c r="N294" t="str">
        <f>MID($A294,N$7,1)</f>
        <v>0</v>
      </c>
      <c r="O294" t="str">
        <f>MID($A294,O$7,1)</f>
        <v>1</v>
      </c>
      <c r="P294" t="str">
        <f>MID($A294,P$7,1)</f>
        <v>1</v>
      </c>
    </row>
    <row r="295" spans="1:16">
      <c r="A295" s="2" t="str">
        <f t="shared" si="14"/>
        <v>111100001011</v>
      </c>
      <c r="B295" s="2">
        <f t="shared" si="15"/>
        <v>12</v>
      </c>
      <c r="C295" s="2" t="str">
        <f t="shared" si="16"/>
        <v/>
      </c>
      <c r="D295" s="2">
        <v>111100001011</v>
      </c>
      <c r="E295" t="str">
        <f>MID($A295,E$7,1)</f>
        <v>1</v>
      </c>
      <c r="F295" t="str">
        <f>MID($A295,F$7,1)</f>
        <v>1</v>
      </c>
      <c r="G295" t="str">
        <f>MID($A295,G$7,1)</f>
        <v>1</v>
      </c>
      <c r="H295" t="str">
        <f>MID($A295,H$7,1)</f>
        <v>1</v>
      </c>
      <c r="I295" t="str">
        <f>MID($A295,I$7,1)</f>
        <v>0</v>
      </c>
      <c r="J295" t="str">
        <f>MID($A295,J$7,1)</f>
        <v>0</v>
      </c>
      <c r="K295" t="str">
        <f>MID($A295,K$7,1)</f>
        <v>0</v>
      </c>
      <c r="L295" t="str">
        <f>MID($A295,L$7,1)</f>
        <v>0</v>
      </c>
      <c r="M295" t="str">
        <f>MID($A295,M$7,1)</f>
        <v>1</v>
      </c>
      <c r="N295" t="str">
        <f>MID($A295,N$7,1)</f>
        <v>0</v>
      </c>
      <c r="O295" t="str">
        <f>MID($A295,O$7,1)</f>
        <v>1</v>
      </c>
      <c r="P295" t="str">
        <f>MID($A295,P$7,1)</f>
        <v>1</v>
      </c>
    </row>
    <row r="296" spans="1:16">
      <c r="A296" s="2" t="str">
        <f t="shared" si="14"/>
        <v>111101101001</v>
      </c>
      <c r="B296" s="2">
        <f t="shared" si="15"/>
        <v>12</v>
      </c>
      <c r="C296" s="2" t="str">
        <f t="shared" si="16"/>
        <v/>
      </c>
      <c r="D296" s="2">
        <v>111101101001</v>
      </c>
      <c r="E296" t="str">
        <f>MID($A296,E$7,1)</f>
        <v>1</v>
      </c>
      <c r="F296" t="str">
        <f>MID($A296,F$7,1)</f>
        <v>1</v>
      </c>
      <c r="G296" t="str">
        <f>MID($A296,G$7,1)</f>
        <v>1</v>
      </c>
      <c r="H296" t="str">
        <f>MID($A296,H$7,1)</f>
        <v>1</v>
      </c>
      <c r="I296" t="str">
        <f>MID($A296,I$7,1)</f>
        <v>0</v>
      </c>
      <c r="J296" t="str">
        <f>MID($A296,J$7,1)</f>
        <v>1</v>
      </c>
      <c r="K296" t="str">
        <f>MID($A296,K$7,1)</f>
        <v>1</v>
      </c>
      <c r="L296" t="str">
        <f>MID($A296,L$7,1)</f>
        <v>0</v>
      </c>
      <c r="M296" t="str">
        <f>MID($A296,M$7,1)</f>
        <v>1</v>
      </c>
      <c r="N296" t="str">
        <f>MID($A296,N$7,1)</f>
        <v>0</v>
      </c>
      <c r="O296" t="str">
        <f>MID($A296,O$7,1)</f>
        <v>0</v>
      </c>
      <c r="P296" t="str">
        <f>MID($A296,P$7,1)</f>
        <v>1</v>
      </c>
    </row>
    <row r="297" spans="1:16">
      <c r="A297" s="2" t="str">
        <f t="shared" si="14"/>
        <v>111001101110</v>
      </c>
      <c r="B297" s="2">
        <f t="shared" si="15"/>
        <v>12</v>
      </c>
      <c r="C297" s="2" t="str">
        <f t="shared" si="16"/>
        <v/>
      </c>
      <c r="D297" s="2">
        <v>111001101110</v>
      </c>
      <c r="E297" t="str">
        <f>MID($A297,E$7,1)</f>
        <v>1</v>
      </c>
      <c r="F297" t="str">
        <f>MID($A297,F$7,1)</f>
        <v>1</v>
      </c>
      <c r="G297" t="str">
        <f>MID($A297,G$7,1)</f>
        <v>1</v>
      </c>
      <c r="H297" t="str">
        <f>MID($A297,H$7,1)</f>
        <v>0</v>
      </c>
      <c r="I297" t="str">
        <f>MID($A297,I$7,1)</f>
        <v>0</v>
      </c>
      <c r="J297" t="str">
        <f>MID($A297,J$7,1)</f>
        <v>1</v>
      </c>
      <c r="K297" t="str">
        <f>MID($A297,K$7,1)</f>
        <v>1</v>
      </c>
      <c r="L297" t="str">
        <f>MID($A297,L$7,1)</f>
        <v>0</v>
      </c>
      <c r="M297" t="str">
        <f>MID($A297,M$7,1)</f>
        <v>1</v>
      </c>
      <c r="N297" t="str">
        <f>MID($A297,N$7,1)</f>
        <v>1</v>
      </c>
      <c r="O297" t="str">
        <f>MID($A297,O$7,1)</f>
        <v>1</v>
      </c>
      <c r="P297" t="str">
        <f>MID($A297,P$7,1)</f>
        <v>0</v>
      </c>
    </row>
    <row r="298" spans="1:16">
      <c r="A298" s="2" t="str">
        <f t="shared" si="14"/>
        <v>000110100101</v>
      </c>
      <c r="B298" s="2">
        <f t="shared" si="15"/>
        <v>9</v>
      </c>
      <c r="C298" s="2" t="str">
        <f t="shared" si="16"/>
        <v>000</v>
      </c>
      <c r="D298" s="2">
        <v>110100101</v>
      </c>
      <c r="E298" t="str">
        <f>MID($A298,E$7,1)</f>
        <v>0</v>
      </c>
      <c r="F298" t="str">
        <f>MID($A298,F$7,1)</f>
        <v>0</v>
      </c>
      <c r="G298" t="str">
        <f>MID($A298,G$7,1)</f>
        <v>0</v>
      </c>
      <c r="H298" t="str">
        <f>MID($A298,H$7,1)</f>
        <v>1</v>
      </c>
      <c r="I298" t="str">
        <f>MID($A298,I$7,1)</f>
        <v>1</v>
      </c>
      <c r="J298" t="str">
        <f>MID($A298,J$7,1)</f>
        <v>0</v>
      </c>
      <c r="K298" t="str">
        <f>MID($A298,K$7,1)</f>
        <v>1</v>
      </c>
      <c r="L298" t="str">
        <f>MID($A298,L$7,1)</f>
        <v>0</v>
      </c>
      <c r="M298" t="str">
        <f>MID($A298,M$7,1)</f>
        <v>0</v>
      </c>
      <c r="N298" t="str">
        <f>MID($A298,N$7,1)</f>
        <v>1</v>
      </c>
      <c r="O298" t="str">
        <f>MID($A298,O$7,1)</f>
        <v>0</v>
      </c>
      <c r="P298" t="str">
        <f>MID($A298,P$7,1)</f>
        <v>1</v>
      </c>
    </row>
    <row r="299" spans="1:16">
      <c r="A299" s="2" t="str">
        <f t="shared" si="14"/>
        <v>000111100001</v>
      </c>
      <c r="B299" s="2">
        <f t="shared" si="15"/>
        <v>9</v>
      </c>
      <c r="C299" s="2" t="str">
        <f t="shared" si="16"/>
        <v>000</v>
      </c>
      <c r="D299" s="2">
        <v>111100001</v>
      </c>
      <c r="E299" t="str">
        <f>MID($A299,E$7,1)</f>
        <v>0</v>
      </c>
      <c r="F299" t="str">
        <f>MID($A299,F$7,1)</f>
        <v>0</v>
      </c>
      <c r="G299" t="str">
        <f>MID($A299,G$7,1)</f>
        <v>0</v>
      </c>
      <c r="H299" t="str">
        <f>MID($A299,H$7,1)</f>
        <v>1</v>
      </c>
      <c r="I299" t="str">
        <f>MID($A299,I$7,1)</f>
        <v>1</v>
      </c>
      <c r="J299" t="str">
        <f>MID($A299,J$7,1)</f>
        <v>1</v>
      </c>
      <c r="K299" t="str">
        <f>MID($A299,K$7,1)</f>
        <v>1</v>
      </c>
      <c r="L299" t="str">
        <f>MID($A299,L$7,1)</f>
        <v>0</v>
      </c>
      <c r="M299" t="str">
        <f>MID($A299,M$7,1)</f>
        <v>0</v>
      </c>
      <c r="N299" t="str">
        <f>MID($A299,N$7,1)</f>
        <v>0</v>
      </c>
      <c r="O299" t="str">
        <f>MID($A299,O$7,1)</f>
        <v>0</v>
      </c>
      <c r="P299" t="str">
        <f>MID($A299,P$7,1)</f>
        <v>1</v>
      </c>
    </row>
    <row r="300" spans="1:16">
      <c r="A300" s="2" t="str">
        <f t="shared" si="14"/>
        <v>101101101101</v>
      </c>
      <c r="B300" s="2">
        <f t="shared" si="15"/>
        <v>12</v>
      </c>
      <c r="C300" s="2" t="str">
        <f t="shared" si="16"/>
        <v/>
      </c>
      <c r="D300" s="2">
        <v>101101101101</v>
      </c>
      <c r="E300" t="str">
        <f>MID($A300,E$7,1)</f>
        <v>1</v>
      </c>
      <c r="F300" t="str">
        <f>MID($A300,F$7,1)</f>
        <v>0</v>
      </c>
      <c r="G300" t="str">
        <f>MID($A300,G$7,1)</f>
        <v>1</v>
      </c>
      <c r="H300" t="str">
        <f>MID($A300,H$7,1)</f>
        <v>1</v>
      </c>
      <c r="I300" t="str">
        <f>MID($A300,I$7,1)</f>
        <v>0</v>
      </c>
      <c r="J300" t="str">
        <f>MID($A300,J$7,1)</f>
        <v>1</v>
      </c>
      <c r="K300" t="str">
        <f>MID($A300,K$7,1)</f>
        <v>1</v>
      </c>
      <c r="L300" t="str">
        <f>MID($A300,L$7,1)</f>
        <v>0</v>
      </c>
      <c r="M300" t="str">
        <f>MID($A300,M$7,1)</f>
        <v>1</v>
      </c>
      <c r="N300" t="str">
        <f>MID($A300,N$7,1)</f>
        <v>1</v>
      </c>
      <c r="O300" t="str">
        <f>MID($A300,O$7,1)</f>
        <v>0</v>
      </c>
      <c r="P300" t="str">
        <f>MID($A300,P$7,1)</f>
        <v>1</v>
      </c>
    </row>
    <row r="301" spans="1:16">
      <c r="A301" s="2" t="str">
        <f t="shared" si="14"/>
        <v>100000000011</v>
      </c>
      <c r="B301" s="2">
        <f t="shared" si="15"/>
        <v>12</v>
      </c>
      <c r="C301" s="2" t="str">
        <f t="shared" si="16"/>
        <v/>
      </c>
      <c r="D301" s="2">
        <v>100000000011</v>
      </c>
      <c r="E301" t="str">
        <f>MID($A301,E$7,1)</f>
        <v>1</v>
      </c>
      <c r="F301" t="str">
        <f>MID($A301,F$7,1)</f>
        <v>0</v>
      </c>
      <c r="G301" t="str">
        <f>MID($A301,G$7,1)</f>
        <v>0</v>
      </c>
      <c r="H301" t="str">
        <f>MID($A301,H$7,1)</f>
        <v>0</v>
      </c>
      <c r="I301" t="str">
        <f>MID($A301,I$7,1)</f>
        <v>0</v>
      </c>
      <c r="J301" t="str">
        <f>MID($A301,J$7,1)</f>
        <v>0</v>
      </c>
      <c r="K301" t="str">
        <f>MID($A301,K$7,1)</f>
        <v>0</v>
      </c>
      <c r="L301" t="str">
        <f>MID($A301,L$7,1)</f>
        <v>0</v>
      </c>
      <c r="M301" t="str">
        <f>MID($A301,M$7,1)</f>
        <v>0</v>
      </c>
      <c r="N301" t="str">
        <f>MID($A301,N$7,1)</f>
        <v>0</v>
      </c>
      <c r="O301" t="str">
        <f>MID($A301,O$7,1)</f>
        <v>1</v>
      </c>
      <c r="P301" t="str">
        <f>MID($A301,P$7,1)</f>
        <v>1</v>
      </c>
    </row>
    <row r="302" spans="1:16">
      <c r="A302" s="2" t="str">
        <f t="shared" si="14"/>
        <v>001100011111</v>
      </c>
      <c r="B302" s="2">
        <f t="shared" si="15"/>
        <v>10</v>
      </c>
      <c r="C302" s="2" t="str">
        <f t="shared" si="16"/>
        <v>00</v>
      </c>
      <c r="D302" s="2">
        <v>1100011111</v>
      </c>
      <c r="E302" t="str">
        <f>MID($A302,E$7,1)</f>
        <v>0</v>
      </c>
      <c r="F302" t="str">
        <f>MID($A302,F$7,1)</f>
        <v>0</v>
      </c>
      <c r="G302" t="str">
        <f>MID($A302,G$7,1)</f>
        <v>1</v>
      </c>
      <c r="H302" t="str">
        <f>MID($A302,H$7,1)</f>
        <v>1</v>
      </c>
      <c r="I302" t="str">
        <f>MID($A302,I$7,1)</f>
        <v>0</v>
      </c>
      <c r="J302" t="str">
        <f>MID($A302,J$7,1)</f>
        <v>0</v>
      </c>
      <c r="K302" t="str">
        <f>MID($A302,K$7,1)</f>
        <v>0</v>
      </c>
      <c r="L302" t="str">
        <f>MID($A302,L$7,1)</f>
        <v>1</v>
      </c>
      <c r="M302" t="str">
        <f>MID($A302,M$7,1)</f>
        <v>1</v>
      </c>
      <c r="N302" t="str">
        <f>MID($A302,N$7,1)</f>
        <v>1</v>
      </c>
      <c r="O302" t="str">
        <f>MID($A302,O$7,1)</f>
        <v>1</v>
      </c>
      <c r="P302" t="str">
        <f>MID($A302,P$7,1)</f>
        <v>1</v>
      </c>
    </row>
    <row r="303" spans="1:16">
      <c r="A303" s="2" t="str">
        <f t="shared" si="14"/>
        <v>101101111110</v>
      </c>
      <c r="B303" s="2">
        <f t="shared" si="15"/>
        <v>12</v>
      </c>
      <c r="C303" s="2" t="str">
        <f t="shared" si="16"/>
        <v/>
      </c>
      <c r="D303" s="2">
        <v>101101111110</v>
      </c>
      <c r="E303" t="str">
        <f>MID($A303,E$7,1)</f>
        <v>1</v>
      </c>
      <c r="F303" t="str">
        <f>MID($A303,F$7,1)</f>
        <v>0</v>
      </c>
      <c r="G303" t="str">
        <f>MID($A303,G$7,1)</f>
        <v>1</v>
      </c>
      <c r="H303" t="str">
        <f>MID($A303,H$7,1)</f>
        <v>1</v>
      </c>
      <c r="I303" t="str">
        <f>MID($A303,I$7,1)</f>
        <v>0</v>
      </c>
      <c r="J303" t="str">
        <f>MID($A303,J$7,1)</f>
        <v>1</v>
      </c>
      <c r="K303" t="str">
        <f>MID($A303,K$7,1)</f>
        <v>1</v>
      </c>
      <c r="L303" t="str">
        <f>MID($A303,L$7,1)</f>
        <v>1</v>
      </c>
      <c r="M303" t="str">
        <f>MID($A303,M$7,1)</f>
        <v>1</v>
      </c>
      <c r="N303" t="str">
        <f>MID($A303,N$7,1)</f>
        <v>1</v>
      </c>
      <c r="O303" t="str">
        <f>MID($A303,O$7,1)</f>
        <v>1</v>
      </c>
      <c r="P303" t="str">
        <f>MID($A303,P$7,1)</f>
        <v>0</v>
      </c>
    </row>
    <row r="304" spans="1:16">
      <c r="A304" s="2" t="str">
        <f t="shared" si="14"/>
        <v>101010111000</v>
      </c>
      <c r="B304" s="2">
        <f t="shared" si="15"/>
        <v>12</v>
      </c>
      <c r="C304" s="2" t="str">
        <f t="shared" si="16"/>
        <v/>
      </c>
      <c r="D304" s="2">
        <v>101010111000</v>
      </c>
      <c r="E304" t="str">
        <f>MID($A304,E$7,1)</f>
        <v>1</v>
      </c>
      <c r="F304" t="str">
        <f>MID($A304,F$7,1)</f>
        <v>0</v>
      </c>
      <c r="G304" t="str">
        <f>MID($A304,G$7,1)</f>
        <v>1</v>
      </c>
      <c r="H304" t="str">
        <f>MID($A304,H$7,1)</f>
        <v>0</v>
      </c>
      <c r="I304" t="str">
        <f>MID($A304,I$7,1)</f>
        <v>1</v>
      </c>
      <c r="J304" t="str">
        <f>MID($A304,J$7,1)</f>
        <v>0</v>
      </c>
      <c r="K304" t="str">
        <f>MID($A304,K$7,1)</f>
        <v>1</v>
      </c>
      <c r="L304" t="str">
        <f>MID($A304,L$7,1)</f>
        <v>1</v>
      </c>
      <c r="M304" t="str">
        <f>MID($A304,M$7,1)</f>
        <v>1</v>
      </c>
      <c r="N304" t="str">
        <f>MID($A304,N$7,1)</f>
        <v>0</v>
      </c>
      <c r="O304" t="str">
        <f>MID($A304,O$7,1)</f>
        <v>0</v>
      </c>
      <c r="P304" t="str">
        <f>MID($A304,P$7,1)</f>
        <v>0</v>
      </c>
    </row>
    <row r="305" spans="1:16">
      <c r="A305" s="2" t="str">
        <f t="shared" si="14"/>
        <v>010100000001</v>
      </c>
      <c r="B305" s="2">
        <f t="shared" si="15"/>
        <v>11</v>
      </c>
      <c r="C305" s="2" t="str">
        <f t="shared" si="16"/>
        <v>0</v>
      </c>
      <c r="D305" s="2">
        <v>10100000001</v>
      </c>
      <c r="E305" t="str">
        <f>MID($A305,E$7,1)</f>
        <v>0</v>
      </c>
      <c r="F305" t="str">
        <f>MID($A305,F$7,1)</f>
        <v>1</v>
      </c>
      <c r="G305" t="str">
        <f>MID($A305,G$7,1)</f>
        <v>0</v>
      </c>
      <c r="H305" t="str">
        <f>MID($A305,H$7,1)</f>
        <v>1</v>
      </c>
      <c r="I305" t="str">
        <f>MID($A305,I$7,1)</f>
        <v>0</v>
      </c>
      <c r="J305" t="str">
        <f>MID($A305,J$7,1)</f>
        <v>0</v>
      </c>
      <c r="K305" t="str">
        <f>MID($A305,K$7,1)</f>
        <v>0</v>
      </c>
      <c r="L305" t="str">
        <f>MID($A305,L$7,1)</f>
        <v>0</v>
      </c>
      <c r="M305" t="str">
        <f>MID($A305,M$7,1)</f>
        <v>0</v>
      </c>
      <c r="N305" t="str">
        <f>MID($A305,N$7,1)</f>
        <v>0</v>
      </c>
      <c r="O305" t="str">
        <f>MID($A305,O$7,1)</f>
        <v>0</v>
      </c>
      <c r="P305" t="str">
        <f>MID($A305,P$7,1)</f>
        <v>1</v>
      </c>
    </row>
    <row r="306" spans="1:16">
      <c r="A306" s="2" t="str">
        <f t="shared" si="14"/>
        <v>000110011011</v>
      </c>
      <c r="B306" s="2">
        <f t="shared" si="15"/>
        <v>9</v>
      </c>
      <c r="C306" s="2" t="str">
        <f t="shared" si="16"/>
        <v>000</v>
      </c>
      <c r="D306" s="2">
        <v>110011011</v>
      </c>
      <c r="E306" t="str">
        <f>MID($A306,E$7,1)</f>
        <v>0</v>
      </c>
      <c r="F306" t="str">
        <f>MID($A306,F$7,1)</f>
        <v>0</v>
      </c>
      <c r="G306" t="str">
        <f>MID($A306,G$7,1)</f>
        <v>0</v>
      </c>
      <c r="H306" t="str">
        <f>MID($A306,H$7,1)</f>
        <v>1</v>
      </c>
      <c r="I306" t="str">
        <f>MID($A306,I$7,1)</f>
        <v>1</v>
      </c>
      <c r="J306" t="str">
        <f>MID($A306,J$7,1)</f>
        <v>0</v>
      </c>
      <c r="K306" t="str">
        <f>MID($A306,K$7,1)</f>
        <v>0</v>
      </c>
      <c r="L306" t="str">
        <f>MID($A306,L$7,1)</f>
        <v>1</v>
      </c>
      <c r="M306" t="str">
        <f>MID($A306,M$7,1)</f>
        <v>1</v>
      </c>
      <c r="N306" t="str">
        <f>MID($A306,N$7,1)</f>
        <v>0</v>
      </c>
      <c r="O306" t="str">
        <f>MID($A306,O$7,1)</f>
        <v>1</v>
      </c>
      <c r="P306" t="str">
        <f>MID($A306,P$7,1)</f>
        <v>1</v>
      </c>
    </row>
    <row r="307" spans="1:16">
      <c r="A307" s="2" t="str">
        <f t="shared" si="14"/>
        <v>000100011000</v>
      </c>
      <c r="B307" s="2">
        <f t="shared" si="15"/>
        <v>9</v>
      </c>
      <c r="C307" s="2" t="str">
        <f t="shared" si="16"/>
        <v>000</v>
      </c>
      <c r="D307" s="2">
        <v>100011000</v>
      </c>
      <c r="E307" t="str">
        <f>MID($A307,E$7,1)</f>
        <v>0</v>
      </c>
      <c r="F307" t="str">
        <f>MID($A307,F$7,1)</f>
        <v>0</v>
      </c>
      <c r="G307" t="str">
        <f>MID($A307,G$7,1)</f>
        <v>0</v>
      </c>
      <c r="H307" t="str">
        <f>MID($A307,H$7,1)</f>
        <v>1</v>
      </c>
      <c r="I307" t="str">
        <f>MID($A307,I$7,1)</f>
        <v>0</v>
      </c>
      <c r="J307" t="str">
        <f>MID($A307,J$7,1)</f>
        <v>0</v>
      </c>
      <c r="K307" t="str">
        <f>MID($A307,K$7,1)</f>
        <v>0</v>
      </c>
      <c r="L307" t="str">
        <f>MID($A307,L$7,1)</f>
        <v>1</v>
      </c>
      <c r="M307" t="str">
        <f>MID($A307,M$7,1)</f>
        <v>1</v>
      </c>
      <c r="N307" t="str">
        <f>MID($A307,N$7,1)</f>
        <v>0</v>
      </c>
      <c r="O307" t="str">
        <f>MID($A307,O$7,1)</f>
        <v>0</v>
      </c>
      <c r="P307" t="str">
        <f>MID($A307,P$7,1)</f>
        <v>0</v>
      </c>
    </row>
    <row r="308" spans="1:16">
      <c r="A308" s="2" t="str">
        <f t="shared" si="14"/>
        <v>000001110110</v>
      </c>
      <c r="B308" s="2">
        <f t="shared" si="15"/>
        <v>7</v>
      </c>
      <c r="C308" s="2" t="str">
        <f t="shared" si="16"/>
        <v>00000</v>
      </c>
      <c r="D308" s="2">
        <v>1110110</v>
      </c>
      <c r="E308" t="str">
        <f>MID($A308,E$7,1)</f>
        <v>0</v>
      </c>
      <c r="F308" t="str">
        <f>MID($A308,F$7,1)</f>
        <v>0</v>
      </c>
      <c r="G308" t="str">
        <f>MID($A308,G$7,1)</f>
        <v>0</v>
      </c>
      <c r="H308" t="str">
        <f>MID($A308,H$7,1)</f>
        <v>0</v>
      </c>
      <c r="I308" t="str">
        <f>MID($A308,I$7,1)</f>
        <v>0</v>
      </c>
      <c r="J308" t="str">
        <f>MID($A308,J$7,1)</f>
        <v>1</v>
      </c>
      <c r="K308" t="str">
        <f>MID($A308,K$7,1)</f>
        <v>1</v>
      </c>
      <c r="L308" t="str">
        <f>MID($A308,L$7,1)</f>
        <v>1</v>
      </c>
      <c r="M308" t="str">
        <f>MID($A308,M$7,1)</f>
        <v>0</v>
      </c>
      <c r="N308" t="str">
        <f>MID($A308,N$7,1)</f>
        <v>1</v>
      </c>
      <c r="O308" t="str">
        <f>MID($A308,O$7,1)</f>
        <v>1</v>
      </c>
      <c r="P308" t="str">
        <f>MID($A308,P$7,1)</f>
        <v>0</v>
      </c>
    </row>
    <row r="309" spans="1:16">
      <c r="A309" s="2" t="str">
        <f t="shared" si="14"/>
        <v>100111101001</v>
      </c>
      <c r="B309" s="2">
        <f t="shared" si="15"/>
        <v>12</v>
      </c>
      <c r="C309" s="2" t="str">
        <f t="shared" si="16"/>
        <v/>
      </c>
      <c r="D309" s="2">
        <v>100111101001</v>
      </c>
      <c r="E309" t="str">
        <f>MID($A309,E$7,1)</f>
        <v>1</v>
      </c>
      <c r="F309" t="str">
        <f>MID($A309,F$7,1)</f>
        <v>0</v>
      </c>
      <c r="G309" t="str">
        <f>MID($A309,G$7,1)</f>
        <v>0</v>
      </c>
      <c r="H309" t="str">
        <f>MID($A309,H$7,1)</f>
        <v>1</v>
      </c>
      <c r="I309" t="str">
        <f>MID($A309,I$7,1)</f>
        <v>1</v>
      </c>
      <c r="J309" t="str">
        <f>MID($A309,J$7,1)</f>
        <v>1</v>
      </c>
      <c r="K309" t="str">
        <f>MID($A309,K$7,1)</f>
        <v>1</v>
      </c>
      <c r="L309" t="str">
        <f>MID($A309,L$7,1)</f>
        <v>0</v>
      </c>
      <c r="M309" t="str">
        <f>MID($A309,M$7,1)</f>
        <v>1</v>
      </c>
      <c r="N309" t="str">
        <f>MID($A309,N$7,1)</f>
        <v>0</v>
      </c>
      <c r="O309" t="str">
        <f>MID($A309,O$7,1)</f>
        <v>0</v>
      </c>
      <c r="P309" t="str">
        <f>MID($A309,P$7,1)</f>
        <v>1</v>
      </c>
    </row>
    <row r="310" spans="1:16">
      <c r="A310" s="2" t="str">
        <f t="shared" si="14"/>
        <v>001111011110</v>
      </c>
      <c r="B310" s="2">
        <f t="shared" si="15"/>
        <v>10</v>
      </c>
      <c r="C310" s="2" t="str">
        <f t="shared" si="16"/>
        <v>00</v>
      </c>
      <c r="D310" s="2">
        <v>1111011110</v>
      </c>
      <c r="E310" t="str">
        <f>MID($A310,E$7,1)</f>
        <v>0</v>
      </c>
      <c r="F310" t="str">
        <f>MID($A310,F$7,1)</f>
        <v>0</v>
      </c>
      <c r="G310" t="str">
        <f>MID($A310,G$7,1)</f>
        <v>1</v>
      </c>
      <c r="H310" t="str">
        <f>MID($A310,H$7,1)</f>
        <v>1</v>
      </c>
      <c r="I310" t="str">
        <f>MID($A310,I$7,1)</f>
        <v>1</v>
      </c>
      <c r="J310" t="str">
        <f>MID($A310,J$7,1)</f>
        <v>1</v>
      </c>
      <c r="K310" t="str">
        <f>MID($A310,K$7,1)</f>
        <v>0</v>
      </c>
      <c r="L310" t="str">
        <f>MID($A310,L$7,1)</f>
        <v>1</v>
      </c>
      <c r="M310" t="str">
        <f>MID($A310,M$7,1)</f>
        <v>1</v>
      </c>
      <c r="N310" t="str">
        <f>MID($A310,N$7,1)</f>
        <v>1</v>
      </c>
      <c r="O310" t="str">
        <f>MID($A310,O$7,1)</f>
        <v>1</v>
      </c>
      <c r="P310" t="str">
        <f>MID($A310,P$7,1)</f>
        <v>0</v>
      </c>
    </row>
    <row r="311" spans="1:16">
      <c r="A311" s="2" t="str">
        <f t="shared" si="14"/>
        <v>000010011110</v>
      </c>
      <c r="B311" s="2">
        <f t="shared" si="15"/>
        <v>8</v>
      </c>
      <c r="C311" s="2" t="str">
        <f t="shared" si="16"/>
        <v>0000</v>
      </c>
      <c r="D311" s="2">
        <v>10011110</v>
      </c>
      <c r="E311" t="str">
        <f>MID($A311,E$7,1)</f>
        <v>0</v>
      </c>
      <c r="F311" t="str">
        <f>MID($A311,F$7,1)</f>
        <v>0</v>
      </c>
      <c r="G311" t="str">
        <f>MID($A311,G$7,1)</f>
        <v>0</v>
      </c>
      <c r="H311" t="str">
        <f>MID($A311,H$7,1)</f>
        <v>0</v>
      </c>
      <c r="I311" t="str">
        <f>MID($A311,I$7,1)</f>
        <v>1</v>
      </c>
      <c r="J311" t="str">
        <f>MID($A311,J$7,1)</f>
        <v>0</v>
      </c>
      <c r="K311" t="str">
        <f>MID($A311,K$7,1)</f>
        <v>0</v>
      </c>
      <c r="L311" t="str">
        <f>MID($A311,L$7,1)</f>
        <v>1</v>
      </c>
      <c r="M311" t="str">
        <f>MID($A311,M$7,1)</f>
        <v>1</v>
      </c>
      <c r="N311" t="str">
        <f>MID($A311,N$7,1)</f>
        <v>1</v>
      </c>
      <c r="O311" t="str">
        <f>MID($A311,O$7,1)</f>
        <v>1</v>
      </c>
      <c r="P311" t="str">
        <f>MID($A311,P$7,1)</f>
        <v>0</v>
      </c>
    </row>
    <row r="312" spans="1:16">
      <c r="A312" s="2" t="str">
        <f t="shared" si="14"/>
        <v>101001000010</v>
      </c>
      <c r="B312" s="2">
        <f t="shared" si="15"/>
        <v>12</v>
      </c>
      <c r="C312" s="2" t="str">
        <f t="shared" si="16"/>
        <v/>
      </c>
      <c r="D312" s="2">
        <v>101001000010</v>
      </c>
      <c r="E312" t="str">
        <f>MID($A312,E$7,1)</f>
        <v>1</v>
      </c>
      <c r="F312" t="str">
        <f>MID($A312,F$7,1)</f>
        <v>0</v>
      </c>
      <c r="G312" t="str">
        <f>MID($A312,G$7,1)</f>
        <v>1</v>
      </c>
      <c r="H312" t="str">
        <f>MID($A312,H$7,1)</f>
        <v>0</v>
      </c>
      <c r="I312" t="str">
        <f>MID($A312,I$7,1)</f>
        <v>0</v>
      </c>
      <c r="J312" t="str">
        <f>MID($A312,J$7,1)</f>
        <v>1</v>
      </c>
      <c r="K312" t="str">
        <f>MID($A312,K$7,1)</f>
        <v>0</v>
      </c>
      <c r="L312" t="str">
        <f>MID($A312,L$7,1)</f>
        <v>0</v>
      </c>
      <c r="M312" t="str">
        <f>MID($A312,M$7,1)</f>
        <v>0</v>
      </c>
      <c r="N312" t="str">
        <f>MID($A312,N$7,1)</f>
        <v>0</v>
      </c>
      <c r="O312" t="str">
        <f>MID($A312,O$7,1)</f>
        <v>1</v>
      </c>
      <c r="P312" t="str">
        <f>MID($A312,P$7,1)</f>
        <v>0</v>
      </c>
    </row>
    <row r="313" spans="1:16">
      <c r="A313" s="2" t="str">
        <f t="shared" si="14"/>
        <v>101001011111</v>
      </c>
      <c r="B313" s="2">
        <f t="shared" si="15"/>
        <v>12</v>
      </c>
      <c r="C313" s="2" t="str">
        <f t="shared" si="16"/>
        <v/>
      </c>
      <c r="D313" s="2">
        <v>101001011111</v>
      </c>
      <c r="E313" t="str">
        <f>MID($A313,E$7,1)</f>
        <v>1</v>
      </c>
      <c r="F313" t="str">
        <f>MID($A313,F$7,1)</f>
        <v>0</v>
      </c>
      <c r="G313" t="str">
        <f>MID($A313,G$7,1)</f>
        <v>1</v>
      </c>
      <c r="H313" t="str">
        <f>MID($A313,H$7,1)</f>
        <v>0</v>
      </c>
      <c r="I313" t="str">
        <f>MID($A313,I$7,1)</f>
        <v>0</v>
      </c>
      <c r="J313" t="str">
        <f>MID($A313,J$7,1)</f>
        <v>1</v>
      </c>
      <c r="K313" t="str">
        <f>MID($A313,K$7,1)</f>
        <v>0</v>
      </c>
      <c r="L313" t="str">
        <f>MID($A313,L$7,1)</f>
        <v>1</v>
      </c>
      <c r="M313" t="str">
        <f>MID($A313,M$7,1)</f>
        <v>1</v>
      </c>
      <c r="N313" t="str">
        <f>MID($A313,N$7,1)</f>
        <v>1</v>
      </c>
      <c r="O313" t="str">
        <f>MID($A313,O$7,1)</f>
        <v>1</v>
      </c>
      <c r="P313" t="str">
        <f>MID($A313,P$7,1)</f>
        <v>1</v>
      </c>
    </row>
    <row r="314" spans="1:16">
      <c r="A314" s="2" t="str">
        <f t="shared" si="14"/>
        <v>110011010010</v>
      </c>
      <c r="B314" s="2">
        <f t="shared" si="15"/>
        <v>12</v>
      </c>
      <c r="C314" s="2" t="str">
        <f t="shared" si="16"/>
        <v/>
      </c>
      <c r="D314" s="2">
        <v>110011010010</v>
      </c>
      <c r="E314" t="str">
        <f>MID($A314,E$7,1)</f>
        <v>1</v>
      </c>
      <c r="F314" t="str">
        <f>MID($A314,F$7,1)</f>
        <v>1</v>
      </c>
      <c r="G314" t="str">
        <f>MID($A314,G$7,1)</f>
        <v>0</v>
      </c>
      <c r="H314" t="str">
        <f>MID($A314,H$7,1)</f>
        <v>0</v>
      </c>
      <c r="I314" t="str">
        <f>MID($A314,I$7,1)</f>
        <v>1</v>
      </c>
      <c r="J314" t="str">
        <f>MID($A314,J$7,1)</f>
        <v>1</v>
      </c>
      <c r="K314" t="str">
        <f>MID($A314,K$7,1)</f>
        <v>0</v>
      </c>
      <c r="L314" t="str">
        <f>MID($A314,L$7,1)</f>
        <v>1</v>
      </c>
      <c r="M314" t="str">
        <f>MID($A314,M$7,1)</f>
        <v>0</v>
      </c>
      <c r="N314" t="str">
        <f>MID($A314,N$7,1)</f>
        <v>0</v>
      </c>
      <c r="O314" t="str">
        <f>MID($A314,O$7,1)</f>
        <v>1</v>
      </c>
      <c r="P314" t="str">
        <f>MID($A314,P$7,1)</f>
        <v>0</v>
      </c>
    </row>
    <row r="315" spans="1:16">
      <c r="A315" s="2" t="str">
        <f t="shared" si="14"/>
        <v>101100010110</v>
      </c>
      <c r="B315" s="2">
        <f t="shared" si="15"/>
        <v>12</v>
      </c>
      <c r="C315" s="2" t="str">
        <f t="shared" si="16"/>
        <v/>
      </c>
      <c r="D315" s="2">
        <v>101100010110</v>
      </c>
      <c r="E315" t="str">
        <f>MID($A315,E$7,1)</f>
        <v>1</v>
      </c>
      <c r="F315" t="str">
        <f>MID($A315,F$7,1)</f>
        <v>0</v>
      </c>
      <c r="G315" t="str">
        <f>MID($A315,G$7,1)</f>
        <v>1</v>
      </c>
      <c r="H315" t="str">
        <f>MID($A315,H$7,1)</f>
        <v>1</v>
      </c>
      <c r="I315" t="str">
        <f>MID($A315,I$7,1)</f>
        <v>0</v>
      </c>
      <c r="J315" t="str">
        <f>MID($A315,J$7,1)</f>
        <v>0</v>
      </c>
      <c r="K315" t="str">
        <f>MID($A315,K$7,1)</f>
        <v>0</v>
      </c>
      <c r="L315" t="str">
        <f>MID($A315,L$7,1)</f>
        <v>1</v>
      </c>
      <c r="M315" t="str">
        <f>MID($A315,M$7,1)</f>
        <v>0</v>
      </c>
      <c r="N315" t="str">
        <f>MID($A315,N$7,1)</f>
        <v>1</v>
      </c>
      <c r="O315" t="str">
        <f>MID($A315,O$7,1)</f>
        <v>1</v>
      </c>
      <c r="P315" t="str">
        <f>MID($A315,P$7,1)</f>
        <v>0</v>
      </c>
    </row>
    <row r="316" spans="1:16">
      <c r="A316" s="2" t="str">
        <f t="shared" si="14"/>
        <v>101110001111</v>
      </c>
      <c r="B316" s="2">
        <f t="shared" si="15"/>
        <v>12</v>
      </c>
      <c r="C316" s="2" t="str">
        <f t="shared" si="16"/>
        <v/>
      </c>
      <c r="D316" s="2">
        <v>101110001111</v>
      </c>
      <c r="E316" t="str">
        <f>MID($A316,E$7,1)</f>
        <v>1</v>
      </c>
      <c r="F316" t="str">
        <f>MID($A316,F$7,1)</f>
        <v>0</v>
      </c>
      <c r="G316" t="str">
        <f>MID($A316,G$7,1)</f>
        <v>1</v>
      </c>
      <c r="H316" t="str">
        <f>MID($A316,H$7,1)</f>
        <v>1</v>
      </c>
      <c r="I316" t="str">
        <f>MID($A316,I$7,1)</f>
        <v>1</v>
      </c>
      <c r="J316" t="str">
        <f>MID($A316,J$7,1)</f>
        <v>0</v>
      </c>
      <c r="K316" t="str">
        <f>MID($A316,K$7,1)</f>
        <v>0</v>
      </c>
      <c r="L316" t="str">
        <f>MID($A316,L$7,1)</f>
        <v>0</v>
      </c>
      <c r="M316" t="str">
        <f>MID($A316,M$7,1)</f>
        <v>1</v>
      </c>
      <c r="N316" t="str">
        <f>MID($A316,N$7,1)</f>
        <v>1</v>
      </c>
      <c r="O316" t="str">
        <f>MID($A316,O$7,1)</f>
        <v>1</v>
      </c>
      <c r="P316" t="str">
        <f>MID($A316,P$7,1)</f>
        <v>1</v>
      </c>
    </row>
    <row r="317" spans="1:16">
      <c r="A317" s="2" t="str">
        <f t="shared" si="14"/>
        <v>000111110011</v>
      </c>
      <c r="B317" s="2">
        <f t="shared" si="15"/>
        <v>9</v>
      </c>
      <c r="C317" s="2" t="str">
        <f t="shared" si="16"/>
        <v>000</v>
      </c>
      <c r="D317" s="2">
        <v>111110011</v>
      </c>
      <c r="E317" t="str">
        <f>MID($A317,E$7,1)</f>
        <v>0</v>
      </c>
      <c r="F317" t="str">
        <f>MID($A317,F$7,1)</f>
        <v>0</v>
      </c>
      <c r="G317" t="str">
        <f>MID($A317,G$7,1)</f>
        <v>0</v>
      </c>
      <c r="H317" t="str">
        <f>MID($A317,H$7,1)</f>
        <v>1</v>
      </c>
      <c r="I317" t="str">
        <f>MID($A317,I$7,1)</f>
        <v>1</v>
      </c>
      <c r="J317" t="str">
        <f>MID($A317,J$7,1)</f>
        <v>1</v>
      </c>
      <c r="K317" t="str">
        <f>MID($A317,K$7,1)</f>
        <v>1</v>
      </c>
      <c r="L317" t="str">
        <f>MID($A317,L$7,1)</f>
        <v>1</v>
      </c>
      <c r="M317" t="str">
        <f>MID($A317,M$7,1)</f>
        <v>0</v>
      </c>
      <c r="N317" t="str">
        <f>MID($A317,N$7,1)</f>
        <v>0</v>
      </c>
      <c r="O317" t="str">
        <f>MID($A317,O$7,1)</f>
        <v>1</v>
      </c>
      <c r="P317" t="str">
        <f>MID($A317,P$7,1)</f>
        <v>1</v>
      </c>
    </row>
    <row r="318" spans="1:16">
      <c r="A318" s="2" t="str">
        <f t="shared" si="14"/>
        <v>011011101010</v>
      </c>
      <c r="B318" s="2">
        <f t="shared" si="15"/>
        <v>11</v>
      </c>
      <c r="C318" s="2" t="str">
        <f t="shared" si="16"/>
        <v>0</v>
      </c>
      <c r="D318" s="2">
        <v>11011101010</v>
      </c>
      <c r="E318" t="str">
        <f>MID($A318,E$7,1)</f>
        <v>0</v>
      </c>
      <c r="F318" t="str">
        <f>MID($A318,F$7,1)</f>
        <v>1</v>
      </c>
      <c r="G318" t="str">
        <f>MID($A318,G$7,1)</f>
        <v>1</v>
      </c>
      <c r="H318" t="str">
        <f>MID($A318,H$7,1)</f>
        <v>0</v>
      </c>
      <c r="I318" t="str">
        <f>MID($A318,I$7,1)</f>
        <v>1</v>
      </c>
      <c r="J318" t="str">
        <f>MID($A318,J$7,1)</f>
        <v>1</v>
      </c>
      <c r="K318" t="str">
        <f>MID($A318,K$7,1)</f>
        <v>1</v>
      </c>
      <c r="L318" t="str">
        <f>MID($A318,L$7,1)</f>
        <v>0</v>
      </c>
      <c r="M318" t="str">
        <f>MID($A318,M$7,1)</f>
        <v>1</v>
      </c>
      <c r="N318" t="str">
        <f>MID($A318,N$7,1)</f>
        <v>0</v>
      </c>
      <c r="O318" t="str">
        <f>MID($A318,O$7,1)</f>
        <v>1</v>
      </c>
      <c r="P318" t="str">
        <f>MID($A318,P$7,1)</f>
        <v>0</v>
      </c>
    </row>
    <row r="319" spans="1:16">
      <c r="A319" s="2" t="str">
        <f t="shared" si="14"/>
        <v>101010011010</v>
      </c>
      <c r="B319" s="2">
        <f t="shared" si="15"/>
        <v>12</v>
      </c>
      <c r="C319" s="2" t="str">
        <f t="shared" si="16"/>
        <v/>
      </c>
      <c r="D319" s="2">
        <v>101010011010</v>
      </c>
      <c r="E319" t="str">
        <f>MID($A319,E$7,1)</f>
        <v>1</v>
      </c>
      <c r="F319" t="str">
        <f>MID($A319,F$7,1)</f>
        <v>0</v>
      </c>
      <c r="G319" t="str">
        <f>MID($A319,G$7,1)</f>
        <v>1</v>
      </c>
      <c r="H319" t="str">
        <f>MID($A319,H$7,1)</f>
        <v>0</v>
      </c>
      <c r="I319" t="str">
        <f>MID($A319,I$7,1)</f>
        <v>1</v>
      </c>
      <c r="J319" t="str">
        <f>MID($A319,J$7,1)</f>
        <v>0</v>
      </c>
      <c r="K319" t="str">
        <f>MID($A319,K$7,1)</f>
        <v>0</v>
      </c>
      <c r="L319" t="str">
        <f>MID($A319,L$7,1)</f>
        <v>1</v>
      </c>
      <c r="M319" t="str">
        <f>MID($A319,M$7,1)</f>
        <v>1</v>
      </c>
      <c r="N319" t="str">
        <f>MID($A319,N$7,1)</f>
        <v>0</v>
      </c>
      <c r="O319" t="str">
        <f>MID($A319,O$7,1)</f>
        <v>1</v>
      </c>
      <c r="P319" t="str">
        <f>MID($A319,P$7,1)</f>
        <v>0</v>
      </c>
    </row>
    <row r="320" spans="1:16">
      <c r="A320" s="2" t="str">
        <f t="shared" si="14"/>
        <v>101100111001</v>
      </c>
      <c r="B320" s="2">
        <f t="shared" si="15"/>
        <v>12</v>
      </c>
      <c r="C320" s="2" t="str">
        <f t="shared" si="16"/>
        <v/>
      </c>
      <c r="D320" s="2">
        <v>101100111001</v>
      </c>
      <c r="E320" t="str">
        <f>MID($A320,E$7,1)</f>
        <v>1</v>
      </c>
      <c r="F320" t="str">
        <f>MID($A320,F$7,1)</f>
        <v>0</v>
      </c>
      <c r="G320" t="str">
        <f>MID($A320,G$7,1)</f>
        <v>1</v>
      </c>
      <c r="H320" t="str">
        <f>MID($A320,H$7,1)</f>
        <v>1</v>
      </c>
      <c r="I320" t="str">
        <f>MID($A320,I$7,1)</f>
        <v>0</v>
      </c>
      <c r="J320" t="str">
        <f>MID($A320,J$7,1)</f>
        <v>0</v>
      </c>
      <c r="K320" t="str">
        <f>MID($A320,K$7,1)</f>
        <v>1</v>
      </c>
      <c r="L320" t="str">
        <f>MID($A320,L$7,1)</f>
        <v>1</v>
      </c>
      <c r="M320" t="str">
        <f>MID($A320,M$7,1)</f>
        <v>1</v>
      </c>
      <c r="N320" t="str">
        <f>MID($A320,N$7,1)</f>
        <v>0</v>
      </c>
      <c r="O320" t="str">
        <f>MID($A320,O$7,1)</f>
        <v>0</v>
      </c>
      <c r="P320" t="str">
        <f>MID($A320,P$7,1)</f>
        <v>1</v>
      </c>
    </row>
    <row r="321" spans="1:16">
      <c r="A321" s="2" t="str">
        <f t="shared" si="14"/>
        <v>111111000000</v>
      </c>
      <c r="B321" s="2">
        <f t="shared" si="15"/>
        <v>12</v>
      </c>
      <c r="C321" s="2" t="str">
        <f t="shared" si="16"/>
        <v/>
      </c>
      <c r="D321" s="2">
        <v>111111000000</v>
      </c>
      <c r="E321" t="str">
        <f>MID($A321,E$7,1)</f>
        <v>1</v>
      </c>
      <c r="F321" t="str">
        <f>MID($A321,F$7,1)</f>
        <v>1</v>
      </c>
      <c r="G321" t="str">
        <f>MID($A321,G$7,1)</f>
        <v>1</v>
      </c>
      <c r="H321" t="str">
        <f>MID($A321,H$7,1)</f>
        <v>1</v>
      </c>
      <c r="I321" t="str">
        <f>MID($A321,I$7,1)</f>
        <v>1</v>
      </c>
      <c r="J321" t="str">
        <f>MID($A321,J$7,1)</f>
        <v>1</v>
      </c>
      <c r="K321" t="str">
        <f>MID($A321,K$7,1)</f>
        <v>0</v>
      </c>
      <c r="L321" t="str">
        <f>MID($A321,L$7,1)</f>
        <v>0</v>
      </c>
      <c r="M321" t="str">
        <f>MID($A321,M$7,1)</f>
        <v>0</v>
      </c>
      <c r="N321" t="str">
        <f>MID($A321,N$7,1)</f>
        <v>0</v>
      </c>
      <c r="O321" t="str">
        <f>MID($A321,O$7,1)</f>
        <v>0</v>
      </c>
      <c r="P321" t="str">
        <f>MID($A321,P$7,1)</f>
        <v>0</v>
      </c>
    </row>
    <row r="322" spans="1:16">
      <c r="A322" s="2" t="str">
        <f t="shared" si="14"/>
        <v>101100110101</v>
      </c>
      <c r="B322" s="2">
        <f t="shared" si="15"/>
        <v>12</v>
      </c>
      <c r="C322" s="2" t="str">
        <f t="shared" si="16"/>
        <v/>
      </c>
      <c r="D322" s="2">
        <v>101100110101</v>
      </c>
      <c r="E322" t="str">
        <f>MID($A322,E$7,1)</f>
        <v>1</v>
      </c>
      <c r="F322" t="str">
        <f>MID($A322,F$7,1)</f>
        <v>0</v>
      </c>
      <c r="G322" t="str">
        <f>MID($A322,G$7,1)</f>
        <v>1</v>
      </c>
      <c r="H322" t="str">
        <f>MID($A322,H$7,1)</f>
        <v>1</v>
      </c>
      <c r="I322" t="str">
        <f>MID($A322,I$7,1)</f>
        <v>0</v>
      </c>
      <c r="J322" t="str">
        <f>MID($A322,J$7,1)</f>
        <v>0</v>
      </c>
      <c r="K322" t="str">
        <f>MID($A322,K$7,1)</f>
        <v>1</v>
      </c>
      <c r="L322" t="str">
        <f>MID($A322,L$7,1)</f>
        <v>1</v>
      </c>
      <c r="M322" t="str">
        <f>MID($A322,M$7,1)</f>
        <v>0</v>
      </c>
      <c r="N322" t="str">
        <f>MID($A322,N$7,1)</f>
        <v>1</v>
      </c>
      <c r="O322" t="str">
        <f>MID($A322,O$7,1)</f>
        <v>0</v>
      </c>
      <c r="P322" t="str">
        <f>MID($A322,P$7,1)</f>
        <v>1</v>
      </c>
    </row>
    <row r="323" spans="1:16">
      <c r="A323" s="2" t="str">
        <f t="shared" si="14"/>
        <v>110100101101</v>
      </c>
      <c r="B323" s="2">
        <f t="shared" si="15"/>
        <v>12</v>
      </c>
      <c r="C323" s="2" t="str">
        <f t="shared" si="16"/>
        <v/>
      </c>
      <c r="D323" s="2">
        <v>110100101101</v>
      </c>
      <c r="E323" t="str">
        <f>MID($A323,E$7,1)</f>
        <v>1</v>
      </c>
      <c r="F323" t="str">
        <f>MID($A323,F$7,1)</f>
        <v>1</v>
      </c>
      <c r="G323" t="str">
        <f>MID($A323,G$7,1)</f>
        <v>0</v>
      </c>
      <c r="H323" t="str">
        <f>MID($A323,H$7,1)</f>
        <v>1</v>
      </c>
      <c r="I323" t="str">
        <f>MID($A323,I$7,1)</f>
        <v>0</v>
      </c>
      <c r="J323" t="str">
        <f>MID($A323,J$7,1)</f>
        <v>0</v>
      </c>
      <c r="K323" t="str">
        <f>MID($A323,K$7,1)</f>
        <v>1</v>
      </c>
      <c r="L323" t="str">
        <f>MID($A323,L$7,1)</f>
        <v>0</v>
      </c>
      <c r="M323" t="str">
        <f>MID($A323,M$7,1)</f>
        <v>1</v>
      </c>
      <c r="N323" t="str">
        <f>MID($A323,N$7,1)</f>
        <v>1</v>
      </c>
      <c r="O323" t="str">
        <f>MID($A323,O$7,1)</f>
        <v>0</v>
      </c>
      <c r="P323" t="str">
        <f>MID($A323,P$7,1)</f>
        <v>1</v>
      </c>
    </row>
    <row r="324" spans="1:16">
      <c r="A324" s="2" t="str">
        <f t="shared" si="14"/>
        <v>010000100111</v>
      </c>
      <c r="B324" s="2">
        <f t="shared" si="15"/>
        <v>11</v>
      </c>
      <c r="C324" s="2" t="str">
        <f t="shared" si="16"/>
        <v>0</v>
      </c>
      <c r="D324" s="2">
        <v>10000100111</v>
      </c>
      <c r="E324" t="str">
        <f>MID($A324,E$7,1)</f>
        <v>0</v>
      </c>
      <c r="F324" t="str">
        <f>MID($A324,F$7,1)</f>
        <v>1</v>
      </c>
      <c r="G324" t="str">
        <f>MID($A324,G$7,1)</f>
        <v>0</v>
      </c>
      <c r="H324" t="str">
        <f>MID($A324,H$7,1)</f>
        <v>0</v>
      </c>
      <c r="I324" t="str">
        <f>MID($A324,I$7,1)</f>
        <v>0</v>
      </c>
      <c r="J324" t="str">
        <f>MID($A324,J$7,1)</f>
        <v>0</v>
      </c>
      <c r="K324" t="str">
        <f>MID($A324,K$7,1)</f>
        <v>1</v>
      </c>
      <c r="L324" t="str">
        <f>MID($A324,L$7,1)</f>
        <v>0</v>
      </c>
      <c r="M324" t="str">
        <f>MID($A324,M$7,1)</f>
        <v>0</v>
      </c>
      <c r="N324" t="str">
        <f>MID($A324,N$7,1)</f>
        <v>1</v>
      </c>
      <c r="O324" t="str">
        <f>MID($A324,O$7,1)</f>
        <v>1</v>
      </c>
      <c r="P324" t="str">
        <f>MID($A324,P$7,1)</f>
        <v>1</v>
      </c>
    </row>
    <row r="325" spans="1:16">
      <c r="A325" s="2" t="str">
        <f t="shared" si="14"/>
        <v>110011000001</v>
      </c>
      <c r="B325" s="2">
        <f t="shared" si="15"/>
        <v>12</v>
      </c>
      <c r="C325" s="2" t="str">
        <f t="shared" si="16"/>
        <v/>
      </c>
      <c r="D325" s="2">
        <v>110011000001</v>
      </c>
      <c r="E325" t="str">
        <f>MID($A325,E$7,1)</f>
        <v>1</v>
      </c>
      <c r="F325" t="str">
        <f>MID($A325,F$7,1)</f>
        <v>1</v>
      </c>
      <c r="G325" t="str">
        <f>MID($A325,G$7,1)</f>
        <v>0</v>
      </c>
      <c r="H325" t="str">
        <f>MID($A325,H$7,1)</f>
        <v>0</v>
      </c>
      <c r="I325" t="str">
        <f>MID($A325,I$7,1)</f>
        <v>1</v>
      </c>
      <c r="J325" t="str">
        <f>MID($A325,J$7,1)</f>
        <v>1</v>
      </c>
      <c r="K325" t="str">
        <f>MID($A325,K$7,1)</f>
        <v>0</v>
      </c>
      <c r="L325" t="str">
        <f>MID($A325,L$7,1)</f>
        <v>0</v>
      </c>
      <c r="M325" t="str">
        <f>MID($A325,M$7,1)</f>
        <v>0</v>
      </c>
      <c r="N325" t="str">
        <f>MID($A325,N$7,1)</f>
        <v>0</v>
      </c>
      <c r="O325" t="str">
        <f>MID($A325,O$7,1)</f>
        <v>0</v>
      </c>
      <c r="P325" t="str">
        <f>MID($A325,P$7,1)</f>
        <v>1</v>
      </c>
    </row>
    <row r="326" spans="1:16">
      <c r="A326" s="2" t="str">
        <f t="shared" si="14"/>
        <v>010001001000</v>
      </c>
      <c r="B326" s="2">
        <f t="shared" si="15"/>
        <v>11</v>
      </c>
      <c r="C326" s="2" t="str">
        <f t="shared" si="16"/>
        <v>0</v>
      </c>
      <c r="D326" s="2">
        <v>10001001000</v>
      </c>
      <c r="E326" t="str">
        <f>MID($A326,E$7,1)</f>
        <v>0</v>
      </c>
      <c r="F326" t="str">
        <f>MID($A326,F$7,1)</f>
        <v>1</v>
      </c>
      <c r="G326" t="str">
        <f>MID($A326,G$7,1)</f>
        <v>0</v>
      </c>
      <c r="H326" t="str">
        <f>MID($A326,H$7,1)</f>
        <v>0</v>
      </c>
      <c r="I326" t="str">
        <f>MID($A326,I$7,1)</f>
        <v>0</v>
      </c>
      <c r="J326" t="str">
        <f>MID($A326,J$7,1)</f>
        <v>1</v>
      </c>
      <c r="K326" t="str">
        <f>MID($A326,K$7,1)</f>
        <v>0</v>
      </c>
      <c r="L326" t="str">
        <f>MID($A326,L$7,1)</f>
        <v>0</v>
      </c>
      <c r="M326" t="str">
        <f>MID($A326,M$7,1)</f>
        <v>1</v>
      </c>
      <c r="N326" t="str">
        <f>MID($A326,N$7,1)</f>
        <v>0</v>
      </c>
      <c r="O326" t="str">
        <f>MID($A326,O$7,1)</f>
        <v>0</v>
      </c>
      <c r="P326" t="str">
        <f>MID($A326,P$7,1)</f>
        <v>0</v>
      </c>
    </row>
    <row r="327" spans="1:16">
      <c r="A327" s="2" t="str">
        <f t="shared" si="14"/>
        <v>000111110000</v>
      </c>
      <c r="B327" s="2">
        <f t="shared" si="15"/>
        <v>9</v>
      </c>
      <c r="C327" s="2" t="str">
        <f t="shared" si="16"/>
        <v>000</v>
      </c>
      <c r="D327" s="2">
        <v>111110000</v>
      </c>
      <c r="E327" t="str">
        <f>MID($A327,E$7,1)</f>
        <v>0</v>
      </c>
      <c r="F327" t="str">
        <f>MID($A327,F$7,1)</f>
        <v>0</v>
      </c>
      <c r="G327" t="str">
        <f>MID($A327,G$7,1)</f>
        <v>0</v>
      </c>
      <c r="H327" t="str">
        <f>MID($A327,H$7,1)</f>
        <v>1</v>
      </c>
      <c r="I327" t="str">
        <f>MID($A327,I$7,1)</f>
        <v>1</v>
      </c>
      <c r="J327" t="str">
        <f>MID($A327,J$7,1)</f>
        <v>1</v>
      </c>
      <c r="K327" t="str">
        <f>MID($A327,K$7,1)</f>
        <v>1</v>
      </c>
      <c r="L327" t="str">
        <f>MID($A327,L$7,1)</f>
        <v>1</v>
      </c>
      <c r="M327" t="str">
        <f>MID($A327,M$7,1)</f>
        <v>0</v>
      </c>
      <c r="N327" t="str">
        <f>MID($A327,N$7,1)</f>
        <v>0</v>
      </c>
      <c r="O327" t="str">
        <f>MID($A327,O$7,1)</f>
        <v>0</v>
      </c>
      <c r="P327" t="str">
        <f>MID($A327,P$7,1)</f>
        <v>0</v>
      </c>
    </row>
    <row r="328" spans="1:16">
      <c r="A328" s="2" t="str">
        <f t="shared" si="14"/>
        <v>100101010110</v>
      </c>
      <c r="B328" s="2">
        <f t="shared" si="15"/>
        <v>12</v>
      </c>
      <c r="C328" s="2" t="str">
        <f t="shared" si="16"/>
        <v/>
      </c>
      <c r="D328" s="2">
        <v>100101010110</v>
      </c>
      <c r="E328" t="str">
        <f>MID($A328,E$7,1)</f>
        <v>1</v>
      </c>
      <c r="F328" t="str">
        <f>MID($A328,F$7,1)</f>
        <v>0</v>
      </c>
      <c r="G328" t="str">
        <f>MID($A328,G$7,1)</f>
        <v>0</v>
      </c>
      <c r="H328" t="str">
        <f>MID($A328,H$7,1)</f>
        <v>1</v>
      </c>
      <c r="I328" t="str">
        <f>MID($A328,I$7,1)</f>
        <v>0</v>
      </c>
      <c r="J328" t="str">
        <f>MID($A328,J$7,1)</f>
        <v>1</v>
      </c>
      <c r="K328" t="str">
        <f>MID($A328,K$7,1)</f>
        <v>0</v>
      </c>
      <c r="L328" t="str">
        <f>MID($A328,L$7,1)</f>
        <v>1</v>
      </c>
      <c r="M328" t="str">
        <f>MID($A328,M$7,1)</f>
        <v>0</v>
      </c>
      <c r="N328" t="str">
        <f>MID($A328,N$7,1)</f>
        <v>1</v>
      </c>
      <c r="O328" t="str">
        <f>MID($A328,O$7,1)</f>
        <v>1</v>
      </c>
      <c r="P328" t="str">
        <f>MID($A328,P$7,1)</f>
        <v>0</v>
      </c>
    </row>
    <row r="329" spans="1:16">
      <c r="A329" s="2" t="str">
        <f t="shared" ref="A329:A392" si="17">C329&amp;D329</f>
        <v>001010001001</v>
      </c>
      <c r="B329" s="2">
        <f t="shared" ref="B329:B392" si="18">LEN(D329)</f>
        <v>10</v>
      </c>
      <c r="C329" s="2" t="str">
        <f t="shared" ref="C329:C392" si="19">LEFT("000000000000",12-B329)</f>
        <v>00</v>
      </c>
      <c r="D329" s="2">
        <v>1010001001</v>
      </c>
      <c r="E329" t="str">
        <f>MID($A329,E$7,1)</f>
        <v>0</v>
      </c>
      <c r="F329" t="str">
        <f>MID($A329,F$7,1)</f>
        <v>0</v>
      </c>
      <c r="G329" t="str">
        <f>MID($A329,G$7,1)</f>
        <v>1</v>
      </c>
      <c r="H329" t="str">
        <f>MID($A329,H$7,1)</f>
        <v>0</v>
      </c>
      <c r="I329" t="str">
        <f>MID($A329,I$7,1)</f>
        <v>1</v>
      </c>
      <c r="J329" t="str">
        <f>MID($A329,J$7,1)</f>
        <v>0</v>
      </c>
      <c r="K329" t="str">
        <f>MID($A329,K$7,1)</f>
        <v>0</v>
      </c>
      <c r="L329" t="str">
        <f>MID($A329,L$7,1)</f>
        <v>0</v>
      </c>
      <c r="M329" t="str">
        <f>MID($A329,M$7,1)</f>
        <v>1</v>
      </c>
      <c r="N329" t="str">
        <f>MID($A329,N$7,1)</f>
        <v>0</v>
      </c>
      <c r="O329" t="str">
        <f>MID($A329,O$7,1)</f>
        <v>0</v>
      </c>
      <c r="P329" t="str">
        <f>MID($A329,P$7,1)</f>
        <v>1</v>
      </c>
    </row>
    <row r="330" spans="1:16">
      <c r="A330" s="2" t="str">
        <f t="shared" si="17"/>
        <v>100100111010</v>
      </c>
      <c r="B330" s="2">
        <f t="shared" si="18"/>
        <v>12</v>
      </c>
      <c r="C330" s="2" t="str">
        <f t="shared" si="19"/>
        <v/>
      </c>
      <c r="D330" s="2">
        <v>100100111010</v>
      </c>
      <c r="E330" t="str">
        <f>MID($A330,E$7,1)</f>
        <v>1</v>
      </c>
      <c r="F330" t="str">
        <f>MID($A330,F$7,1)</f>
        <v>0</v>
      </c>
      <c r="G330" t="str">
        <f>MID($A330,G$7,1)</f>
        <v>0</v>
      </c>
      <c r="H330" t="str">
        <f>MID($A330,H$7,1)</f>
        <v>1</v>
      </c>
      <c r="I330" t="str">
        <f>MID($A330,I$7,1)</f>
        <v>0</v>
      </c>
      <c r="J330" t="str">
        <f>MID($A330,J$7,1)</f>
        <v>0</v>
      </c>
      <c r="K330" t="str">
        <f>MID($A330,K$7,1)</f>
        <v>1</v>
      </c>
      <c r="L330" t="str">
        <f>MID($A330,L$7,1)</f>
        <v>1</v>
      </c>
      <c r="M330" t="str">
        <f>MID($A330,M$7,1)</f>
        <v>1</v>
      </c>
      <c r="N330" t="str">
        <f>MID($A330,N$7,1)</f>
        <v>0</v>
      </c>
      <c r="O330" t="str">
        <f>MID($A330,O$7,1)</f>
        <v>1</v>
      </c>
      <c r="P330" t="str">
        <f>MID($A330,P$7,1)</f>
        <v>0</v>
      </c>
    </row>
    <row r="331" spans="1:16">
      <c r="A331" s="2" t="str">
        <f t="shared" si="17"/>
        <v>001010010110</v>
      </c>
      <c r="B331" s="2">
        <f t="shared" si="18"/>
        <v>10</v>
      </c>
      <c r="C331" s="2" t="str">
        <f t="shared" si="19"/>
        <v>00</v>
      </c>
      <c r="D331" s="2">
        <v>1010010110</v>
      </c>
      <c r="E331" t="str">
        <f>MID($A331,E$7,1)</f>
        <v>0</v>
      </c>
      <c r="F331" t="str">
        <f>MID($A331,F$7,1)</f>
        <v>0</v>
      </c>
      <c r="G331" t="str">
        <f>MID($A331,G$7,1)</f>
        <v>1</v>
      </c>
      <c r="H331" t="str">
        <f>MID($A331,H$7,1)</f>
        <v>0</v>
      </c>
      <c r="I331" t="str">
        <f>MID($A331,I$7,1)</f>
        <v>1</v>
      </c>
      <c r="J331" t="str">
        <f>MID($A331,J$7,1)</f>
        <v>0</v>
      </c>
      <c r="K331" t="str">
        <f>MID($A331,K$7,1)</f>
        <v>0</v>
      </c>
      <c r="L331" t="str">
        <f>MID($A331,L$7,1)</f>
        <v>1</v>
      </c>
      <c r="M331" t="str">
        <f>MID($A331,M$7,1)</f>
        <v>0</v>
      </c>
      <c r="N331" t="str">
        <f>MID($A331,N$7,1)</f>
        <v>1</v>
      </c>
      <c r="O331" t="str">
        <f>MID($A331,O$7,1)</f>
        <v>1</v>
      </c>
      <c r="P331" t="str">
        <f>MID($A331,P$7,1)</f>
        <v>0</v>
      </c>
    </row>
    <row r="332" spans="1:16">
      <c r="A332" s="2" t="str">
        <f t="shared" si="17"/>
        <v>010111010010</v>
      </c>
      <c r="B332" s="2">
        <f t="shared" si="18"/>
        <v>11</v>
      </c>
      <c r="C332" s="2" t="str">
        <f t="shared" si="19"/>
        <v>0</v>
      </c>
      <c r="D332" s="2">
        <v>10111010010</v>
      </c>
      <c r="E332" t="str">
        <f>MID($A332,E$7,1)</f>
        <v>0</v>
      </c>
      <c r="F332" t="str">
        <f>MID($A332,F$7,1)</f>
        <v>1</v>
      </c>
      <c r="G332" t="str">
        <f>MID($A332,G$7,1)</f>
        <v>0</v>
      </c>
      <c r="H332" t="str">
        <f>MID($A332,H$7,1)</f>
        <v>1</v>
      </c>
      <c r="I332" t="str">
        <f>MID($A332,I$7,1)</f>
        <v>1</v>
      </c>
      <c r="J332" t="str">
        <f>MID($A332,J$7,1)</f>
        <v>1</v>
      </c>
      <c r="K332" t="str">
        <f>MID($A332,K$7,1)</f>
        <v>0</v>
      </c>
      <c r="L332" t="str">
        <f>MID($A332,L$7,1)</f>
        <v>1</v>
      </c>
      <c r="M332" t="str">
        <f>MID($A332,M$7,1)</f>
        <v>0</v>
      </c>
      <c r="N332" t="str">
        <f>MID($A332,N$7,1)</f>
        <v>0</v>
      </c>
      <c r="O332" t="str">
        <f>MID($A332,O$7,1)</f>
        <v>1</v>
      </c>
      <c r="P332" t="str">
        <f>MID($A332,P$7,1)</f>
        <v>0</v>
      </c>
    </row>
    <row r="333" spans="1:16">
      <c r="A333" s="2" t="str">
        <f t="shared" si="17"/>
        <v>010010100000</v>
      </c>
      <c r="B333" s="2">
        <f t="shared" si="18"/>
        <v>11</v>
      </c>
      <c r="C333" s="2" t="str">
        <f t="shared" si="19"/>
        <v>0</v>
      </c>
      <c r="D333" s="2">
        <v>10010100000</v>
      </c>
      <c r="E333" t="str">
        <f>MID($A333,E$7,1)</f>
        <v>0</v>
      </c>
      <c r="F333" t="str">
        <f>MID($A333,F$7,1)</f>
        <v>1</v>
      </c>
      <c r="G333" t="str">
        <f>MID($A333,G$7,1)</f>
        <v>0</v>
      </c>
      <c r="H333" t="str">
        <f>MID($A333,H$7,1)</f>
        <v>0</v>
      </c>
      <c r="I333" t="str">
        <f>MID($A333,I$7,1)</f>
        <v>1</v>
      </c>
      <c r="J333" t="str">
        <f>MID($A333,J$7,1)</f>
        <v>0</v>
      </c>
      <c r="K333" t="str">
        <f>MID($A333,K$7,1)</f>
        <v>1</v>
      </c>
      <c r="L333" t="str">
        <f>MID($A333,L$7,1)</f>
        <v>0</v>
      </c>
      <c r="M333" t="str">
        <f>MID($A333,M$7,1)</f>
        <v>0</v>
      </c>
      <c r="N333" t="str">
        <f>MID($A333,N$7,1)</f>
        <v>0</v>
      </c>
      <c r="O333" t="str">
        <f>MID($A333,O$7,1)</f>
        <v>0</v>
      </c>
      <c r="P333" t="str">
        <f>MID($A333,P$7,1)</f>
        <v>0</v>
      </c>
    </row>
    <row r="334" spans="1:16">
      <c r="A334" s="2" t="str">
        <f t="shared" si="17"/>
        <v>010110001011</v>
      </c>
      <c r="B334" s="2">
        <f t="shared" si="18"/>
        <v>11</v>
      </c>
      <c r="C334" s="2" t="str">
        <f t="shared" si="19"/>
        <v>0</v>
      </c>
      <c r="D334" s="2">
        <v>10110001011</v>
      </c>
      <c r="E334" t="str">
        <f>MID($A334,E$7,1)</f>
        <v>0</v>
      </c>
      <c r="F334" t="str">
        <f>MID($A334,F$7,1)</f>
        <v>1</v>
      </c>
      <c r="G334" t="str">
        <f>MID($A334,G$7,1)</f>
        <v>0</v>
      </c>
      <c r="H334" t="str">
        <f>MID($A334,H$7,1)</f>
        <v>1</v>
      </c>
      <c r="I334" t="str">
        <f>MID($A334,I$7,1)</f>
        <v>1</v>
      </c>
      <c r="J334" t="str">
        <f>MID($A334,J$7,1)</f>
        <v>0</v>
      </c>
      <c r="K334" t="str">
        <f>MID($A334,K$7,1)</f>
        <v>0</v>
      </c>
      <c r="L334" t="str">
        <f>MID($A334,L$7,1)</f>
        <v>0</v>
      </c>
      <c r="M334" t="str">
        <f>MID($A334,M$7,1)</f>
        <v>1</v>
      </c>
      <c r="N334" t="str">
        <f>MID($A334,N$7,1)</f>
        <v>0</v>
      </c>
      <c r="O334" t="str">
        <f>MID($A334,O$7,1)</f>
        <v>1</v>
      </c>
      <c r="P334" t="str">
        <f>MID($A334,P$7,1)</f>
        <v>1</v>
      </c>
    </row>
    <row r="335" spans="1:16">
      <c r="A335" s="2" t="str">
        <f t="shared" si="17"/>
        <v>011001101011</v>
      </c>
      <c r="B335" s="2">
        <f t="shared" si="18"/>
        <v>11</v>
      </c>
      <c r="C335" s="2" t="str">
        <f t="shared" si="19"/>
        <v>0</v>
      </c>
      <c r="D335" s="2">
        <v>11001101011</v>
      </c>
      <c r="E335" t="str">
        <f>MID($A335,E$7,1)</f>
        <v>0</v>
      </c>
      <c r="F335" t="str">
        <f>MID($A335,F$7,1)</f>
        <v>1</v>
      </c>
      <c r="G335" t="str">
        <f>MID($A335,G$7,1)</f>
        <v>1</v>
      </c>
      <c r="H335" t="str">
        <f>MID($A335,H$7,1)</f>
        <v>0</v>
      </c>
      <c r="I335" t="str">
        <f>MID($A335,I$7,1)</f>
        <v>0</v>
      </c>
      <c r="J335" t="str">
        <f>MID($A335,J$7,1)</f>
        <v>1</v>
      </c>
      <c r="K335" t="str">
        <f>MID($A335,K$7,1)</f>
        <v>1</v>
      </c>
      <c r="L335" t="str">
        <f>MID($A335,L$7,1)</f>
        <v>0</v>
      </c>
      <c r="M335" t="str">
        <f>MID($A335,M$7,1)</f>
        <v>1</v>
      </c>
      <c r="N335" t="str">
        <f>MID($A335,N$7,1)</f>
        <v>0</v>
      </c>
      <c r="O335" t="str">
        <f>MID($A335,O$7,1)</f>
        <v>1</v>
      </c>
      <c r="P335" t="str">
        <f>MID($A335,P$7,1)</f>
        <v>1</v>
      </c>
    </row>
    <row r="336" spans="1:16">
      <c r="A336" s="2" t="str">
        <f t="shared" si="17"/>
        <v>110001000111</v>
      </c>
      <c r="B336" s="2">
        <f t="shared" si="18"/>
        <v>12</v>
      </c>
      <c r="C336" s="2" t="str">
        <f t="shared" si="19"/>
        <v/>
      </c>
      <c r="D336" s="2">
        <v>110001000111</v>
      </c>
      <c r="E336" t="str">
        <f>MID($A336,E$7,1)</f>
        <v>1</v>
      </c>
      <c r="F336" t="str">
        <f>MID($A336,F$7,1)</f>
        <v>1</v>
      </c>
      <c r="G336" t="str">
        <f>MID($A336,G$7,1)</f>
        <v>0</v>
      </c>
      <c r="H336" t="str">
        <f>MID($A336,H$7,1)</f>
        <v>0</v>
      </c>
      <c r="I336" t="str">
        <f>MID($A336,I$7,1)</f>
        <v>0</v>
      </c>
      <c r="J336" t="str">
        <f>MID($A336,J$7,1)</f>
        <v>1</v>
      </c>
      <c r="K336" t="str">
        <f>MID($A336,K$7,1)</f>
        <v>0</v>
      </c>
      <c r="L336" t="str">
        <f>MID($A336,L$7,1)</f>
        <v>0</v>
      </c>
      <c r="M336" t="str">
        <f>MID($A336,M$7,1)</f>
        <v>0</v>
      </c>
      <c r="N336" t="str">
        <f>MID($A336,N$7,1)</f>
        <v>1</v>
      </c>
      <c r="O336" t="str">
        <f>MID($A336,O$7,1)</f>
        <v>1</v>
      </c>
      <c r="P336" t="str">
        <f>MID($A336,P$7,1)</f>
        <v>1</v>
      </c>
    </row>
    <row r="337" spans="1:16">
      <c r="A337" s="2" t="str">
        <f t="shared" si="17"/>
        <v>111001001000</v>
      </c>
      <c r="B337" s="2">
        <f t="shared" si="18"/>
        <v>12</v>
      </c>
      <c r="C337" s="2" t="str">
        <f t="shared" si="19"/>
        <v/>
      </c>
      <c r="D337" s="2">
        <v>111001001000</v>
      </c>
      <c r="E337" t="str">
        <f>MID($A337,E$7,1)</f>
        <v>1</v>
      </c>
      <c r="F337" t="str">
        <f>MID($A337,F$7,1)</f>
        <v>1</v>
      </c>
      <c r="G337" t="str">
        <f>MID($A337,G$7,1)</f>
        <v>1</v>
      </c>
      <c r="H337" t="str">
        <f>MID($A337,H$7,1)</f>
        <v>0</v>
      </c>
      <c r="I337" t="str">
        <f>MID($A337,I$7,1)</f>
        <v>0</v>
      </c>
      <c r="J337" t="str">
        <f>MID($A337,J$7,1)</f>
        <v>1</v>
      </c>
      <c r="K337" t="str">
        <f>MID($A337,K$7,1)</f>
        <v>0</v>
      </c>
      <c r="L337" t="str">
        <f>MID($A337,L$7,1)</f>
        <v>0</v>
      </c>
      <c r="M337" t="str">
        <f>MID($A337,M$7,1)</f>
        <v>1</v>
      </c>
      <c r="N337" t="str">
        <f>MID($A337,N$7,1)</f>
        <v>0</v>
      </c>
      <c r="O337" t="str">
        <f>MID($A337,O$7,1)</f>
        <v>0</v>
      </c>
      <c r="P337" t="str">
        <f>MID($A337,P$7,1)</f>
        <v>0</v>
      </c>
    </row>
    <row r="338" spans="1:16">
      <c r="A338" s="2" t="str">
        <f t="shared" si="17"/>
        <v>001101001101</v>
      </c>
      <c r="B338" s="2">
        <f t="shared" si="18"/>
        <v>10</v>
      </c>
      <c r="C338" s="2" t="str">
        <f t="shared" si="19"/>
        <v>00</v>
      </c>
      <c r="D338" s="2">
        <v>1101001101</v>
      </c>
      <c r="E338" t="str">
        <f>MID($A338,E$7,1)</f>
        <v>0</v>
      </c>
      <c r="F338" t="str">
        <f>MID($A338,F$7,1)</f>
        <v>0</v>
      </c>
      <c r="G338" t="str">
        <f>MID($A338,G$7,1)</f>
        <v>1</v>
      </c>
      <c r="H338" t="str">
        <f>MID($A338,H$7,1)</f>
        <v>1</v>
      </c>
      <c r="I338" t="str">
        <f>MID($A338,I$7,1)</f>
        <v>0</v>
      </c>
      <c r="J338" t="str">
        <f>MID($A338,J$7,1)</f>
        <v>1</v>
      </c>
      <c r="K338" t="str">
        <f>MID($A338,K$7,1)</f>
        <v>0</v>
      </c>
      <c r="L338" t="str">
        <f>MID($A338,L$7,1)</f>
        <v>0</v>
      </c>
      <c r="M338" t="str">
        <f>MID($A338,M$7,1)</f>
        <v>1</v>
      </c>
      <c r="N338" t="str">
        <f>MID($A338,N$7,1)</f>
        <v>1</v>
      </c>
      <c r="O338" t="str">
        <f>MID($A338,O$7,1)</f>
        <v>0</v>
      </c>
      <c r="P338" t="str">
        <f>MID($A338,P$7,1)</f>
        <v>1</v>
      </c>
    </row>
    <row r="339" spans="1:16">
      <c r="A339" s="2" t="str">
        <f t="shared" si="17"/>
        <v>101000111100</v>
      </c>
      <c r="B339" s="2">
        <f t="shared" si="18"/>
        <v>12</v>
      </c>
      <c r="C339" s="2" t="str">
        <f t="shared" si="19"/>
        <v/>
      </c>
      <c r="D339" s="2">
        <v>101000111100</v>
      </c>
      <c r="E339" t="str">
        <f>MID($A339,E$7,1)</f>
        <v>1</v>
      </c>
      <c r="F339" t="str">
        <f>MID($A339,F$7,1)</f>
        <v>0</v>
      </c>
      <c r="G339" t="str">
        <f>MID($A339,G$7,1)</f>
        <v>1</v>
      </c>
      <c r="H339" t="str">
        <f>MID($A339,H$7,1)</f>
        <v>0</v>
      </c>
      <c r="I339" t="str">
        <f>MID($A339,I$7,1)</f>
        <v>0</v>
      </c>
      <c r="J339" t="str">
        <f>MID($A339,J$7,1)</f>
        <v>0</v>
      </c>
      <c r="K339" t="str">
        <f>MID($A339,K$7,1)</f>
        <v>1</v>
      </c>
      <c r="L339" t="str">
        <f>MID($A339,L$7,1)</f>
        <v>1</v>
      </c>
      <c r="M339" t="str">
        <f>MID($A339,M$7,1)</f>
        <v>1</v>
      </c>
      <c r="N339" t="str">
        <f>MID($A339,N$7,1)</f>
        <v>1</v>
      </c>
      <c r="O339" t="str">
        <f>MID($A339,O$7,1)</f>
        <v>0</v>
      </c>
      <c r="P339" t="str">
        <f>MID($A339,P$7,1)</f>
        <v>0</v>
      </c>
    </row>
    <row r="340" spans="1:16">
      <c r="A340" s="2" t="str">
        <f t="shared" si="17"/>
        <v>100011101001</v>
      </c>
      <c r="B340" s="2">
        <f t="shared" si="18"/>
        <v>12</v>
      </c>
      <c r="C340" s="2" t="str">
        <f t="shared" si="19"/>
        <v/>
      </c>
      <c r="D340" s="2">
        <v>100011101001</v>
      </c>
      <c r="E340" t="str">
        <f>MID($A340,E$7,1)</f>
        <v>1</v>
      </c>
      <c r="F340" t="str">
        <f>MID($A340,F$7,1)</f>
        <v>0</v>
      </c>
      <c r="G340" t="str">
        <f>MID($A340,G$7,1)</f>
        <v>0</v>
      </c>
      <c r="H340" t="str">
        <f>MID($A340,H$7,1)</f>
        <v>0</v>
      </c>
      <c r="I340" t="str">
        <f>MID($A340,I$7,1)</f>
        <v>1</v>
      </c>
      <c r="J340" t="str">
        <f>MID($A340,J$7,1)</f>
        <v>1</v>
      </c>
      <c r="K340" t="str">
        <f>MID($A340,K$7,1)</f>
        <v>1</v>
      </c>
      <c r="L340" t="str">
        <f>MID($A340,L$7,1)</f>
        <v>0</v>
      </c>
      <c r="M340" t="str">
        <f>MID($A340,M$7,1)</f>
        <v>1</v>
      </c>
      <c r="N340" t="str">
        <f>MID($A340,N$7,1)</f>
        <v>0</v>
      </c>
      <c r="O340" t="str">
        <f>MID($A340,O$7,1)</f>
        <v>0</v>
      </c>
      <c r="P340" t="str">
        <f>MID($A340,P$7,1)</f>
        <v>1</v>
      </c>
    </row>
    <row r="341" spans="1:16">
      <c r="A341" s="2" t="str">
        <f t="shared" si="17"/>
        <v>100011111010</v>
      </c>
      <c r="B341" s="2">
        <f t="shared" si="18"/>
        <v>12</v>
      </c>
      <c r="C341" s="2" t="str">
        <f t="shared" si="19"/>
        <v/>
      </c>
      <c r="D341" s="2">
        <v>100011111010</v>
      </c>
      <c r="E341" t="str">
        <f>MID($A341,E$7,1)</f>
        <v>1</v>
      </c>
      <c r="F341" t="str">
        <f>MID($A341,F$7,1)</f>
        <v>0</v>
      </c>
      <c r="G341" t="str">
        <f>MID($A341,G$7,1)</f>
        <v>0</v>
      </c>
      <c r="H341" t="str">
        <f>MID($A341,H$7,1)</f>
        <v>0</v>
      </c>
      <c r="I341" t="str">
        <f>MID($A341,I$7,1)</f>
        <v>1</v>
      </c>
      <c r="J341" t="str">
        <f>MID($A341,J$7,1)</f>
        <v>1</v>
      </c>
      <c r="K341" t="str">
        <f>MID($A341,K$7,1)</f>
        <v>1</v>
      </c>
      <c r="L341" t="str">
        <f>MID($A341,L$7,1)</f>
        <v>1</v>
      </c>
      <c r="M341" t="str">
        <f>MID($A341,M$7,1)</f>
        <v>1</v>
      </c>
      <c r="N341" t="str">
        <f>MID($A341,N$7,1)</f>
        <v>0</v>
      </c>
      <c r="O341" t="str">
        <f>MID($A341,O$7,1)</f>
        <v>1</v>
      </c>
      <c r="P341" t="str">
        <f>MID($A341,P$7,1)</f>
        <v>0</v>
      </c>
    </row>
    <row r="342" spans="1:16">
      <c r="A342" s="2" t="str">
        <f t="shared" si="17"/>
        <v>100000010101</v>
      </c>
      <c r="B342" s="2">
        <f t="shared" si="18"/>
        <v>12</v>
      </c>
      <c r="C342" s="2" t="str">
        <f t="shared" si="19"/>
        <v/>
      </c>
      <c r="D342" s="2">
        <v>100000010101</v>
      </c>
      <c r="E342" t="str">
        <f>MID($A342,E$7,1)</f>
        <v>1</v>
      </c>
      <c r="F342" t="str">
        <f>MID($A342,F$7,1)</f>
        <v>0</v>
      </c>
      <c r="G342" t="str">
        <f>MID($A342,G$7,1)</f>
        <v>0</v>
      </c>
      <c r="H342" t="str">
        <f>MID($A342,H$7,1)</f>
        <v>0</v>
      </c>
      <c r="I342" t="str">
        <f>MID($A342,I$7,1)</f>
        <v>0</v>
      </c>
      <c r="J342" t="str">
        <f>MID($A342,J$7,1)</f>
        <v>0</v>
      </c>
      <c r="K342" t="str">
        <f>MID($A342,K$7,1)</f>
        <v>0</v>
      </c>
      <c r="L342" t="str">
        <f>MID($A342,L$7,1)</f>
        <v>1</v>
      </c>
      <c r="M342" t="str">
        <f>MID($A342,M$7,1)</f>
        <v>0</v>
      </c>
      <c r="N342" t="str">
        <f>MID($A342,N$7,1)</f>
        <v>1</v>
      </c>
      <c r="O342" t="str">
        <f>MID($A342,O$7,1)</f>
        <v>0</v>
      </c>
      <c r="P342" t="str">
        <f>MID($A342,P$7,1)</f>
        <v>1</v>
      </c>
    </row>
    <row r="343" spans="1:16">
      <c r="A343" s="2" t="str">
        <f t="shared" si="17"/>
        <v>110010100110</v>
      </c>
      <c r="B343" s="2">
        <f t="shared" si="18"/>
        <v>12</v>
      </c>
      <c r="C343" s="2" t="str">
        <f t="shared" si="19"/>
        <v/>
      </c>
      <c r="D343" s="2">
        <v>110010100110</v>
      </c>
      <c r="E343" t="str">
        <f>MID($A343,E$7,1)</f>
        <v>1</v>
      </c>
      <c r="F343" t="str">
        <f>MID($A343,F$7,1)</f>
        <v>1</v>
      </c>
      <c r="G343" t="str">
        <f>MID($A343,G$7,1)</f>
        <v>0</v>
      </c>
      <c r="H343" t="str">
        <f>MID($A343,H$7,1)</f>
        <v>0</v>
      </c>
      <c r="I343" t="str">
        <f>MID($A343,I$7,1)</f>
        <v>1</v>
      </c>
      <c r="J343" t="str">
        <f>MID($A343,J$7,1)</f>
        <v>0</v>
      </c>
      <c r="K343" t="str">
        <f>MID($A343,K$7,1)</f>
        <v>1</v>
      </c>
      <c r="L343" t="str">
        <f>MID($A343,L$7,1)</f>
        <v>0</v>
      </c>
      <c r="M343" t="str">
        <f>MID($A343,M$7,1)</f>
        <v>0</v>
      </c>
      <c r="N343" t="str">
        <f>MID($A343,N$7,1)</f>
        <v>1</v>
      </c>
      <c r="O343" t="str">
        <f>MID($A343,O$7,1)</f>
        <v>1</v>
      </c>
      <c r="P343" t="str">
        <f>MID($A343,P$7,1)</f>
        <v>0</v>
      </c>
    </row>
    <row r="344" spans="1:16">
      <c r="A344" s="2" t="str">
        <f t="shared" si="17"/>
        <v>001000110101</v>
      </c>
      <c r="B344" s="2">
        <f t="shared" si="18"/>
        <v>10</v>
      </c>
      <c r="C344" s="2" t="str">
        <f t="shared" si="19"/>
        <v>00</v>
      </c>
      <c r="D344" s="2">
        <v>1000110101</v>
      </c>
      <c r="E344" t="str">
        <f>MID($A344,E$7,1)</f>
        <v>0</v>
      </c>
      <c r="F344" t="str">
        <f>MID($A344,F$7,1)</f>
        <v>0</v>
      </c>
      <c r="G344" t="str">
        <f>MID($A344,G$7,1)</f>
        <v>1</v>
      </c>
      <c r="H344" t="str">
        <f>MID($A344,H$7,1)</f>
        <v>0</v>
      </c>
      <c r="I344" t="str">
        <f>MID($A344,I$7,1)</f>
        <v>0</v>
      </c>
      <c r="J344" t="str">
        <f>MID($A344,J$7,1)</f>
        <v>0</v>
      </c>
      <c r="K344" t="str">
        <f>MID($A344,K$7,1)</f>
        <v>1</v>
      </c>
      <c r="L344" t="str">
        <f>MID($A344,L$7,1)</f>
        <v>1</v>
      </c>
      <c r="M344" t="str">
        <f>MID($A344,M$7,1)</f>
        <v>0</v>
      </c>
      <c r="N344" t="str">
        <f>MID($A344,N$7,1)</f>
        <v>1</v>
      </c>
      <c r="O344" t="str">
        <f>MID($A344,O$7,1)</f>
        <v>0</v>
      </c>
      <c r="P344" t="str">
        <f>MID($A344,P$7,1)</f>
        <v>1</v>
      </c>
    </row>
    <row r="345" spans="1:16">
      <c r="A345" s="2" t="str">
        <f t="shared" si="17"/>
        <v>111100011011</v>
      </c>
      <c r="B345" s="2">
        <f t="shared" si="18"/>
        <v>12</v>
      </c>
      <c r="C345" s="2" t="str">
        <f t="shared" si="19"/>
        <v/>
      </c>
      <c r="D345" s="2">
        <v>111100011011</v>
      </c>
      <c r="E345" t="str">
        <f>MID($A345,E$7,1)</f>
        <v>1</v>
      </c>
      <c r="F345" t="str">
        <f>MID($A345,F$7,1)</f>
        <v>1</v>
      </c>
      <c r="G345" t="str">
        <f>MID($A345,G$7,1)</f>
        <v>1</v>
      </c>
      <c r="H345" t="str">
        <f>MID($A345,H$7,1)</f>
        <v>1</v>
      </c>
      <c r="I345" t="str">
        <f>MID($A345,I$7,1)</f>
        <v>0</v>
      </c>
      <c r="J345" t="str">
        <f>MID($A345,J$7,1)</f>
        <v>0</v>
      </c>
      <c r="K345" t="str">
        <f>MID($A345,K$7,1)</f>
        <v>0</v>
      </c>
      <c r="L345" t="str">
        <f>MID($A345,L$7,1)</f>
        <v>1</v>
      </c>
      <c r="M345" t="str">
        <f>MID($A345,M$7,1)</f>
        <v>1</v>
      </c>
      <c r="N345" t="str">
        <f>MID($A345,N$7,1)</f>
        <v>0</v>
      </c>
      <c r="O345" t="str">
        <f>MID($A345,O$7,1)</f>
        <v>1</v>
      </c>
      <c r="P345" t="str">
        <f>MID($A345,P$7,1)</f>
        <v>1</v>
      </c>
    </row>
    <row r="346" spans="1:16">
      <c r="A346" s="2" t="str">
        <f t="shared" si="17"/>
        <v>011001101010</v>
      </c>
      <c r="B346" s="2">
        <f t="shared" si="18"/>
        <v>11</v>
      </c>
      <c r="C346" s="2" t="str">
        <f t="shared" si="19"/>
        <v>0</v>
      </c>
      <c r="D346" s="2">
        <v>11001101010</v>
      </c>
      <c r="E346" t="str">
        <f>MID($A346,E$7,1)</f>
        <v>0</v>
      </c>
      <c r="F346" t="str">
        <f>MID($A346,F$7,1)</f>
        <v>1</v>
      </c>
      <c r="G346" t="str">
        <f>MID($A346,G$7,1)</f>
        <v>1</v>
      </c>
      <c r="H346" t="str">
        <f>MID($A346,H$7,1)</f>
        <v>0</v>
      </c>
      <c r="I346" t="str">
        <f>MID($A346,I$7,1)</f>
        <v>0</v>
      </c>
      <c r="J346" t="str">
        <f>MID($A346,J$7,1)</f>
        <v>1</v>
      </c>
      <c r="K346" t="str">
        <f>MID($A346,K$7,1)</f>
        <v>1</v>
      </c>
      <c r="L346" t="str">
        <f>MID($A346,L$7,1)</f>
        <v>0</v>
      </c>
      <c r="M346" t="str">
        <f>MID($A346,M$7,1)</f>
        <v>1</v>
      </c>
      <c r="N346" t="str">
        <f>MID($A346,N$7,1)</f>
        <v>0</v>
      </c>
      <c r="O346" t="str">
        <f>MID($A346,O$7,1)</f>
        <v>1</v>
      </c>
      <c r="P346" t="str">
        <f>MID($A346,P$7,1)</f>
        <v>0</v>
      </c>
    </row>
    <row r="347" spans="1:16">
      <c r="A347" s="2" t="str">
        <f t="shared" si="17"/>
        <v>101011010000</v>
      </c>
      <c r="B347" s="2">
        <f t="shared" si="18"/>
        <v>12</v>
      </c>
      <c r="C347" s="2" t="str">
        <f t="shared" si="19"/>
        <v/>
      </c>
      <c r="D347" s="2">
        <v>101011010000</v>
      </c>
      <c r="E347" t="str">
        <f>MID($A347,E$7,1)</f>
        <v>1</v>
      </c>
      <c r="F347" t="str">
        <f>MID($A347,F$7,1)</f>
        <v>0</v>
      </c>
      <c r="G347" t="str">
        <f>MID($A347,G$7,1)</f>
        <v>1</v>
      </c>
      <c r="H347" t="str">
        <f>MID($A347,H$7,1)</f>
        <v>0</v>
      </c>
      <c r="I347" t="str">
        <f>MID($A347,I$7,1)</f>
        <v>1</v>
      </c>
      <c r="J347" t="str">
        <f>MID($A347,J$7,1)</f>
        <v>1</v>
      </c>
      <c r="K347" t="str">
        <f>MID($A347,K$7,1)</f>
        <v>0</v>
      </c>
      <c r="L347" t="str">
        <f>MID($A347,L$7,1)</f>
        <v>1</v>
      </c>
      <c r="M347" t="str">
        <f>MID($A347,M$7,1)</f>
        <v>0</v>
      </c>
      <c r="N347" t="str">
        <f>MID($A347,N$7,1)</f>
        <v>0</v>
      </c>
      <c r="O347" t="str">
        <f>MID($A347,O$7,1)</f>
        <v>0</v>
      </c>
      <c r="P347" t="str">
        <f>MID($A347,P$7,1)</f>
        <v>0</v>
      </c>
    </row>
    <row r="348" spans="1:16">
      <c r="A348" s="2" t="str">
        <f t="shared" si="17"/>
        <v>011111001110</v>
      </c>
      <c r="B348" s="2">
        <f t="shared" si="18"/>
        <v>11</v>
      </c>
      <c r="C348" s="2" t="str">
        <f t="shared" si="19"/>
        <v>0</v>
      </c>
      <c r="D348" s="2">
        <v>11111001110</v>
      </c>
      <c r="E348" t="str">
        <f>MID($A348,E$7,1)</f>
        <v>0</v>
      </c>
      <c r="F348" t="str">
        <f>MID($A348,F$7,1)</f>
        <v>1</v>
      </c>
      <c r="G348" t="str">
        <f>MID($A348,G$7,1)</f>
        <v>1</v>
      </c>
      <c r="H348" t="str">
        <f>MID($A348,H$7,1)</f>
        <v>1</v>
      </c>
      <c r="I348" t="str">
        <f>MID($A348,I$7,1)</f>
        <v>1</v>
      </c>
      <c r="J348" t="str">
        <f>MID($A348,J$7,1)</f>
        <v>1</v>
      </c>
      <c r="K348" t="str">
        <f>MID($A348,K$7,1)</f>
        <v>0</v>
      </c>
      <c r="L348" t="str">
        <f>MID($A348,L$7,1)</f>
        <v>0</v>
      </c>
      <c r="M348" t="str">
        <f>MID($A348,M$7,1)</f>
        <v>1</v>
      </c>
      <c r="N348" t="str">
        <f>MID($A348,N$7,1)</f>
        <v>1</v>
      </c>
      <c r="O348" t="str">
        <f>MID($A348,O$7,1)</f>
        <v>1</v>
      </c>
      <c r="P348" t="str">
        <f>MID($A348,P$7,1)</f>
        <v>0</v>
      </c>
    </row>
    <row r="349" spans="1:16">
      <c r="A349" s="2" t="str">
        <f t="shared" si="17"/>
        <v>010011010111</v>
      </c>
      <c r="B349" s="2">
        <f t="shared" si="18"/>
        <v>11</v>
      </c>
      <c r="C349" s="2" t="str">
        <f t="shared" si="19"/>
        <v>0</v>
      </c>
      <c r="D349" s="2">
        <v>10011010111</v>
      </c>
      <c r="E349" t="str">
        <f>MID($A349,E$7,1)</f>
        <v>0</v>
      </c>
      <c r="F349" t="str">
        <f>MID($A349,F$7,1)</f>
        <v>1</v>
      </c>
      <c r="G349" t="str">
        <f>MID($A349,G$7,1)</f>
        <v>0</v>
      </c>
      <c r="H349" t="str">
        <f>MID($A349,H$7,1)</f>
        <v>0</v>
      </c>
      <c r="I349" t="str">
        <f>MID($A349,I$7,1)</f>
        <v>1</v>
      </c>
      <c r="J349" t="str">
        <f>MID($A349,J$7,1)</f>
        <v>1</v>
      </c>
      <c r="K349" t="str">
        <f>MID($A349,K$7,1)</f>
        <v>0</v>
      </c>
      <c r="L349" t="str">
        <f>MID($A349,L$7,1)</f>
        <v>1</v>
      </c>
      <c r="M349" t="str">
        <f>MID($A349,M$7,1)</f>
        <v>0</v>
      </c>
      <c r="N349" t="str">
        <f>MID($A349,N$7,1)</f>
        <v>1</v>
      </c>
      <c r="O349" t="str">
        <f>MID($A349,O$7,1)</f>
        <v>1</v>
      </c>
      <c r="P349" t="str">
        <f>MID($A349,P$7,1)</f>
        <v>1</v>
      </c>
    </row>
    <row r="350" spans="1:16">
      <c r="A350" s="2" t="str">
        <f t="shared" si="17"/>
        <v>101100111000</v>
      </c>
      <c r="B350" s="2">
        <f t="shared" si="18"/>
        <v>12</v>
      </c>
      <c r="C350" s="2" t="str">
        <f t="shared" si="19"/>
        <v/>
      </c>
      <c r="D350" s="2">
        <v>101100111000</v>
      </c>
      <c r="E350" t="str">
        <f>MID($A350,E$7,1)</f>
        <v>1</v>
      </c>
      <c r="F350" t="str">
        <f>MID($A350,F$7,1)</f>
        <v>0</v>
      </c>
      <c r="G350" t="str">
        <f>MID($A350,G$7,1)</f>
        <v>1</v>
      </c>
      <c r="H350" t="str">
        <f>MID($A350,H$7,1)</f>
        <v>1</v>
      </c>
      <c r="I350" t="str">
        <f>MID($A350,I$7,1)</f>
        <v>0</v>
      </c>
      <c r="J350" t="str">
        <f>MID($A350,J$7,1)</f>
        <v>0</v>
      </c>
      <c r="K350" t="str">
        <f>MID($A350,K$7,1)</f>
        <v>1</v>
      </c>
      <c r="L350" t="str">
        <f>MID($A350,L$7,1)</f>
        <v>1</v>
      </c>
      <c r="M350" t="str">
        <f>MID($A350,M$7,1)</f>
        <v>1</v>
      </c>
      <c r="N350" t="str">
        <f>MID($A350,N$7,1)</f>
        <v>0</v>
      </c>
      <c r="O350" t="str">
        <f>MID($A350,O$7,1)</f>
        <v>0</v>
      </c>
      <c r="P350" t="str">
        <f>MID($A350,P$7,1)</f>
        <v>0</v>
      </c>
    </row>
    <row r="351" spans="1:16">
      <c r="A351" s="2" t="str">
        <f t="shared" si="17"/>
        <v>011111011010</v>
      </c>
      <c r="B351" s="2">
        <f t="shared" si="18"/>
        <v>11</v>
      </c>
      <c r="C351" s="2" t="str">
        <f t="shared" si="19"/>
        <v>0</v>
      </c>
      <c r="D351" s="2">
        <v>11111011010</v>
      </c>
      <c r="E351" t="str">
        <f>MID($A351,E$7,1)</f>
        <v>0</v>
      </c>
      <c r="F351" t="str">
        <f>MID($A351,F$7,1)</f>
        <v>1</v>
      </c>
      <c r="G351" t="str">
        <f>MID($A351,G$7,1)</f>
        <v>1</v>
      </c>
      <c r="H351" t="str">
        <f>MID($A351,H$7,1)</f>
        <v>1</v>
      </c>
      <c r="I351" t="str">
        <f>MID($A351,I$7,1)</f>
        <v>1</v>
      </c>
      <c r="J351" t="str">
        <f>MID($A351,J$7,1)</f>
        <v>1</v>
      </c>
      <c r="K351" t="str">
        <f>MID($A351,K$7,1)</f>
        <v>0</v>
      </c>
      <c r="L351" t="str">
        <f>MID($A351,L$7,1)</f>
        <v>1</v>
      </c>
      <c r="M351" t="str">
        <f>MID($A351,M$7,1)</f>
        <v>1</v>
      </c>
      <c r="N351" t="str">
        <f>MID($A351,N$7,1)</f>
        <v>0</v>
      </c>
      <c r="O351" t="str">
        <f>MID($A351,O$7,1)</f>
        <v>1</v>
      </c>
      <c r="P351" t="str">
        <f>MID($A351,P$7,1)</f>
        <v>0</v>
      </c>
    </row>
    <row r="352" spans="1:16">
      <c r="A352" s="2" t="str">
        <f t="shared" si="17"/>
        <v>110110001010</v>
      </c>
      <c r="B352" s="2">
        <f t="shared" si="18"/>
        <v>12</v>
      </c>
      <c r="C352" s="2" t="str">
        <f t="shared" si="19"/>
        <v/>
      </c>
      <c r="D352" s="2">
        <v>110110001010</v>
      </c>
      <c r="E352" t="str">
        <f>MID($A352,E$7,1)</f>
        <v>1</v>
      </c>
      <c r="F352" t="str">
        <f>MID($A352,F$7,1)</f>
        <v>1</v>
      </c>
      <c r="G352" t="str">
        <f>MID($A352,G$7,1)</f>
        <v>0</v>
      </c>
      <c r="H352" t="str">
        <f>MID($A352,H$7,1)</f>
        <v>1</v>
      </c>
      <c r="I352" t="str">
        <f>MID($A352,I$7,1)</f>
        <v>1</v>
      </c>
      <c r="J352" t="str">
        <f>MID($A352,J$7,1)</f>
        <v>0</v>
      </c>
      <c r="K352" t="str">
        <f>MID($A352,K$7,1)</f>
        <v>0</v>
      </c>
      <c r="L352" t="str">
        <f>MID($A352,L$7,1)</f>
        <v>0</v>
      </c>
      <c r="M352" t="str">
        <f>MID($A352,M$7,1)</f>
        <v>1</v>
      </c>
      <c r="N352" t="str">
        <f>MID($A352,N$7,1)</f>
        <v>0</v>
      </c>
      <c r="O352" t="str">
        <f>MID($A352,O$7,1)</f>
        <v>1</v>
      </c>
      <c r="P352" t="str">
        <f>MID($A352,P$7,1)</f>
        <v>0</v>
      </c>
    </row>
    <row r="353" spans="1:16">
      <c r="A353" s="2" t="str">
        <f t="shared" si="17"/>
        <v>100010111110</v>
      </c>
      <c r="B353" s="2">
        <f t="shared" si="18"/>
        <v>12</v>
      </c>
      <c r="C353" s="2" t="str">
        <f t="shared" si="19"/>
        <v/>
      </c>
      <c r="D353" s="2">
        <v>100010111110</v>
      </c>
      <c r="E353" t="str">
        <f>MID($A353,E$7,1)</f>
        <v>1</v>
      </c>
      <c r="F353" t="str">
        <f>MID($A353,F$7,1)</f>
        <v>0</v>
      </c>
      <c r="G353" t="str">
        <f>MID($A353,G$7,1)</f>
        <v>0</v>
      </c>
      <c r="H353" t="str">
        <f>MID($A353,H$7,1)</f>
        <v>0</v>
      </c>
      <c r="I353" t="str">
        <f>MID($A353,I$7,1)</f>
        <v>1</v>
      </c>
      <c r="J353" t="str">
        <f>MID($A353,J$7,1)</f>
        <v>0</v>
      </c>
      <c r="K353" t="str">
        <f>MID($A353,K$7,1)</f>
        <v>1</v>
      </c>
      <c r="L353" t="str">
        <f>MID($A353,L$7,1)</f>
        <v>1</v>
      </c>
      <c r="M353" t="str">
        <f>MID($A353,M$7,1)</f>
        <v>1</v>
      </c>
      <c r="N353" t="str">
        <f>MID($A353,N$7,1)</f>
        <v>1</v>
      </c>
      <c r="O353" t="str">
        <f>MID($A353,O$7,1)</f>
        <v>1</v>
      </c>
      <c r="P353" t="str">
        <f>MID($A353,P$7,1)</f>
        <v>0</v>
      </c>
    </row>
    <row r="354" spans="1:16">
      <c r="A354" s="2" t="str">
        <f t="shared" si="17"/>
        <v>100001001001</v>
      </c>
      <c r="B354" s="2">
        <f t="shared" si="18"/>
        <v>12</v>
      </c>
      <c r="C354" s="2" t="str">
        <f t="shared" si="19"/>
        <v/>
      </c>
      <c r="D354" s="2">
        <v>100001001001</v>
      </c>
      <c r="E354" t="str">
        <f>MID($A354,E$7,1)</f>
        <v>1</v>
      </c>
      <c r="F354" t="str">
        <f>MID($A354,F$7,1)</f>
        <v>0</v>
      </c>
      <c r="G354" t="str">
        <f>MID($A354,G$7,1)</f>
        <v>0</v>
      </c>
      <c r="H354" t="str">
        <f>MID($A354,H$7,1)</f>
        <v>0</v>
      </c>
      <c r="I354" t="str">
        <f>MID($A354,I$7,1)</f>
        <v>0</v>
      </c>
      <c r="J354" t="str">
        <f>MID($A354,J$7,1)</f>
        <v>1</v>
      </c>
      <c r="K354" t="str">
        <f>MID($A354,K$7,1)</f>
        <v>0</v>
      </c>
      <c r="L354" t="str">
        <f>MID($A354,L$7,1)</f>
        <v>0</v>
      </c>
      <c r="M354" t="str">
        <f>MID($A354,M$7,1)</f>
        <v>1</v>
      </c>
      <c r="N354" t="str">
        <f>MID($A354,N$7,1)</f>
        <v>0</v>
      </c>
      <c r="O354" t="str">
        <f>MID($A354,O$7,1)</f>
        <v>0</v>
      </c>
      <c r="P354" t="str">
        <f>MID($A354,P$7,1)</f>
        <v>1</v>
      </c>
    </row>
    <row r="355" spans="1:16">
      <c r="A355" s="2" t="str">
        <f t="shared" si="17"/>
        <v>000001011101</v>
      </c>
      <c r="B355" s="2">
        <f t="shared" si="18"/>
        <v>7</v>
      </c>
      <c r="C355" s="2" t="str">
        <f t="shared" si="19"/>
        <v>00000</v>
      </c>
      <c r="D355" s="2">
        <v>1011101</v>
      </c>
      <c r="E355" t="str">
        <f>MID($A355,E$7,1)</f>
        <v>0</v>
      </c>
      <c r="F355" t="str">
        <f>MID($A355,F$7,1)</f>
        <v>0</v>
      </c>
      <c r="G355" t="str">
        <f>MID($A355,G$7,1)</f>
        <v>0</v>
      </c>
      <c r="H355" t="str">
        <f>MID($A355,H$7,1)</f>
        <v>0</v>
      </c>
      <c r="I355" t="str">
        <f>MID($A355,I$7,1)</f>
        <v>0</v>
      </c>
      <c r="J355" t="str">
        <f>MID($A355,J$7,1)</f>
        <v>1</v>
      </c>
      <c r="K355" t="str">
        <f>MID($A355,K$7,1)</f>
        <v>0</v>
      </c>
      <c r="L355" t="str">
        <f>MID($A355,L$7,1)</f>
        <v>1</v>
      </c>
      <c r="M355" t="str">
        <f>MID($A355,M$7,1)</f>
        <v>1</v>
      </c>
      <c r="N355" t="str">
        <f>MID($A355,N$7,1)</f>
        <v>1</v>
      </c>
      <c r="O355" t="str">
        <f>MID($A355,O$7,1)</f>
        <v>0</v>
      </c>
      <c r="P355" t="str">
        <f>MID($A355,P$7,1)</f>
        <v>1</v>
      </c>
    </row>
    <row r="356" spans="1:16">
      <c r="A356" s="2" t="str">
        <f t="shared" si="17"/>
        <v>110001100101</v>
      </c>
      <c r="B356" s="2">
        <f t="shared" si="18"/>
        <v>12</v>
      </c>
      <c r="C356" s="2" t="str">
        <f t="shared" si="19"/>
        <v/>
      </c>
      <c r="D356" s="2">
        <v>110001100101</v>
      </c>
      <c r="E356" t="str">
        <f>MID($A356,E$7,1)</f>
        <v>1</v>
      </c>
      <c r="F356" t="str">
        <f>MID($A356,F$7,1)</f>
        <v>1</v>
      </c>
      <c r="G356" t="str">
        <f>MID($A356,G$7,1)</f>
        <v>0</v>
      </c>
      <c r="H356" t="str">
        <f>MID($A356,H$7,1)</f>
        <v>0</v>
      </c>
      <c r="I356" t="str">
        <f>MID($A356,I$7,1)</f>
        <v>0</v>
      </c>
      <c r="J356" t="str">
        <f>MID($A356,J$7,1)</f>
        <v>1</v>
      </c>
      <c r="K356" t="str">
        <f>MID($A356,K$7,1)</f>
        <v>1</v>
      </c>
      <c r="L356" t="str">
        <f>MID($A356,L$7,1)</f>
        <v>0</v>
      </c>
      <c r="M356" t="str">
        <f>MID($A356,M$7,1)</f>
        <v>0</v>
      </c>
      <c r="N356" t="str">
        <f>MID($A356,N$7,1)</f>
        <v>1</v>
      </c>
      <c r="O356" t="str">
        <f>MID($A356,O$7,1)</f>
        <v>0</v>
      </c>
      <c r="P356" t="str">
        <f>MID($A356,P$7,1)</f>
        <v>1</v>
      </c>
    </row>
    <row r="357" spans="1:16">
      <c r="A357" s="2" t="str">
        <f t="shared" si="17"/>
        <v>011001100111</v>
      </c>
      <c r="B357" s="2">
        <f t="shared" si="18"/>
        <v>11</v>
      </c>
      <c r="C357" s="2" t="str">
        <f t="shared" si="19"/>
        <v>0</v>
      </c>
      <c r="D357" s="2">
        <v>11001100111</v>
      </c>
      <c r="E357" t="str">
        <f>MID($A357,E$7,1)</f>
        <v>0</v>
      </c>
      <c r="F357" t="str">
        <f>MID($A357,F$7,1)</f>
        <v>1</v>
      </c>
      <c r="G357" t="str">
        <f>MID($A357,G$7,1)</f>
        <v>1</v>
      </c>
      <c r="H357" t="str">
        <f>MID($A357,H$7,1)</f>
        <v>0</v>
      </c>
      <c r="I357" t="str">
        <f>MID($A357,I$7,1)</f>
        <v>0</v>
      </c>
      <c r="J357" t="str">
        <f>MID($A357,J$7,1)</f>
        <v>1</v>
      </c>
      <c r="K357" t="str">
        <f>MID($A357,K$7,1)</f>
        <v>1</v>
      </c>
      <c r="L357" t="str">
        <f>MID($A357,L$7,1)</f>
        <v>0</v>
      </c>
      <c r="M357" t="str">
        <f>MID($A357,M$7,1)</f>
        <v>0</v>
      </c>
      <c r="N357" t="str">
        <f>MID($A357,N$7,1)</f>
        <v>1</v>
      </c>
      <c r="O357" t="str">
        <f>MID($A357,O$7,1)</f>
        <v>1</v>
      </c>
      <c r="P357" t="str">
        <f>MID($A357,P$7,1)</f>
        <v>1</v>
      </c>
    </row>
    <row r="358" spans="1:16">
      <c r="A358" s="2" t="str">
        <f t="shared" si="17"/>
        <v>111001101010</v>
      </c>
      <c r="B358" s="2">
        <f t="shared" si="18"/>
        <v>12</v>
      </c>
      <c r="C358" s="2" t="str">
        <f t="shared" si="19"/>
        <v/>
      </c>
      <c r="D358" s="2">
        <v>111001101010</v>
      </c>
      <c r="E358" t="str">
        <f>MID($A358,E$7,1)</f>
        <v>1</v>
      </c>
      <c r="F358" t="str">
        <f>MID($A358,F$7,1)</f>
        <v>1</v>
      </c>
      <c r="G358" t="str">
        <f>MID($A358,G$7,1)</f>
        <v>1</v>
      </c>
      <c r="H358" t="str">
        <f>MID($A358,H$7,1)</f>
        <v>0</v>
      </c>
      <c r="I358" t="str">
        <f>MID($A358,I$7,1)</f>
        <v>0</v>
      </c>
      <c r="J358" t="str">
        <f>MID($A358,J$7,1)</f>
        <v>1</v>
      </c>
      <c r="K358" t="str">
        <f>MID($A358,K$7,1)</f>
        <v>1</v>
      </c>
      <c r="L358" t="str">
        <f>MID($A358,L$7,1)</f>
        <v>0</v>
      </c>
      <c r="M358" t="str">
        <f>MID($A358,M$7,1)</f>
        <v>1</v>
      </c>
      <c r="N358" t="str">
        <f>MID($A358,N$7,1)</f>
        <v>0</v>
      </c>
      <c r="O358" t="str">
        <f>MID($A358,O$7,1)</f>
        <v>1</v>
      </c>
      <c r="P358" t="str">
        <f>MID($A358,P$7,1)</f>
        <v>0</v>
      </c>
    </row>
    <row r="359" spans="1:16">
      <c r="A359" s="2" t="str">
        <f t="shared" si="17"/>
        <v>001000011001</v>
      </c>
      <c r="B359" s="2">
        <f t="shared" si="18"/>
        <v>10</v>
      </c>
      <c r="C359" s="2" t="str">
        <f t="shared" si="19"/>
        <v>00</v>
      </c>
      <c r="D359" s="2">
        <v>1000011001</v>
      </c>
      <c r="E359" t="str">
        <f>MID($A359,E$7,1)</f>
        <v>0</v>
      </c>
      <c r="F359" t="str">
        <f>MID($A359,F$7,1)</f>
        <v>0</v>
      </c>
      <c r="G359" t="str">
        <f>MID($A359,G$7,1)</f>
        <v>1</v>
      </c>
      <c r="H359" t="str">
        <f>MID($A359,H$7,1)</f>
        <v>0</v>
      </c>
      <c r="I359" t="str">
        <f>MID($A359,I$7,1)</f>
        <v>0</v>
      </c>
      <c r="J359" t="str">
        <f>MID($A359,J$7,1)</f>
        <v>0</v>
      </c>
      <c r="K359" t="str">
        <f>MID($A359,K$7,1)</f>
        <v>0</v>
      </c>
      <c r="L359" t="str">
        <f>MID($A359,L$7,1)</f>
        <v>1</v>
      </c>
      <c r="M359" t="str">
        <f>MID($A359,M$7,1)</f>
        <v>1</v>
      </c>
      <c r="N359" t="str">
        <f>MID($A359,N$7,1)</f>
        <v>0</v>
      </c>
      <c r="O359" t="str">
        <f>MID($A359,O$7,1)</f>
        <v>0</v>
      </c>
      <c r="P359" t="str">
        <f>MID($A359,P$7,1)</f>
        <v>1</v>
      </c>
    </row>
    <row r="360" spans="1:16">
      <c r="A360" s="2" t="str">
        <f t="shared" si="17"/>
        <v>000011101000</v>
      </c>
      <c r="B360" s="2">
        <f t="shared" si="18"/>
        <v>8</v>
      </c>
      <c r="C360" s="2" t="str">
        <f t="shared" si="19"/>
        <v>0000</v>
      </c>
      <c r="D360" s="2">
        <v>11101000</v>
      </c>
      <c r="E360" t="str">
        <f>MID($A360,E$7,1)</f>
        <v>0</v>
      </c>
      <c r="F360" t="str">
        <f>MID($A360,F$7,1)</f>
        <v>0</v>
      </c>
      <c r="G360" t="str">
        <f>MID($A360,G$7,1)</f>
        <v>0</v>
      </c>
      <c r="H360" t="str">
        <f>MID($A360,H$7,1)</f>
        <v>0</v>
      </c>
      <c r="I360" t="str">
        <f>MID($A360,I$7,1)</f>
        <v>1</v>
      </c>
      <c r="J360" t="str">
        <f>MID($A360,J$7,1)</f>
        <v>1</v>
      </c>
      <c r="K360" t="str">
        <f>MID($A360,K$7,1)</f>
        <v>1</v>
      </c>
      <c r="L360" t="str">
        <f>MID($A360,L$7,1)</f>
        <v>0</v>
      </c>
      <c r="M360" t="str">
        <f>MID($A360,M$7,1)</f>
        <v>1</v>
      </c>
      <c r="N360" t="str">
        <f>MID($A360,N$7,1)</f>
        <v>0</v>
      </c>
      <c r="O360" t="str">
        <f>MID($A360,O$7,1)</f>
        <v>0</v>
      </c>
      <c r="P360" t="str">
        <f>MID($A360,P$7,1)</f>
        <v>0</v>
      </c>
    </row>
    <row r="361" spans="1:16">
      <c r="A361" s="2" t="str">
        <f t="shared" si="17"/>
        <v>100100001001</v>
      </c>
      <c r="B361" s="2">
        <f t="shared" si="18"/>
        <v>12</v>
      </c>
      <c r="C361" s="2" t="str">
        <f t="shared" si="19"/>
        <v/>
      </c>
      <c r="D361" s="2">
        <v>100100001001</v>
      </c>
      <c r="E361" t="str">
        <f>MID($A361,E$7,1)</f>
        <v>1</v>
      </c>
      <c r="F361" t="str">
        <f>MID($A361,F$7,1)</f>
        <v>0</v>
      </c>
      <c r="G361" t="str">
        <f>MID($A361,G$7,1)</f>
        <v>0</v>
      </c>
      <c r="H361" t="str">
        <f>MID($A361,H$7,1)</f>
        <v>1</v>
      </c>
      <c r="I361" t="str">
        <f>MID($A361,I$7,1)</f>
        <v>0</v>
      </c>
      <c r="J361" t="str">
        <f>MID($A361,J$7,1)</f>
        <v>0</v>
      </c>
      <c r="K361" t="str">
        <f>MID($A361,K$7,1)</f>
        <v>0</v>
      </c>
      <c r="L361" t="str">
        <f>MID($A361,L$7,1)</f>
        <v>0</v>
      </c>
      <c r="M361" t="str">
        <f>MID($A361,M$7,1)</f>
        <v>1</v>
      </c>
      <c r="N361" t="str">
        <f>MID($A361,N$7,1)</f>
        <v>0</v>
      </c>
      <c r="O361" t="str">
        <f>MID($A361,O$7,1)</f>
        <v>0</v>
      </c>
      <c r="P361" t="str">
        <f>MID($A361,P$7,1)</f>
        <v>1</v>
      </c>
    </row>
    <row r="362" spans="1:16">
      <c r="A362" s="2" t="str">
        <f t="shared" si="17"/>
        <v>110001111000</v>
      </c>
      <c r="B362" s="2">
        <f t="shared" si="18"/>
        <v>12</v>
      </c>
      <c r="C362" s="2" t="str">
        <f t="shared" si="19"/>
        <v/>
      </c>
      <c r="D362" s="2">
        <v>110001111000</v>
      </c>
      <c r="E362" t="str">
        <f>MID($A362,E$7,1)</f>
        <v>1</v>
      </c>
      <c r="F362" t="str">
        <f>MID($A362,F$7,1)</f>
        <v>1</v>
      </c>
      <c r="G362" t="str">
        <f>MID($A362,G$7,1)</f>
        <v>0</v>
      </c>
      <c r="H362" t="str">
        <f>MID($A362,H$7,1)</f>
        <v>0</v>
      </c>
      <c r="I362" t="str">
        <f>MID($A362,I$7,1)</f>
        <v>0</v>
      </c>
      <c r="J362" t="str">
        <f>MID($A362,J$7,1)</f>
        <v>1</v>
      </c>
      <c r="K362" t="str">
        <f>MID($A362,K$7,1)</f>
        <v>1</v>
      </c>
      <c r="L362" t="str">
        <f>MID($A362,L$7,1)</f>
        <v>1</v>
      </c>
      <c r="M362" t="str">
        <f>MID($A362,M$7,1)</f>
        <v>1</v>
      </c>
      <c r="N362" t="str">
        <f>MID($A362,N$7,1)</f>
        <v>0</v>
      </c>
      <c r="O362" t="str">
        <f>MID($A362,O$7,1)</f>
        <v>0</v>
      </c>
      <c r="P362" t="str">
        <f>MID($A362,P$7,1)</f>
        <v>0</v>
      </c>
    </row>
    <row r="363" spans="1:16">
      <c r="A363" s="2" t="str">
        <f t="shared" si="17"/>
        <v>010111000101</v>
      </c>
      <c r="B363" s="2">
        <f t="shared" si="18"/>
        <v>11</v>
      </c>
      <c r="C363" s="2" t="str">
        <f t="shared" si="19"/>
        <v>0</v>
      </c>
      <c r="D363" s="2">
        <v>10111000101</v>
      </c>
      <c r="E363" t="str">
        <f>MID($A363,E$7,1)</f>
        <v>0</v>
      </c>
      <c r="F363" t="str">
        <f>MID($A363,F$7,1)</f>
        <v>1</v>
      </c>
      <c r="G363" t="str">
        <f>MID($A363,G$7,1)</f>
        <v>0</v>
      </c>
      <c r="H363" t="str">
        <f>MID($A363,H$7,1)</f>
        <v>1</v>
      </c>
      <c r="I363" t="str">
        <f>MID($A363,I$7,1)</f>
        <v>1</v>
      </c>
      <c r="J363" t="str">
        <f>MID($A363,J$7,1)</f>
        <v>1</v>
      </c>
      <c r="K363" t="str">
        <f>MID($A363,K$7,1)</f>
        <v>0</v>
      </c>
      <c r="L363" t="str">
        <f>MID($A363,L$7,1)</f>
        <v>0</v>
      </c>
      <c r="M363" t="str">
        <f>MID($A363,M$7,1)</f>
        <v>0</v>
      </c>
      <c r="N363" t="str">
        <f>MID($A363,N$7,1)</f>
        <v>1</v>
      </c>
      <c r="O363" t="str">
        <f>MID($A363,O$7,1)</f>
        <v>0</v>
      </c>
      <c r="P363" t="str">
        <f>MID($A363,P$7,1)</f>
        <v>1</v>
      </c>
    </row>
    <row r="364" spans="1:16">
      <c r="A364" s="2" t="str">
        <f t="shared" si="17"/>
        <v>000111001101</v>
      </c>
      <c r="B364" s="2">
        <f t="shared" si="18"/>
        <v>9</v>
      </c>
      <c r="C364" s="2" t="str">
        <f t="shared" si="19"/>
        <v>000</v>
      </c>
      <c r="D364" s="2">
        <v>111001101</v>
      </c>
      <c r="E364" t="str">
        <f>MID($A364,E$7,1)</f>
        <v>0</v>
      </c>
      <c r="F364" t="str">
        <f>MID($A364,F$7,1)</f>
        <v>0</v>
      </c>
      <c r="G364" t="str">
        <f>MID($A364,G$7,1)</f>
        <v>0</v>
      </c>
      <c r="H364" t="str">
        <f>MID($A364,H$7,1)</f>
        <v>1</v>
      </c>
      <c r="I364" t="str">
        <f>MID($A364,I$7,1)</f>
        <v>1</v>
      </c>
      <c r="J364" t="str">
        <f>MID($A364,J$7,1)</f>
        <v>1</v>
      </c>
      <c r="K364" t="str">
        <f>MID($A364,K$7,1)</f>
        <v>0</v>
      </c>
      <c r="L364" t="str">
        <f>MID($A364,L$7,1)</f>
        <v>0</v>
      </c>
      <c r="M364" t="str">
        <f>MID($A364,M$7,1)</f>
        <v>1</v>
      </c>
      <c r="N364" t="str">
        <f>MID($A364,N$7,1)</f>
        <v>1</v>
      </c>
      <c r="O364" t="str">
        <f>MID($A364,O$7,1)</f>
        <v>0</v>
      </c>
      <c r="P364" t="str">
        <f>MID($A364,P$7,1)</f>
        <v>1</v>
      </c>
    </row>
    <row r="365" spans="1:16">
      <c r="A365" s="2" t="str">
        <f t="shared" si="17"/>
        <v>001110100010</v>
      </c>
      <c r="B365" s="2">
        <f t="shared" si="18"/>
        <v>10</v>
      </c>
      <c r="C365" s="2" t="str">
        <f t="shared" si="19"/>
        <v>00</v>
      </c>
      <c r="D365" s="2">
        <v>1110100010</v>
      </c>
      <c r="E365" t="str">
        <f>MID($A365,E$7,1)</f>
        <v>0</v>
      </c>
      <c r="F365" t="str">
        <f>MID($A365,F$7,1)</f>
        <v>0</v>
      </c>
      <c r="G365" t="str">
        <f>MID($A365,G$7,1)</f>
        <v>1</v>
      </c>
      <c r="H365" t="str">
        <f>MID($A365,H$7,1)</f>
        <v>1</v>
      </c>
      <c r="I365" t="str">
        <f>MID($A365,I$7,1)</f>
        <v>1</v>
      </c>
      <c r="J365" t="str">
        <f>MID($A365,J$7,1)</f>
        <v>0</v>
      </c>
      <c r="K365" t="str">
        <f>MID($A365,K$7,1)</f>
        <v>1</v>
      </c>
      <c r="L365" t="str">
        <f>MID($A365,L$7,1)</f>
        <v>0</v>
      </c>
      <c r="M365" t="str">
        <f>MID($A365,M$7,1)</f>
        <v>0</v>
      </c>
      <c r="N365" t="str">
        <f>MID($A365,N$7,1)</f>
        <v>0</v>
      </c>
      <c r="O365" t="str">
        <f>MID($A365,O$7,1)</f>
        <v>1</v>
      </c>
      <c r="P365" t="str">
        <f>MID($A365,P$7,1)</f>
        <v>0</v>
      </c>
    </row>
    <row r="366" spans="1:16">
      <c r="A366" s="2" t="str">
        <f t="shared" si="17"/>
        <v>010110101011</v>
      </c>
      <c r="B366" s="2">
        <f t="shared" si="18"/>
        <v>11</v>
      </c>
      <c r="C366" s="2" t="str">
        <f t="shared" si="19"/>
        <v>0</v>
      </c>
      <c r="D366" s="2">
        <v>10110101011</v>
      </c>
      <c r="E366" t="str">
        <f>MID($A366,E$7,1)</f>
        <v>0</v>
      </c>
      <c r="F366" t="str">
        <f>MID($A366,F$7,1)</f>
        <v>1</v>
      </c>
      <c r="G366" t="str">
        <f>MID($A366,G$7,1)</f>
        <v>0</v>
      </c>
      <c r="H366" t="str">
        <f>MID($A366,H$7,1)</f>
        <v>1</v>
      </c>
      <c r="I366" t="str">
        <f>MID($A366,I$7,1)</f>
        <v>1</v>
      </c>
      <c r="J366" t="str">
        <f>MID($A366,J$7,1)</f>
        <v>0</v>
      </c>
      <c r="K366" t="str">
        <f>MID($A366,K$7,1)</f>
        <v>1</v>
      </c>
      <c r="L366" t="str">
        <f>MID($A366,L$7,1)</f>
        <v>0</v>
      </c>
      <c r="M366" t="str">
        <f>MID($A366,M$7,1)</f>
        <v>1</v>
      </c>
      <c r="N366" t="str">
        <f>MID($A366,N$7,1)</f>
        <v>0</v>
      </c>
      <c r="O366" t="str">
        <f>MID($A366,O$7,1)</f>
        <v>1</v>
      </c>
      <c r="P366" t="str">
        <f>MID($A366,P$7,1)</f>
        <v>1</v>
      </c>
    </row>
    <row r="367" spans="1:16">
      <c r="A367" s="2" t="str">
        <f t="shared" si="17"/>
        <v>100111110001</v>
      </c>
      <c r="B367" s="2">
        <f t="shared" si="18"/>
        <v>12</v>
      </c>
      <c r="C367" s="2" t="str">
        <f t="shared" si="19"/>
        <v/>
      </c>
      <c r="D367" s="2">
        <v>100111110001</v>
      </c>
      <c r="E367" t="str">
        <f>MID($A367,E$7,1)</f>
        <v>1</v>
      </c>
      <c r="F367" t="str">
        <f>MID($A367,F$7,1)</f>
        <v>0</v>
      </c>
      <c r="G367" t="str">
        <f>MID($A367,G$7,1)</f>
        <v>0</v>
      </c>
      <c r="H367" t="str">
        <f>MID($A367,H$7,1)</f>
        <v>1</v>
      </c>
      <c r="I367" t="str">
        <f>MID($A367,I$7,1)</f>
        <v>1</v>
      </c>
      <c r="J367" t="str">
        <f>MID($A367,J$7,1)</f>
        <v>1</v>
      </c>
      <c r="K367" t="str">
        <f>MID($A367,K$7,1)</f>
        <v>1</v>
      </c>
      <c r="L367" t="str">
        <f>MID($A367,L$7,1)</f>
        <v>1</v>
      </c>
      <c r="M367" t="str">
        <f>MID($A367,M$7,1)</f>
        <v>0</v>
      </c>
      <c r="N367" t="str">
        <f>MID($A367,N$7,1)</f>
        <v>0</v>
      </c>
      <c r="O367" t="str">
        <f>MID($A367,O$7,1)</f>
        <v>0</v>
      </c>
      <c r="P367" t="str">
        <f>MID($A367,P$7,1)</f>
        <v>1</v>
      </c>
    </row>
    <row r="368" spans="1:16">
      <c r="A368" s="2" t="str">
        <f t="shared" si="17"/>
        <v>110000001001</v>
      </c>
      <c r="B368" s="2">
        <f t="shared" si="18"/>
        <v>12</v>
      </c>
      <c r="C368" s="2" t="str">
        <f t="shared" si="19"/>
        <v/>
      </c>
      <c r="D368" s="2">
        <v>110000001001</v>
      </c>
      <c r="E368" t="str">
        <f>MID($A368,E$7,1)</f>
        <v>1</v>
      </c>
      <c r="F368" t="str">
        <f>MID($A368,F$7,1)</f>
        <v>1</v>
      </c>
      <c r="G368" t="str">
        <f>MID($A368,G$7,1)</f>
        <v>0</v>
      </c>
      <c r="H368" t="str">
        <f>MID($A368,H$7,1)</f>
        <v>0</v>
      </c>
      <c r="I368" t="str">
        <f>MID($A368,I$7,1)</f>
        <v>0</v>
      </c>
      <c r="J368" t="str">
        <f>MID($A368,J$7,1)</f>
        <v>0</v>
      </c>
      <c r="K368" t="str">
        <f>MID($A368,K$7,1)</f>
        <v>0</v>
      </c>
      <c r="L368" t="str">
        <f>MID($A368,L$7,1)</f>
        <v>0</v>
      </c>
      <c r="M368" t="str">
        <f>MID($A368,M$7,1)</f>
        <v>1</v>
      </c>
      <c r="N368" t="str">
        <f>MID($A368,N$7,1)</f>
        <v>0</v>
      </c>
      <c r="O368" t="str">
        <f>MID($A368,O$7,1)</f>
        <v>0</v>
      </c>
      <c r="P368" t="str">
        <f>MID($A368,P$7,1)</f>
        <v>1</v>
      </c>
    </row>
    <row r="369" spans="1:16">
      <c r="A369" s="2" t="str">
        <f t="shared" si="17"/>
        <v>011100111001</v>
      </c>
      <c r="B369" s="2">
        <f t="shared" si="18"/>
        <v>11</v>
      </c>
      <c r="C369" s="2" t="str">
        <f t="shared" si="19"/>
        <v>0</v>
      </c>
      <c r="D369" s="2">
        <v>11100111001</v>
      </c>
      <c r="E369" t="str">
        <f>MID($A369,E$7,1)</f>
        <v>0</v>
      </c>
      <c r="F369" t="str">
        <f>MID($A369,F$7,1)</f>
        <v>1</v>
      </c>
      <c r="G369" t="str">
        <f>MID($A369,G$7,1)</f>
        <v>1</v>
      </c>
      <c r="H369" t="str">
        <f>MID($A369,H$7,1)</f>
        <v>1</v>
      </c>
      <c r="I369" t="str">
        <f>MID($A369,I$7,1)</f>
        <v>0</v>
      </c>
      <c r="J369" t="str">
        <f>MID($A369,J$7,1)</f>
        <v>0</v>
      </c>
      <c r="K369" t="str">
        <f>MID($A369,K$7,1)</f>
        <v>1</v>
      </c>
      <c r="L369" t="str">
        <f>MID($A369,L$7,1)</f>
        <v>1</v>
      </c>
      <c r="M369" t="str">
        <f>MID($A369,M$7,1)</f>
        <v>1</v>
      </c>
      <c r="N369" t="str">
        <f>MID($A369,N$7,1)</f>
        <v>0</v>
      </c>
      <c r="O369" t="str">
        <f>MID($A369,O$7,1)</f>
        <v>0</v>
      </c>
      <c r="P369" t="str">
        <f>MID($A369,P$7,1)</f>
        <v>1</v>
      </c>
    </row>
    <row r="370" spans="1:16">
      <c r="A370" s="2" t="str">
        <f t="shared" si="17"/>
        <v>100111010000</v>
      </c>
      <c r="B370" s="2">
        <f t="shared" si="18"/>
        <v>12</v>
      </c>
      <c r="C370" s="2" t="str">
        <f t="shared" si="19"/>
        <v/>
      </c>
      <c r="D370" s="2">
        <v>100111010000</v>
      </c>
      <c r="E370" t="str">
        <f>MID($A370,E$7,1)</f>
        <v>1</v>
      </c>
      <c r="F370" t="str">
        <f>MID($A370,F$7,1)</f>
        <v>0</v>
      </c>
      <c r="G370" t="str">
        <f>MID($A370,G$7,1)</f>
        <v>0</v>
      </c>
      <c r="H370" t="str">
        <f>MID($A370,H$7,1)</f>
        <v>1</v>
      </c>
      <c r="I370" t="str">
        <f>MID($A370,I$7,1)</f>
        <v>1</v>
      </c>
      <c r="J370" t="str">
        <f>MID($A370,J$7,1)</f>
        <v>1</v>
      </c>
      <c r="K370" t="str">
        <f>MID($A370,K$7,1)</f>
        <v>0</v>
      </c>
      <c r="L370" t="str">
        <f>MID($A370,L$7,1)</f>
        <v>1</v>
      </c>
      <c r="M370" t="str">
        <f>MID($A370,M$7,1)</f>
        <v>0</v>
      </c>
      <c r="N370" t="str">
        <f>MID($A370,N$7,1)</f>
        <v>0</v>
      </c>
      <c r="O370" t="str">
        <f>MID($A370,O$7,1)</f>
        <v>0</v>
      </c>
      <c r="P370" t="str">
        <f>MID($A370,P$7,1)</f>
        <v>0</v>
      </c>
    </row>
    <row r="371" spans="1:16">
      <c r="A371" s="2" t="str">
        <f t="shared" si="17"/>
        <v>101111010000</v>
      </c>
      <c r="B371" s="2">
        <f t="shared" si="18"/>
        <v>12</v>
      </c>
      <c r="C371" s="2" t="str">
        <f t="shared" si="19"/>
        <v/>
      </c>
      <c r="D371" s="2">
        <v>101111010000</v>
      </c>
      <c r="E371" t="str">
        <f>MID($A371,E$7,1)</f>
        <v>1</v>
      </c>
      <c r="F371" t="str">
        <f>MID($A371,F$7,1)</f>
        <v>0</v>
      </c>
      <c r="G371" t="str">
        <f>MID($A371,G$7,1)</f>
        <v>1</v>
      </c>
      <c r="H371" t="str">
        <f>MID($A371,H$7,1)</f>
        <v>1</v>
      </c>
      <c r="I371" t="str">
        <f>MID($A371,I$7,1)</f>
        <v>1</v>
      </c>
      <c r="J371" t="str">
        <f>MID($A371,J$7,1)</f>
        <v>1</v>
      </c>
      <c r="K371" t="str">
        <f>MID($A371,K$7,1)</f>
        <v>0</v>
      </c>
      <c r="L371" t="str">
        <f>MID($A371,L$7,1)</f>
        <v>1</v>
      </c>
      <c r="M371" t="str">
        <f>MID($A371,M$7,1)</f>
        <v>0</v>
      </c>
      <c r="N371" t="str">
        <f>MID($A371,N$7,1)</f>
        <v>0</v>
      </c>
      <c r="O371" t="str">
        <f>MID($A371,O$7,1)</f>
        <v>0</v>
      </c>
      <c r="P371" t="str">
        <f>MID($A371,P$7,1)</f>
        <v>0</v>
      </c>
    </row>
    <row r="372" spans="1:16">
      <c r="A372" s="2" t="str">
        <f t="shared" si="17"/>
        <v>001110110100</v>
      </c>
      <c r="B372" s="2">
        <f t="shared" si="18"/>
        <v>10</v>
      </c>
      <c r="C372" s="2" t="str">
        <f t="shared" si="19"/>
        <v>00</v>
      </c>
      <c r="D372" s="2">
        <v>1110110100</v>
      </c>
      <c r="E372" t="str">
        <f>MID($A372,E$7,1)</f>
        <v>0</v>
      </c>
      <c r="F372" t="str">
        <f>MID($A372,F$7,1)</f>
        <v>0</v>
      </c>
      <c r="G372" t="str">
        <f>MID($A372,G$7,1)</f>
        <v>1</v>
      </c>
      <c r="H372" t="str">
        <f>MID($A372,H$7,1)</f>
        <v>1</v>
      </c>
      <c r="I372" t="str">
        <f>MID($A372,I$7,1)</f>
        <v>1</v>
      </c>
      <c r="J372" t="str">
        <f>MID($A372,J$7,1)</f>
        <v>0</v>
      </c>
      <c r="K372" t="str">
        <f>MID($A372,K$7,1)</f>
        <v>1</v>
      </c>
      <c r="L372" t="str">
        <f>MID($A372,L$7,1)</f>
        <v>1</v>
      </c>
      <c r="M372" t="str">
        <f>MID($A372,M$7,1)</f>
        <v>0</v>
      </c>
      <c r="N372" t="str">
        <f>MID($A372,N$7,1)</f>
        <v>1</v>
      </c>
      <c r="O372" t="str">
        <f>MID($A372,O$7,1)</f>
        <v>0</v>
      </c>
      <c r="P372" t="str">
        <f>MID($A372,P$7,1)</f>
        <v>0</v>
      </c>
    </row>
    <row r="373" spans="1:16">
      <c r="A373" s="2" t="str">
        <f t="shared" si="17"/>
        <v>010111001010</v>
      </c>
      <c r="B373" s="2">
        <f t="shared" si="18"/>
        <v>11</v>
      </c>
      <c r="C373" s="2" t="str">
        <f t="shared" si="19"/>
        <v>0</v>
      </c>
      <c r="D373" s="2">
        <v>10111001010</v>
      </c>
      <c r="E373" t="str">
        <f>MID($A373,E$7,1)</f>
        <v>0</v>
      </c>
      <c r="F373" t="str">
        <f>MID($A373,F$7,1)</f>
        <v>1</v>
      </c>
      <c r="G373" t="str">
        <f>MID($A373,G$7,1)</f>
        <v>0</v>
      </c>
      <c r="H373" t="str">
        <f>MID($A373,H$7,1)</f>
        <v>1</v>
      </c>
      <c r="I373" t="str">
        <f>MID($A373,I$7,1)</f>
        <v>1</v>
      </c>
      <c r="J373" t="str">
        <f>MID($A373,J$7,1)</f>
        <v>1</v>
      </c>
      <c r="K373" t="str">
        <f>MID($A373,K$7,1)</f>
        <v>0</v>
      </c>
      <c r="L373" t="str">
        <f>MID($A373,L$7,1)</f>
        <v>0</v>
      </c>
      <c r="M373" t="str">
        <f>MID($A373,M$7,1)</f>
        <v>1</v>
      </c>
      <c r="N373" t="str">
        <f>MID($A373,N$7,1)</f>
        <v>0</v>
      </c>
      <c r="O373" t="str">
        <f>MID($A373,O$7,1)</f>
        <v>1</v>
      </c>
      <c r="P373" t="str">
        <f>MID($A373,P$7,1)</f>
        <v>0</v>
      </c>
    </row>
    <row r="374" spans="1:16">
      <c r="A374" s="2" t="str">
        <f t="shared" si="17"/>
        <v>000100101111</v>
      </c>
      <c r="B374" s="2">
        <f t="shared" si="18"/>
        <v>9</v>
      </c>
      <c r="C374" s="2" t="str">
        <f t="shared" si="19"/>
        <v>000</v>
      </c>
      <c r="D374" s="2">
        <v>100101111</v>
      </c>
      <c r="E374" t="str">
        <f>MID($A374,E$7,1)</f>
        <v>0</v>
      </c>
      <c r="F374" t="str">
        <f>MID($A374,F$7,1)</f>
        <v>0</v>
      </c>
      <c r="G374" t="str">
        <f>MID($A374,G$7,1)</f>
        <v>0</v>
      </c>
      <c r="H374" t="str">
        <f>MID($A374,H$7,1)</f>
        <v>1</v>
      </c>
      <c r="I374" t="str">
        <f>MID($A374,I$7,1)</f>
        <v>0</v>
      </c>
      <c r="J374" t="str">
        <f>MID($A374,J$7,1)</f>
        <v>0</v>
      </c>
      <c r="K374" t="str">
        <f>MID($A374,K$7,1)</f>
        <v>1</v>
      </c>
      <c r="L374" t="str">
        <f>MID($A374,L$7,1)</f>
        <v>0</v>
      </c>
      <c r="M374" t="str">
        <f>MID($A374,M$7,1)</f>
        <v>1</v>
      </c>
      <c r="N374" t="str">
        <f>MID($A374,N$7,1)</f>
        <v>1</v>
      </c>
      <c r="O374" t="str">
        <f>MID($A374,O$7,1)</f>
        <v>1</v>
      </c>
      <c r="P374" t="str">
        <f>MID($A374,P$7,1)</f>
        <v>1</v>
      </c>
    </row>
    <row r="375" spans="1:16">
      <c r="A375" s="2" t="str">
        <f t="shared" si="17"/>
        <v>100000010010</v>
      </c>
      <c r="B375" s="2">
        <f t="shared" si="18"/>
        <v>12</v>
      </c>
      <c r="C375" s="2" t="str">
        <f t="shared" si="19"/>
        <v/>
      </c>
      <c r="D375" s="2">
        <v>100000010010</v>
      </c>
      <c r="E375" t="str">
        <f>MID($A375,E$7,1)</f>
        <v>1</v>
      </c>
      <c r="F375" t="str">
        <f>MID($A375,F$7,1)</f>
        <v>0</v>
      </c>
      <c r="G375" t="str">
        <f>MID($A375,G$7,1)</f>
        <v>0</v>
      </c>
      <c r="H375" t="str">
        <f>MID($A375,H$7,1)</f>
        <v>0</v>
      </c>
      <c r="I375" t="str">
        <f>MID($A375,I$7,1)</f>
        <v>0</v>
      </c>
      <c r="J375" t="str">
        <f>MID($A375,J$7,1)</f>
        <v>0</v>
      </c>
      <c r="K375" t="str">
        <f>MID($A375,K$7,1)</f>
        <v>0</v>
      </c>
      <c r="L375" t="str">
        <f>MID($A375,L$7,1)</f>
        <v>1</v>
      </c>
      <c r="M375" t="str">
        <f>MID($A375,M$7,1)</f>
        <v>0</v>
      </c>
      <c r="N375" t="str">
        <f>MID($A375,N$7,1)</f>
        <v>0</v>
      </c>
      <c r="O375" t="str">
        <f>MID($A375,O$7,1)</f>
        <v>1</v>
      </c>
      <c r="P375" t="str">
        <f>MID($A375,P$7,1)</f>
        <v>0</v>
      </c>
    </row>
    <row r="376" spans="1:16">
      <c r="A376" s="2" t="str">
        <f t="shared" si="17"/>
        <v>110110111000</v>
      </c>
      <c r="B376" s="2">
        <f t="shared" si="18"/>
        <v>12</v>
      </c>
      <c r="C376" s="2" t="str">
        <f t="shared" si="19"/>
        <v/>
      </c>
      <c r="D376" s="2">
        <v>110110111000</v>
      </c>
      <c r="E376" t="str">
        <f>MID($A376,E$7,1)</f>
        <v>1</v>
      </c>
      <c r="F376" t="str">
        <f>MID($A376,F$7,1)</f>
        <v>1</v>
      </c>
      <c r="G376" t="str">
        <f>MID($A376,G$7,1)</f>
        <v>0</v>
      </c>
      <c r="H376" t="str">
        <f>MID($A376,H$7,1)</f>
        <v>1</v>
      </c>
      <c r="I376" t="str">
        <f>MID($A376,I$7,1)</f>
        <v>1</v>
      </c>
      <c r="J376" t="str">
        <f>MID($A376,J$7,1)</f>
        <v>0</v>
      </c>
      <c r="K376" t="str">
        <f>MID($A376,K$7,1)</f>
        <v>1</v>
      </c>
      <c r="L376" t="str">
        <f>MID($A376,L$7,1)</f>
        <v>1</v>
      </c>
      <c r="M376" t="str">
        <f>MID($A376,M$7,1)</f>
        <v>1</v>
      </c>
      <c r="N376" t="str">
        <f>MID($A376,N$7,1)</f>
        <v>0</v>
      </c>
      <c r="O376" t="str">
        <f>MID($A376,O$7,1)</f>
        <v>0</v>
      </c>
      <c r="P376" t="str">
        <f>MID($A376,P$7,1)</f>
        <v>0</v>
      </c>
    </row>
    <row r="377" spans="1:16">
      <c r="A377" s="2" t="str">
        <f t="shared" si="17"/>
        <v>111010010001</v>
      </c>
      <c r="B377" s="2">
        <f t="shared" si="18"/>
        <v>12</v>
      </c>
      <c r="C377" s="2" t="str">
        <f t="shared" si="19"/>
        <v/>
      </c>
      <c r="D377" s="2">
        <v>111010010001</v>
      </c>
      <c r="E377" t="str">
        <f>MID($A377,E$7,1)</f>
        <v>1</v>
      </c>
      <c r="F377" t="str">
        <f>MID($A377,F$7,1)</f>
        <v>1</v>
      </c>
      <c r="G377" t="str">
        <f>MID($A377,G$7,1)</f>
        <v>1</v>
      </c>
      <c r="H377" t="str">
        <f>MID($A377,H$7,1)</f>
        <v>0</v>
      </c>
      <c r="I377" t="str">
        <f>MID($A377,I$7,1)</f>
        <v>1</v>
      </c>
      <c r="J377" t="str">
        <f>MID($A377,J$7,1)</f>
        <v>0</v>
      </c>
      <c r="K377" t="str">
        <f>MID($A377,K$7,1)</f>
        <v>0</v>
      </c>
      <c r="L377" t="str">
        <f>MID($A377,L$7,1)</f>
        <v>1</v>
      </c>
      <c r="M377" t="str">
        <f>MID($A377,M$7,1)</f>
        <v>0</v>
      </c>
      <c r="N377" t="str">
        <f>MID($A377,N$7,1)</f>
        <v>0</v>
      </c>
      <c r="O377" t="str">
        <f>MID($A377,O$7,1)</f>
        <v>0</v>
      </c>
      <c r="P377" t="str">
        <f>MID($A377,P$7,1)</f>
        <v>1</v>
      </c>
    </row>
    <row r="378" spans="1:16">
      <c r="A378" s="2" t="str">
        <f t="shared" si="17"/>
        <v>001101011001</v>
      </c>
      <c r="B378" s="2">
        <f t="shared" si="18"/>
        <v>10</v>
      </c>
      <c r="C378" s="2" t="str">
        <f t="shared" si="19"/>
        <v>00</v>
      </c>
      <c r="D378" s="2">
        <v>1101011001</v>
      </c>
      <c r="E378" t="str">
        <f>MID($A378,E$7,1)</f>
        <v>0</v>
      </c>
      <c r="F378" t="str">
        <f>MID($A378,F$7,1)</f>
        <v>0</v>
      </c>
      <c r="G378" t="str">
        <f>MID($A378,G$7,1)</f>
        <v>1</v>
      </c>
      <c r="H378" t="str">
        <f>MID($A378,H$7,1)</f>
        <v>1</v>
      </c>
      <c r="I378" t="str">
        <f>MID($A378,I$7,1)</f>
        <v>0</v>
      </c>
      <c r="J378" t="str">
        <f>MID($A378,J$7,1)</f>
        <v>1</v>
      </c>
      <c r="K378" t="str">
        <f>MID($A378,K$7,1)</f>
        <v>0</v>
      </c>
      <c r="L378" t="str">
        <f>MID($A378,L$7,1)</f>
        <v>1</v>
      </c>
      <c r="M378" t="str">
        <f>MID($A378,M$7,1)</f>
        <v>1</v>
      </c>
      <c r="N378" t="str">
        <f>MID($A378,N$7,1)</f>
        <v>0</v>
      </c>
      <c r="O378" t="str">
        <f>MID($A378,O$7,1)</f>
        <v>0</v>
      </c>
      <c r="P378" t="str">
        <f>MID($A378,P$7,1)</f>
        <v>1</v>
      </c>
    </row>
    <row r="379" spans="1:16">
      <c r="A379" s="2" t="str">
        <f t="shared" si="17"/>
        <v>001011011100</v>
      </c>
      <c r="B379" s="2">
        <f t="shared" si="18"/>
        <v>10</v>
      </c>
      <c r="C379" s="2" t="str">
        <f t="shared" si="19"/>
        <v>00</v>
      </c>
      <c r="D379" s="2">
        <v>1011011100</v>
      </c>
      <c r="E379" t="str">
        <f>MID($A379,E$7,1)</f>
        <v>0</v>
      </c>
      <c r="F379" t="str">
        <f>MID($A379,F$7,1)</f>
        <v>0</v>
      </c>
      <c r="G379" t="str">
        <f>MID($A379,G$7,1)</f>
        <v>1</v>
      </c>
      <c r="H379" t="str">
        <f>MID($A379,H$7,1)</f>
        <v>0</v>
      </c>
      <c r="I379" t="str">
        <f>MID($A379,I$7,1)</f>
        <v>1</v>
      </c>
      <c r="J379" t="str">
        <f>MID($A379,J$7,1)</f>
        <v>1</v>
      </c>
      <c r="K379" t="str">
        <f>MID($A379,K$7,1)</f>
        <v>0</v>
      </c>
      <c r="L379" t="str">
        <f>MID($A379,L$7,1)</f>
        <v>1</v>
      </c>
      <c r="M379" t="str">
        <f>MID($A379,M$7,1)</f>
        <v>1</v>
      </c>
      <c r="N379" t="str">
        <f>MID($A379,N$7,1)</f>
        <v>1</v>
      </c>
      <c r="O379" t="str">
        <f>MID($A379,O$7,1)</f>
        <v>0</v>
      </c>
      <c r="P379" t="str">
        <f>MID($A379,P$7,1)</f>
        <v>0</v>
      </c>
    </row>
    <row r="380" spans="1:16">
      <c r="A380" s="2" t="str">
        <f t="shared" si="17"/>
        <v>001001111000</v>
      </c>
      <c r="B380" s="2">
        <f t="shared" si="18"/>
        <v>10</v>
      </c>
      <c r="C380" s="2" t="str">
        <f t="shared" si="19"/>
        <v>00</v>
      </c>
      <c r="D380" s="2">
        <v>1001111000</v>
      </c>
      <c r="E380" t="str">
        <f>MID($A380,E$7,1)</f>
        <v>0</v>
      </c>
      <c r="F380" t="str">
        <f>MID($A380,F$7,1)</f>
        <v>0</v>
      </c>
      <c r="G380" t="str">
        <f>MID($A380,G$7,1)</f>
        <v>1</v>
      </c>
      <c r="H380" t="str">
        <f>MID($A380,H$7,1)</f>
        <v>0</v>
      </c>
      <c r="I380" t="str">
        <f>MID($A380,I$7,1)</f>
        <v>0</v>
      </c>
      <c r="J380" t="str">
        <f>MID($A380,J$7,1)</f>
        <v>1</v>
      </c>
      <c r="K380" t="str">
        <f>MID($A380,K$7,1)</f>
        <v>1</v>
      </c>
      <c r="L380" t="str">
        <f>MID($A380,L$7,1)</f>
        <v>1</v>
      </c>
      <c r="M380" t="str">
        <f>MID($A380,M$7,1)</f>
        <v>1</v>
      </c>
      <c r="N380" t="str">
        <f>MID($A380,N$7,1)</f>
        <v>0</v>
      </c>
      <c r="O380" t="str">
        <f>MID($A380,O$7,1)</f>
        <v>0</v>
      </c>
      <c r="P380" t="str">
        <f>MID($A380,P$7,1)</f>
        <v>0</v>
      </c>
    </row>
    <row r="381" spans="1:16">
      <c r="A381" s="2" t="str">
        <f t="shared" si="17"/>
        <v>011101001011</v>
      </c>
      <c r="B381" s="2">
        <f t="shared" si="18"/>
        <v>11</v>
      </c>
      <c r="C381" s="2" t="str">
        <f t="shared" si="19"/>
        <v>0</v>
      </c>
      <c r="D381" s="2">
        <v>11101001011</v>
      </c>
      <c r="E381" t="str">
        <f>MID($A381,E$7,1)</f>
        <v>0</v>
      </c>
      <c r="F381" t="str">
        <f>MID($A381,F$7,1)</f>
        <v>1</v>
      </c>
      <c r="G381" t="str">
        <f>MID($A381,G$7,1)</f>
        <v>1</v>
      </c>
      <c r="H381" t="str">
        <f>MID($A381,H$7,1)</f>
        <v>1</v>
      </c>
      <c r="I381" t="str">
        <f>MID($A381,I$7,1)</f>
        <v>0</v>
      </c>
      <c r="J381" t="str">
        <f>MID($A381,J$7,1)</f>
        <v>1</v>
      </c>
      <c r="K381" t="str">
        <f>MID($A381,K$7,1)</f>
        <v>0</v>
      </c>
      <c r="L381" t="str">
        <f>MID($A381,L$7,1)</f>
        <v>0</v>
      </c>
      <c r="M381" t="str">
        <f>MID($A381,M$7,1)</f>
        <v>1</v>
      </c>
      <c r="N381" t="str">
        <f>MID($A381,N$7,1)</f>
        <v>0</v>
      </c>
      <c r="O381" t="str">
        <f>MID($A381,O$7,1)</f>
        <v>1</v>
      </c>
      <c r="P381" t="str">
        <f>MID($A381,P$7,1)</f>
        <v>1</v>
      </c>
    </row>
    <row r="382" spans="1:16">
      <c r="A382" s="2" t="str">
        <f t="shared" si="17"/>
        <v>001101110111</v>
      </c>
      <c r="B382" s="2">
        <f t="shared" si="18"/>
        <v>10</v>
      </c>
      <c r="C382" s="2" t="str">
        <f t="shared" si="19"/>
        <v>00</v>
      </c>
      <c r="D382" s="2">
        <v>1101110111</v>
      </c>
      <c r="E382" t="str">
        <f>MID($A382,E$7,1)</f>
        <v>0</v>
      </c>
      <c r="F382" t="str">
        <f>MID($A382,F$7,1)</f>
        <v>0</v>
      </c>
      <c r="G382" t="str">
        <f>MID($A382,G$7,1)</f>
        <v>1</v>
      </c>
      <c r="H382" t="str">
        <f>MID($A382,H$7,1)</f>
        <v>1</v>
      </c>
      <c r="I382" t="str">
        <f>MID($A382,I$7,1)</f>
        <v>0</v>
      </c>
      <c r="J382" t="str">
        <f>MID($A382,J$7,1)</f>
        <v>1</v>
      </c>
      <c r="K382" t="str">
        <f>MID($A382,K$7,1)</f>
        <v>1</v>
      </c>
      <c r="L382" t="str">
        <f>MID($A382,L$7,1)</f>
        <v>1</v>
      </c>
      <c r="M382" t="str">
        <f>MID($A382,M$7,1)</f>
        <v>0</v>
      </c>
      <c r="N382" t="str">
        <f>MID($A382,N$7,1)</f>
        <v>1</v>
      </c>
      <c r="O382" t="str">
        <f>MID($A382,O$7,1)</f>
        <v>1</v>
      </c>
      <c r="P382" t="str">
        <f>MID($A382,P$7,1)</f>
        <v>1</v>
      </c>
    </row>
    <row r="383" spans="1:16">
      <c r="A383" s="2" t="str">
        <f t="shared" si="17"/>
        <v>111111001000</v>
      </c>
      <c r="B383" s="2">
        <f t="shared" si="18"/>
        <v>12</v>
      </c>
      <c r="C383" s="2" t="str">
        <f t="shared" si="19"/>
        <v/>
      </c>
      <c r="D383" s="2">
        <v>111111001000</v>
      </c>
      <c r="E383" t="str">
        <f>MID($A383,E$7,1)</f>
        <v>1</v>
      </c>
      <c r="F383" t="str">
        <f>MID($A383,F$7,1)</f>
        <v>1</v>
      </c>
      <c r="G383" t="str">
        <f>MID($A383,G$7,1)</f>
        <v>1</v>
      </c>
      <c r="H383" t="str">
        <f>MID($A383,H$7,1)</f>
        <v>1</v>
      </c>
      <c r="I383" t="str">
        <f>MID($A383,I$7,1)</f>
        <v>1</v>
      </c>
      <c r="J383" t="str">
        <f>MID($A383,J$7,1)</f>
        <v>1</v>
      </c>
      <c r="K383" t="str">
        <f>MID($A383,K$7,1)</f>
        <v>0</v>
      </c>
      <c r="L383" t="str">
        <f>MID($A383,L$7,1)</f>
        <v>0</v>
      </c>
      <c r="M383" t="str">
        <f>MID($A383,M$7,1)</f>
        <v>1</v>
      </c>
      <c r="N383" t="str">
        <f>MID($A383,N$7,1)</f>
        <v>0</v>
      </c>
      <c r="O383" t="str">
        <f>MID($A383,O$7,1)</f>
        <v>0</v>
      </c>
      <c r="P383" t="str">
        <f>MID($A383,P$7,1)</f>
        <v>0</v>
      </c>
    </row>
    <row r="384" spans="1:16">
      <c r="A384" s="2" t="str">
        <f t="shared" si="17"/>
        <v>011001001001</v>
      </c>
      <c r="B384" s="2">
        <f t="shared" si="18"/>
        <v>11</v>
      </c>
      <c r="C384" s="2" t="str">
        <f t="shared" si="19"/>
        <v>0</v>
      </c>
      <c r="D384" s="2">
        <v>11001001001</v>
      </c>
      <c r="E384" t="str">
        <f>MID($A384,E$7,1)</f>
        <v>0</v>
      </c>
      <c r="F384" t="str">
        <f>MID($A384,F$7,1)</f>
        <v>1</v>
      </c>
      <c r="G384" t="str">
        <f>MID($A384,G$7,1)</f>
        <v>1</v>
      </c>
      <c r="H384" t="str">
        <f>MID($A384,H$7,1)</f>
        <v>0</v>
      </c>
      <c r="I384" t="str">
        <f>MID($A384,I$7,1)</f>
        <v>0</v>
      </c>
      <c r="J384" t="str">
        <f>MID($A384,J$7,1)</f>
        <v>1</v>
      </c>
      <c r="K384" t="str">
        <f>MID($A384,K$7,1)</f>
        <v>0</v>
      </c>
      <c r="L384" t="str">
        <f>MID($A384,L$7,1)</f>
        <v>0</v>
      </c>
      <c r="M384" t="str">
        <f>MID($A384,M$7,1)</f>
        <v>1</v>
      </c>
      <c r="N384" t="str">
        <f>MID($A384,N$7,1)</f>
        <v>0</v>
      </c>
      <c r="O384" t="str">
        <f>MID($A384,O$7,1)</f>
        <v>0</v>
      </c>
      <c r="P384" t="str">
        <f>MID($A384,P$7,1)</f>
        <v>1</v>
      </c>
    </row>
    <row r="385" spans="1:16">
      <c r="A385" s="2" t="str">
        <f t="shared" si="17"/>
        <v>011100100111</v>
      </c>
      <c r="B385" s="2">
        <f t="shared" si="18"/>
        <v>11</v>
      </c>
      <c r="C385" s="2" t="str">
        <f t="shared" si="19"/>
        <v>0</v>
      </c>
      <c r="D385" s="2">
        <v>11100100111</v>
      </c>
      <c r="E385" t="str">
        <f>MID($A385,E$7,1)</f>
        <v>0</v>
      </c>
      <c r="F385" t="str">
        <f>MID($A385,F$7,1)</f>
        <v>1</v>
      </c>
      <c r="G385" t="str">
        <f>MID($A385,G$7,1)</f>
        <v>1</v>
      </c>
      <c r="H385" t="str">
        <f>MID($A385,H$7,1)</f>
        <v>1</v>
      </c>
      <c r="I385" t="str">
        <f>MID($A385,I$7,1)</f>
        <v>0</v>
      </c>
      <c r="J385" t="str">
        <f>MID($A385,J$7,1)</f>
        <v>0</v>
      </c>
      <c r="K385" t="str">
        <f>MID($A385,K$7,1)</f>
        <v>1</v>
      </c>
      <c r="L385" t="str">
        <f>MID($A385,L$7,1)</f>
        <v>0</v>
      </c>
      <c r="M385" t="str">
        <f>MID($A385,M$7,1)</f>
        <v>0</v>
      </c>
      <c r="N385" t="str">
        <f>MID($A385,N$7,1)</f>
        <v>1</v>
      </c>
      <c r="O385" t="str">
        <f>MID($A385,O$7,1)</f>
        <v>1</v>
      </c>
      <c r="P385" t="str">
        <f>MID($A385,P$7,1)</f>
        <v>1</v>
      </c>
    </row>
    <row r="386" spans="1:16">
      <c r="A386" s="2" t="str">
        <f t="shared" si="17"/>
        <v>011011011011</v>
      </c>
      <c r="B386" s="2">
        <f t="shared" si="18"/>
        <v>11</v>
      </c>
      <c r="C386" s="2" t="str">
        <f t="shared" si="19"/>
        <v>0</v>
      </c>
      <c r="D386" s="2">
        <v>11011011011</v>
      </c>
      <c r="E386" t="str">
        <f>MID($A386,E$7,1)</f>
        <v>0</v>
      </c>
      <c r="F386" t="str">
        <f>MID($A386,F$7,1)</f>
        <v>1</v>
      </c>
      <c r="G386" t="str">
        <f>MID($A386,G$7,1)</f>
        <v>1</v>
      </c>
      <c r="H386" t="str">
        <f>MID($A386,H$7,1)</f>
        <v>0</v>
      </c>
      <c r="I386" t="str">
        <f>MID($A386,I$7,1)</f>
        <v>1</v>
      </c>
      <c r="J386" t="str">
        <f>MID($A386,J$7,1)</f>
        <v>1</v>
      </c>
      <c r="K386" t="str">
        <f>MID($A386,K$7,1)</f>
        <v>0</v>
      </c>
      <c r="L386" t="str">
        <f>MID($A386,L$7,1)</f>
        <v>1</v>
      </c>
      <c r="M386" t="str">
        <f>MID($A386,M$7,1)</f>
        <v>1</v>
      </c>
      <c r="N386" t="str">
        <f>MID($A386,N$7,1)</f>
        <v>0</v>
      </c>
      <c r="O386" t="str">
        <f>MID($A386,O$7,1)</f>
        <v>1</v>
      </c>
      <c r="P386" t="str">
        <f>MID($A386,P$7,1)</f>
        <v>1</v>
      </c>
    </row>
    <row r="387" spans="1:16">
      <c r="A387" s="2" t="str">
        <f t="shared" si="17"/>
        <v>101010100111</v>
      </c>
      <c r="B387" s="2">
        <f t="shared" si="18"/>
        <v>12</v>
      </c>
      <c r="C387" s="2" t="str">
        <f t="shared" si="19"/>
        <v/>
      </c>
      <c r="D387" s="2">
        <v>101010100111</v>
      </c>
      <c r="E387" t="str">
        <f>MID($A387,E$7,1)</f>
        <v>1</v>
      </c>
      <c r="F387" t="str">
        <f>MID($A387,F$7,1)</f>
        <v>0</v>
      </c>
      <c r="G387" t="str">
        <f>MID($A387,G$7,1)</f>
        <v>1</v>
      </c>
      <c r="H387" t="str">
        <f>MID($A387,H$7,1)</f>
        <v>0</v>
      </c>
      <c r="I387" t="str">
        <f>MID($A387,I$7,1)</f>
        <v>1</v>
      </c>
      <c r="J387" t="str">
        <f>MID($A387,J$7,1)</f>
        <v>0</v>
      </c>
      <c r="K387" t="str">
        <f>MID($A387,K$7,1)</f>
        <v>1</v>
      </c>
      <c r="L387" t="str">
        <f>MID($A387,L$7,1)</f>
        <v>0</v>
      </c>
      <c r="M387" t="str">
        <f>MID($A387,M$7,1)</f>
        <v>0</v>
      </c>
      <c r="N387" t="str">
        <f>MID($A387,N$7,1)</f>
        <v>1</v>
      </c>
      <c r="O387" t="str">
        <f>MID($A387,O$7,1)</f>
        <v>1</v>
      </c>
      <c r="P387" t="str">
        <f>MID($A387,P$7,1)</f>
        <v>1</v>
      </c>
    </row>
    <row r="388" spans="1:16">
      <c r="A388" s="2" t="str">
        <f t="shared" si="17"/>
        <v>010101011100</v>
      </c>
      <c r="B388" s="2">
        <f t="shared" si="18"/>
        <v>11</v>
      </c>
      <c r="C388" s="2" t="str">
        <f t="shared" si="19"/>
        <v>0</v>
      </c>
      <c r="D388" s="2">
        <v>10101011100</v>
      </c>
      <c r="E388" t="str">
        <f>MID($A388,E$7,1)</f>
        <v>0</v>
      </c>
      <c r="F388" t="str">
        <f>MID($A388,F$7,1)</f>
        <v>1</v>
      </c>
      <c r="G388" t="str">
        <f>MID($A388,G$7,1)</f>
        <v>0</v>
      </c>
      <c r="H388" t="str">
        <f>MID($A388,H$7,1)</f>
        <v>1</v>
      </c>
      <c r="I388" t="str">
        <f>MID($A388,I$7,1)</f>
        <v>0</v>
      </c>
      <c r="J388" t="str">
        <f>MID($A388,J$7,1)</f>
        <v>1</v>
      </c>
      <c r="K388" t="str">
        <f>MID($A388,K$7,1)</f>
        <v>0</v>
      </c>
      <c r="L388" t="str">
        <f>MID($A388,L$7,1)</f>
        <v>1</v>
      </c>
      <c r="M388" t="str">
        <f>MID($A388,M$7,1)</f>
        <v>1</v>
      </c>
      <c r="N388" t="str">
        <f>MID($A388,N$7,1)</f>
        <v>1</v>
      </c>
      <c r="O388" t="str">
        <f>MID($A388,O$7,1)</f>
        <v>0</v>
      </c>
      <c r="P388" t="str">
        <f>MID($A388,P$7,1)</f>
        <v>0</v>
      </c>
    </row>
    <row r="389" spans="1:16">
      <c r="A389" s="2" t="str">
        <f t="shared" si="17"/>
        <v>100000010110</v>
      </c>
      <c r="B389" s="2">
        <f t="shared" si="18"/>
        <v>12</v>
      </c>
      <c r="C389" s="2" t="str">
        <f t="shared" si="19"/>
        <v/>
      </c>
      <c r="D389" s="2">
        <v>100000010110</v>
      </c>
      <c r="E389" t="str">
        <f>MID($A389,E$7,1)</f>
        <v>1</v>
      </c>
      <c r="F389" t="str">
        <f>MID($A389,F$7,1)</f>
        <v>0</v>
      </c>
      <c r="G389" t="str">
        <f>MID($A389,G$7,1)</f>
        <v>0</v>
      </c>
      <c r="H389" t="str">
        <f>MID($A389,H$7,1)</f>
        <v>0</v>
      </c>
      <c r="I389" t="str">
        <f>MID($A389,I$7,1)</f>
        <v>0</v>
      </c>
      <c r="J389" t="str">
        <f>MID($A389,J$7,1)</f>
        <v>0</v>
      </c>
      <c r="K389" t="str">
        <f>MID($A389,K$7,1)</f>
        <v>0</v>
      </c>
      <c r="L389" t="str">
        <f>MID($A389,L$7,1)</f>
        <v>1</v>
      </c>
      <c r="M389" t="str">
        <f>MID($A389,M$7,1)</f>
        <v>0</v>
      </c>
      <c r="N389" t="str">
        <f>MID($A389,N$7,1)</f>
        <v>1</v>
      </c>
      <c r="O389" t="str">
        <f>MID($A389,O$7,1)</f>
        <v>1</v>
      </c>
      <c r="P389" t="str">
        <f>MID($A389,P$7,1)</f>
        <v>0</v>
      </c>
    </row>
    <row r="390" spans="1:16">
      <c r="A390" s="2" t="str">
        <f t="shared" si="17"/>
        <v>101101110010</v>
      </c>
      <c r="B390" s="2">
        <f t="shared" si="18"/>
        <v>12</v>
      </c>
      <c r="C390" s="2" t="str">
        <f t="shared" si="19"/>
        <v/>
      </c>
      <c r="D390" s="2">
        <v>101101110010</v>
      </c>
      <c r="E390" t="str">
        <f>MID($A390,E$7,1)</f>
        <v>1</v>
      </c>
      <c r="F390" t="str">
        <f>MID($A390,F$7,1)</f>
        <v>0</v>
      </c>
      <c r="G390" t="str">
        <f>MID($A390,G$7,1)</f>
        <v>1</v>
      </c>
      <c r="H390" t="str">
        <f>MID($A390,H$7,1)</f>
        <v>1</v>
      </c>
      <c r="I390" t="str">
        <f>MID($A390,I$7,1)</f>
        <v>0</v>
      </c>
      <c r="J390" t="str">
        <f>MID($A390,J$7,1)</f>
        <v>1</v>
      </c>
      <c r="K390" t="str">
        <f>MID($A390,K$7,1)</f>
        <v>1</v>
      </c>
      <c r="L390" t="str">
        <f>MID($A390,L$7,1)</f>
        <v>1</v>
      </c>
      <c r="M390" t="str">
        <f>MID($A390,M$7,1)</f>
        <v>0</v>
      </c>
      <c r="N390" t="str">
        <f>MID($A390,N$7,1)</f>
        <v>0</v>
      </c>
      <c r="O390" t="str">
        <f>MID($A390,O$7,1)</f>
        <v>1</v>
      </c>
      <c r="P390" t="str">
        <f>MID($A390,P$7,1)</f>
        <v>0</v>
      </c>
    </row>
    <row r="391" spans="1:16">
      <c r="A391" s="2" t="str">
        <f t="shared" si="17"/>
        <v>110111010001</v>
      </c>
      <c r="B391" s="2">
        <f t="shared" si="18"/>
        <v>12</v>
      </c>
      <c r="C391" s="2" t="str">
        <f t="shared" si="19"/>
        <v/>
      </c>
      <c r="D391" s="2">
        <v>110111010001</v>
      </c>
      <c r="E391" t="str">
        <f>MID($A391,E$7,1)</f>
        <v>1</v>
      </c>
      <c r="F391" t="str">
        <f>MID($A391,F$7,1)</f>
        <v>1</v>
      </c>
      <c r="G391" t="str">
        <f>MID($A391,G$7,1)</f>
        <v>0</v>
      </c>
      <c r="H391" t="str">
        <f>MID($A391,H$7,1)</f>
        <v>1</v>
      </c>
      <c r="I391" t="str">
        <f>MID($A391,I$7,1)</f>
        <v>1</v>
      </c>
      <c r="J391" t="str">
        <f>MID($A391,J$7,1)</f>
        <v>1</v>
      </c>
      <c r="K391" t="str">
        <f>MID($A391,K$7,1)</f>
        <v>0</v>
      </c>
      <c r="L391" t="str">
        <f>MID($A391,L$7,1)</f>
        <v>1</v>
      </c>
      <c r="M391" t="str">
        <f>MID($A391,M$7,1)</f>
        <v>0</v>
      </c>
      <c r="N391" t="str">
        <f>MID($A391,N$7,1)</f>
        <v>0</v>
      </c>
      <c r="O391" t="str">
        <f>MID($A391,O$7,1)</f>
        <v>0</v>
      </c>
      <c r="P391" t="str">
        <f>MID($A391,P$7,1)</f>
        <v>1</v>
      </c>
    </row>
    <row r="392" spans="1:16">
      <c r="A392" s="2" t="str">
        <f t="shared" si="17"/>
        <v>010000100110</v>
      </c>
      <c r="B392" s="2">
        <f t="shared" si="18"/>
        <v>11</v>
      </c>
      <c r="C392" s="2" t="str">
        <f t="shared" si="19"/>
        <v>0</v>
      </c>
      <c r="D392" s="2">
        <v>10000100110</v>
      </c>
      <c r="E392" t="str">
        <f>MID($A392,E$7,1)</f>
        <v>0</v>
      </c>
      <c r="F392" t="str">
        <f>MID($A392,F$7,1)</f>
        <v>1</v>
      </c>
      <c r="G392" t="str">
        <f>MID($A392,G$7,1)</f>
        <v>0</v>
      </c>
      <c r="H392" t="str">
        <f>MID($A392,H$7,1)</f>
        <v>0</v>
      </c>
      <c r="I392" t="str">
        <f>MID($A392,I$7,1)</f>
        <v>0</v>
      </c>
      <c r="J392" t="str">
        <f>MID($A392,J$7,1)</f>
        <v>0</v>
      </c>
      <c r="K392" t="str">
        <f>MID($A392,K$7,1)</f>
        <v>1</v>
      </c>
      <c r="L392" t="str">
        <f>MID($A392,L$7,1)</f>
        <v>0</v>
      </c>
      <c r="M392" t="str">
        <f>MID($A392,M$7,1)</f>
        <v>0</v>
      </c>
      <c r="N392" t="str">
        <f>MID($A392,N$7,1)</f>
        <v>1</v>
      </c>
      <c r="O392" t="str">
        <f>MID($A392,O$7,1)</f>
        <v>1</v>
      </c>
      <c r="P392" t="str">
        <f>MID($A392,P$7,1)</f>
        <v>0</v>
      </c>
    </row>
    <row r="393" spans="1:16">
      <c r="A393" s="2" t="str">
        <f t="shared" ref="A393:A456" si="20">C393&amp;D393</f>
        <v>010011100011</v>
      </c>
      <c r="B393" s="2">
        <f t="shared" ref="B393:B456" si="21">LEN(D393)</f>
        <v>11</v>
      </c>
      <c r="C393" s="2" t="str">
        <f t="shared" ref="C393:C456" si="22">LEFT("000000000000",12-B393)</f>
        <v>0</v>
      </c>
      <c r="D393" s="2">
        <v>10011100011</v>
      </c>
      <c r="E393" t="str">
        <f>MID($A393,E$7,1)</f>
        <v>0</v>
      </c>
      <c r="F393" t="str">
        <f>MID($A393,F$7,1)</f>
        <v>1</v>
      </c>
      <c r="G393" t="str">
        <f>MID($A393,G$7,1)</f>
        <v>0</v>
      </c>
      <c r="H393" t="str">
        <f>MID($A393,H$7,1)</f>
        <v>0</v>
      </c>
      <c r="I393" t="str">
        <f>MID($A393,I$7,1)</f>
        <v>1</v>
      </c>
      <c r="J393" t="str">
        <f>MID($A393,J$7,1)</f>
        <v>1</v>
      </c>
      <c r="K393" t="str">
        <f>MID($A393,K$7,1)</f>
        <v>1</v>
      </c>
      <c r="L393" t="str">
        <f>MID($A393,L$7,1)</f>
        <v>0</v>
      </c>
      <c r="M393" t="str">
        <f>MID($A393,M$7,1)</f>
        <v>0</v>
      </c>
      <c r="N393" t="str">
        <f>MID($A393,N$7,1)</f>
        <v>0</v>
      </c>
      <c r="O393" t="str">
        <f>MID($A393,O$7,1)</f>
        <v>1</v>
      </c>
      <c r="P393" t="str">
        <f>MID($A393,P$7,1)</f>
        <v>1</v>
      </c>
    </row>
    <row r="394" spans="1:16">
      <c r="A394" s="2" t="str">
        <f t="shared" si="20"/>
        <v>101111000011</v>
      </c>
      <c r="B394" s="2">
        <f t="shared" si="21"/>
        <v>12</v>
      </c>
      <c r="C394" s="2" t="str">
        <f t="shared" si="22"/>
        <v/>
      </c>
      <c r="D394" s="2">
        <v>101111000011</v>
      </c>
      <c r="E394" t="str">
        <f>MID($A394,E$7,1)</f>
        <v>1</v>
      </c>
      <c r="F394" t="str">
        <f>MID($A394,F$7,1)</f>
        <v>0</v>
      </c>
      <c r="G394" t="str">
        <f>MID($A394,G$7,1)</f>
        <v>1</v>
      </c>
      <c r="H394" t="str">
        <f>MID($A394,H$7,1)</f>
        <v>1</v>
      </c>
      <c r="I394" t="str">
        <f>MID($A394,I$7,1)</f>
        <v>1</v>
      </c>
      <c r="J394" t="str">
        <f>MID($A394,J$7,1)</f>
        <v>1</v>
      </c>
      <c r="K394" t="str">
        <f>MID($A394,K$7,1)</f>
        <v>0</v>
      </c>
      <c r="L394" t="str">
        <f>MID($A394,L$7,1)</f>
        <v>0</v>
      </c>
      <c r="M394" t="str">
        <f>MID($A394,M$7,1)</f>
        <v>0</v>
      </c>
      <c r="N394" t="str">
        <f>MID($A394,N$7,1)</f>
        <v>0</v>
      </c>
      <c r="O394" t="str">
        <f>MID($A394,O$7,1)</f>
        <v>1</v>
      </c>
      <c r="P394" t="str">
        <f>MID($A394,P$7,1)</f>
        <v>1</v>
      </c>
    </row>
    <row r="395" spans="1:16">
      <c r="A395" s="2" t="str">
        <f t="shared" si="20"/>
        <v>011110101011</v>
      </c>
      <c r="B395" s="2">
        <f t="shared" si="21"/>
        <v>11</v>
      </c>
      <c r="C395" s="2" t="str">
        <f t="shared" si="22"/>
        <v>0</v>
      </c>
      <c r="D395" s="2">
        <v>11110101011</v>
      </c>
      <c r="E395" t="str">
        <f>MID($A395,E$7,1)</f>
        <v>0</v>
      </c>
      <c r="F395" t="str">
        <f>MID($A395,F$7,1)</f>
        <v>1</v>
      </c>
      <c r="G395" t="str">
        <f>MID($A395,G$7,1)</f>
        <v>1</v>
      </c>
      <c r="H395" t="str">
        <f>MID($A395,H$7,1)</f>
        <v>1</v>
      </c>
      <c r="I395" t="str">
        <f>MID($A395,I$7,1)</f>
        <v>1</v>
      </c>
      <c r="J395" t="str">
        <f>MID($A395,J$7,1)</f>
        <v>0</v>
      </c>
      <c r="K395" t="str">
        <f>MID($A395,K$7,1)</f>
        <v>1</v>
      </c>
      <c r="L395" t="str">
        <f>MID($A395,L$7,1)</f>
        <v>0</v>
      </c>
      <c r="M395" t="str">
        <f>MID($A395,M$7,1)</f>
        <v>1</v>
      </c>
      <c r="N395" t="str">
        <f>MID($A395,N$7,1)</f>
        <v>0</v>
      </c>
      <c r="O395" t="str">
        <f>MID($A395,O$7,1)</f>
        <v>1</v>
      </c>
      <c r="P395" t="str">
        <f>MID($A395,P$7,1)</f>
        <v>1</v>
      </c>
    </row>
    <row r="396" spans="1:16">
      <c r="A396" s="2" t="str">
        <f t="shared" si="20"/>
        <v>111101110010</v>
      </c>
      <c r="B396" s="2">
        <f t="shared" si="21"/>
        <v>12</v>
      </c>
      <c r="C396" s="2" t="str">
        <f t="shared" si="22"/>
        <v/>
      </c>
      <c r="D396" s="2">
        <v>111101110010</v>
      </c>
      <c r="E396" t="str">
        <f>MID($A396,E$7,1)</f>
        <v>1</v>
      </c>
      <c r="F396" t="str">
        <f>MID($A396,F$7,1)</f>
        <v>1</v>
      </c>
      <c r="G396" t="str">
        <f>MID($A396,G$7,1)</f>
        <v>1</v>
      </c>
      <c r="H396" t="str">
        <f>MID($A396,H$7,1)</f>
        <v>1</v>
      </c>
      <c r="I396" t="str">
        <f>MID($A396,I$7,1)</f>
        <v>0</v>
      </c>
      <c r="J396" t="str">
        <f>MID($A396,J$7,1)</f>
        <v>1</v>
      </c>
      <c r="K396" t="str">
        <f>MID($A396,K$7,1)</f>
        <v>1</v>
      </c>
      <c r="L396" t="str">
        <f>MID($A396,L$7,1)</f>
        <v>1</v>
      </c>
      <c r="M396" t="str">
        <f>MID($A396,M$7,1)</f>
        <v>0</v>
      </c>
      <c r="N396" t="str">
        <f>MID($A396,N$7,1)</f>
        <v>0</v>
      </c>
      <c r="O396" t="str">
        <f>MID($A396,O$7,1)</f>
        <v>1</v>
      </c>
      <c r="P396" t="str">
        <f>MID($A396,P$7,1)</f>
        <v>0</v>
      </c>
    </row>
    <row r="397" spans="1:16">
      <c r="A397" s="2" t="str">
        <f t="shared" si="20"/>
        <v>001100101111</v>
      </c>
      <c r="B397" s="2">
        <f t="shared" si="21"/>
        <v>10</v>
      </c>
      <c r="C397" s="2" t="str">
        <f t="shared" si="22"/>
        <v>00</v>
      </c>
      <c r="D397" s="2">
        <v>1100101111</v>
      </c>
      <c r="E397" t="str">
        <f>MID($A397,E$7,1)</f>
        <v>0</v>
      </c>
      <c r="F397" t="str">
        <f>MID($A397,F$7,1)</f>
        <v>0</v>
      </c>
      <c r="G397" t="str">
        <f>MID($A397,G$7,1)</f>
        <v>1</v>
      </c>
      <c r="H397" t="str">
        <f>MID($A397,H$7,1)</f>
        <v>1</v>
      </c>
      <c r="I397" t="str">
        <f>MID($A397,I$7,1)</f>
        <v>0</v>
      </c>
      <c r="J397" t="str">
        <f>MID($A397,J$7,1)</f>
        <v>0</v>
      </c>
      <c r="K397" t="str">
        <f>MID($A397,K$7,1)</f>
        <v>1</v>
      </c>
      <c r="L397" t="str">
        <f>MID($A397,L$7,1)</f>
        <v>0</v>
      </c>
      <c r="M397" t="str">
        <f>MID($A397,M$7,1)</f>
        <v>1</v>
      </c>
      <c r="N397" t="str">
        <f>MID($A397,N$7,1)</f>
        <v>1</v>
      </c>
      <c r="O397" t="str">
        <f>MID($A397,O$7,1)</f>
        <v>1</v>
      </c>
      <c r="P397" t="str">
        <f>MID($A397,P$7,1)</f>
        <v>1</v>
      </c>
    </row>
    <row r="398" spans="1:16">
      <c r="A398" s="2" t="str">
        <f t="shared" si="20"/>
        <v>111101011101</v>
      </c>
      <c r="B398" s="2">
        <f t="shared" si="21"/>
        <v>12</v>
      </c>
      <c r="C398" s="2" t="str">
        <f t="shared" si="22"/>
        <v/>
      </c>
      <c r="D398" s="2">
        <v>111101011101</v>
      </c>
      <c r="E398" t="str">
        <f>MID($A398,E$7,1)</f>
        <v>1</v>
      </c>
      <c r="F398" t="str">
        <f>MID($A398,F$7,1)</f>
        <v>1</v>
      </c>
      <c r="G398" t="str">
        <f>MID($A398,G$7,1)</f>
        <v>1</v>
      </c>
      <c r="H398" t="str">
        <f>MID($A398,H$7,1)</f>
        <v>1</v>
      </c>
      <c r="I398" t="str">
        <f>MID($A398,I$7,1)</f>
        <v>0</v>
      </c>
      <c r="J398" t="str">
        <f>MID($A398,J$7,1)</f>
        <v>1</v>
      </c>
      <c r="K398" t="str">
        <f>MID($A398,K$7,1)</f>
        <v>0</v>
      </c>
      <c r="L398" t="str">
        <f>MID($A398,L$7,1)</f>
        <v>1</v>
      </c>
      <c r="M398" t="str">
        <f>MID($A398,M$7,1)</f>
        <v>1</v>
      </c>
      <c r="N398" t="str">
        <f>MID($A398,N$7,1)</f>
        <v>1</v>
      </c>
      <c r="O398" t="str">
        <f>MID($A398,O$7,1)</f>
        <v>0</v>
      </c>
      <c r="P398" t="str">
        <f>MID($A398,P$7,1)</f>
        <v>1</v>
      </c>
    </row>
    <row r="399" spans="1:16">
      <c r="A399" s="2" t="str">
        <f t="shared" si="20"/>
        <v>001010010001</v>
      </c>
      <c r="B399" s="2">
        <f t="shared" si="21"/>
        <v>10</v>
      </c>
      <c r="C399" s="2" t="str">
        <f t="shared" si="22"/>
        <v>00</v>
      </c>
      <c r="D399" s="2">
        <v>1010010001</v>
      </c>
      <c r="E399" t="str">
        <f>MID($A399,E$7,1)</f>
        <v>0</v>
      </c>
      <c r="F399" t="str">
        <f>MID($A399,F$7,1)</f>
        <v>0</v>
      </c>
      <c r="G399" t="str">
        <f>MID($A399,G$7,1)</f>
        <v>1</v>
      </c>
      <c r="H399" t="str">
        <f>MID($A399,H$7,1)</f>
        <v>0</v>
      </c>
      <c r="I399" t="str">
        <f>MID($A399,I$7,1)</f>
        <v>1</v>
      </c>
      <c r="J399" t="str">
        <f>MID($A399,J$7,1)</f>
        <v>0</v>
      </c>
      <c r="K399" t="str">
        <f>MID($A399,K$7,1)</f>
        <v>0</v>
      </c>
      <c r="L399" t="str">
        <f>MID($A399,L$7,1)</f>
        <v>1</v>
      </c>
      <c r="M399" t="str">
        <f>MID($A399,M$7,1)</f>
        <v>0</v>
      </c>
      <c r="N399" t="str">
        <f>MID($A399,N$7,1)</f>
        <v>0</v>
      </c>
      <c r="O399" t="str">
        <f>MID($A399,O$7,1)</f>
        <v>0</v>
      </c>
      <c r="P399" t="str">
        <f>MID($A399,P$7,1)</f>
        <v>1</v>
      </c>
    </row>
    <row r="400" spans="1:16">
      <c r="A400" s="2" t="str">
        <f t="shared" si="20"/>
        <v>001110111110</v>
      </c>
      <c r="B400" s="2">
        <f t="shared" si="21"/>
        <v>10</v>
      </c>
      <c r="C400" s="2" t="str">
        <f t="shared" si="22"/>
        <v>00</v>
      </c>
      <c r="D400" s="2">
        <v>1110111110</v>
      </c>
      <c r="E400" t="str">
        <f>MID($A400,E$7,1)</f>
        <v>0</v>
      </c>
      <c r="F400" t="str">
        <f>MID($A400,F$7,1)</f>
        <v>0</v>
      </c>
      <c r="G400" t="str">
        <f>MID($A400,G$7,1)</f>
        <v>1</v>
      </c>
      <c r="H400" t="str">
        <f>MID($A400,H$7,1)</f>
        <v>1</v>
      </c>
      <c r="I400" t="str">
        <f>MID($A400,I$7,1)</f>
        <v>1</v>
      </c>
      <c r="J400" t="str">
        <f>MID($A400,J$7,1)</f>
        <v>0</v>
      </c>
      <c r="K400" t="str">
        <f>MID($A400,K$7,1)</f>
        <v>1</v>
      </c>
      <c r="L400" t="str">
        <f>MID($A400,L$7,1)</f>
        <v>1</v>
      </c>
      <c r="M400" t="str">
        <f>MID($A400,M$7,1)</f>
        <v>1</v>
      </c>
      <c r="N400" t="str">
        <f>MID($A400,N$7,1)</f>
        <v>1</v>
      </c>
      <c r="O400" t="str">
        <f>MID($A400,O$7,1)</f>
        <v>1</v>
      </c>
      <c r="P400" t="str">
        <f>MID($A400,P$7,1)</f>
        <v>0</v>
      </c>
    </row>
    <row r="401" spans="1:16">
      <c r="A401" s="2" t="str">
        <f t="shared" si="20"/>
        <v>010101000010</v>
      </c>
      <c r="B401" s="2">
        <f t="shared" si="21"/>
        <v>11</v>
      </c>
      <c r="C401" s="2" t="str">
        <f t="shared" si="22"/>
        <v>0</v>
      </c>
      <c r="D401" s="2">
        <v>10101000010</v>
      </c>
      <c r="E401" t="str">
        <f>MID($A401,E$7,1)</f>
        <v>0</v>
      </c>
      <c r="F401" t="str">
        <f>MID($A401,F$7,1)</f>
        <v>1</v>
      </c>
      <c r="G401" t="str">
        <f>MID($A401,G$7,1)</f>
        <v>0</v>
      </c>
      <c r="H401" t="str">
        <f>MID($A401,H$7,1)</f>
        <v>1</v>
      </c>
      <c r="I401" t="str">
        <f>MID($A401,I$7,1)</f>
        <v>0</v>
      </c>
      <c r="J401" t="str">
        <f>MID($A401,J$7,1)</f>
        <v>1</v>
      </c>
      <c r="K401" t="str">
        <f>MID($A401,K$7,1)</f>
        <v>0</v>
      </c>
      <c r="L401" t="str">
        <f>MID($A401,L$7,1)</f>
        <v>0</v>
      </c>
      <c r="M401" t="str">
        <f>MID($A401,M$7,1)</f>
        <v>0</v>
      </c>
      <c r="N401" t="str">
        <f>MID($A401,N$7,1)</f>
        <v>0</v>
      </c>
      <c r="O401" t="str">
        <f>MID($A401,O$7,1)</f>
        <v>1</v>
      </c>
      <c r="P401" t="str">
        <f>MID($A401,P$7,1)</f>
        <v>0</v>
      </c>
    </row>
    <row r="402" spans="1:16">
      <c r="A402" s="2" t="str">
        <f t="shared" si="20"/>
        <v>111010101101</v>
      </c>
      <c r="B402" s="2">
        <f t="shared" si="21"/>
        <v>12</v>
      </c>
      <c r="C402" s="2" t="str">
        <f t="shared" si="22"/>
        <v/>
      </c>
      <c r="D402" s="2">
        <v>111010101101</v>
      </c>
      <c r="E402" t="str">
        <f>MID($A402,E$7,1)</f>
        <v>1</v>
      </c>
      <c r="F402" t="str">
        <f>MID($A402,F$7,1)</f>
        <v>1</v>
      </c>
      <c r="G402" t="str">
        <f>MID($A402,G$7,1)</f>
        <v>1</v>
      </c>
      <c r="H402" t="str">
        <f>MID($A402,H$7,1)</f>
        <v>0</v>
      </c>
      <c r="I402" t="str">
        <f>MID($A402,I$7,1)</f>
        <v>1</v>
      </c>
      <c r="J402" t="str">
        <f>MID($A402,J$7,1)</f>
        <v>0</v>
      </c>
      <c r="K402" t="str">
        <f>MID($A402,K$7,1)</f>
        <v>1</v>
      </c>
      <c r="L402" t="str">
        <f>MID($A402,L$7,1)</f>
        <v>0</v>
      </c>
      <c r="M402" t="str">
        <f>MID($A402,M$7,1)</f>
        <v>1</v>
      </c>
      <c r="N402" t="str">
        <f>MID($A402,N$7,1)</f>
        <v>1</v>
      </c>
      <c r="O402" t="str">
        <f>MID($A402,O$7,1)</f>
        <v>0</v>
      </c>
      <c r="P402" t="str">
        <f>MID($A402,P$7,1)</f>
        <v>1</v>
      </c>
    </row>
    <row r="403" spans="1:16">
      <c r="A403" s="2" t="str">
        <f t="shared" si="20"/>
        <v>100001111000</v>
      </c>
      <c r="B403" s="2">
        <f t="shared" si="21"/>
        <v>12</v>
      </c>
      <c r="C403" s="2" t="str">
        <f t="shared" si="22"/>
        <v/>
      </c>
      <c r="D403" s="2">
        <v>100001111000</v>
      </c>
      <c r="E403" t="str">
        <f>MID($A403,E$7,1)</f>
        <v>1</v>
      </c>
      <c r="F403" t="str">
        <f>MID($A403,F$7,1)</f>
        <v>0</v>
      </c>
      <c r="G403" t="str">
        <f>MID($A403,G$7,1)</f>
        <v>0</v>
      </c>
      <c r="H403" t="str">
        <f>MID($A403,H$7,1)</f>
        <v>0</v>
      </c>
      <c r="I403" t="str">
        <f>MID($A403,I$7,1)</f>
        <v>0</v>
      </c>
      <c r="J403" t="str">
        <f>MID($A403,J$7,1)</f>
        <v>1</v>
      </c>
      <c r="K403" t="str">
        <f>MID($A403,K$7,1)</f>
        <v>1</v>
      </c>
      <c r="L403" t="str">
        <f>MID($A403,L$7,1)</f>
        <v>1</v>
      </c>
      <c r="M403" t="str">
        <f>MID($A403,M$7,1)</f>
        <v>1</v>
      </c>
      <c r="N403" t="str">
        <f>MID($A403,N$7,1)</f>
        <v>0</v>
      </c>
      <c r="O403" t="str">
        <f>MID($A403,O$7,1)</f>
        <v>0</v>
      </c>
      <c r="P403" t="str">
        <f>MID($A403,P$7,1)</f>
        <v>0</v>
      </c>
    </row>
    <row r="404" spans="1:16">
      <c r="A404" s="2" t="str">
        <f t="shared" si="20"/>
        <v>111100001111</v>
      </c>
      <c r="B404" s="2">
        <f t="shared" si="21"/>
        <v>12</v>
      </c>
      <c r="C404" s="2" t="str">
        <f t="shared" si="22"/>
        <v/>
      </c>
      <c r="D404" s="2">
        <v>111100001111</v>
      </c>
      <c r="E404" t="str">
        <f>MID($A404,E$7,1)</f>
        <v>1</v>
      </c>
      <c r="F404" t="str">
        <f>MID($A404,F$7,1)</f>
        <v>1</v>
      </c>
      <c r="G404" t="str">
        <f>MID($A404,G$7,1)</f>
        <v>1</v>
      </c>
      <c r="H404" t="str">
        <f>MID($A404,H$7,1)</f>
        <v>1</v>
      </c>
      <c r="I404" t="str">
        <f>MID($A404,I$7,1)</f>
        <v>0</v>
      </c>
      <c r="J404" t="str">
        <f>MID($A404,J$7,1)</f>
        <v>0</v>
      </c>
      <c r="K404" t="str">
        <f>MID($A404,K$7,1)</f>
        <v>0</v>
      </c>
      <c r="L404" t="str">
        <f>MID($A404,L$7,1)</f>
        <v>0</v>
      </c>
      <c r="M404" t="str">
        <f>MID($A404,M$7,1)</f>
        <v>1</v>
      </c>
      <c r="N404" t="str">
        <f>MID($A404,N$7,1)</f>
        <v>1</v>
      </c>
      <c r="O404" t="str">
        <f>MID($A404,O$7,1)</f>
        <v>1</v>
      </c>
      <c r="P404" t="str">
        <f>MID($A404,P$7,1)</f>
        <v>1</v>
      </c>
    </row>
    <row r="405" spans="1:16">
      <c r="A405" s="2" t="str">
        <f t="shared" si="20"/>
        <v>011010100000</v>
      </c>
      <c r="B405" s="2">
        <f t="shared" si="21"/>
        <v>11</v>
      </c>
      <c r="C405" s="2" t="str">
        <f t="shared" si="22"/>
        <v>0</v>
      </c>
      <c r="D405" s="2">
        <v>11010100000</v>
      </c>
      <c r="E405" t="str">
        <f>MID($A405,E$7,1)</f>
        <v>0</v>
      </c>
      <c r="F405" t="str">
        <f>MID($A405,F$7,1)</f>
        <v>1</v>
      </c>
      <c r="G405" t="str">
        <f>MID($A405,G$7,1)</f>
        <v>1</v>
      </c>
      <c r="H405" t="str">
        <f>MID($A405,H$7,1)</f>
        <v>0</v>
      </c>
      <c r="I405" t="str">
        <f>MID($A405,I$7,1)</f>
        <v>1</v>
      </c>
      <c r="J405" t="str">
        <f>MID($A405,J$7,1)</f>
        <v>0</v>
      </c>
      <c r="K405" t="str">
        <f>MID($A405,K$7,1)</f>
        <v>1</v>
      </c>
      <c r="L405" t="str">
        <f>MID($A405,L$7,1)</f>
        <v>0</v>
      </c>
      <c r="M405" t="str">
        <f>MID($A405,M$7,1)</f>
        <v>0</v>
      </c>
      <c r="N405" t="str">
        <f>MID($A405,N$7,1)</f>
        <v>0</v>
      </c>
      <c r="O405" t="str">
        <f>MID($A405,O$7,1)</f>
        <v>0</v>
      </c>
      <c r="P405" t="str">
        <f>MID($A405,P$7,1)</f>
        <v>0</v>
      </c>
    </row>
    <row r="406" spans="1:16">
      <c r="A406" s="2" t="str">
        <f t="shared" si="20"/>
        <v>110001011110</v>
      </c>
      <c r="B406" s="2">
        <f t="shared" si="21"/>
        <v>12</v>
      </c>
      <c r="C406" s="2" t="str">
        <f t="shared" si="22"/>
        <v/>
      </c>
      <c r="D406" s="2">
        <v>110001011110</v>
      </c>
      <c r="E406" t="str">
        <f>MID($A406,E$7,1)</f>
        <v>1</v>
      </c>
      <c r="F406" t="str">
        <f>MID($A406,F$7,1)</f>
        <v>1</v>
      </c>
      <c r="G406" t="str">
        <f>MID($A406,G$7,1)</f>
        <v>0</v>
      </c>
      <c r="H406" t="str">
        <f>MID($A406,H$7,1)</f>
        <v>0</v>
      </c>
      <c r="I406" t="str">
        <f>MID($A406,I$7,1)</f>
        <v>0</v>
      </c>
      <c r="J406" t="str">
        <f>MID($A406,J$7,1)</f>
        <v>1</v>
      </c>
      <c r="K406" t="str">
        <f>MID($A406,K$7,1)</f>
        <v>0</v>
      </c>
      <c r="L406" t="str">
        <f>MID($A406,L$7,1)</f>
        <v>1</v>
      </c>
      <c r="M406" t="str">
        <f>MID($A406,M$7,1)</f>
        <v>1</v>
      </c>
      <c r="N406" t="str">
        <f>MID($A406,N$7,1)</f>
        <v>1</v>
      </c>
      <c r="O406" t="str">
        <f>MID($A406,O$7,1)</f>
        <v>1</v>
      </c>
      <c r="P406" t="str">
        <f>MID($A406,P$7,1)</f>
        <v>0</v>
      </c>
    </row>
    <row r="407" spans="1:16">
      <c r="A407" s="2" t="str">
        <f t="shared" si="20"/>
        <v>010000100001</v>
      </c>
      <c r="B407" s="2">
        <f t="shared" si="21"/>
        <v>11</v>
      </c>
      <c r="C407" s="2" t="str">
        <f t="shared" si="22"/>
        <v>0</v>
      </c>
      <c r="D407" s="2">
        <v>10000100001</v>
      </c>
      <c r="E407" t="str">
        <f>MID($A407,E$7,1)</f>
        <v>0</v>
      </c>
      <c r="F407" t="str">
        <f>MID($A407,F$7,1)</f>
        <v>1</v>
      </c>
      <c r="G407" t="str">
        <f>MID($A407,G$7,1)</f>
        <v>0</v>
      </c>
      <c r="H407" t="str">
        <f>MID($A407,H$7,1)</f>
        <v>0</v>
      </c>
      <c r="I407" t="str">
        <f>MID($A407,I$7,1)</f>
        <v>0</v>
      </c>
      <c r="J407" t="str">
        <f>MID($A407,J$7,1)</f>
        <v>0</v>
      </c>
      <c r="K407" t="str">
        <f>MID($A407,K$7,1)</f>
        <v>1</v>
      </c>
      <c r="L407" t="str">
        <f>MID($A407,L$7,1)</f>
        <v>0</v>
      </c>
      <c r="M407" t="str">
        <f>MID($A407,M$7,1)</f>
        <v>0</v>
      </c>
      <c r="N407" t="str">
        <f>MID($A407,N$7,1)</f>
        <v>0</v>
      </c>
      <c r="O407" t="str">
        <f>MID($A407,O$7,1)</f>
        <v>0</v>
      </c>
      <c r="P407" t="str">
        <f>MID($A407,P$7,1)</f>
        <v>1</v>
      </c>
    </row>
    <row r="408" spans="1:16">
      <c r="A408" s="2" t="str">
        <f t="shared" si="20"/>
        <v>110001001001</v>
      </c>
      <c r="B408" s="2">
        <f t="shared" si="21"/>
        <v>12</v>
      </c>
      <c r="C408" s="2" t="str">
        <f t="shared" si="22"/>
        <v/>
      </c>
      <c r="D408" s="2">
        <v>110001001001</v>
      </c>
      <c r="E408" t="str">
        <f>MID($A408,E$7,1)</f>
        <v>1</v>
      </c>
      <c r="F408" t="str">
        <f>MID($A408,F$7,1)</f>
        <v>1</v>
      </c>
      <c r="G408" t="str">
        <f>MID($A408,G$7,1)</f>
        <v>0</v>
      </c>
      <c r="H408" t="str">
        <f>MID($A408,H$7,1)</f>
        <v>0</v>
      </c>
      <c r="I408" t="str">
        <f>MID($A408,I$7,1)</f>
        <v>0</v>
      </c>
      <c r="J408" t="str">
        <f>MID($A408,J$7,1)</f>
        <v>1</v>
      </c>
      <c r="K408" t="str">
        <f>MID($A408,K$7,1)</f>
        <v>0</v>
      </c>
      <c r="L408" t="str">
        <f>MID($A408,L$7,1)</f>
        <v>0</v>
      </c>
      <c r="M408" t="str">
        <f>MID($A408,M$7,1)</f>
        <v>1</v>
      </c>
      <c r="N408" t="str">
        <f>MID($A408,N$7,1)</f>
        <v>0</v>
      </c>
      <c r="O408" t="str">
        <f>MID($A408,O$7,1)</f>
        <v>0</v>
      </c>
      <c r="P408" t="str">
        <f>MID($A408,P$7,1)</f>
        <v>1</v>
      </c>
    </row>
    <row r="409" spans="1:16">
      <c r="A409" s="2" t="str">
        <f t="shared" si="20"/>
        <v>100101101011</v>
      </c>
      <c r="B409" s="2">
        <f t="shared" si="21"/>
        <v>12</v>
      </c>
      <c r="C409" s="2" t="str">
        <f t="shared" si="22"/>
        <v/>
      </c>
      <c r="D409" s="2">
        <v>100101101011</v>
      </c>
      <c r="E409" t="str">
        <f>MID($A409,E$7,1)</f>
        <v>1</v>
      </c>
      <c r="F409" t="str">
        <f>MID($A409,F$7,1)</f>
        <v>0</v>
      </c>
      <c r="G409" t="str">
        <f>MID($A409,G$7,1)</f>
        <v>0</v>
      </c>
      <c r="H409" t="str">
        <f>MID($A409,H$7,1)</f>
        <v>1</v>
      </c>
      <c r="I409" t="str">
        <f>MID($A409,I$7,1)</f>
        <v>0</v>
      </c>
      <c r="J409" t="str">
        <f>MID($A409,J$7,1)</f>
        <v>1</v>
      </c>
      <c r="K409" t="str">
        <f>MID($A409,K$7,1)</f>
        <v>1</v>
      </c>
      <c r="L409" t="str">
        <f>MID($A409,L$7,1)</f>
        <v>0</v>
      </c>
      <c r="M409" t="str">
        <f>MID($A409,M$7,1)</f>
        <v>1</v>
      </c>
      <c r="N409" t="str">
        <f>MID($A409,N$7,1)</f>
        <v>0</v>
      </c>
      <c r="O409" t="str">
        <f>MID($A409,O$7,1)</f>
        <v>1</v>
      </c>
      <c r="P409" t="str">
        <f>MID($A409,P$7,1)</f>
        <v>1</v>
      </c>
    </row>
    <row r="410" spans="1:16">
      <c r="A410" s="2" t="str">
        <f t="shared" si="20"/>
        <v>000010111010</v>
      </c>
      <c r="B410" s="2">
        <f t="shared" si="21"/>
        <v>8</v>
      </c>
      <c r="C410" s="2" t="str">
        <f t="shared" si="22"/>
        <v>0000</v>
      </c>
      <c r="D410" s="2">
        <v>10111010</v>
      </c>
      <c r="E410" t="str">
        <f>MID($A410,E$7,1)</f>
        <v>0</v>
      </c>
      <c r="F410" t="str">
        <f>MID($A410,F$7,1)</f>
        <v>0</v>
      </c>
      <c r="G410" t="str">
        <f>MID($A410,G$7,1)</f>
        <v>0</v>
      </c>
      <c r="H410" t="str">
        <f>MID($A410,H$7,1)</f>
        <v>0</v>
      </c>
      <c r="I410" t="str">
        <f>MID($A410,I$7,1)</f>
        <v>1</v>
      </c>
      <c r="J410" t="str">
        <f>MID($A410,J$7,1)</f>
        <v>0</v>
      </c>
      <c r="K410" t="str">
        <f>MID($A410,K$7,1)</f>
        <v>1</v>
      </c>
      <c r="L410" t="str">
        <f>MID($A410,L$7,1)</f>
        <v>1</v>
      </c>
      <c r="M410" t="str">
        <f>MID($A410,M$7,1)</f>
        <v>1</v>
      </c>
      <c r="N410" t="str">
        <f>MID($A410,N$7,1)</f>
        <v>0</v>
      </c>
      <c r="O410" t="str">
        <f>MID($A410,O$7,1)</f>
        <v>1</v>
      </c>
      <c r="P410" t="str">
        <f>MID($A410,P$7,1)</f>
        <v>0</v>
      </c>
    </row>
    <row r="411" spans="1:16">
      <c r="A411" s="2" t="str">
        <f t="shared" si="20"/>
        <v>000110101101</v>
      </c>
      <c r="B411" s="2">
        <f t="shared" si="21"/>
        <v>9</v>
      </c>
      <c r="C411" s="2" t="str">
        <f t="shared" si="22"/>
        <v>000</v>
      </c>
      <c r="D411" s="2">
        <v>110101101</v>
      </c>
      <c r="E411" t="str">
        <f>MID($A411,E$7,1)</f>
        <v>0</v>
      </c>
      <c r="F411" t="str">
        <f>MID($A411,F$7,1)</f>
        <v>0</v>
      </c>
      <c r="G411" t="str">
        <f>MID($A411,G$7,1)</f>
        <v>0</v>
      </c>
      <c r="H411" t="str">
        <f>MID($A411,H$7,1)</f>
        <v>1</v>
      </c>
      <c r="I411" t="str">
        <f>MID($A411,I$7,1)</f>
        <v>1</v>
      </c>
      <c r="J411" t="str">
        <f>MID($A411,J$7,1)</f>
        <v>0</v>
      </c>
      <c r="K411" t="str">
        <f>MID($A411,K$7,1)</f>
        <v>1</v>
      </c>
      <c r="L411" t="str">
        <f>MID($A411,L$7,1)</f>
        <v>0</v>
      </c>
      <c r="M411" t="str">
        <f>MID($A411,M$7,1)</f>
        <v>1</v>
      </c>
      <c r="N411" t="str">
        <f>MID($A411,N$7,1)</f>
        <v>1</v>
      </c>
      <c r="O411" t="str">
        <f>MID($A411,O$7,1)</f>
        <v>0</v>
      </c>
      <c r="P411" t="str">
        <f>MID($A411,P$7,1)</f>
        <v>1</v>
      </c>
    </row>
    <row r="412" spans="1:16">
      <c r="A412" s="2" t="str">
        <f t="shared" si="20"/>
        <v>100110011000</v>
      </c>
      <c r="B412" s="2">
        <f t="shared" si="21"/>
        <v>12</v>
      </c>
      <c r="C412" s="2" t="str">
        <f t="shared" si="22"/>
        <v/>
      </c>
      <c r="D412" s="2">
        <v>100110011000</v>
      </c>
      <c r="E412" t="str">
        <f>MID($A412,E$7,1)</f>
        <v>1</v>
      </c>
      <c r="F412" t="str">
        <f>MID($A412,F$7,1)</f>
        <v>0</v>
      </c>
      <c r="G412" t="str">
        <f>MID($A412,G$7,1)</f>
        <v>0</v>
      </c>
      <c r="H412" t="str">
        <f>MID($A412,H$7,1)</f>
        <v>1</v>
      </c>
      <c r="I412" t="str">
        <f>MID($A412,I$7,1)</f>
        <v>1</v>
      </c>
      <c r="J412" t="str">
        <f>MID($A412,J$7,1)</f>
        <v>0</v>
      </c>
      <c r="K412" t="str">
        <f>MID($A412,K$7,1)</f>
        <v>0</v>
      </c>
      <c r="L412" t="str">
        <f>MID($A412,L$7,1)</f>
        <v>1</v>
      </c>
      <c r="M412" t="str">
        <f>MID($A412,M$7,1)</f>
        <v>1</v>
      </c>
      <c r="N412" t="str">
        <f>MID($A412,N$7,1)</f>
        <v>0</v>
      </c>
      <c r="O412" t="str">
        <f>MID($A412,O$7,1)</f>
        <v>0</v>
      </c>
      <c r="P412" t="str">
        <f>MID($A412,P$7,1)</f>
        <v>0</v>
      </c>
    </row>
    <row r="413" spans="1:16">
      <c r="A413" s="2" t="str">
        <f t="shared" si="20"/>
        <v>100100110111</v>
      </c>
      <c r="B413" s="2">
        <f t="shared" si="21"/>
        <v>12</v>
      </c>
      <c r="C413" s="2" t="str">
        <f t="shared" si="22"/>
        <v/>
      </c>
      <c r="D413" s="2">
        <v>100100110111</v>
      </c>
      <c r="E413" t="str">
        <f>MID($A413,E$7,1)</f>
        <v>1</v>
      </c>
      <c r="F413" t="str">
        <f>MID($A413,F$7,1)</f>
        <v>0</v>
      </c>
      <c r="G413" t="str">
        <f>MID($A413,G$7,1)</f>
        <v>0</v>
      </c>
      <c r="H413" t="str">
        <f>MID($A413,H$7,1)</f>
        <v>1</v>
      </c>
      <c r="I413" t="str">
        <f>MID($A413,I$7,1)</f>
        <v>0</v>
      </c>
      <c r="J413" t="str">
        <f>MID($A413,J$7,1)</f>
        <v>0</v>
      </c>
      <c r="K413" t="str">
        <f>MID($A413,K$7,1)</f>
        <v>1</v>
      </c>
      <c r="L413" t="str">
        <f>MID($A413,L$7,1)</f>
        <v>1</v>
      </c>
      <c r="M413" t="str">
        <f>MID($A413,M$7,1)</f>
        <v>0</v>
      </c>
      <c r="N413" t="str">
        <f>MID($A413,N$7,1)</f>
        <v>1</v>
      </c>
      <c r="O413" t="str">
        <f>MID($A413,O$7,1)</f>
        <v>1</v>
      </c>
      <c r="P413" t="str">
        <f>MID($A413,P$7,1)</f>
        <v>1</v>
      </c>
    </row>
    <row r="414" spans="1:16">
      <c r="A414" s="2" t="str">
        <f t="shared" si="20"/>
        <v>100010000001</v>
      </c>
      <c r="B414" s="2">
        <f t="shared" si="21"/>
        <v>12</v>
      </c>
      <c r="C414" s="2" t="str">
        <f t="shared" si="22"/>
        <v/>
      </c>
      <c r="D414" s="2">
        <v>100010000001</v>
      </c>
      <c r="E414" t="str">
        <f>MID($A414,E$7,1)</f>
        <v>1</v>
      </c>
      <c r="F414" t="str">
        <f>MID($A414,F$7,1)</f>
        <v>0</v>
      </c>
      <c r="G414" t="str">
        <f>MID($A414,G$7,1)</f>
        <v>0</v>
      </c>
      <c r="H414" t="str">
        <f>MID($A414,H$7,1)</f>
        <v>0</v>
      </c>
      <c r="I414" t="str">
        <f>MID($A414,I$7,1)</f>
        <v>1</v>
      </c>
      <c r="J414" t="str">
        <f>MID($A414,J$7,1)</f>
        <v>0</v>
      </c>
      <c r="K414" t="str">
        <f>MID($A414,K$7,1)</f>
        <v>0</v>
      </c>
      <c r="L414" t="str">
        <f>MID($A414,L$7,1)</f>
        <v>0</v>
      </c>
      <c r="M414" t="str">
        <f>MID($A414,M$7,1)</f>
        <v>0</v>
      </c>
      <c r="N414" t="str">
        <f>MID($A414,N$7,1)</f>
        <v>0</v>
      </c>
      <c r="O414" t="str">
        <f>MID($A414,O$7,1)</f>
        <v>0</v>
      </c>
      <c r="P414" t="str">
        <f>MID($A414,P$7,1)</f>
        <v>1</v>
      </c>
    </row>
    <row r="415" spans="1:16">
      <c r="A415" s="2" t="str">
        <f t="shared" si="20"/>
        <v>001110010000</v>
      </c>
      <c r="B415" s="2">
        <f t="shared" si="21"/>
        <v>10</v>
      </c>
      <c r="C415" s="2" t="str">
        <f t="shared" si="22"/>
        <v>00</v>
      </c>
      <c r="D415" s="2">
        <v>1110010000</v>
      </c>
      <c r="E415" t="str">
        <f>MID($A415,E$7,1)</f>
        <v>0</v>
      </c>
      <c r="F415" t="str">
        <f>MID($A415,F$7,1)</f>
        <v>0</v>
      </c>
      <c r="G415" t="str">
        <f>MID($A415,G$7,1)</f>
        <v>1</v>
      </c>
      <c r="H415" t="str">
        <f>MID($A415,H$7,1)</f>
        <v>1</v>
      </c>
      <c r="I415" t="str">
        <f>MID($A415,I$7,1)</f>
        <v>1</v>
      </c>
      <c r="J415" t="str">
        <f>MID($A415,J$7,1)</f>
        <v>0</v>
      </c>
      <c r="K415" t="str">
        <f>MID($A415,K$7,1)</f>
        <v>0</v>
      </c>
      <c r="L415" t="str">
        <f>MID($A415,L$7,1)</f>
        <v>1</v>
      </c>
      <c r="M415" t="str">
        <f>MID($A415,M$7,1)</f>
        <v>0</v>
      </c>
      <c r="N415" t="str">
        <f>MID($A415,N$7,1)</f>
        <v>0</v>
      </c>
      <c r="O415" t="str">
        <f>MID($A415,O$7,1)</f>
        <v>0</v>
      </c>
      <c r="P415" t="str">
        <f>MID($A415,P$7,1)</f>
        <v>0</v>
      </c>
    </row>
    <row r="416" spans="1:16">
      <c r="A416" s="2" t="str">
        <f t="shared" si="20"/>
        <v>010001101110</v>
      </c>
      <c r="B416" s="2">
        <f t="shared" si="21"/>
        <v>11</v>
      </c>
      <c r="C416" s="2" t="str">
        <f t="shared" si="22"/>
        <v>0</v>
      </c>
      <c r="D416" s="2">
        <v>10001101110</v>
      </c>
      <c r="E416" t="str">
        <f>MID($A416,E$7,1)</f>
        <v>0</v>
      </c>
      <c r="F416" t="str">
        <f>MID($A416,F$7,1)</f>
        <v>1</v>
      </c>
      <c r="G416" t="str">
        <f>MID($A416,G$7,1)</f>
        <v>0</v>
      </c>
      <c r="H416" t="str">
        <f>MID($A416,H$7,1)</f>
        <v>0</v>
      </c>
      <c r="I416" t="str">
        <f>MID($A416,I$7,1)</f>
        <v>0</v>
      </c>
      <c r="J416" t="str">
        <f>MID($A416,J$7,1)</f>
        <v>1</v>
      </c>
      <c r="K416" t="str">
        <f>MID($A416,K$7,1)</f>
        <v>1</v>
      </c>
      <c r="L416" t="str">
        <f>MID($A416,L$7,1)</f>
        <v>0</v>
      </c>
      <c r="M416" t="str">
        <f>MID($A416,M$7,1)</f>
        <v>1</v>
      </c>
      <c r="N416" t="str">
        <f>MID($A416,N$7,1)</f>
        <v>1</v>
      </c>
      <c r="O416" t="str">
        <f>MID($A416,O$7,1)</f>
        <v>1</v>
      </c>
      <c r="P416" t="str">
        <f>MID($A416,P$7,1)</f>
        <v>0</v>
      </c>
    </row>
    <row r="417" spans="1:16">
      <c r="A417" s="2" t="str">
        <f t="shared" si="20"/>
        <v>111001000000</v>
      </c>
      <c r="B417" s="2">
        <f t="shared" si="21"/>
        <v>12</v>
      </c>
      <c r="C417" s="2" t="str">
        <f t="shared" si="22"/>
        <v/>
      </c>
      <c r="D417" s="2">
        <v>111001000000</v>
      </c>
      <c r="E417" t="str">
        <f>MID($A417,E$7,1)</f>
        <v>1</v>
      </c>
      <c r="F417" t="str">
        <f>MID($A417,F$7,1)</f>
        <v>1</v>
      </c>
      <c r="G417" t="str">
        <f>MID($A417,G$7,1)</f>
        <v>1</v>
      </c>
      <c r="H417" t="str">
        <f>MID($A417,H$7,1)</f>
        <v>0</v>
      </c>
      <c r="I417" t="str">
        <f>MID($A417,I$7,1)</f>
        <v>0</v>
      </c>
      <c r="J417" t="str">
        <f>MID($A417,J$7,1)</f>
        <v>1</v>
      </c>
      <c r="K417" t="str">
        <f>MID($A417,K$7,1)</f>
        <v>0</v>
      </c>
      <c r="L417" t="str">
        <f>MID($A417,L$7,1)</f>
        <v>0</v>
      </c>
      <c r="M417" t="str">
        <f>MID($A417,M$7,1)</f>
        <v>0</v>
      </c>
      <c r="N417" t="str">
        <f>MID($A417,N$7,1)</f>
        <v>0</v>
      </c>
      <c r="O417" t="str">
        <f>MID($A417,O$7,1)</f>
        <v>0</v>
      </c>
      <c r="P417" t="str">
        <f>MID($A417,P$7,1)</f>
        <v>0</v>
      </c>
    </row>
    <row r="418" spans="1:16">
      <c r="A418" s="2" t="str">
        <f t="shared" si="20"/>
        <v>100010001011</v>
      </c>
      <c r="B418" s="2">
        <f t="shared" si="21"/>
        <v>12</v>
      </c>
      <c r="C418" s="2" t="str">
        <f t="shared" si="22"/>
        <v/>
      </c>
      <c r="D418" s="2">
        <v>100010001011</v>
      </c>
      <c r="E418" t="str">
        <f>MID($A418,E$7,1)</f>
        <v>1</v>
      </c>
      <c r="F418" t="str">
        <f>MID($A418,F$7,1)</f>
        <v>0</v>
      </c>
      <c r="G418" t="str">
        <f>MID($A418,G$7,1)</f>
        <v>0</v>
      </c>
      <c r="H418" t="str">
        <f>MID($A418,H$7,1)</f>
        <v>0</v>
      </c>
      <c r="I418" t="str">
        <f>MID($A418,I$7,1)</f>
        <v>1</v>
      </c>
      <c r="J418" t="str">
        <f>MID($A418,J$7,1)</f>
        <v>0</v>
      </c>
      <c r="K418" t="str">
        <f>MID($A418,K$7,1)</f>
        <v>0</v>
      </c>
      <c r="L418" t="str">
        <f>MID($A418,L$7,1)</f>
        <v>0</v>
      </c>
      <c r="M418" t="str">
        <f>MID($A418,M$7,1)</f>
        <v>1</v>
      </c>
      <c r="N418" t="str">
        <f>MID($A418,N$7,1)</f>
        <v>0</v>
      </c>
      <c r="O418" t="str">
        <f>MID($A418,O$7,1)</f>
        <v>1</v>
      </c>
      <c r="P418" t="str">
        <f>MID($A418,P$7,1)</f>
        <v>1</v>
      </c>
    </row>
    <row r="419" spans="1:16">
      <c r="A419" s="2" t="str">
        <f t="shared" si="20"/>
        <v>111010111010</v>
      </c>
      <c r="B419" s="2">
        <f t="shared" si="21"/>
        <v>12</v>
      </c>
      <c r="C419" s="2" t="str">
        <f t="shared" si="22"/>
        <v/>
      </c>
      <c r="D419" s="2">
        <v>111010111010</v>
      </c>
      <c r="E419" t="str">
        <f>MID($A419,E$7,1)</f>
        <v>1</v>
      </c>
      <c r="F419" t="str">
        <f>MID($A419,F$7,1)</f>
        <v>1</v>
      </c>
      <c r="G419" t="str">
        <f>MID($A419,G$7,1)</f>
        <v>1</v>
      </c>
      <c r="H419" t="str">
        <f>MID($A419,H$7,1)</f>
        <v>0</v>
      </c>
      <c r="I419" t="str">
        <f>MID($A419,I$7,1)</f>
        <v>1</v>
      </c>
      <c r="J419" t="str">
        <f>MID($A419,J$7,1)</f>
        <v>0</v>
      </c>
      <c r="K419" t="str">
        <f>MID($A419,K$7,1)</f>
        <v>1</v>
      </c>
      <c r="L419" t="str">
        <f>MID($A419,L$7,1)</f>
        <v>1</v>
      </c>
      <c r="M419" t="str">
        <f>MID($A419,M$7,1)</f>
        <v>1</v>
      </c>
      <c r="N419" t="str">
        <f>MID($A419,N$7,1)</f>
        <v>0</v>
      </c>
      <c r="O419" t="str">
        <f>MID($A419,O$7,1)</f>
        <v>1</v>
      </c>
      <c r="P419" t="str">
        <f>MID($A419,P$7,1)</f>
        <v>0</v>
      </c>
    </row>
    <row r="420" spans="1:16">
      <c r="A420" s="2" t="str">
        <f t="shared" si="20"/>
        <v>000100001101</v>
      </c>
      <c r="B420" s="2">
        <f t="shared" si="21"/>
        <v>9</v>
      </c>
      <c r="C420" s="2" t="str">
        <f t="shared" si="22"/>
        <v>000</v>
      </c>
      <c r="D420" s="2">
        <v>100001101</v>
      </c>
      <c r="E420" t="str">
        <f>MID($A420,E$7,1)</f>
        <v>0</v>
      </c>
      <c r="F420" t="str">
        <f>MID($A420,F$7,1)</f>
        <v>0</v>
      </c>
      <c r="G420" t="str">
        <f>MID($A420,G$7,1)</f>
        <v>0</v>
      </c>
      <c r="H420" t="str">
        <f>MID($A420,H$7,1)</f>
        <v>1</v>
      </c>
      <c r="I420" t="str">
        <f>MID($A420,I$7,1)</f>
        <v>0</v>
      </c>
      <c r="J420" t="str">
        <f>MID($A420,J$7,1)</f>
        <v>0</v>
      </c>
      <c r="K420" t="str">
        <f>MID($A420,K$7,1)</f>
        <v>0</v>
      </c>
      <c r="L420" t="str">
        <f>MID($A420,L$7,1)</f>
        <v>0</v>
      </c>
      <c r="M420" t="str">
        <f>MID($A420,M$7,1)</f>
        <v>1</v>
      </c>
      <c r="N420" t="str">
        <f>MID($A420,N$7,1)</f>
        <v>1</v>
      </c>
      <c r="O420" t="str">
        <f>MID($A420,O$7,1)</f>
        <v>0</v>
      </c>
      <c r="P420" t="str">
        <f>MID($A420,P$7,1)</f>
        <v>1</v>
      </c>
    </row>
    <row r="421" spans="1:16">
      <c r="A421" s="2" t="str">
        <f t="shared" si="20"/>
        <v>010101101000</v>
      </c>
      <c r="B421" s="2">
        <f t="shared" si="21"/>
        <v>11</v>
      </c>
      <c r="C421" s="2" t="str">
        <f t="shared" si="22"/>
        <v>0</v>
      </c>
      <c r="D421" s="2">
        <v>10101101000</v>
      </c>
      <c r="E421" t="str">
        <f>MID($A421,E$7,1)</f>
        <v>0</v>
      </c>
      <c r="F421" t="str">
        <f>MID($A421,F$7,1)</f>
        <v>1</v>
      </c>
      <c r="G421" t="str">
        <f>MID($A421,G$7,1)</f>
        <v>0</v>
      </c>
      <c r="H421" t="str">
        <f>MID($A421,H$7,1)</f>
        <v>1</v>
      </c>
      <c r="I421" t="str">
        <f>MID($A421,I$7,1)</f>
        <v>0</v>
      </c>
      <c r="J421" t="str">
        <f>MID($A421,J$7,1)</f>
        <v>1</v>
      </c>
      <c r="K421" t="str">
        <f>MID($A421,K$7,1)</f>
        <v>1</v>
      </c>
      <c r="L421" t="str">
        <f>MID($A421,L$7,1)</f>
        <v>0</v>
      </c>
      <c r="M421" t="str">
        <f>MID($A421,M$7,1)</f>
        <v>1</v>
      </c>
      <c r="N421" t="str">
        <f>MID($A421,N$7,1)</f>
        <v>0</v>
      </c>
      <c r="O421" t="str">
        <f>MID($A421,O$7,1)</f>
        <v>0</v>
      </c>
      <c r="P421" t="str">
        <f>MID($A421,P$7,1)</f>
        <v>0</v>
      </c>
    </row>
    <row r="422" spans="1:16">
      <c r="A422" s="2" t="str">
        <f t="shared" si="20"/>
        <v>001101111010</v>
      </c>
      <c r="B422" s="2">
        <f t="shared" si="21"/>
        <v>10</v>
      </c>
      <c r="C422" s="2" t="str">
        <f t="shared" si="22"/>
        <v>00</v>
      </c>
      <c r="D422" s="2">
        <v>1101111010</v>
      </c>
      <c r="E422" t="str">
        <f>MID($A422,E$7,1)</f>
        <v>0</v>
      </c>
      <c r="F422" t="str">
        <f>MID($A422,F$7,1)</f>
        <v>0</v>
      </c>
      <c r="G422" t="str">
        <f>MID($A422,G$7,1)</f>
        <v>1</v>
      </c>
      <c r="H422" t="str">
        <f>MID($A422,H$7,1)</f>
        <v>1</v>
      </c>
      <c r="I422" t="str">
        <f>MID($A422,I$7,1)</f>
        <v>0</v>
      </c>
      <c r="J422" t="str">
        <f>MID($A422,J$7,1)</f>
        <v>1</v>
      </c>
      <c r="K422" t="str">
        <f>MID($A422,K$7,1)</f>
        <v>1</v>
      </c>
      <c r="L422" t="str">
        <f>MID($A422,L$7,1)</f>
        <v>1</v>
      </c>
      <c r="M422" t="str">
        <f>MID($A422,M$7,1)</f>
        <v>1</v>
      </c>
      <c r="N422" t="str">
        <f>MID($A422,N$7,1)</f>
        <v>0</v>
      </c>
      <c r="O422" t="str">
        <f>MID($A422,O$7,1)</f>
        <v>1</v>
      </c>
      <c r="P422" t="str">
        <f>MID($A422,P$7,1)</f>
        <v>0</v>
      </c>
    </row>
    <row r="423" spans="1:16">
      <c r="A423" s="2" t="str">
        <f t="shared" si="20"/>
        <v>111100110100</v>
      </c>
      <c r="B423" s="2">
        <f t="shared" si="21"/>
        <v>12</v>
      </c>
      <c r="C423" s="2" t="str">
        <f t="shared" si="22"/>
        <v/>
      </c>
      <c r="D423" s="2">
        <v>111100110100</v>
      </c>
      <c r="E423" t="str">
        <f>MID($A423,E$7,1)</f>
        <v>1</v>
      </c>
      <c r="F423" t="str">
        <f>MID($A423,F$7,1)</f>
        <v>1</v>
      </c>
      <c r="G423" t="str">
        <f>MID($A423,G$7,1)</f>
        <v>1</v>
      </c>
      <c r="H423" t="str">
        <f>MID($A423,H$7,1)</f>
        <v>1</v>
      </c>
      <c r="I423" t="str">
        <f>MID($A423,I$7,1)</f>
        <v>0</v>
      </c>
      <c r="J423" t="str">
        <f>MID($A423,J$7,1)</f>
        <v>0</v>
      </c>
      <c r="K423" t="str">
        <f>MID($A423,K$7,1)</f>
        <v>1</v>
      </c>
      <c r="L423" t="str">
        <f>MID($A423,L$7,1)</f>
        <v>1</v>
      </c>
      <c r="M423" t="str">
        <f>MID($A423,M$7,1)</f>
        <v>0</v>
      </c>
      <c r="N423" t="str">
        <f>MID($A423,N$7,1)</f>
        <v>1</v>
      </c>
      <c r="O423" t="str">
        <f>MID($A423,O$7,1)</f>
        <v>0</v>
      </c>
      <c r="P423" t="str">
        <f>MID($A423,P$7,1)</f>
        <v>0</v>
      </c>
    </row>
    <row r="424" spans="1:16">
      <c r="A424" s="2" t="str">
        <f t="shared" si="20"/>
        <v>010010111100</v>
      </c>
      <c r="B424" s="2">
        <f t="shared" si="21"/>
        <v>11</v>
      </c>
      <c r="C424" s="2" t="str">
        <f t="shared" si="22"/>
        <v>0</v>
      </c>
      <c r="D424" s="2">
        <v>10010111100</v>
      </c>
      <c r="E424" t="str">
        <f>MID($A424,E$7,1)</f>
        <v>0</v>
      </c>
      <c r="F424" t="str">
        <f>MID($A424,F$7,1)</f>
        <v>1</v>
      </c>
      <c r="G424" t="str">
        <f>MID($A424,G$7,1)</f>
        <v>0</v>
      </c>
      <c r="H424" t="str">
        <f>MID($A424,H$7,1)</f>
        <v>0</v>
      </c>
      <c r="I424" t="str">
        <f>MID($A424,I$7,1)</f>
        <v>1</v>
      </c>
      <c r="J424" t="str">
        <f>MID($A424,J$7,1)</f>
        <v>0</v>
      </c>
      <c r="K424" t="str">
        <f>MID($A424,K$7,1)</f>
        <v>1</v>
      </c>
      <c r="L424" t="str">
        <f>MID($A424,L$7,1)</f>
        <v>1</v>
      </c>
      <c r="M424" t="str">
        <f>MID($A424,M$7,1)</f>
        <v>1</v>
      </c>
      <c r="N424" t="str">
        <f>MID($A424,N$7,1)</f>
        <v>1</v>
      </c>
      <c r="O424" t="str">
        <f>MID($A424,O$7,1)</f>
        <v>0</v>
      </c>
      <c r="P424" t="str">
        <f>MID($A424,P$7,1)</f>
        <v>0</v>
      </c>
    </row>
    <row r="425" spans="1:16">
      <c r="A425" s="2" t="str">
        <f t="shared" si="20"/>
        <v>011010010110</v>
      </c>
      <c r="B425" s="2">
        <f t="shared" si="21"/>
        <v>11</v>
      </c>
      <c r="C425" s="2" t="str">
        <f t="shared" si="22"/>
        <v>0</v>
      </c>
      <c r="D425" s="2">
        <v>11010010110</v>
      </c>
      <c r="E425" t="str">
        <f>MID($A425,E$7,1)</f>
        <v>0</v>
      </c>
      <c r="F425" t="str">
        <f>MID($A425,F$7,1)</f>
        <v>1</v>
      </c>
      <c r="G425" t="str">
        <f>MID($A425,G$7,1)</f>
        <v>1</v>
      </c>
      <c r="H425" t="str">
        <f>MID($A425,H$7,1)</f>
        <v>0</v>
      </c>
      <c r="I425" t="str">
        <f>MID($A425,I$7,1)</f>
        <v>1</v>
      </c>
      <c r="J425" t="str">
        <f>MID($A425,J$7,1)</f>
        <v>0</v>
      </c>
      <c r="K425" t="str">
        <f>MID($A425,K$7,1)</f>
        <v>0</v>
      </c>
      <c r="L425" t="str">
        <f>MID($A425,L$7,1)</f>
        <v>1</v>
      </c>
      <c r="M425" t="str">
        <f>MID($A425,M$7,1)</f>
        <v>0</v>
      </c>
      <c r="N425" t="str">
        <f>MID($A425,N$7,1)</f>
        <v>1</v>
      </c>
      <c r="O425" t="str">
        <f>MID($A425,O$7,1)</f>
        <v>1</v>
      </c>
      <c r="P425" t="str">
        <f>MID($A425,P$7,1)</f>
        <v>0</v>
      </c>
    </row>
    <row r="426" spans="1:16">
      <c r="A426" s="2" t="str">
        <f t="shared" si="20"/>
        <v>000001100000</v>
      </c>
      <c r="B426" s="2">
        <f t="shared" si="21"/>
        <v>7</v>
      </c>
      <c r="C426" s="2" t="str">
        <f t="shared" si="22"/>
        <v>00000</v>
      </c>
      <c r="D426" s="2">
        <v>1100000</v>
      </c>
      <c r="E426" t="str">
        <f>MID($A426,E$7,1)</f>
        <v>0</v>
      </c>
      <c r="F426" t="str">
        <f>MID($A426,F$7,1)</f>
        <v>0</v>
      </c>
      <c r="G426" t="str">
        <f>MID($A426,G$7,1)</f>
        <v>0</v>
      </c>
      <c r="H426" t="str">
        <f>MID($A426,H$7,1)</f>
        <v>0</v>
      </c>
      <c r="I426" t="str">
        <f>MID($A426,I$7,1)</f>
        <v>0</v>
      </c>
      <c r="J426" t="str">
        <f>MID($A426,J$7,1)</f>
        <v>1</v>
      </c>
      <c r="K426" t="str">
        <f>MID($A426,K$7,1)</f>
        <v>1</v>
      </c>
      <c r="L426" t="str">
        <f>MID($A426,L$7,1)</f>
        <v>0</v>
      </c>
      <c r="M426" t="str">
        <f>MID($A426,M$7,1)</f>
        <v>0</v>
      </c>
      <c r="N426" t="str">
        <f>MID($A426,N$7,1)</f>
        <v>0</v>
      </c>
      <c r="O426" t="str">
        <f>MID($A426,O$7,1)</f>
        <v>0</v>
      </c>
      <c r="P426" t="str">
        <f>MID($A426,P$7,1)</f>
        <v>0</v>
      </c>
    </row>
    <row r="427" spans="1:16">
      <c r="A427" s="2" t="str">
        <f t="shared" si="20"/>
        <v>111111111001</v>
      </c>
      <c r="B427" s="2">
        <f t="shared" si="21"/>
        <v>12</v>
      </c>
      <c r="C427" s="2" t="str">
        <f t="shared" si="22"/>
        <v/>
      </c>
      <c r="D427" s="2">
        <v>111111111001</v>
      </c>
      <c r="E427" t="str">
        <f>MID($A427,E$7,1)</f>
        <v>1</v>
      </c>
      <c r="F427" t="str">
        <f>MID($A427,F$7,1)</f>
        <v>1</v>
      </c>
      <c r="G427" t="str">
        <f>MID($A427,G$7,1)</f>
        <v>1</v>
      </c>
      <c r="H427" t="str">
        <f>MID($A427,H$7,1)</f>
        <v>1</v>
      </c>
      <c r="I427" t="str">
        <f>MID($A427,I$7,1)</f>
        <v>1</v>
      </c>
      <c r="J427" t="str">
        <f>MID($A427,J$7,1)</f>
        <v>1</v>
      </c>
      <c r="K427" t="str">
        <f>MID($A427,K$7,1)</f>
        <v>1</v>
      </c>
      <c r="L427" t="str">
        <f>MID($A427,L$7,1)</f>
        <v>1</v>
      </c>
      <c r="M427" t="str">
        <f>MID($A427,M$7,1)</f>
        <v>1</v>
      </c>
      <c r="N427" t="str">
        <f>MID($A427,N$7,1)</f>
        <v>0</v>
      </c>
      <c r="O427" t="str">
        <f>MID($A427,O$7,1)</f>
        <v>0</v>
      </c>
      <c r="P427" t="str">
        <f>MID($A427,P$7,1)</f>
        <v>1</v>
      </c>
    </row>
    <row r="428" spans="1:16">
      <c r="A428" s="2" t="str">
        <f t="shared" si="20"/>
        <v>101001101111</v>
      </c>
      <c r="B428" s="2">
        <f t="shared" si="21"/>
        <v>12</v>
      </c>
      <c r="C428" s="2" t="str">
        <f t="shared" si="22"/>
        <v/>
      </c>
      <c r="D428" s="2">
        <v>101001101111</v>
      </c>
      <c r="E428" t="str">
        <f>MID($A428,E$7,1)</f>
        <v>1</v>
      </c>
      <c r="F428" t="str">
        <f>MID($A428,F$7,1)</f>
        <v>0</v>
      </c>
      <c r="G428" t="str">
        <f>MID($A428,G$7,1)</f>
        <v>1</v>
      </c>
      <c r="H428" t="str">
        <f>MID($A428,H$7,1)</f>
        <v>0</v>
      </c>
      <c r="I428" t="str">
        <f>MID($A428,I$7,1)</f>
        <v>0</v>
      </c>
      <c r="J428" t="str">
        <f>MID($A428,J$7,1)</f>
        <v>1</v>
      </c>
      <c r="K428" t="str">
        <f>MID($A428,K$7,1)</f>
        <v>1</v>
      </c>
      <c r="L428" t="str">
        <f>MID($A428,L$7,1)</f>
        <v>0</v>
      </c>
      <c r="M428" t="str">
        <f>MID($A428,M$7,1)</f>
        <v>1</v>
      </c>
      <c r="N428" t="str">
        <f>MID($A428,N$7,1)</f>
        <v>1</v>
      </c>
      <c r="O428" t="str">
        <f>MID($A428,O$7,1)</f>
        <v>1</v>
      </c>
      <c r="P428" t="str">
        <f>MID($A428,P$7,1)</f>
        <v>1</v>
      </c>
    </row>
    <row r="429" spans="1:16">
      <c r="A429" s="2" t="str">
        <f t="shared" si="20"/>
        <v>100011000110</v>
      </c>
      <c r="B429" s="2">
        <f t="shared" si="21"/>
        <v>12</v>
      </c>
      <c r="C429" s="2" t="str">
        <f t="shared" si="22"/>
        <v/>
      </c>
      <c r="D429" s="2">
        <v>100011000110</v>
      </c>
      <c r="E429" t="str">
        <f>MID($A429,E$7,1)</f>
        <v>1</v>
      </c>
      <c r="F429" t="str">
        <f>MID($A429,F$7,1)</f>
        <v>0</v>
      </c>
      <c r="G429" t="str">
        <f>MID($A429,G$7,1)</f>
        <v>0</v>
      </c>
      <c r="H429" t="str">
        <f>MID($A429,H$7,1)</f>
        <v>0</v>
      </c>
      <c r="I429" t="str">
        <f>MID($A429,I$7,1)</f>
        <v>1</v>
      </c>
      <c r="J429" t="str">
        <f>MID($A429,J$7,1)</f>
        <v>1</v>
      </c>
      <c r="K429" t="str">
        <f>MID($A429,K$7,1)</f>
        <v>0</v>
      </c>
      <c r="L429" t="str">
        <f>MID($A429,L$7,1)</f>
        <v>0</v>
      </c>
      <c r="M429" t="str">
        <f>MID($A429,M$7,1)</f>
        <v>0</v>
      </c>
      <c r="N429" t="str">
        <f>MID($A429,N$7,1)</f>
        <v>1</v>
      </c>
      <c r="O429" t="str">
        <f>MID($A429,O$7,1)</f>
        <v>1</v>
      </c>
      <c r="P429" t="str">
        <f>MID($A429,P$7,1)</f>
        <v>0</v>
      </c>
    </row>
    <row r="430" spans="1:16">
      <c r="A430" s="2" t="str">
        <f t="shared" si="20"/>
        <v>001100010110</v>
      </c>
      <c r="B430" s="2">
        <f t="shared" si="21"/>
        <v>10</v>
      </c>
      <c r="C430" s="2" t="str">
        <f t="shared" si="22"/>
        <v>00</v>
      </c>
      <c r="D430" s="2">
        <v>1100010110</v>
      </c>
      <c r="E430" t="str">
        <f>MID($A430,E$7,1)</f>
        <v>0</v>
      </c>
      <c r="F430" t="str">
        <f>MID($A430,F$7,1)</f>
        <v>0</v>
      </c>
      <c r="G430" t="str">
        <f>MID($A430,G$7,1)</f>
        <v>1</v>
      </c>
      <c r="H430" t="str">
        <f>MID($A430,H$7,1)</f>
        <v>1</v>
      </c>
      <c r="I430" t="str">
        <f>MID($A430,I$7,1)</f>
        <v>0</v>
      </c>
      <c r="J430" t="str">
        <f>MID($A430,J$7,1)</f>
        <v>0</v>
      </c>
      <c r="K430" t="str">
        <f>MID($A430,K$7,1)</f>
        <v>0</v>
      </c>
      <c r="L430" t="str">
        <f>MID($A430,L$7,1)</f>
        <v>1</v>
      </c>
      <c r="M430" t="str">
        <f>MID($A430,M$7,1)</f>
        <v>0</v>
      </c>
      <c r="N430" t="str">
        <f>MID($A430,N$7,1)</f>
        <v>1</v>
      </c>
      <c r="O430" t="str">
        <f>MID($A430,O$7,1)</f>
        <v>1</v>
      </c>
      <c r="P430" t="str">
        <f>MID($A430,P$7,1)</f>
        <v>0</v>
      </c>
    </row>
    <row r="431" spans="1:16">
      <c r="A431" s="2" t="str">
        <f t="shared" si="20"/>
        <v>000110111110</v>
      </c>
      <c r="B431" s="2">
        <f t="shared" si="21"/>
        <v>9</v>
      </c>
      <c r="C431" s="2" t="str">
        <f t="shared" si="22"/>
        <v>000</v>
      </c>
      <c r="D431" s="2">
        <v>110111110</v>
      </c>
      <c r="E431" t="str">
        <f>MID($A431,E$7,1)</f>
        <v>0</v>
      </c>
      <c r="F431" t="str">
        <f>MID($A431,F$7,1)</f>
        <v>0</v>
      </c>
      <c r="G431" t="str">
        <f>MID($A431,G$7,1)</f>
        <v>0</v>
      </c>
      <c r="H431" t="str">
        <f>MID($A431,H$7,1)</f>
        <v>1</v>
      </c>
      <c r="I431" t="str">
        <f>MID($A431,I$7,1)</f>
        <v>1</v>
      </c>
      <c r="J431" t="str">
        <f>MID($A431,J$7,1)</f>
        <v>0</v>
      </c>
      <c r="K431" t="str">
        <f>MID($A431,K$7,1)</f>
        <v>1</v>
      </c>
      <c r="L431" t="str">
        <f>MID($A431,L$7,1)</f>
        <v>1</v>
      </c>
      <c r="M431" t="str">
        <f>MID($A431,M$7,1)</f>
        <v>1</v>
      </c>
      <c r="N431" t="str">
        <f>MID($A431,N$7,1)</f>
        <v>1</v>
      </c>
      <c r="O431" t="str">
        <f>MID($A431,O$7,1)</f>
        <v>1</v>
      </c>
      <c r="P431" t="str">
        <f>MID($A431,P$7,1)</f>
        <v>0</v>
      </c>
    </row>
    <row r="432" spans="1:16">
      <c r="A432" s="2" t="str">
        <f t="shared" si="20"/>
        <v>000001010001</v>
      </c>
      <c r="B432" s="2">
        <f t="shared" si="21"/>
        <v>7</v>
      </c>
      <c r="C432" s="2" t="str">
        <f t="shared" si="22"/>
        <v>00000</v>
      </c>
      <c r="D432" s="2">
        <v>1010001</v>
      </c>
      <c r="E432" t="str">
        <f>MID($A432,E$7,1)</f>
        <v>0</v>
      </c>
      <c r="F432" t="str">
        <f>MID($A432,F$7,1)</f>
        <v>0</v>
      </c>
      <c r="G432" t="str">
        <f>MID($A432,G$7,1)</f>
        <v>0</v>
      </c>
      <c r="H432" t="str">
        <f>MID($A432,H$7,1)</f>
        <v>0</v>
      </c>
      <c r="I432" t="str">
        <f>MID($A432,I$7,1)</f>
        <v>0</v>
      </c>
      <c r="J432" t="str">
        <f>MID($A432,J$7,1)</f>
        <v>1</v>
      </c>
      <c r="K432" t="str">
        <f>MID($A432,K$7,1)</f>
        <v>0</v>
      </c>
      <c r="L432" t="str">
        <f>MID($A432,L$7,1)</f>
        <v>1</v>
      </c>
      <c r="M432" t="str">
        <f>MID($A432,M$7,1)</f>
        <v>0</v>
      </c>
      <c r="N432" t="str">
        <f>MID($A432,N$7,1)</f>
        <v>0</v>
      </c>
      <c r="O432" t="str">
        <f>MID($A432,O$7,1)</f>
        <v>0</v>
      </c>
      <c r="P432" t="str">
        <f>MID($A432,P$7,1)</f>
        <v>1</v>
      </c>
    </row>
    <row r="433" spans="1:16">
      <c r="A433" s="2" t="str">
        <f t="shared" si="20"/>
        <v>101010000011</v>
      </c>
      <c r="B433" s="2">
        <f t="shared" si="21"/>
        <v>12</v>
      </c>
      <c r="C433" s="2" t="str">
        <f t="shared" si="22"/>
        <v/>
      </c>
      <c r="D433" s="2">
        <v>101010000011</v>
      </c>
      <c r="E433" t="str">
        <f>MID($A433,E$7,1)</f>
        <v>1</v>
      </c>
      <c r="F433" t="str">
        <f>MID($A433,F$7,1)</f>
        <v>0</v>
      </c>
      <c r="G433" t="str">
        <f>MID($A433,G$7,1)</f>
        <v>1</v>
      </c>
      <c r="H433" t="str">
        <f>MID($A433,H$7,1)</f>
        <v>0</v>
      </c>
      <c r="I433" t="str">
        <f>MID($A433,I$7,1)</f>
        <v>1</v>
      </c>
      <c r="J433" t="str">
        <f>MID($A433,J$7,1)</f>
        <v>0</v>
      </c>
      <c r="K433" t="str">
        <f>MID($A433,K$7,1)</f>
        <v>0</v>
      </c>
      <c r="L433" t="str">
        <f>MID($A433,L$7,1)</f>
        <v>0</v>
      </c>
      <c r="M433" t="str">
        <f>MID($A433,M$7,1)</f>
        <v>0</v>
      </c>
      <c r="N433" t="str">
        <f>MID($A433,N$7,1)</f>
        <v>0</v>
      </c>
      <c r="O433" t="str">
        <f>MID($A433,O$7,1)</f>
        <v>1</v>
      </c>
      <c r="P433" t="str">
        <f>MID($A433,P$7,1)</f>
        <v>1</v>
      </c>
    </row>
    <row r="434" spans="1:16">
      <c r="A434" s="2" t="str">
        <f t="shared" si="20"/>
        <v>000110001011</v>
      </c>
      <c r="B434" s="2">
        <f t="shared" si="21"/>
        <v>9</v>
      </c>
      <c r="C434" s="2" t="str">
        <f t="shared" si="22"/>
        <v>000</v>
      </c>
      <c r="D434" s="2">
        <v>110001011</v>
      </c>
      <c r="E434" t="str">
        <f>MID($A434,E$7,1)</f>
        <v>0</v>
      </c>
      <c r="F434" t="str">
        <f>MID($A434,F$7,1)</f>
        <v>0</v>
      </c>
      <c r="G434" t="str">
        <f>MID($A434,G$7,1)</f>
        <v>0</v>
      </c>
      <c r="H434" t="str">
        <f>MID($A434,H$7,1)</f>
        <v>1</v>
      </c>
      <c r="I434" t="str">
        <f>MID($A434,I$7,1)</f>
        <v>1</v>
      </c>
      <c r="J434" t="str">
        <f>MID($A434,J$7,1)</f>
        <v>0</v>
      </c>
      <c r="K434" t="str">
        <f>MID($A434,K$7,1)</f>
        <v>0</v>
      </c>
      <c r="L434" t="str">
        <f>MID($A434,L$7,1)</f>
        <v>0</v>
      </c>
      <c r="M434" t="str">
        <f>MID($A434,M$7,1)</f>
        <v>1</v>
      </c>
      <c r="N434" t="str">
        <f>MID($A434,N$7,1)</f>
        <v>0</v>
      </c>
      <c r="O434" t="str">
        <f>MID($A434,O$7,1)</f>
        <v>1</v>
      </c>
      <c r="P434" t="str">
        <f>MID($A434,P$7,1)</f>
        <v>1</v>
      </c>
    </row>
    <row r="435" spans="1:16">
      <c r="A435" s="2" t="str">
        <f t="shared" si="20"/>
        <v>000110101011</v>
      </c>
      <c r="B435" s="2">
        <f t="shared" si="21"/>
        <v>9</v>
      </c>
      <c r="C435" s="2" t="str">
        <f t="shared" si="22"/>
        <v>000</v>
      </c>
      <c r="D435" s="2">
        <v>110101011</v>
      </c>
      <c r="E435" t="str">
        <f>MID($A435,E$7,1)</f>
        <v>0</v>
      </c>
      <c r="F435" t="str">
        <f>MID($A435,F$7,1)</f>
        <v>0</v>
      </c>
      <c r="G435" t="str">
        <f>MID($A435,G$7,1)</f>
        <v>0</v>
      </c>
      <c r="H435" t="str">
        <f>MID($A435,H$7,1)</f>
        <v>1</v>
      </c>
      <c r="I435" t="str">
        <f>MID($A435,I$7,1)</f>
        <v>1</v>
      </c>
      <c r="J435" t="str">
        <f>MID($A435,J$7,1)</f>
        <v>0</v>
      </c>
      <c r="K435" t="str">
        <f>MID($A435,K$7,1)</f>
        <v>1</v>
      </c>
      <c r="L435" t="str">
        <f>MID($A435,L$7,1)</f>
        <v>0</v>
      </c>
      <c r="M435" t="str">
        <f>MID($A435,M$7,1)</f>
        <v>1</v>
      </c>
      <c r="N435" t="str">
        <f>MID($A435,N$7,1)</f>
        <v>0</v>
      </c>
      <c r="O435" t="str">
        <f>MID($A435,O$7,1)</f>
        <v>1</v>
      </c>
      <c r="P435" t="str">
        <f>MID($A435,P$7,1)</f>
        <v>1</v>
      </c>
    </row>
    <row r="436" spans="1:16">
      <c r="A436" s="2" t="str">
        <f t="shared" si="20"/>
        <v>000011100111</v>
      </c>
      <c r="B436" s="2">
        <f t="shared" si="21"/>
        <v>8</v>
      </c>
      <c r="C436" s="2" t="str">
        <f t="shared" si="22"/>
        <v>0000</v>
      </c>
      <c r="D436" s="2">
        <v>11100111</v>
      </c>
      <c r="E436" t="str">
        <f>MID($A436,E$7,1)</f>
        <v>0</v>
      </c>
      <c r="F436" t="str">
        <f>MID($A436,F$7,1)</f>
        <v>0</v>
      </c>
      <c r="G436" t="str">
        <f>MID($A436,G$7,1)</f>
        <v>0</v>
      </c>
      <c r="H436" t="str">
        <f>MID($A436,H$7,1)</f>
        <v>0</v>
      </c>
      <c r="I436" t="str">
        <f>MID($A436,I$7,1)</f>
        <v>1</v>
      </c>
      <c r="J436" t="str">
        <f>MID($A436,J$7,1)</f>
        <v>1</v>
      </c>
      <c r="K436" t="str">
        <f>MID($A436,K$7,1)</f>
        <v>1</v>
      </c>
      <c r="L436" t="str">
        <f>MID($A436,L$7,1)</f>
        <v>0</v>
      </c>
      <c r="M436" t="str">
        <f>MID($A436,M$7,1)</f>
        <v>0</v>
      </c>
      <c r="N436" t="str">
        <f>MID($A436,N$7,1)</f>
        <v>1</v>
      </c>
      <c r="O436" t="str">
        <f>MID($A436,O$7,1)</f>
        <v>1</v>
      </c>
      <c r="P436" t="str">
        <f>MID($A436,P$7,1)</f>
        <v>1</v>
      </c>
    </row>
    <row r="437" spans="1:16">
      <c r="A437" s="2" t="str">
        <f t="shared" si="20"/>
        <v>101011110110</v>
      </c>
      <c r="B437" s="2">
        <f t="shared" si="21"/>
        <v>12</v>
      </c>
      <c r="C437" s="2" t="str">
        <f t="shared" si="22"/>
        <v/>
      </c>
      <c r="D437" s="2">
        <v>101011110110</v>
      </c>
      <c r="E437" t="str">
        <f>MID($A437,E$7,1)</f>
        <v>1</v>
      </c>
      <c r="F437" t="str">
        <f>MID($A437,F$7,1)</f>
        <v>0</v>
      </c>
      <c r="G437" t="str">
        <f>MID($A437,G$7,1)</f>
        <v>1</v>
      </c>
      <c r="H437" t="str">
        <f>MID($A437,H$7,1)</f>
        <v>0</v>
      </c>
      <c r="I437" t="str">
        <f>MID($A437,I$7,1)</f>
        <v>1</v>
      </c>
      <c r="J437" t="str">
        <f>MID($A437,J$7,1)</f>
        <v>1</v>
      </c>
      <c r="K437" t="str">
        <f>MID($A437,K$7,1)</f>
        <v>1</v>
      </c>
      <c r="L437" t="str">
        <f>MID($A437,L$7,1)</f>
        <v>1</v>
      </c>
      <c r="M437" t="str">
        <f>MID($A437,M$7,1)</f>
        <v>0</v>
      </c>
      <c r="N437" t="str">
        <f>MID($A437,N$7,1)</f>
        <v>1</v>
      </c>
      <c r="O437" t="str">
        <f>MID($A437,O$7,1)</f>
        <v>1</v>
      </c>
      <c r="P437" t="str">
        <f>MID($A437,P$7,1)</f>
        <v>0</v>
      </c>
    </row>
    <row r="438" spans="1:16">
      <c r="A438" s="2" t="str">
        <f t="shared" si="20"/>
        <v>110100000100</v>
      </c>
      <c r="B438" s="2">
        <f t="shared" si="21"/>
        <v>12</v>
      </c>
      <c r="C438" s="2" t="str">
        <f t="shared" si="22"/>
        <v/>
      </c>
      <c r="D438" s="2">
        <v>110100000100</v>
      </c>
      <c r="E438" t="str">
        <f>MID($A438,E$7,1)</f>
        <v>1</v>
      </c>
      <c r="F438" t="str">
        <f>MID($A438,F$7,1)</f>
        <v>1</v>
      </c>
      <c r="G438" t="str">
        <f>MID($A438,G$7,1)</f>
        <v>0</v>
      </c>
      <c r="H438" t="str">
        <f>MID($A438,H$7,1)</f>
        <v>1</v>
      </c>
      <c r="I438" t="str">
        <f>MID($A438,I$7,1)</f>
        <v>0</v>
      </c>
      <c r="J438" t="str">
        <f>MID($A438,J$7,1)</f>
        <v>0</v>
      </c>
      <c r="K438" t="str">
        <f>MID($A438,K$7,1)</f>
        <v>0</v>
      </c>
      <c r="L438" t="str">
        <f>MID($A438,L$7,1)</f>
        <v>0</v>
      </c>
      <c r="M438" t="str">
        <f>MID($A438,M$7,1)</f>
        <v>0</v>
      </c>
      <c r="N438" t="str">
        <f>MID($A438,N$7,1)</f>
        <v>1</v>
      </c>
      <c r="O438" t="str">
        <f>MID($A438,O$7,1)</f>
        <v>0</v>
      </c>
      <c r="P438" t="str">
        <f>MID($A438,P$7,1)</f>
        <v>0</v>
      </c>
    </row>
    <row r="439" spans="1:16">
      <c r="A439" s="2" t="str">
        <f t="shared" si="20"/>
        <v>111000101101</v>
      </c>
      <c r="B439" s="2">
        <f t="shared" si="21"/>
        <v>12</v>
      </c>
      <c r="C439" s="2" t="str">
        <f t="shared" si="22"/>
        <v/>
      </c>
      <c r="D439" s="2">
        <v>111000101101</v>
      </c>
      <c r="E439" t="str">
        <f>MID($A439,E$7,1)</f>
        <v>1</v>
      </c>
      <c r="F439" t="str">
        <f>MID($A439,F$7,1)</f>
        <v>1</v>
      </c>
      <c r="G439" t="str">
        <f>MID($A439,G$7,1)</f>
        <v>1</v>
      </c>
      <c r="H439" t="str">
        <f>MID($A439,H$7,1)</f>
        <v>0</v>
      </c>
      <c r="I439" t="str">
        <f>MID($A439,I$7,1)</f>
        <v>0</v>
      </c>
      <c r="J439" t="str">
        <f>MID($A439,J$7,1)</f>
        <v>0</v>
      </c>
      <c r="K439" t="str">
        <f>MID($A439,K$7,1)</f>
        <v>1</v>
      </c>
      <c r="L439" t="str">
        <f>MID($A439,L$7,1)</f>
        <v>0</v>
      </c>
      <c r="M439" t="str">
        <f>MID($A439,M$7,1)</f>
        <v>1</v>
      </c>
      <c r="N439" t="str">
        <f>MID($A439,N$7,1)</f>
        <v>1</v>
      </c>
      <c r="O439" t="str">
        <f>MID($A439,O$7,1)</f>
        <v>0</v>
      </c>
      <c r="P439" t="str">
        <f>MID($A439,P$7,1)</f>
        <v>1</v>
      </c>
    </row>
    <row r="440" spans="1:16">
      <c r="A440" s="2" t="str">
        <f t="shared" si="20"/>
        <v>000100100010</v>
      </c>
      <c r="B440" s="2">
        <f t="shared" si="21"/>
        <v>9</v>
      </c>
      <c r="C440" s="2" t="str">
        <f t="shared" si="22"/>
        <v>000</v>
      </c>
      <c r="D440" s="2">
        <v>100100010</v>
      </c>
      <c r="E440" t="str">
        <f>MID($A440,E$7,1)</f>
        <v>0</v>
      </c>
      <c r="F440" t="str">
        <f>MID($A440,F$7,1)</f>
        <v>0</v>
      </c>
      <c r="G440" t="str">
        <f>MID($A440,G$7,1)</f>
        <v>0</v>
      </c>
      <c r="H440" t="str">
        <f>MID($A440,H$7,1)</f>
        <v>1</v>
      </c>
      <c r="I440" t="str">
        <f>MID($A440,I$7,1)</f>
        <v>0</v>
      </c>
      <c r="J440" t="str">
        <f>MID($A440,J$7,1)</f>
        <v>0</v>
      </c>
      <c r="K440" t="str">
        <f>MID($A440,K$7,1)</f>
        <v>1</v>
      </c>
      <c r="L440" t="str">
        <f>MID($A440,L$7,1)</f>
        <v>0</v>
      </c>
      <c r="M440" t="str">
        <f>MID($A440,M$7,1)</f>
        <v>0</v>
      </c>
      <c r="N440" t="str">
        <f>MID($A440,N$7,1)</f>
        <v>0</v>
      </c>
      <c r="O440" t="str">
        <f>MID($A440,O$7,1)</f>
        <v>1</v>
      </c>
      <c r="P440" t="str">
        <f>MID($A440,P$7,1)</f>
        <v>0</v>
      </c>
    </row>
    <row r="441" spans="1:16">
      <c r="A441" s="2" t="str">
        <f t="shared" si="20"/>
        <v>011011111001</v>
      </c>
      <c r="B441" s="2">
        <f t="shared" si="21"/>
        <v>11</v>
      </c>
      <c r="C441" s="2" t="str">
        <f t="shared" si="22"/>
        <v>0</v>
      </c>
      <c r="D441" s="2">
        <v>11011111001</v>
      </c>
      <c r="E441" t="str">
        <f>MID($A441,E$7,1)</f>
        <v>0</v>
      </c>
      <c r="F441" t="str">
        <f>MID($A441,F$7,1)</f>
        <v>1</v>
      </c>
      <c r="G441" t="str">
        <f>MID($A441,G$7,1)</f>
        <v>1</v>
      </c>
      <c r="H441" t="str">
        <f>MID($A441,H$7,1)</f>
        <v>0</v>
      </c>
      <c r="I441" t="str">
        <f>MID($A441,I$7,1)</f>
        <v>1</v>
      </c>
      <c r="J441" t="str">
        <f>MID($A441,J$7,1)</f>
        <v>1</v>
      </c>
      <c r="K441" t="str">
        <f>MID($A441,K$7,1)</f>
        <v>1</v>
      </c>
      <c r="L441" t="str">
        <f>MID($A441,L$7,1)</f>
        <v>1</v>
      </c>
      <c r="M441" t="str">
        <f>MID($A441,M$7,1)</f>
        <v>1</v>
      </c>
      <c r="N441" t="str">
        <f>MID($A441,N$7,1)</f>
        <v>0</v>
      </c>
      <c r="O441" t="str">
        <f>MID($A441,O$7,1)</f>
        <v>0</v>
      </c>
      <c r="P441" t="str">
        <f>MID($A441,P$7,1)</f>
        <v>1</v>
      </c>
    </row>
    <row r="442" spans="1:16">
      <c r="A442" s="2" t="str">
        <f t="shared" si="20"/>
        <v>000010110000</v>
      </c>
      <c r="B442" s="2">
        <f t="shared" si="21"/>
        <v>8</v>
      </c>
      <c r="C442" s="2" t="str">
        <f t="shared" si="22"/>
        <v>0000</v>
      </c>
      <c r="D442" s="2">
        <v>10110000</v>
      </c>
      <c r="E442" t="str">
        <f>MID($A442,E$7,1)</f>
        <v>0</v>
      </c>
      <c r="F442" t="str">
        <f>MID($A442,F$7,1)</f>
        <v>0</v>
      </c>
      <c r="G442" t="str">
        <f>MID($A442,G$7,1)</f>
        <v>0</v>
      </c>
      <c r="H442" t="str">
        <f>MID($A442,H$7,1)</f>
        <v>0</v>
      </c>
      <c r="I442" t="str">
        <f>MID($A442,I$7,1)</f>
        <v>1</v>
      </c>
      <c r="J442" t="str">
        <f>MID($A442,J$7,1)</f>
        <v>0</v>
      </c>
      <c r="K442" t="str">
        <f>MID($A442,K$7,1)</f>
        <v>1</v>
      </c>
      <c r="L442" t="str">
        <f>MID($A442,L$7,1)</f>
        <v>1</v>
      </c>
      <c r="M442" t="str">
        <f>MID($A442,M$7,1)</f>
        <v>0</v>
      </c>
      <c r="N442" t="str">
        <f>MID($A442,N$7,1)</f>
        <v>0</v>
      </c>
      <c r="O442" t="str">
        <f>MID($A442,O$7,1)</f>
        <v>0</v>
      </c>
      <c r="P442" t="str">
        <f>MID($A442,P$7,1)</f>
        <v>0</v>
      </c>
    </row>
    <row r="443" spans="1:16">
      <c r="A443" s="2" t="str">
        <f t="shared" si="20"/>
        <v>111010101010</v>
      </c>
      <c r="B443" s="2">
        <f t="shared" si="21"/>
        <v>12</v>
      </c>
      <c r="C443" s="2" t="str">
        <f t="shared" si="22"/>
        <v/>
      </c>
      <c r="D443" s="2">
        <v>111010101010</v>
      </c>
      <c r="E443" t="str">
        <f>MID($A443,E$7,1)</f>
        <v>1</v>
      </c>
      <c r="F443" t="str">
        <f>MID($A443,F$7,1)</f>
        <v>1</v>
      </c>
      <c r="G443" t="str">
        <f>MID($A443,G$7,1)</f>
        <v>1</v>
      </c>
      <c r="H443" t="str">
        <f>MID($A443,H$7,1)</f>
        <v>0</v>
      </c>
      <c r="I443" t="str">
        <f>MID($A443,I$7,1)</f>
        <v>1</v>
      </c>
      <c r="J443" t="str">
        <f>MID($A443,J$7,1)</f>
        <v>0</v>
      </c>
      <c r="K443" t="str">
        <f>MID($A443,K$7,1)</f>
        <v>1</v>
      </c>
      <c r="L443" t="str">
        <f>MID($A443,L$7,1)</f>
        <v>0</v>
      </c>
      <c r="M443" t="str">
        <f>MID($A443,M$7,1)</f>
        <v>1</v>
      </c>
      <c r="N443" t="str">
        <f>MID($A443,N$7,1)</f>
        <v>0</v>
      </c>
      <c r="O443" t="str">
        <f>MID($A443,O$7,1)</f>
        <v>1</v>
      </c>
      <c r="P443" t="str">
        <f>MID($A443,P$7,1)</f>
        <v>0</v>
      </c>
    </row>
    <row r="444" spans="1:16">
      <c r="A444" s="2" t="str">
        <f t="shared" si="20"/>
        <v>011000001101</v>
      </c>
      <c r="B444" s="2">
        <f t="shared" si="21"/>
        <v>11</v>
      </c>
      <c r="C444" s="2" t="str">
        <f t="shared" si="22"/>
        <v>0</v>
      </c>
      <c r="D444" s="2">
        <v>11000001101</v>
      </c>
      <c r="E444" t="str">
        <f>MID($A444,E$7,1)</f>
        <v>0</v>
      </c>
      <c r="F444" t="str">
        <f>MID($A444,F$7,1)</f>
        <v>1</v>
      </c>
      <c r="G444" t="str">
        <f>MID($A444,G$7,1)</f>
        <v>1</v>
      </c>
      <c r="H444" t="str">
        <f>MID($A444,H$7,1)</f>
        <v>0</v>
      </c>
      <c r="I444" t="str">
        <f>MID($A444,I$7,1)</f>
        <v>0</v>
      </c>
      <c r="J444" t="str">
        <f>MID($A444,J$7,1)</f>
        <v>0</v>
      </c>
      <c r="K444" t="str">
        <f>MID($A444,K$7,1)</f>
        <v>0</v>
      </c>
      <c r="L444" t="str">
        <f>MID($A444,L$7,1)</f>
        <v>0</v>
      </c>
      <c r="M444" t="str">
        <f>MID($A444,M$7,1)</f>
        <v>1</v>
      </c>
      <c r="N444" t="str">
        <f>MID($A444,N$7,1)</f>
        <v>1</v>
      </c>
      <c r="O444" t="str">
        <f>MID($A444,O$7,1)</f>
        <v>0</v>
      </c>
      <c r="P444" t="str">
        <f>MID($A444,P$7,1)</f>
        <v>1</v>
      </c>
    </row>
    <row r="445" spans="1:16">
      <c r="A445" s="2" t="str">
        <f t="shared" si="20"/>
        <v>101111110001</v>
      </c>
      <c r="B445" s="2">
        <f t="shared" si="21"/>
        <v>12</v>
      </c>
      <c r="C445" s="2" t="str">
        <f t="shared" si="22"/>
        <v/>
      </c>
      <c r="D445" s="2">
        <v>101111110001</v>
      </c>
      <c r="E445" t="str">
        <f>MID($A445,E$7,1)</f>
        <v>1</v>
      </c>
      <c r="F445" t="str">
        <f>MID($A445,F$7,1)</f>
        <v>0</v>
      </c>
      <c r="G445" t="str">
        <f>MID($A445,G$7,1)</f>
        <v>1</v>
      </c>
      <c r="H445" t="str">
        <f>MID($A445,H$7,1)</f>
        <v>1</v>
      </c>
      <c r="I445" t="str">
        <f>MID($A445,I$7,1)</f>
        <v>1</v>
      </c>
      <c r="J445" t="str">
        <f>MID($A445,J$7,1)</f>
        <v>1</v>
      </c>
      <c r="K445" t="str">
        <f>MID($A445,K$7,1)</f>
        <v>1</v>
      </c>
      <c r="L445" t="str">
        <f>MID($A445,L$7,1)</f>
        <v>1</v>
      </c>
      <c r="M445" t="str">
        <f>MID($A445,M$7,1)</f>
        <v>0</v>
      </c>
      <c r="N445" t="str">
        <f>MID($A445,N$7,1)</f>
        <v>0</v>
      </c>
      <c r="O445" t="str">
        <f>MID($A445,O$7,1)</f>
        <v>0</v>
      </c>
      <c r="P445" t="str">
        <f>MID($A445,P$7,1)</f>
        <v>1</v>
      </c>
    </row>
    <row r="446" spans="1:16">
      <c r="A446" s="2" t="str">
        <f t="shared" si="20"/>
        <v>110101000001</v>
      </c>
      <c r="B446" s="2">
        <f t="shared" si="21"/>
        <v>12</v>
      </c>
      <c r="C446" s="2" t="str">
        <f t="shared" si="22"/>
        <v/>
      </c>
      <c r="D446" s="2">
        <v>110101000001</v>
      </c>
      <c r="E446" t="str">
        <f>MID($A446,E$7,1)</f>
        <v>1</v>
      </c>
      <c r="F446" t="str">
        <f>MID($A446,F$7,1)</f>
        <v>1</v>
      </c>
      <c r="G446" t="str">
        <f>MID($A446,G$7,1)</f>
        <v>0</v>
      </c>
      <c r="H446" t="str">
        <f>MID($A446,H$7,1)</f>
        <v>1</v>
      </c>
      <c r="I446" t="str">
        <f>MID($A446,I$7,1)</f>
        <v>0</v>
      </c>
      <c r="J446" t="str">
        <f>MID($A446,J$7,1)</f>
        <v>1</v>
      </c>
      <c r="K446" t="str">
        <f>MID($A446,K$7,1)</f>
        <v>0</v>
      </c>
      <c r="L446" t="str">
        <f>MID($A446,L$7,1)</f>
        <v>0</v>
      </c>
      <c r="M446" t="str">
        <f>MID($A446,M$7,1)</f>
        <v>0</v>
      </c>
      <c r="N446" t="str">
        <f>MID($A446,N$7,1)</f>
        <v>0</v>
      </c>
      <c r="O446" t="str">
        <f>MID($A446,O$7,1)</f>
        <v>0</v>
      </c>
      <c r="P446" t="str">
        <f>MID($A446,P$7,1)</f>
        <v>1</v>
      </c>
    </row>
    <row r="447" spans="1:16">
      <c r="A447" s="2" t="str">
        <f t="shared" si="20"/>
        <v>000000110011</v>
      </c>
      <c r="B447" s="2">
        <f t="shared" si="21"/>
        <v>6</v>
      </c>
      <c r="C447" s="2" t="str">
        <f t="shared" si="22"/>
        <v>000000</v>
      </c>
      <c r="D447" s="2">
        <v>110011</v>
      </c>
      <c r="E447" t="str">
        <f>MID($A447,E$7,1)</f>
        <v>0</v>
      </c>
      <c r="F447" t="str">
        <f>MID($A447,F$7,1)</f>
        <v>0</v>
      </c>
      <c r="G447" t="str">
        <f>MID($A447,G$7,1)</f>
        <v>0</v>
      </c>
      <c r="H447" t="str">
        <f>MID($A447,H$7,1)</f>
        <v>0</v>
      </c>
      <c r="I447" t="str">
        <f>MID($A447,I$7,1)</f>
        <v>0</v>
      </c>
      <c r="J447" t="str">
        <f>MID($A447,J$7,1)</f>
        <v>0</v>
      </c>
      <c r="K447" t="str">
        <f>MID($A447,K$7,1)</f>
        <v>1</v>
      </c>
      <c r="L447" t="str">
        <f>MID($A447,L$7,1)</f>
        <v>1</v>
      </c>
      <c r="M447" t="str">
        <f>MID($A447,M$7,1)</f>
        <v>0</v>
      </c>
      <c r="N447" t="str">
        <f>MID($A447,N$7,1)</f>
        <v>0</v>
      </c>
      <c r="O447" t="str">
        <f>MID($A447,O$7,1)</f>
        <v>1</v>
      </c>
      <c r="P447" t="str">
        <f>MID($A447,P$7,1)</f>
        <v>1</v>
      </c>
    </row>
    <row r="448" spans="1:16">
      <c r="A448" s="2" t="str">
        <f t="shared" si="20"/>
        <v>000100111111</v>
      </c>
      <c r="B448" s="2">
        <f t="shared" si="21"/>
        <v>9</v>
      </c>
      <c r="C448" s="2" t="str">
        <f t="shared" si="22"/>
        <v>000</v>
      </c>
      <c r="D448" s="2">
        <v>100111111</v>
      </c>
      <c r="E448" t="str">
        <f>MID($A448,E$7,1)</f>
        <v>0</v>
      </c>
      <c r="F448" t="str">
        <f>MID($A448,F$7,1)</f>
        <v>0</v>
      </c>
      <c r="G448" t="str">
        <f>MID($A448,G$7,1)</f>
        <v>0</v>
      </c>
      <c r="H448" t="str">
        <f>MID($A448,H$7,1)</f>
        <v>1</v>
      </c>
      <c r="I448" t="str">
        <f>MID($A448,I$7,1)</f>
        <v>0</v>
      </c>
      <c r="J448" t="str">
        <f>MID($A448,J$7,1)</f>
        <v>0</v>
      </c>
      <c r="K448" t="str">
        <f>MID($A448,K$7,1)</f>
        <v>1</v>
      </c>
      <c r="L448" t="str">
        <f>MID($A448,L$7,1)</f>
        <v>1</v>
      </c>
      <c r="M448" t="str">
        <f>MID($A448,M$7,1)</f>
        <v>1</v>
      </c>
      <c r="N448" t="str">
        <f>MID($A448,N$7,1)</f>
        <v>1</v>
      </c>
      <c r="O448" t="str">
        <f>MID($A448,O$7,1)</f>
        <v>1</v>
      </c>
      <c r="P448" t="str">
        <f>MID($A448,P$7,1)</f>
        <v>1</v>
      </c>
    </row>
    <row r="449" spans="1:16">
      <c r="A449" s="2" t="str">
        <f t="shared" si="20"/>
        <v>111001100100</v>
      </c>
      <c r="B449" s="2">
        <f t="shared" si="21"/>
        <v>12</v>
      </c>
      <c r="C449" s="2" t="str">
        <f t="shared" si="22"/>
        <v/>
      </c>
      <c r="D449" s="2">
        <v>111001100100</v>
      </c>
      <c r="E449" t="str">
        <f>MID($A449,E$7,1)</f>
        <v>1</v>
      </c>
      <c r="F449" t="str">
        <f>MID($A449,F$7,1)</f>
        <v>1</v>
      </c>
      <c r="G449" t="str">
        <f>MID($A449,G$7,1)</f>
        <v>1</v>
      </c>
      <c r="H449" t="str">
        <f>MID($A449,H$7,1)</f>
        <v>0</v>
      </c>
      <c r="I449" t="str">
        <f>MID($A449,I$7,1)</f>
        <v>0</v>
      </c>
      <c r="J449" t="str">
        <f>MID($A449,J$7,1)</f>
        <v>1</v>
      </c>
      <c r="K449" t="str">
        <f>MID($A449,K$7,1)</f>
        <v>1</v>
      </c>
      <c r="L449" t="str">
        <f>MID($A449,L$7,1)</f>
        <v>0</v>
      </c>
      <c r="M449" t="str">
        <f>MID($A449,M$7,1)</f>
        <v>0</v>
      </c>
      <c r="N449" t="str">
        <f>MID($A449,N$7,1)</f>
        <v>1</v>
      </c>
      <c r="O449" t="str">
        <f>MID($A449,O$7,1)</f>
        <v>0</v>
      </c>
      <c r="P449" t="str">
        <f>MID($A449,P$7,1)</f>
        <v>0</v>
      </c>
    </row>
    <row r="450" spans="1:16">
      <c r="A450" s="2" t="str">
        <f t="shared" si="20"/>
        <v>000011100010</v>
      </c>
      <c r="B450" s="2">
        <f t="shared" si="21"/>
        <v>8</v>
      </c>
      <c r="C450" s="2" t="str">
        <f t="shared" si="22"/>
        <v>0000</v>
      </c>
      <c r="D450" s="2">
        <v>11100010</v>
      </c>
      <c r="E450" t="str">
        <f>MID($A450,E$7,1)</f>
        <v>0</v>
      </c>
      <c r="F450" t="str">
        <f>MID($A450,F$7,1)</f>
        <v>0</v>
      </c>
      <c r="G450" t="str">
        <f>MID($A450,G$7,1)</f>
        <v>0</v>
      </c>
      <c r="H450" t="str">
        <f>MID($A450,H$7,1)</f>
        <v>0</v>
      </c>
      <c r="I450" t="str">
        <f>MID($A450,I$7,1)</f>
        <v>1</v>
      </c>
      <c r="J450" t="str">
        <f>MID($A450,J$7,1)</f>
        <v>1</v>
      </c>
      <c r="K450" t="str">
        <f>MID($A450,K$7,1)</f>
        <v>1</v>
      </c>
      <c r="L450" t="str">
        <f>MID($A450,L$7,1)</f>
        <v>0</v>
      </c>
      <c r="M450" t="str">
        <f>MID($A450,M$7,1)</f>
        <v>0</v>
      </c>
      <c r="N450" t="str">
        <f>MID($A450,N$7,1)</f>
        <v>0</v>
      </c>
      <c r="O450" t="str">
        <f>MID($A450,O$7,1)</f>
        <v>1</v>
      </c>
      <c r="P450" t="str">
        <f>MID($A450,P$7,1)</f>
        <v>0</v>
      </c>
    </row>
    <row r="451" spans="1:16">
      <c r="A451" s="2" t="str">
        <f t="shared" si="20"/>
        <v>001100110001</v>
      </c>
      <c r="B451" s="2">
        <f t="shared" si="21"/>
        <v>10</v>
      </c>
      <c r="C451" s="2" t="str">
        <f t="shared" si="22"/>
        <v>00</v>
      </c>
      <c r="D451" s="2">
        <v>1100110001</v>
      </c>
      <c r="E451" t="str">
        <f>MID($A451,E$7,1)</f>
        <v>0</v>
      </c>
      <c r="F451" t="str">
        <f>MID($A451,F$7,1)</f>
        <v>0</v>
      </c>
      <c r="G451" t="str">
        <f>MID($A451,G$7,1)</f>
        <v>1</v>
      </c>
      <c r="H451" t="str">
        <f>MID($A451,H$7,1)</f>
        <v>1</v>
      </c>
      <c r="I451" t="str">
        <f>MID($A451,I$7,1)</f>
        <v>0</v>
      </c>
      <c r="J451" t="str">
        <f>MID($A451,J$7,1)</f>
        <v>0</v>
      </c>
      <c r="K451" t="str">
        <f>MID($A451,K$7,1)</f>
        <v>1</v>
      </c>
      <c r="L451" t="str">
        <f>MID($A451,L$7,1)</f>
        <v>1</v>
      </c>
      <c r="M451" t="str">
        <f>MID($A451,M$7,1)</f>
        <v>0</v>
      </c>
      <c r="N451" t="str">
        <f>MID($A451,N$7,1)</f>
        <v>0</v>
      </c>
      <c r="O451" t="str">
        <f>MID($A451,O$7,1)</f>
        <v>0</v>
      </c>
      <c r="P451" t="str">
        <f>MID($A451,P$7,1)</f>
        <v>1</v>
      </c>
    </row>
    <row r="452" spans="1:16">
      <c r="A452" s="2" t="str">
        <f t="shared" si="20"/>
        <v>111000010000</v>
      </c>
      <c r="B452" s="2">
        <f t="shared" si="21"/>
        <v>12</v>
      </c>
      <c r="C452" s="2" t="str">
        <f t="shared" si="22"/>
        <v/>
      </c>
      <c r="D452" s="2">
        <v>111000010000</v>
      </c>
      <c r="E452" t="str">
        <f>MID($A452,E$7,1)</f>
        <v>1</v>
      </c>
      <c r="F452" t="str">
        <f>MID($A452,F$7,1)</f>
        <v>1</v>
      </c>
      <c r="G452" t="str">
        <f>MID($A452,G$7,1)</f>
        <v>1</v>
      </c>
      <c r="H452" t="str">
        <f>MID($A452,H$7,1)</f>
        <v>0</v>
      </c>
      <c r="I452" t="str">
        <f>MID($A452,I$7,1)</f>
        <v>0</v>
      </c>
      <c r="J452" t="str">
        <f>MID($A452,J$7,1)</f>
        <v>0</v>
      </c>
      <c r="K452" t="str">
        <f>MID($A452,K$7,1)</f>
        <v>0</v>
      </c>
      <c r="L452" t="str">
        <f>MID($A452,L$7,1)</f>
        <v>1</v>
      </c>
      <c r="M452" t="str">
        <f>MID($A452,M$7,1)</f>
        <v>0</v>
      </c>
      <c r="N452" t="str">
        <f>MID($A452,N$7,1)</f>
        <v>0</v>
      </c>
      <c r="O452" t="str">
        <f>MID($A452,O$7,1)</f>
        <v>0</v>
      </c>
      <c r="P452" t="str">
        <f>MID($A452,P$7,1)</f>
        <v>0</v>
      </c>
    </row>
    <row r="453" spans="1:16">
      <c r="A453" s="2" t="str">
        <f t="shared" si="20"/>
        <v>001011000000</v>
      </c>
      <c r="B453" s="2">
        <f t="shared" si="21"/>
        <v>10</v>
      </c>
      <c r="C453" s="2" t="str">
        <f t="shared" si="22"/>
        <v>00</v>
      </c>
      <c r="D453" s="2">
        <v>1011000000</v>
      </c>
      <c r="E453" t="str">
        <f>MID($A453,E$7,1)</f>
        <v>0</v>
      </c>
      <c r="F453" t="str">
        <f>MID($A453,F$7,1)</f>
        <v>0</v>
      </c>
      <c r="G453" t="str">
        <f>MID($A453,G$7,1)</f>
        <v>1</v>
      </c>
      <c r="H453" t="str">
        <f>MID($A453,H$7,1)</f>
        <v>0</v>
      </c>
      <c r="I453" t="str">
        <f>MID($A453,I$7,1)</f>
        <v>1</v>
      </c>
      <c r="J453" t="str">
        <f>MID($A453,J$7,1)</f>
        <v>1</v>
      </c>
      <c r="K453" t="str">
        <f>MID($A453,K$7,1)</f>
        <v>0</v>
      </c>
      <c r="L453" t="str">
        <f>MID($A453,L$7,1)</f>
        <v>0</v>
      </c>
      <c r="M453" t="str">
        <f>MID($A453,M$7,1)</f>
        <v>0</v>
      </c>
      <c r="N453" t="str">
        <f>MID($A453,N$7,1)</f>
        <v>0</v>
      </c>
      <c r="O453" t="str">
        <f>MID($A453,O$7,1)</f>
        <v>0</v>
      </c>
      <c r="P453" t="str">
        <f>MID($A453,P$7,1)</f>
        <v>0</v>
      </c>
    </row>
    <row r="454" spans="1:16">
      <c r="A454" s="2" t="str">
        <f t="shared" si="20"/>
        <v>111000011011</v>
      </c>
      <c r="B454" s="2">
        <f t="shared" si="21"/>
        <v>12</v>
      </c>
      <c r="C454" s="2" t="str">
        <f t="shared" si="22"/>
        <v/>
      </c>
      <c r="D454" s="2">
        <v>111000011011</v>
      </c>
      <c r="E454" t="str">
        <f>MID($A454,E$7,1)</f>
        <v>1</v>
      </c>
      <c r="F454" t="str">
        <f>MID($A454,F$7,1)</f>
        <v>1</v>
      </c>
      <c r="G454" t="str">
        <f>MID($A454,G$7,1)</f>
        <v>1</v>
      </c>
      <c r="H454" t="str">
        <f>MID($A454,H$7,1)</f>
        <v>0</v>
      </c>
      <c r="I454" t="str">
        <f>MID($A454,I$7,1)</f>
        <v>0</v>
      </c>
      <c r="J454" t="str">
        <f>MID($A454,J$7,1)</f>
        <v>0</v>
      </c>
      <c r="K454" t="str">
        <f>MID($A454,K$7,1)</f>
        <v>0</v>
      </c>
      <c r="L454" t="str">
        <f>MID($A454,L$7,1)</f>
        <v>1</v>
      </c>
      <c r="M454" t="str">
        <f>MID($A454,M$7,1)</f>
        <v>1</v>
      </c>
      <c r="N454" t="str">
        <f>MID($A454,N$7,1)</f>
        <v>0</v>
      </c>
      <c r="O454" t="str">
        <f>MID($A454,O$7,1)</f>
        <v>1</v>
      </c>
      <c r="P454" t="str">
        <f>MID($A454,P$7,1)</f>
        <v>1</v>
      </c>
    </row>
    <row r="455" spans="1:16">
      <c r="A455" s="2" t="str">
        <f t="shared" si="20"/>
        <v>100001101001</v>
      </c>
      <c r="B455" s="2">
        <f t="shared" si="21"/>
        <v>12</v>
      </c>
      <c r="C455" s="2" t="str">
        <f t="shared" si="22"/>
        <v/>
      </c>
      <c r="D455" s="2">
        <v>100001101001</v>
      </c>
      <c r="E455" t="str">
        <f>MID($A455,E$7,1)</f>
        <v>1</v>
      </c>
      <c r="F455" t="str">
        <f>MID($A455,F$7,1)</f>
        <v>0</v>
      </c>
      <c r="G455" t="str">
        <f>MID($A455,G$7,1)</f>
        <v>0</v>
      </c>
      <c r="H455" t="str">
        <f>MID($A455,H$7,1)</f>
        <v>0</v>
      </c>
      <c r="I455" t="str">
        <f>MID($A455,I$7,1)</f>
        <v>0</v>
      </c>
      <c r="J455" t="str">
        <f>MID($A455,J$7,1)</f>
        <v>1</v>
      </c>
      <c r="K455" t="str">
        <f>MID($A455,K$7,1)</f>
        <v>1</v>
      </c>
      <c r="L455" t="str">
        <f>MID($A455,L$7,1)</f>
        <v>0</v>
      </c>
      <c r="M455" t="str">
        <f>MID($A455,M$7,1)</f>
        <v>1</v>
      </c>
      <c r="N455" t="str">
        <f>MID($A455,N$7,1)</f>
        <v>0</v>
      </c>
      <c r="O455" t="str">
        <f>MID($A455,O$7,1)</f>
        <v>0</v>
      </c>
      <c r="P455" t="str">
        <f>MID($A455,P$7,1)</f>
        <v>1</v>
      </c>
    </row>
    <row r="456" spans="1:16">
      <c r="A456" s="2" t="str">
        <f t="shared" si="20"/>
        <v>111100001000</v>
      </c>
      <c r="B456" s="2">
        <f t="shared" si="21"/>
        <v>12</v>
      </c>
      <c r="C456" s="2" t="str">
        <f t="shared" si="22"/>
        <v/>
      </c>
      <c r="D456" s="2">
        <v>111100001000</v>
      </c>
      <c r="E456" t="str">
        <f>MID($A456,E$7,1)</f>
        <v>1</v>
      </c>
      <c r="F456" t="str">
        <f>MID($A456,F$7,1)</f>
        <v>1</v>
      </c>
      <c r="G456" t="str">
        <f>MID($A456,G$7,1)</f>
        <v>1</v>
      </c>
      <c r="H456" t="str">
        <f>MID($A456,H$7,1)</f>
        <v>1</v>
      </c>
      <c r="I456" t="str">
        <f>MID($A456,I$7,1)</f>
        <v>0</v>
      </c>
      <c r="J456" t="str">
        <f>MID($A456,J$7,1)</f>
        <v>0</v>
      </c>
      <c r="K456" t="str">
        <f>MID($A456,K$7,1)</f>
        <v>0</v>
      </c>
      <c r="L456" t="str">
        <f>MID($A456,L$7,1)</f>
        <v>0</v>
      </c>
      <c r="M456" t="str">
        <f>MID($A456,M$7,1)</f>
        <v>1</v>
      </c>
      <c r="N456" t="str">
        <f>MID($A456,N$7,1)</f>
        <v>0</v>
      </c>
      <c r="O456" t="str">
        <f>MID($A456,O$7,1)</f>
        <v>0</v>
      </c>
      <c r="P456" t="str">
        <f>MID($A456,P$7,1)</f>
        <v>0</v>
      </c>
    </row>
    <row r="457" spans="1:16">
      <c r="A457" s="2" t="str">
        <f t="shared" ref="A457:A520" si="23">C457&amp;D457</f>
        <v>001011100000</v>
      </c>
      <c r="B457" s="2">
        <f t="shared" ref="B457:B520" si="24">LEN(D457)</f>
        <v>10</v>
      </c>
      <c r="C457" s="2" t="str">
        <f t="shared" ref="C457:C520" si="25">LEFT("000000000000",12-B457)</f>
        <v>00</v>
      </c>
      <c r="D457" s="2">
        <v>1011100000</v>
      </c>
      <c r="E457" t="str">
        <f>MID($A457,E$7,1)</f>
        <v>0</v>
      </c>
      <c r="F457" t="str">
        <f>MID($A457,F$7,1)</f>
        <v>0</v>
      </c>
      <c r="G457" t="str">
        <f>MID($A457,G$7,1)</f>
        <v>1</v>
      </c>
      <c r="H457" t="str">
        <f>MID($A457,H$7,1)</f>
        <v>0</v>
      </c>
      <c r="I457" t="str">
        <f>MID($A457,I$7,1)</f>
        <v>1</v>
      </c>
      <c r="J457" t="str">
        <f>MID($A457,J$7,1)</f>
        <v>1</v>
      </c>
      <c r="K457" t="str">
        <f>MID($A457,K$7,1)</f>
        <v>1</v>
      </c>
      <c r="L457" t="str">
        <f>MID($A457,L$7,1)</f>
        <v>0</v>
      </c>
      <c r="M457" t="str">
        <f>MID($A457,M$7,1)</f>
        <v>0</v>
      </c>
      <c r="N457" t="str">
        <f>MID($A457,N$7,1)</f>
        <v>0</v>
      </c>
      <c r="O457" t="str">
        <f>MID($A457,O$7,1)</f>
        <v>0</v>
      </c>
      <c r="P457" t="str">
        <f>MID($A457,P$7,1)</f>
        <v>0</v>
      </c>
    </row>
    <row r="458" spans="1:16">
      <c r="A458" s="2" t="str">
        <f t="shared" si="23"/>
        <v>111101101000</v>
      </c>
      <c r="B458" s="2">
        <f t="shared" si="24"/>
        <v>12</v>
      </c>
      <c r="C458" s="2" t="str">
        <f t="shared" si="25"/>
        <v/>
      </c>
      <c r="D458" s="2">
        <v>111101101000</v>
      </c>
      <c r="E458" t="str">
        <f>MID($A458,E$7,1)</f>
        <v>1</v>
      </c>
      <c r="F458" t="str">
        <f>MID($A458,F$7,1)</f>
        <v>1</v>
      </c>
      <c r="G458" t="str">
        <f>MID($A458,G$7,1)</f>
        <v>1</v>
      </c>
      <c r="H458" t="str">
        <f>MID($A458,H$7,1)</f>
        <v>1</v>
      </c>
      <c r="I458" t="str">
        <f>MID($A458,I$7,1)</f>
        <v>0</v>
      </c>
      <c r="J458" t="str">
        <f>MID($A458,J$7,1)</f>
        <v>1</v>
      </c>
      <c r="K458" t="str">
        <f>MID($A458,K$7,1)</f>
        <v>1</v>
      </c>
      <c r="L458" t="str">
        <f>MID($A458,L$7,1)</f>
        <v>0</v>
      </c>
      <c r="M458" t="str">
        <f>MID($A458,M$7,1)</f>
        <v>1</v>
      </c>
      <c r="N458" t="str">
        <f>MID($A458,N$7,1)</f>
        <v>0</v>
      </c>
      <c r="O458" t="str">
        <f>MID($A458,O$7,1)</f>
        <v>0</v>
      </c>
      <c r="P458" t="str">
        <f>MID($A458,P$7,1)</f>
        <v>0</v>
      </c>
    </row>
    <row r="459" spans="1:16">
      <c r="A459" s="2" t="str">
        <f t="shared" si="23"/>
        <v>100100101111</v>
      </c>
      <c r="B459" s="2">
        <f t="shared" si="24"/>
        <v>12</v>
      </c>
      <c r="C459" s="2" t="str">
        <f t="shared" si="25"/>
        <v/>
      </c>
      <c r="D459" s="2">
        <v>100100101111</v>
      </c>
      <c r="E459" t="str">
        <f>MID($A459,E$7,1)</f>
        <v>1</v>
      </c>
      <c r="F459" t="str">
        <f>MID($A459,F$7,1)</f>
        <v>0</v>
      </c>
      <c r="G459" t="str">
        <f>MID($A459,G$7,1)</f>
        <v>0</v>
      </c>
      <c r="H459" t="str">
        <f>MID($A459,H$7,1)</f>
        <v>1</v>
      </c>
      <c r="I459" t="str">
        <f>MID($A459,I$7,1)</f>
        <v>0</v>
      </c>
      <c r="J459" t="str">
        <f>MID($A459,J$7,1)</f>
        <v>0</v>
      </c>
      <c r="K459" t="str">
        <f>MID($A459,K$7,1)</f>
        <v>1</v>
      </c>
      <c r="L459" t="str">
        <f>MID($A459,L$7,1)</f>
        <v>0</v>
      </c>
      <c r="M459" t="str">
        <f>MID($A459,M$7,1)</f>
        <v>1</v>
      </c>
      <c r="N459" t="str">
        <f>MID($A459,N$7,1)</f>
        <v>1</v>
      </c>
      <c r="O459" t="str">
        <f>MID($A459,O$7,1)</f>
        <v>1</v>
      </c>
      <c r="P459" t="str">
        <f>MID($A459,P$7,1)</f>
        <v>1</v>
      </c>
    </row>
    <row r="460" spans="1:16">
      <c r="A460" s="2" t="str">
        <f t="shared" si="23"/>
        <v>110110001111</v>
      </c>
      <c r="B460" s="2">
        <f t="shared" si="24"/>
        <v>12</v>
      </c>
      <c r="C460" s="2" t="str">
        <f t="shared" si="25"/>
        <v/>
      </c>
      <c r="D460" s="2">
        <v>110110001111</v>
      </c>
      <c r="E460" t="str">
        <f>MID($A460,E$7,1)</f>
        <v>1</v>
      </c>
      <c r="F460" t="str">
        <f>MID($A460,F$7,1)</f>
        <v>1</v>
      </c>
      <c r="G460" t="str">
        <f>MID($A460,G$7,1)</f>
        <v>0</v>
      </c>
      <c r="H460" t="str">
        <f>MID($A460,H$7,1)</f>
        <v>1</v>
      </c>
      <c r="I460" t="str">
        <f>MID($A460,I$7,1)</f>
        <v>1</v>
      </c>
      <c r="J460" t="str">
        <f>MID($A460,J$7,1)</f>
        <v>0</v>
      </c>
      <c r="K460" t="str">
        <f>MID($A460,K$7,1)</f>
        <v>0</v>
      </c>
      <c r="L460" t="str">
        <f>MID($A460,L$7,1)</f>
        <v>0</v>
      </c>
      <c r="M460" t="str">
        <f>MID($A460,M$7,1)</f>
        <v>1</v>
      </c>
      <c r="N460" t="str">
        <f>MID($A460,N$7,1)</f>
        <v>1</v>
      </c>
      <c r="O460" t="str">
        <f>MID($A460,O$7,1)</f>
        <v>1</v>
      </c>
      <c r="P460" t="str">
        <f>MID($A460,P$7,1)</f>
        <v>1</v>
      </c>
    </row>
    <row r="461" spans="1:16">
      <c r="A461" s="2" t="str">
        <f t="shared" si="23"/>
        <v>011110011110</v>
      </c>
      <c r="B461" s="2">
        <f t="shared" si="24"/>
        <v>11</v>
      </c>
      <c r="C461" s="2" t="str">
        <f t="shared" si="25"/>
        <v>0</v>
      </c>
      <c r="D461" s="2">
        <v>11110011110</v>
      </c>
      <c r="E461" t="str">
        <f>MID($A461,E$7,1)</f>
        <v>0</v>
      </c>
      <c r="F461" t="str">
        <f>MID($A461,F$7,1)</f>
        <v>1</v>
      </c>
      <c r="G461" t="str">
        <f>MID($A461,G$7,1)</f>
        <v>1</v>
      </c>
      <c r="H461" t="str">
        <f>MID($A461,H$7,1)</f>
        <v>1</v>
      </c>
      <c r="I461" t="str">
        <f>MID($A461,I$7,1)</f>
        <v>1</v>
      </c>
      <c r="J461" t="str">
        <f>MID($A461,J$7,1)</f>
        <v>0</v>
      </c>
      <c r="K461" t="str">
        <f>MID($A461,K$7,1)</f>
        <v>0</v>
      </c>
      <c r="L461" t="str">
        <f>MID($A461,L$7,1)</f>
        <v>1</v>
      </c>
      <c r="M461" t="str">
        <f>MID($A461,M$7,1)</f>
        <v>1</v>
      </c>
      <c r="N461" t="str">
        <f>MID($A461,N$7,1)</f>
        <v>1</v>
      </c>
      <c r="O461" t="str">
        <f>MID($A461,O$7,1)</f>
        <v>1</v>
      </c>
      <c r="P461" t="str">
        <f>MID($A461,P$7,1)</f>
        <v>0</v>
      </c>
    </row>
    <row r="462" spans="1:16">
      <c r="A462" s="2" t="str">
        <f t="shared" si="23"/>
        <v>010011011100</v>
      </c>
      <c r="B462" s="2">
        <f t="shared" si="24"/>
        <v>11</v>
      </c>
      <c r="C462" s="2" t="str">
        <f t="shared" si="25"/>
        <v>0</v>
      </c>
      <c r="D462" s="2">
        <v>10011011100</v>
      </c>
      <c r="E462" t="str">
        <f>MID($A462,E$7,1)</f>
        <v>0</v>
      </c>
      <c r="F462" t="str">
        <f>MID($A462,F$7,1)</f>
        <v>1</v>
      </c>
      <c r="G462" t="str">
        <f>MID($A462,G$7,1)</f>
        <v>0</v>
      </c>
      <c r="H462" t="str">
        <f>MID($A462,H$7,1)</f>
        <v>0</v>
      </c>
      <c r="I462" t="str">
        <f>MID($A462,I$7,1)</f>
        <v>1</v>
      </c>
      <c r="J462" t="str">
        <f>MID($A462,J$7,1)</f>
        <v>1</v>
      </c>
      <c r="K462" t="str">
        <f>MID($A462,K$7,1)</f>
        <v>0</v>
      </c>
      <c r="L462" t="str">
        <f>MID($A462,L$7,1)</f>
        <v>1</v>
      </c>
      <c r="M462" t="str">
        <f>MID($A462,M$7,1)</f>
        <v>1</v>
      </c>
      <c r="N462" t="str">
        <f>MID($A462,N$7,1)</f>
        <v>1</v>
      </c>
      <c r="O462" t="str">
        <f>MID($A462,O$7,1)</f>
        <v>0</v>
      </c>
      <c r="P462" t="str">
        <f>MID($A462,P$7,1)</f>
        <v>0</v>
      </c>
    </row>
    <row r="463" spans="1:16">
      <c r="A463" s="2" t="str">
        <f t="shared" si="23"/>
        <v>110110010001</v>
      </c>
      <c r="B463" s="2">
        <f t="shared" si="24"/>
        <v>12</v>
      </c>
      <c r="C463" s="2" t="str">
        <f t="shared" si="25"/>
        <v/>
      </c>
      <c r="D463" s="2">
        <v>110110010001</v>
      </c>
      <c r="E463" t="str">
        <f>MID($A463,E$7,1)</f>
        <v>1</v>
      </c>
      <c r="F463" t="str">
        <f>MID($A463,F$7,1)</f>
        <v>1</v>
      </c>
      <c r="G463" t="str">
        <f>MID($A463,G$7,1)</f>
        <v>0</v>
      </c>
      <c r="H463" t="str">
        <f>MID($A463,H$7,1)</f>
        <v>1</v>
      </c>
      <c r="I463" t="str">
        <f>MID($A463,I$7,1)</f>
        <v>1</v>
      </c>
      <c r="J463" t="str">
        <f>MID($A463,J$7,1)</f>
        <v>0</v>
      </c>
      <c r="K463" t="str">
        <f>MID($A463,K$7,1)</f>
        <v>0</v>
      </c>
      <c r="L463" t="str">
        <f>MID($A463,L$7,1)</f>
        <v>1</v>
      </c>
      <c r="M463" t="str">
        <f>MID($A463,M$7,1)</f>
        <v>0</v>
      </c>
      <c r="N463" t="str">
        <f>MID($A463,N$7,1)</f>
        <v>0</v>
      </c>
      <c r="O463" t="str">
        <f>MID($A463,O$7,1)</f>
        <v>0</v>
      </c>
      <c r="P463" t="str">
        <f>MID($A463,P$7,1)</f>
        <v>1</v>
      </c>
    </row>
    <row r="464" spans="1:16">
      <c r="A464" s="2" t="str">
        <f t="shared" si="23"/>
        <v>011001000111</v>
      </c>
      <c r="B464" s="2">
        <f t="shared" si="24"/>
        <v>11</v>
      </c>
      <c r="C464" s="2" t="str">
        <f t="shared" si="25"/>
        <v>0</v>
      </c>
      <c r="D464" s="2">
        <v>11001000111</v>
      </c>
      <c r="E464" t="str">
        <f>MID($A464,E$7,1)</f>
        <v>0</v>
      </c>
      <c r="F464" t="str">
        <f>MID($A464,F$7,1)</f>
        <v>1</v>
      </c>
      <c r="G464" t="str">
        <f>MID($A464,G$7,1)</f>
        <v>1</v>
      </c>
      <c r="H464" t="str">
        <f>MID($A464,H$7,1)</f>
        <v>0</v>
      </c>
      <c r="I464" t="str">
        <f>MID($A464,I$7,1)</f>
        <v>0</v>
      </c>
      <c r="J464" t="str">
        <f>MID($A464,J$7,1)</f>
        <v>1</v>
      </c>
      <c r="K464" t="str">
        <f>MID($A464,K$7,1)</f>
        <v>0</v>
      </c>
      <c r="L464" t="str">
        <f>MID($A464,L$7,1)</f>
        <v>0</v>
      </c>
      <c r="M464" t="str">
        <f>MID($A464,M$7,1)</f>
        <v>0</v>
      </c>
      <c r="N464" t="str">
        <f>MID($A464,N$7,1)</f>
        <v>1</v>
      </c>
      <c r="O464" t="str">
        <f>MID($A464,O$7,1)</f>
        <v>1</v>
      </c>
      <c r="P464" t="str">
        <f>MID($A464,P$7,1)</f>
        <v>1</v>
      </c>
    </row>
    <row r="465" spans="1:16">
      <c r="A465" s="2" t="str">
        <f t="shared" si="23"/>
        <v>101111110101</v>
      </c>
      <c r="B465" s="2">
        <f t="shared" si="24"/>
        <v>12</v>
      </c>
      <c r="C465" s="2" t="str">
        <f t="shared" si="25"/>
        <v/>
      </c>
      <c r="D465" s="2">
        <v>101111110101</v>
      </c>
      <c r="E465" t="str">
        <f>MID($A465,E$7,1)</f>
        <v>1</v>
      </c>
      <c r="F465" t="str">
        <f>MID($A465,F$7,1)</f>
        <v>0</v>
      </c>
      <c r="G465" t="str">
        <f>MID($A465,G$7,1)</f>
        <v>1</v>
      </c>
      <c r="H465" t="str">
        <f>MID($A465,H$7,1)</f>
        <v>1</v>
      </c>
      <c r="I465" t="str">
        <f>MID($A465,I$7,1)</f>
        <v>1</v>
      </c>
      <c r="J465" t="str">
        <f>MID($A465,J$7,1)</f>
        <v>1</v>
      </c>
      <c r="K465" t="str">
        <f>MID($A465,K$7,1)</f>
        <v>1</v>
      </c>
      <c r="L465" t="str">
        <f>MID($A465,L$7,1)</f>
        <v>1</v>
      </c>
      <c r="M465" t="str">
        <f>MID($A465,M$7,1)</f>
        <v>0</v>
      </c>
      <c r="N465" t="str">
        <f>MID($A465,N$7,1)</f>
        <v>1</v>
      </c>
      <c r="O465" t="str">
        <f>MID($A465,O$7,1)</f>
        <v>0</v>
      </c>
      <c r="P465" t="str">
        <f>MID($A465,P$7,1)</f>
        <v>1</v>
      </c>
    </row>
    <row r="466" spans="1:16">
      <c r="A466" s="2" t="str">
        <f t="shared" si="23"/>
        <v>011101011111</v>
      </c>
      <c r="B466" s="2">
        <f t="shared" si="24"/>
        <v>11</v>
      </c>
      <c r="C466" s="2" t="str">
        <f t="shared" si="25"/>
        <v>0</v>
      </c>
      <c r="D466" s="2">
        <v>11101011111</v>
      </c>
      <c r="E466" t="str">
        <f>MID($A466,E$7,1)</f>
        <v>0</v>
      </c>
      <c r="F466" t="str">
        <f>MID($A466,F$7,1)</f>
        <v>1</v>
      </c>
      <c r="G466" t="str">
        <f>MID($A466,G$7,1)</f>
        <v>1</v>
      </c>
      <c r="H466" t="str">
        <f>MID($A466,H$7,1)</f>
        <v>1</v>
      </c>
      <c r="I466" t="str">
        <f>MID($A466,I$7,1)</f>
        <v>0</v>
      </c>
      <c r="J466" t="str">
        <f>MID($A466,J$7,1)</f>
        <v>1</v>
      </c>
      <c r="K466" t="str">
        <f>MID($A466,K$7,1)</f>
        <v>0</v>
      </c>
      <c r="L466" t="str">
        <f>MID($A466,L$7,1)</f>
        <v>1</v>
      </c>
      <c r="M466" t="str">
        <f>MID($A466,M$7,1)</f>
        <v>1</v>
      </c>
      <c r="N466" t="str">
        <f>MID($A466,N$7,1)</f>
        <v>1</v>
      </c>
      <c r="O466" t="str">
        <f>MID($A466,O$7,1)</f>
        <v>1</v>
      </c>
      <c r="P466" t="str">
        <f>MID($A466,P$7,1)</f>
        <v>1</v>
      </c>
    </row>
    <row r="467" spans="1:16">
      <c r="A467" s="2" t="str">
        <f t="shared" si="23"/>
        <v>010100100010</v>
      </c>
      <c r="B467" s="2">
        <f t="shared" si="24"/>
        <v>11</v>
      </c>
      <c r="C467" s="2" t="str">
        <f t="shared" si="25"/>
        <v>0</v>
      </c>
      <c r="D467" s="2">
        <v>10100100010</v>
      </c>
      <c r="E467" t="str">
        <f>MID($A467,E$7,1)</f>
        <v>0</v>
      </c>
      <c r="F467" t="str">
        <f>MID($A467,F$7,1)</f>
        <v>1</v>
      </c>
      <c r="G467" t="str">
        <f>MID($A467,G$7,1)</f>
        <v>0</v>
      </c>
      <c r="H467" t="str">
        <f>MID($A467,H$7,1)</f>
        <v>1</v>
      </c>
      <c r="I467" t="str">
        <f>MID($A467,I$7,1)</f>
        <v>0</v>
      </c>
      <c r="J467" t="str">
        <f>MID($A467,J$7,1)</f>
        <v>0</v>
      </c>
      <c r="K467" t="str">
        <f>MID($A467,K$7,1)</f>
        <v>1</v>
      </c>
      <c r="L467" t="str">
        <f>MID($A467,L$7,1)</f>
        <v>0</v>
      </c>
      <c r="M467" t="str">
        <f>MID($A467,M$7,1)</f>
        <v>0</v>
      </c>
      <c r="N467" t="str">
        <f>MID($A467,N$7,1)</f>
        <v>0</v>
      </c>
      <c r="O467" t="str">
        <f>MID($A467,O$7,1)</f>
        <v>1</v>
      </c>
      <c r="P467" t="str">
        <f>MID($A467,P$7,1)</f>
        <v>0</v>
      </c>
    </row>
    <row r="468" spans="1:16">
      <c r="A468" s="2" t="str">
        <f t="shared" si="23"/>
        <v>101101010110</v>
      </c>
      <c r="B468" s="2">
        <f t="shared" si="24"/>
        <v>12</v>
      </c>
      <c r="C468" s="2" t="str">
        <f t="shared" si="25"/>
        <v/>
      </c>
      <c r="D468" s="2">
        <v>101101010110</v>
      </c>
      <c r="E468" t="str">
        <f>MID($A468,E$7,1)</f>
        <v>1</v>
      </c>
      <c r="F468" t="str">
        <f>MID($A468,F$7,1)</f>
        <v>0</v>
      </c>
      <c r="G468" t="str">
        <f>MID($A468,G$7,1)</f>
        <v>1</v>
      </c>
      <c r="H468" t="str">
        <f>MID($A468,H$7,1)</f>
        <v>1</v>
      </c>
      <c r="I468" t="str">
        <f>MID($A468,I$7,1)</f>
        <v>0</v>
      </c>
      <c r="J468" t="str">
        <f>MID($A468,J$7,1)</f>
        <v>1</v>
      </c>
      <c r="K468" t="str">
        <f>MID($A468,K$7,1)</f>
        <v>0</v>
      </c>
      <c r="L468" t="str">
        <f>MID($A468,L$7,1)</f>
        <v>1</v>
      </c>
      <c r="M468" t="str">
        <f>MID($A468,M$7,1)</f>
        <v>0</v>
      </c>
      <c r="N468" t="str">
        <f>MID($A468,N$7,1)</f>
        <v>1</v>
      </c>
      <c r="O468" t="str">
        <f>MID($A468,O$7,1)</f>
        <v>1</v>
      </c>
      <c r="P468" t="str">
        <f>MID($A468,P$7,1)</f>
        <v>0</v>
      </c>
    </row>
    <row r="469" spans="1:16">
      <c r="A469" s="2" t="str">
        <f t="shared" si="23"/>
        <v>010001111111</v>
      </c>
      <c r="B469" s="2">
        <f t="shared" si="24"/>
        <v>11</v>
      </c>
      <c r="C469" s="2" t="str">
        <f t="shared" si="25"/>
        <v>0</v>
      </c>
      <c r="D469" s="2">
        <v>10001111111</v>
      </c>
      <c r="E469" t="str">
        <f>MID($A469,E$7,1)</f>
        <v>0</v>
      </c>
      <c r="F469" t="str">
        <f>MID($A469,F$7,1)</f>
        <v>1</v>
      </c>
      <c r="G469" t="str">
        <f>MID($A469,G$7,1)</f>
        <v>0</v>
      </c>
      <c r="H469" t="str">
        <f>MID($A469,H$7,1)</f>
        <v>0</v>
      </c>
      <c r="I469" t="str">
        <f>MID($A469,I$7,1)</f>
        <v>0</v>
      </c>
      <c r="J469" t="str">
        <f>MID($A469,J$7,1)</f>
        <v>1</v>
      </c>
      <c r="K469" t="str">
        <f>MID($A469,K$7,1)</f>
        <v>1</v>
      </c>
      <c r="L469" t="str">
        <f>MID($A469,L$7,1)</f>
        <v>1</v>
      </c>
      <c r="M469" t="str">
        <f>MID($A469,M$7,1)</f>
        <v>1</v>
      </c>
      <c r="N469" t="str">
        <f>MID($A469,N$7,1)</f>
        <v>1</v>
      </c>
      <c r="O469" t="str">
        <f>MID($A469,O$7,1)</f>
        <v>1</v>
      </c>
      <c r="P469" t="str">
        <f>MID($A469,P$7,1)</f>
        <v>1</v>
      </c>
    </row>
    <row r="470" spans="1:16">
      <c r="A470" s="2" t="str">
        <f t="shared" si="23"/>
        <v>111110111000</v>
      </c>
      <c r="B470" s="2">
        <f t="shared" si="24"/>
        <v>12</v>
      </c>
      <c r="C470" s="2" t="str">
        <f t="shared" si="25"/>
        <v/>
      </c>
      <c r="D470" s="2">
        <v>111110111000</v>
      </c>
      <c r="E470" t="str">
        <f>MID($A470,E$7,1)</f>
        <v>1</v>
      </c>
      <c r="F470" t="str">
        <f>MID($A470,F$7,1)</f>
        <v>1</v>
      </c>
      <c r="G470" t="str">
        <f>MID($A470,G$7,1)</f>
        <v>1</v>
      </c>
      <c r="H470" t="str">
        <f>MID($A470,H$7,1)</f>
        <v>1</v>
      </c>
      <c r="I470" t="str">
        <f>MID($A470,I$7,1)</f>
        <v>1</v>
      </c>
      <c r="J470" t="str">
        <f>MID($A470,J$7,1)</f>
        <v>0</v>
      </c>
      <c r="K470" t="str">
        <f>MID($A470,K$7,1)</f>
        <v>1</v>
      </c>
      <c r="L470" t="str">
        <f>MID($A470,L$7,1)</f>
        <v>1</v>
      </c>
      <c r="M470" t="str">
        <f>MID($A470,M$7,1)</f>
        <v>1</v>
      </c>
      <c r="N470" t="str">
        <f>MID($A470,N$7,1)</f>
        <v>0</v>
      </c>
      <c r="O470" t="str">
        <f>MID($A470,O$7,1)</f>
        <v>0</v>
      </c>
      <c r="P470" t="str">
        <f>MID($A470,P$7,1)</f>
        <v>0</v>
      </c>
    </row>
    <row r="471" spans="1:16">
      <c r="A471" s="2" t="str">
        <f t="shared" si="23"/>
        <v>001010110101</v>
      </c>
      <c r="B471" s="2">
        <f t="shared" si="24"/>
        <v>10</v>
      </c>
      <c r="C471" s="2" t="str">
        <f t="shared" si="25"/>
        <v>00</v>
      </c>
      <c r="D471" s="2">
        <v>1010110101</v>
      </c>
      <c r="E471" t="str">
        <f>MID($A471,E$7,1)</f>
        <v>0</v>
      </c>
      <c r="F471" t="str">
        <f>MID($A471,F$7,1)</f>
        <v>0</v>
      </c>
      <c r="G471" t="str">
        <f>MID($A471,G$7,1)</f>
        <v>1</v>
      </c>
      <c r="H471" t="str">
        <f>MID($A471,H$7,1)</f>
        <v>0</v>
      </c>
      <c r="I471" t="str">
        <f>MID($A471,I$7,1)</f>
        <v>1</v>
      </c>
      <c r="J471" t="str">
        <f>MID($A471,J$7,1)</f>
        <v>0</v>
      </c>
      <c r="K471" t="str">
        <f>MID($A471,K$7,1)</f>
        <v>1</v>
      </c>
      <c r="L471" t="str">
        <f>MID($A471,L$7,1)</f>
        <v>1</v>
      </c>
      <c r="M471" t="str">
        <f>MID($A471,M$7,1)</f>
        <v>0</v>
      </c>
      <c r="N471" t="str">
        <f>MID($A471,N$7,1)</f>
        <v>1</v>
      </c>
      <c r="O471" t="str">
        <f>MID($A471,O$7,1)</f>
        <v>0</v>
      </c>
      <c r="P471" t="str">
        <f>MID($A471,P$7,1)</f>
        <v>1</v>
      </c>
    </row>
    <row r="472" spans="1:16">
      <c r="A472" s="2" t="str">
        <f t="shared" si="23"/>
        <v>111000111000</v>
      </c>
      <c r="B472" s="2">
        <f t="shared" si="24"/>
        <v>12</v>
      </c>
      <c r="C472" s="2" t="str">
        <f t="shared" si="25"/>
        <v/>
      </c>
      <c r="D472" s="2">
        <v>111000111000</v>
      </c>
      <c r="E472" t="str">
        <f>MID($A472,E$7,1)</f>
        <v>1</v>
      </c>
      <c r="F472" t="str">
        <f>MID($A472,F$7,1)</f>
        <v>1</v>
      </c>
      <c r="G472" t="str">
        <f>MID($A472,G$7,1)</f>
        <v>1</v>
      </c>
      <c r="H472" t="str">
        <f>MID($A472,H$7,1)</f>
        <v>0</v>
      </c>
      <c r="I472" t="str">
        <f>MID($A472,I$7,1)</f>
        <v>0</v>
      </c>
      <c r="J472" t="str">
        <f>MID($A472,J$7,1)</f>
        <v>0</v>
      </c>
      <c r="K472" t="str">
        <f>MID($A472,K$7,1)</f>
        <v>1</v>
      </c>
      <c r="L472" t="str">
        <f>MID($A472,L$7,1)</f>
        <v>1</v>
      </c>
      <c r="M472" t="str">
        <f>MID($A472,M$7,1)</f>
        <v>1</v>
      </c>
      <c r="N472" t="str">
        <f>MID($A472,N$7,1)</f>
        <v>0</v>
      </c>
      <c r="O472" t="str">
        <f>MID($A472,O$7,1)</f>
        <v>0</v>
      </c>
      <c r="P472" t="str">
        <f>MID($A472,P$7,1)</f>
        <v>0</v>
      </c>
    </row>
    <row r="473" spans="1:16">
      <c r="A473" s="2" t="str">
        <f t="shared" si="23"/>
        <v>110101011010</v>
      </c>
      <c r="B473" s="2">
        <f t="shared" si="24"/>
        <v>12</v>
      </c>
      <c r="C473" s="2" t="str">
        <f t="shared" si="25"/>
        <v/>
      </c>
      <c r="D473" s="2">
        <v>110101011010</v>
      </c>
      <c r="E473" t="str">
        <f>MID($A473,E$7,1)</f>
        <v>1</v>
      </c>
      <c r="F473" t="str">
        <f>MID($A473,F$7,1)</f>
        <v>1</v>
      </c>
      <c r="G473" t="str">
        <f>MID($A473,G$7,1)</f>
        <v>0</v>
      </c>
      <c r="H473" t="str">
        <f>MID($A473,H$7,1)</f>
        <v>1</v>
      </c>
      <c r="I473" t="str">
        <f>MID($A473,I$7,1)</f>
        <v>0</v>
      </c>
      <c r="J473" t="str">
        <f>MID($A473,J$7,1)</f>
        <v>1</v>
      </c>
      <c r="K473" t="str">
        <f>MID($A473,K$7,1)</f>
        <v>0</v>
      </c>
      <c r="L473" t="str">
        <f>MID($A473,L$7,1)</f>
        <v>1</v>
      </c>
      <c r="M473" t="str">
        <f>MID($A473,M$7,1)</f>
        <v>1</v>
      </c>
      <c r="N473" t="str">
        <f>MID($A473,N$7,1)</f>
        <v>0</v>
      </c>
      <c r="O473" t="str">
        <f>MID($A473,O$7,1)</f>
        <v>1</v>
      </c>
      <c r="P473" t="str">
        <f>MID($A473,P$7,1)</f>
        <v>0</v>
      </c>
    </row>
    <row r="474" spans="1:16">
      <c r="A474" s="2" t="str">
        <f t="shared" si="23"/>
        <v>011001110110</v>
      </c>
      <c r="B474" s="2">
        <f t="shared" si="24"/>
        <v>11</v>
      </c>
      <c r="C474" s="2" t="str">
        <f t="shared" si="25"/>
        <v>0</v>
      </c>
      <c r="D474" s="2">
        <v>11001110110</v>
      </c>
      <c r="E474" t="str">
        <f>MID($A474,E$7,1)</f>
        <v>0</v>
      </c>
      <c r="F474" t="str">
        <f>MID($A474,F$7,1)</f>
        <v>1</v>
      </c>
      <c r="G474" t="str">
        <f>MID($A474,G$7,1)</f>
        <v>1</v>
      </c>
      <c r="H474" t="str">
        <f>MID($A474,H$7,1)</f>
        <v>0</v>
      </c>
      <c r="I474" t="str">
        <f>MID($A474,I$7,1)</f>
        <v>0</v>
      </c>
      <c r="J474" t="str">
        <f>MID($A474,J$7,1)</f>
        <v>1</v>
      </c>
      <c r="K474" t="str">
        <f>MID($A474,K$7,1)</f>
        <v>1</v>
      </c>
      <c r="L474" t="str">
        <f>MID($A474,L$7,1)</f>
        <v>1</v>
      </c>
      <c r="M474" t="str">
        <f>MID($A474,M$7,1)</f>
        <v>0</v>
      </c>
      <c r="N474" t="str">
        <f>MID($A474,N$7,1)</f>
        <v>1</v>
      </c>
      <c r="O474" t="str">
        <f>MID($A474,O$7,1)</f>
        <v>1</v>
      </c>
      <c r="P474" t="str">
        <f>MID($A474,P$7,1)</f>
        <v>0</v>
      </c>
    </row>
    <row r="475" spans="1:16">
      <c r="A475" s="2" t="str">
        <f t="shared" si="23"/>
        <v>011101011001</v>
      </c>
      <c r="B475" s="2">
        <f t="shared" si="24"/>
        <v>11</v>
      </c>
      <c r="C475" s="2" t="str">
        <f t="shared" si="25"/>
        <v>0</v>
      </c>
      <c r="D475" s="2">
        <v>11101011001</v>
      </c>
      <c r="E475" t="str">
        <f>MID($A475,E$7,1)</f>
        <v>0</v>
      </c>
      <c r="F475" t="str">
        <f>MID($A475,F$7,1)</f>
        <v>1</v>
      </c>
      <c r="G475" t="str">
        <f>MID($A475,G$7,1)</f>
        <v>1</v>
      </c>
      <c r="H475" t="str">
        <f>MID($A475,H$7,1)</f>
        <v>1</v>
      </c>
      <c r="I475" t="str">
        <f>MID($A475,I$7,1)</f>
        <v>0</v>
      </c>
      <c r="J475" t="str">
        <f>MID($A475,J$7,1)</f>
        <v>1</v>
      </c>
      <c r="K475" t="str">
        <f>MID($A475,K$7,1)</f>
        <v>0</v>
      </c>
      <c r="L475" t="str">
        <f>MID($A475,L$7,1)</f>
        <v>1</v>
      </c>
      <c r="M475" t="str">
        <f>MID($A475,M$7,1)</f>
        <v>1</v>
      </c>
      <c r="N475" t="str">
        <f>MID($A475,N$7,1)</f>
        <v>0</v>
      </c>
      <c r="O475" t="str">
        <f>MID($A475,O$7,1)</f>
        <v>0</v>
      </c>
      <c r="P475" t="str">
        <f>MID($A475,P$7,1)</f>
        <v>1</v>
      </c>
    </row>
    <row r="476" spans="1:16">
      <c r="A476" s="2" t="str">
        <f t="shared" si="23"/>
        <v>010100110111</v>
      </c>
      <c r="B476" s="2">
        <f t="shared" si="24"/>
        <v>11</v>
      </c>
      <c r="C476" s="2" t="str">
        <f t="shared" si="25"/>
        <v>0</v>
      </c>
      <c r="D476" s="2">
        <v>10100110111</v>
      </c>
      <c r="E476" t="str">
        <f>MID($A476,E$7,1)</f>
        <v>0</v>
      </c>
      <c r="F476" t="str">
        <f>MID($A476,F$7,1)</f>
        <v>1</v>
      </c>
      <c r="G476" t="str">
        <f>MID($A476,G$7,1)</f>
        <v>0</v>
      </c>
      <c r="H476" t="str">
        <f>MID($A476,H$7,1)</f>
        <v>1</v>
      </c>
      <c r="I476" t="str">
        <f>MID($A476,I$7,1)</f>
        <v>0</v>
      </c>
      <c r="J476" t="str">
        <f>MID($A476,J$7,1)</f>
        <v>0</v>
      </c>
      <c r="K476" t="str">
        <f>MID($A476,K$7,1)</f>
        <v>1</v>
      </c>
      <c r="L476" t="str">
        <f>MID($A476,L$7,1)</f>
        <v>1</v>
      </c>
      <c r="M476" t="str">
        <f>MID($A476,M$7,1)</f>
        <v>0</v>
      </c>
      <c r="N476" t="str">
        <f>MID($A476,N$7,1)</f>
        <v>1</v>
      </c>
      <c r="O476" t="str">
        <f>MID($A476,O$7,1)</f>
        <v>1</v>
      </c>
      <c r="P476" t="str">
        <f>MID($A476,P$7,1)</f>
        <v>1</v>
      </c>
    </row>
    <row r="477" spans="1:16">
      <c r="A477" s="2" t="str">
        <f t="shared" si="23"/>
        <v>101101111111</v>
      </c>
      <c r="B477" s="2">
        <f t="shared" si="24"/>
        <v>12</v>
      </c>
      <c r="C477" s="2" t="str">
        <f t="shared" si="25"/>
        <v/>
      </c>
      <c r="D477" s="2">
        <v>101101111111</v>
      </c>
      <c r="E477" t="str">
        <f>MID($A477,E$7,1)</f>
        <v>1</v>
      </c>
      <c r="F477" t="str">
        <f>MID($A477,F$7,1)</f>
        <v>0</v>
      </c>
      <c r="G477" t="str">
        <f>MID($A477,G$7,1)</f>
        <v>1</v>
      </c>
      <c r="H477" t="str">
        <f>MID($A477,H$7,1)</f>
        <v>1</v>
      </c>
      <c r="I477" t="str">
        <f>MID($A477,I$7,1)</f>
        <v>0</v>
      </c>
      <c r="J477" t="str">
        <f>MID($A477,J$7,1)</f>
        <v>1</v>
      </c>
      <c r="K477" t="str">
        <f>MID($A477,K$7,1)</f>
        <v>1</v>
      </c>
      <c r="L477" t="str">
        <f>MID($A477,L$7,1)</f>
        <v>1</v>
      </c>
      <c r="M477" t="str">
        <f>MID($A477,M$7,1)</f>
        <v>1</v>
      </c>
      <c r="N477" t="str">
        <f>MID($A477,N$7,1)</f>
        <v>1</v>
      </c>
      <c r="O477" t="str">
        <f>MID($A477,O$7,1)</f>
        <v>1</v>
      </c>
      <c r="P477" t="str">
        <f>MID($A477,P$7,1)</f>
        <v>1</v>
      </c>
    </row>
    <row r="478" spans="1:16">
      <c r="A478" s="2" t="str">
        <f t="shared" si="23"/>
        <v>111111101011</v>
      </c>
      <c r="B478" s="2">
        <f t="shared" si="24"/>
        <v>12</v>
      </c>
      <c r="C478" s="2" t="str">
        <f t="shared" si="25"/>
        <v/>
      </c>
      <c r="D478" s="2">
        <v>111111101011</v>
      </c>
      <c r="E478" t="str">
        <f>MID($A478,E$7,1)</f>
        <v>1</v>
      </c>
      <c r="F478" t="str">
        <f>MID($A478,F$7,1)</f>
        <v>1</v>
      </c>
      <c r="G478" t="str">
        <f>MID($A478,G$7,1)</f>
        <v>1</v>
      </c>
      <c r="H478" t="str">
        <f>MID($A478,H$7,1)</f>
        <v>1</v>
      </c>
      <c r="I478" t="str">
        <f>MID($A478,I$7,1)</f>
        <v>1</v>
      </c>
      <c r="J478" t="str">
        <f>MID($A478,J$7,1)</f>
        <v>1</v>
      </c>
      <c r="K478" t="str">
        <f>MID($A478,K$7,1)</f>
        <v>1</v>
      </c>
      <c r="L478" t="str">
        <f>MID($A478,L$7,1)</f>
        <v>0</v>
      </c>
      <c r="M478" t="str">
        <f>MID($A478,M$7,1)</f>
        <v>1</v>
      </c>
      <c r="N478" t="str">
        <f>MID($A478,N$7,1)</f>
        <v>0</v>
      </c>
      <c r="O478" t="str">
        <f>MID($A478,O$7,1)</f>
        <v>1</v>
      </c>
      <c r="P478" t="str">
        <f>MID($A478,P$7,1)</f>
        <v>1</v>
      </c>
    </row>
    <row r="479" spans="1:16">
      <c r="A479" s="2" t="str">
        <f t="shared" si="23"/>
        <v>111010101111</v>
      </c>
      <c r="B479" s="2">
        <f t="shared" si="24"/>
        <v>12</v>
      </c>
      <c r="C479" s="2" t="str">
        <f t="shared" si="25"/>
        <v/>
      </c>
      <c r="D479" s="2">
        <v>111010101111</v>
      </c>
      <c r="E479" t="str">
        <f>MID($A479,E$7,1)</f>
        <v>1</v>
      </c>
      <c r="F479" t="str">
        <f>MID($A479,F$7,1)</f>
        <v>1</v>
      </c>
      <c r="G479" t="str">
        <f>MID($A479,G$7,1)</f>
        <v>1</v>
      </c>
      <c r="H479" t="str">
        <f>MID($A479,H$7,1)</f>
        <v>0</v>
      </c>
      <c r="I479" t="str">
        <f>MID($A479,I$7,1)</f>
        <v>1</v>
      </c>
      <c r="J479" t="str">
        <f>MID($A479,J$7,1)</f>
        <v>0</v>
      </c>
      <c r="K479" t="str">
        <f>MID($A479,K$7,1)</f>
        <v>1</v>
      </c>
      <c r="L479" t="str">
        <f>MID($A479,L$7,1)</f>
        <v>0</v>
      </c>
      <c r="M479" t="str">
        <f>MID($A479,M$7,1)</f>
        <v>1</v>
      </c>
      <c r="N479" t="str">
        <f>MID($A479,N$7,1)</f>
        <v>1</v>
      </c>
      <c r="O479" t="str">
        <f>MID($A479,O$7,1)</f>
        <v>1</v>
      </c>
      <c r="P479" t="str">
        <f>MID($A479,P$7,1)</f>
        <v>1</v>
      </c>
    </row>
    <row r="480" spans="1:16">
      <c r="A480" s="2" t="str">
        <f t="shared" si="23"/>
        <v>010000111011</v>
      </c>
      <c r="B480" s="2">
        <f t="shared" si="24"/>
        <v>11</v>
      </c>
      <c r="C480" s="2" t="str">
        <f t="shared" si="25"/>
        <v>0</v>
      </c>
      <c r="D480" s="2">
        <v>10000111011</v>
      </c>
      <c r="E480" t="str">
        <f>MID($A480,E$7,1)</f>
        <v>0</v>
      </c>
      <c r="F480" t="str">
        <f>MID($A480,F$7,1)</f>
        <v>1</v>
      </c>
      <c r="G480" t="str">
        <f>MID($A480,G$7,1)</f>
        <v>0</v>
      </c>
      <c r="H480" t="str">
        <f>MID($A480,H$7,1)</f>
        <v>0</v>
      </c>
      <c r="I480" t="str">
        <f>MID($A480,I$7,1)</f>
        <v>0</v>
      </c>
      <c r="J480" t="str">
        <f>MID($A480,J$7,1)</f>
        <v>0</v>
      </c>
      <c r="K480" t="str">
        <f>MID($A480,K$7,1)</f>
        <v>1</v>
      </c>
      <c r="L480" t="str">
        <f>MID($A480,L$7,1)</f>
        <v>1</v>
      </c>
      <c r="M480" t="str">
        <f>MID($A480,M$7,1)</f>
        <v>1</v>
      </c>
      <c r="N480" t="str">
        <f>MID($A480,N$7,1)</f>
        <v>0</v>
      </c>
      <c r="O480" t="str">
        <f>MID($A480,O$7,1)</f>
        <v>1</v>
      </c>
      <c r="P480" t="str">
        <f>MID($A480,P$7,1)</f>
        <v>1</v>
      </c>
    </row>
    <row r="481" spans="1:16">
      <c r="A481" s="2" t="str">
        <f t="shared" si="23"/>
        <v>111010000111</v>
      </c>
      <c r="B481" s="2">
        <f t="shared" si="24"/>
        <v>12</v>
      </c>
      <c r="C481" s="2" t="str">
        <f t="shared" si="25"/>
        <v/>
      </c>
      <c r="D481" s="2">
        <v>111010000111</v>
      </c>
      <c r="E481" t="str">
        <f>MID($A481,E$7,1)</f>
        <v>1</v>
      </c>
      <c r="F481" t="str">
        <f>MID($A481,F$7,1)</f>
        <v>1</v>
      </c>
      <c r="G481" t="str">
        <f>MID($A481,G$7,1)</f>
        <v>1</v>
      </c>
      <c r="H481" t="str">
        <f>MID($A481,H$7,1)</f>
        <v>0</v>
      </c>
      <c r="I481" t="str">
        <f>MID($A481,I$7,1)</f>
        <v>1</v>
      </c>
      <c r="J481" t="str">
        <f>MID($A481,J$7,1)</f>
        <v>0</v>
      </c>
      <c r="K481" t="str">
        <f>MID($A481,K$7,1)</f>
        <v>0</v>
      </c>
      <c r="L481" t="str">
        <f>MID($A481,L$7,1)</f>
        <v>0</v>
      </c>
      <c r="M481" t="str">
        <f>MID($A481,M$7,1)</f>
        <v>0</v>
      </c>
      <c r="N481" t="str">
        <f>MID($A481,N$7,1)</f>
        <v>1</v>
      </c>
      <c r="O481" t="str">
        <f>MID($A481,O$7,1)</f>
        <v>1</v>
      </c>
      <c r="P481" t="str">
        <f>MID($A481,P$7,1)</f>
        <v>1</v>
      </c>
    </row>
    <row r="482" spans="1:16">
      <c r="A482" s="2" t="str">
        <f t="shared" si="23"/>
        <v>000100111010</v>
      </c>
      <c r="B482" s="2">
        <f t="shared" si="24"/>
        <v>9</v>
      </c>
      <c r="C482" s="2" t="str">
        <f t="shared" si="25"/>
        <v>000</v>
      </c>
      <c r="D482" s="2">
        <v>100111010</v>
      </c>
      <c r="E482" t="str">
        <f>MID($A482,E$7,1)</f>
        <v>0</v>
      </c>
      <c r="F482" t="str">
        <f>MID($A482,F$7,1)</f>
        <v>0</v>
      </c>
      <c r="G482" t="str">
        <f>MID($A482,G$7,1)</f>
        <v>0</v>
      </c>
      <c r="H482" t="str">
        <f>MID($A482,H$7,1)</f>
        <v>1</v>
      </c>
      <c r="I482" t="str">
        <f>MID($A482,I$7,1)</f>
        <v>0</v>
      </c>
      <c r="J482" t="str">
        <f>MID($A482,J$7,1)</f>
        <v>0</v>
      </c>
      <c r="K482" t="str">
        <f>MID($A482,K$7,1)</f>
        <v>1</v>
      </c>
      <c r="L482" t="str">
        <f>MID($A482,L$7,1)</f>
        <v>1</v>
      </c>
      <c r="M482" t="str">
        <f>MID($A482,M$7,1)</f>
        <v>1</v>
      </c>
      <c r="N482" t="str">
        <f>MID($A482,N$7,1)</f>
        <v>0</v>
      </c>
      <c r="O482" t="str">
        <f>MID($A482,O$7,1)</f>
        <v>1</v>
      </c>
      <c r="P482" t="str">
        <f>MID($A482,P$7,1)</f>
        <v>0</v>
      </c>
    </row>
    <row r="483" spans="1:16">
      <c r="A483" s="2" t="str">
        <f t="shared" si="23"/>
        <v>010011000100</v>
      </c>
      <c r="B483" s="2">
        <f t="shared" si="24"/>
        <v>11</v>
      </c>
      <c r="C483" s="2" t="str">
        <f t="shared" si="25"/>
        <v>0</v>
      </c>
      <c r="D483" s="2">
        <v>10011000100</v>
      </c>
      <c r="E483" t="str">
        <f>MID($A483,E$7,1)</f>
        <v>0</v>
      </c>
      <c r="F483" t="str">
        <f>MID($A483,F$7,1)</f>
        <v>1</v>
      </c>
      <c r="G483" t="str">
        <f>MID($A483,G$7,1)</f>
        <v>0</v>
      </c>
      <c r="H483" t="str">
        <f>MID($A483,H$7,1)</f>
        <v>0</v>
      </c>
      <c r="I483" t="str">
        <f>MID($A483,I$7,1)</f>
        <v>1</v>
      </c>
      <c r="J483" t="str">
        <f>MID($A483,J$7,1)</f>
        <v>1</v>
      </c>
      <c r="K483" t="str">
        <f>MID($A483,K$7,1)</f>
        <v>0</v>
      </c>
      <c r="L483" t="str">
        <f>MID($A483,L$7,1)</f>
        <v>0</v>
      </c>
      <c r="M483" t="str">
        <f>MID($A483,M$7,1)</f>
        <v>0</v>
      </c>
      <c r="N483" t="str">
        <f>MID($A483,N$7,1)</f>
        <v>1</v>
      </c>
      <c r="O483" t="str">
        <f>MID($A483,O$7,1)</f>
        <v>0</v>
      </c>
      <c r="P483" t="str">
        <f>MID($A483,P$7,1)</f>
        <v>0</v>
      </c>
    </row>
    <row r="484" spans="1:16">
      <c r="A484" s="2" t="str">
        <f t="shared" si="23"/>
        <v>101010001011</v>
      </c>
      <c r="B484" s="2">
        <f t="shared" si="24"/>
        <v>12</v>
      </c>
      <c r="C484" s="2" t="str">
        <f t="shared" si="25"/>
        <v/>
      </c>
      <c r="D484" s="2">
        <v>101010001011</v>
      </c>
      <c r="E484" t="str">
        <f>MID($A484,E$7,1)</f>
        <v>1</v>
      </c>
      <c r="F484" t="str">
        <f>MID($A484,F$7,1)</f>
        <v>0</v>
      </c>
      <c r="G484" t="str">
        <f>MID($A484,G$7,1)</f>
        <v>1</v>
      </c>
      <c r="H484" t="str">
        <f>MID($A484,H$7,1)</f>
        <v>0</v>
      </c>
      <c r="I484" t="str">
        <f>MID($A484,I$7,1)</f>
        <v>1</v>
      </c>
      <c r="J484" t="str">
        <f>MID($A484,J$7,1)</f>
        <v>0</v>
      </c>
      <c r="K484" t="str">
        <f>MID($A484,K$7,1)</f>
        <v>0</v>
      </c>
      <c r="L484" t="str">
        <f>MID($A484,L$7,1)</f>
        <v>0</v>
      </c>
      <c r="M484" t="str">
        <f>MID($A484,M$7,1)</f>
        <v>1</v>
      </c>
      <c r="N484" t="str">
        <f>MID($A484,N$7,1)</f>
        <v>0</v>
      </c>
      <c r="O484" t="str">
        <f>MID($A484,O$7,1)</f>
        <v>1</v>
      </c>
      <c r="P484" t="str">
        <f>MID($A484,P$7,1)</f>
        <v>1</v>
      </c>
    </row>
    <row r="485" spans="1:16">
      <c r="A485" s="2" t="str">
        <f t="shared" si="23"/>
        <v>010111110110</v>
      </c>
      <c r="B485" s="2">
        <f t="shared" si="24"/>
        <v>11</v>
      </c>
      <c r="C485" s="2" t="str">
        <f t="shared" si="25"/>
        <v>0</v>
      </c>
      <c r="D485" s="2">
        <v>10111110110</v>
      </c>
      <c r="E485" t="str">
        <f>MID($A485,E$7,1)</f>
        <v>0</v>
      </c>
      <c r="F485" t="str">
        <f>MID($A485,F$7,1)</f>
        <v>1</v>
      </c>
      <c r="G485" t="str">
        <f>MID($A485,G$7,1)</f>
        <v>0</v>
      </c>
      <c r="H485" t="str">
        <f>MID($A485,H$7,1)</f>
        <v>1</v>
      </c>
      <c r="I485" t="str">
        <f>MID($A485,I$7,1)</f>
        <v>1</v>
      </c>
      <c r="J485" t="str">
        <f>MID($A485,J$7,1)</f>
        <v>1</v>
      </c>
      <c r="K485" t="str">
        <f>MID($A485,K$7,1)</f>
        <v>1</v>
      </c>
      <c r="L485" t="str">
        <f>MID($A485,L$7,1)</f>
        <v>1</v>
      </c>
      <c r="M485" t="str">
        <f>MID($A485,M$7,1)</f>
        <v>0</v>
      </c>
      <c r="N485" t="str">
        <f>MID($A485,N$7,1)</f>
        <v>1</v>
      </c>
      <c r="O485" t="str">
        <f>MID($A485,O$7,1)</f>
        <v>1</v>
      </c>
      <c r="P485" t="str">
        <f>MID($A485,P$7,1)</f>
        <v>0</v>
      </c>
    </row>
    <row r="486" spans="1:16">
      <c r="A486" s="2" t="str">
        <f t="shared" si="23"/>
        <v>100001100011</v>
      </c>
      <c r="B486" s="2">
        <f t="shared" si="24"/>
        <v>12</v>
      </c>
      <c r="C486" s="2" t="str">
        <f t="shared" si="25"/>
        <v/>
      </c>
      <c r="D486" s="2">
        <v>100001100011</v>
      </c>
      <c r="E486" t="str">
        <f>MID($A486,E$7,1)</f>
        <v>1</v>
      </c>
      <c r="F486" t="str">
        <f>MID($A486,F$7,1)</f>
        <v>0</v>
      </c>
      <c r="G486" t="str">
        <f>MID($A486,G$7,1)</f>
        <v>0</v>
      </c>
      <c r="H486" t="str">
        <f>MID($A486,H$7,1)</f>
        <v>0</v>
      </c>
      <c r="I486" t="str">
        <f>MID($A486,I$7,1)</f>
        <v>0</v>
      </c>
      <c r="J486" t="str">
        <f>MID($A486,J$7,1)</f>
        <v>1</v>
      </c>
      <c r="K486" t="str">
        <f>MID($A486,K$7,1)</f>
        <v>1</v>
      </c>
      <c r="L486" t="str">
        <f>MID($A486,L$7,1)</f>
        <v>0</v>
      </c>
      <c r="M486" t="str">
        <f>MID($A486,M$7,1)</f>
        <v>0</v>
      </c>
      <c r="N486" t="str">
        <f>MID($A486,N$7,1)</f>
        <v>0</v>
      </c>
      <c r="O486" t="str">
        <f>MID($A486,O$7,1)</f>
        <v>1</v>
      </c>
      <c r="P486" t="str">
        <f>MID($A486,P$7,1)</f>
        <v>1</v>
      </c>
    </row>
    <row r="487" spans="1:16">
      <c r="A487" s="2" t="str">
        <f t="shared" si="23"/>
        <v>111001110100</v>
      </c>
      <c r="B487" s="2">
        <f t="shared" si="24"/>
        <v>12</v>
      </c>
      <c r="C487" s="2" t="str">
        <f t="shared" si="25"/>
        <v/>
      </c>
      <c r="D487" s="2">
        <v>111001110100</v>
      </c>
      <c r="E487" t="str">
        <f>MID($A487,E$7,1)</f>
        <v>1</v>
      </c>
      <c r="F487" t="str">
        <f>MID($A487,F$7,1)</f>
        <v>1</v>
      </c>
      <c r="G487" t="str">
        <f>MID($A487,G$7,1)</f>
        <v>1</v>
      </c>
      <c r="H487" t="str">
        <f>MID($A487,H$7,1)</f>
        <v>0</v>
      </c>
      <c r="I487" t="str">
        <f>MID($A487,I$7,1)</f>
        <v>0</v>
      </c>
      <c r="J487" t="str">
        <f>MID($A487,J$7,1)</f>
        <v>1</v>
      </c>
      <c r="K487" t="str">
        <f>MID($A487,K$7,1)</f>
        <v>1</v>
      </c>
      <c r="L487" t="str">
        <f>MID($A487,L$7,1)</f>
        <v>1</v>
      </c>
      <c r="M487" t="str">
        <f>MID($A487,M$7,1)</f>
        <v>0</v>
      </c>
      <c r="N487" t="str">
        <f>MID($A487,N$7,1)</f>
        <v>1</v>
      </c>
      <c r="O487" t="str">
        <f>MID($A487,O$7,1)</f>
        <v>0</v>
      </c>
      <c r="P487" t="str">
        <f>MID($A487,P$7,1)</f>
        <v>0</v>
      </c>
    </row>
    <row r="488" spans="1:16">
      <c r="A488" s="2" t="str">
        <f t="shared" si="23"/>
        <v>011000100101</v>
      </c>
      <c r="B488" s="2">
        <f t="shared" si="24"/>
        <v>11</v>
      </c>
      <c r="C488" s="2" t="str">
        <f t="shared" si="25"/>
        <v>0</v>
      </c>
      <c r="D488" s="2">
        <v>11000100101</v>
      </c>
      <c r="E488" t="str">
        <f>MID($A488,E$7,1)</f>
        <v>0</v>
      </c>
      <c r="F488" t="str">
        <f>MID($A488,F$7,1)</f>
        <v>1</v>
      </c>
      <c r="G488" t="str">
        <f>MID($A488,G$7,1)</f>
        <v>1</v>
      </c>
      <c r="H488" t="str">
        <f>MID($A488,H$7,1)</f>
        <v>0</v>
      </c>
      <c r="I488" t="str">
        <f>MID($A488,I$7,1)</f>
        <v>0</v>
      </c>
      <c r="J488" t="str">
        <f>MID($A488,J$7,1)</f>
        <v>0</v>
      </c>
      <c r="K488" t="str">
        <f>MID($A488,K$7,1)</f>
        <v>1</v>
      </c>
      <c r="L488" t="str">
        <f>MID($A488,L$7,1)</f>
        <v>0</v>
      </c>
      <c r="M488" t="str">
        <f>MID($A488,M$7,1)</f>
        <v>0</v>
      </c>
      <c r="N488" t="str">
        <f>MID($A488,N$7,1)</f>
        <v>1</v>
      </c>
      <c r="O488" t="str">
        <f>MID($A488,O$7,1)</f>
        <v>0</v>
      </c>
      <c r="P488" t="str">
        <f>MID($A488,P$7,1)</f>
        <v>1</v>
      </c>
    </row>
    <row r="489" spans="1:16">
      <c r="A489" s="2" t="str">
        <f t="shared" si="23"/>
        <v>000011111111</v>
      </c>
      <c r="B489" s="2">
        <f t="shared" si="24"/>
        <v>8</v>
      </c>
      <c r="C489" s="2" t="str">
        <f t="shared" si="25"/>
        <v>0000</v>
      </c>
      <c r="D489" s="2">
        <v>11111111</v>
      </c>
      <c r="E489" t="str">
        <f>MID($A489,E$7,1)</f>
        <v>0</v>
      </c>
      <c r="F489" t="str">
        <f>MID($A489,F$7,1)</f>
        <v>0</v>
      </c>
      <c r="G489" t="str">
        <f>MID($A489,G$7,1)</f>
        <v>0</v>
      </c>
      <c r="H489" t="str">
        <f>MID($A489,H$7,1)</f>
        <v>0</v>
      </c>
      <c r="I489" t="str">
        <f>MID($A489,I$7,1)</f>
        <v>1</v>
      </c>
      <c r="J489" t="str">
        <f>MID($A489,J$7,1)</f>
        <v>1</v>
      </c>
      <c r="K489" t="str">
        <f>MID($A489,K$7,1)</f>
        <v>1</v>
      </c>
      <c r="L489" t="str">
        <f>MID($A489,L$7,1)</f>
        <v>1</v>
      </c>
      <c r="M489" t="str">
        <f>MID($A489,M$7,1)</f>
        <v>1</v>
      </c>
      <c r="N489" t="str">
        <f>MID($A489,N$7,1)</f>
        <v>1</v>
      </c>
      <c r="O489" t="str">
        <f>MID($A489,O$7,1)</f>
        <v>1</v>
      </c>
      <c r="P489" t="str">
        <f>MID($A489,P$7,1)</f>
        <v>1</v>
      </c>
    </row>
    <row r="490" spans="1:16">
      <c r="A490" s="2" t="str">
        <f t="shared" si="23"/>
        <v>100101010111</v>
      </c>
      <c r="B490" s="2">
        <f t="shared" si="24"/>
        <v>12</v>
      </c>
      <c r="C490" s="2" t="str">
        <f t="shared" si="25"/>
        <v/>
      </c>
      <c r="D490" s="2">
        <v>100101010111</v>
      </c>
      <c r="E490" t="str">
        <f>MID($A490,E$7,1)</f>
        <v>1</v>
      </c>
      <c r="F490" t="str">
        <f>MID($A490,F$7,1)</f>
        <v>0</v>
      </c>
      <c r="G490" t="str">
        <f>MID($A490,G$7,1)</f>
        <v>0</v>
      </c>
      <c r="H490" t="str">
        <f>MID($A490,H$7,1)</f>
        <v>1</v>
      </c>
      <c r="I490" t="str">
        <f>MID($A490,I$7,1)</f>
        <v>0</v>
      </c>
      <c r="J490" t="str">
        <f>MID($A490,J$7,1)</f>
        <v>1</v>
      </c>
      <c r="K490" t="str">
        <f>MID($A490,K$7,1)</f>
        <v>0</v>
      </c>
      <c r="L490" t="str">
        <f>MID($A490,L$7,1)</f>
        <v>1</v>
      </c>
      <c r="M490" t="str">
        <f>MID($A490,M$7,1)</f>
        <v>0</v>
      </c>
      <c r="N490" t="str">
        <f>MID($A490,N$7,1)</f>
        <v>1</v>
      </c>
      <c r="O490" t="str">
        <f>MID($A490,O$7,1)</f>
        <v>1</v>
      </c>
      <c r="P490" t="str">
        <f>MID($A490,P$7,1)</f>
        <v>1</v>
      </c>
    </row>
    <row r="491" spans="1:16">
      <c r="A491" s="2" t="str">
        <f t="shared" si="23"/>
        <v>011000000110</v>
      </c>
      <c r="B491" s="2">
        <f t="shared" si="24"/>
        <v>11</v>
      </c>
      <c r="C491" s="2" t="str">
        <f t="shared" si="25"/>
        <v>0</v>
      </c>
      <c r="D491" s="2">
        <v>11000000110</v>
      </c>
      <c r="E491" t="str">
        <f>MID($A491,E$7,1)</f>
        <v>0</v>
      </c>
      <c r="F491" t="str">
        <f>MID($A491,F$7,1)</f>
        <v>1</v>
      </c>
      <c r="G491" t="str">
        <f>MID($A491,G$7,1)</f>
        <v>1</v>
      </c>
      <c r="H491" t="str">
        <f>MID($A491,H$7,1)</f>
        <v>0</v>
      </c>
      <c r="I491" t="str">
        <f>MID($A491,I$7,1)</f>
        <v>0</v>
      </c>
      <c r="J491" t="str">
        <f>MID($A491,J$7,1)</f>
        <v>0</v>
      </c>
      <c r="K491" t="str">
        <f>MID($A491,K$7,1)</f>
        <v>0</v>
      </c>
      <c r="L491" t="str">
        <f>MID($A491,L$7,1)</f>
        <v>0</v>
      </c>
      <c r="M491" t="str">
        <f>MID($A491,M$7,1)</f>
        <v>0</v>
      </c>
      <c r="N491" t="str">
        <f>MID($A491,N$7,1)</f>
        <v>1</v>
      </c>
      <c r="O491" t="str">
        <f>MID($A491,O$7,1)</f>
        <v>1</v>
      </c>
      <c r="P491" t="str">
        <f>MID($A491,P$7,1)</f>
        <v>0</v>
      </c>
    </row>
    <row r="492" spans="1:16">
      <c r="A492" s="2" t="str">
        <f t="shared" si="23"/>
        <v>001011001000</v>
      </c>
      <c r="B492" s="2">
        <f t="shared" si="24"/>
        <v>10</v>
      </c>
      <c r="C492" s="2" t="str">
        <f t="shared" si="25"/>
        <v>00</v>
      </c>
      <c r="D492" s="2">
        <v>1011001000</v>
      </c>
      <c r="E492" t="str">
        <f>MID($A492,E$7,1)</f>
        <v>0</v>
      </c>
      <c r="F492" t="str">
        <f>MID($A492,F$7,1)</f>
        <v>0</v>
      </c>
      <c r="G492" t="str">
        <f>MID($A492,G$7,1)</f>
        <v>1</v>
      </c>
      <c r="H492" t="str">
        <f>MID($A492,H$7,1)</f>
        <v>0</v>
      </c>
      <c r="I492" t="str">
        <f>MID($A492,I$7,1)</f>
        <v>1</v>
      </c>
      <c r="J492" t="str">
        <f>MID($A492,J$7,1)</f>
        <v>1</v>
      </c>
      <c r="K492" t="str">
        <f>MID($A492,K$7,1)</f>
        <v>0</v>
      </c>
      <c r="L492" t="str">
        <f>MID($A492,L$7,1)</f>
        <v>0</v>
      </c>
      <c r="M492" t="str">
        <f>MID($A492,M$7,1)</f>
        <v>1</v>
      </c>
      <c r="N492" t="str">
        <f>MID($A492,N$7,1)</f>
        <v>0</v>
      </c>
      <c r="O492" t="str">
        <f>MID($A492,O$7,1)</f>
        <v>0</v>
      </c>
      <c r="P492" t="str">
        <f>MID($A492,P$7,1)</f>
        <v>0</v>
      </c>
    </row>
    <row r="493" spans="1:16">
      <c r="A493" s="2" t="str">
        <f t="shared" si="23"/>
        <v>011100000000</v>
      </c>
      <c r="B493" s="2">
        <f t="shared" si="24"/>
        <v>11</v>
      </c>
      <c r="C493" s="2" t="str">
        <f t="shared" si="25"/>
        <v>0</v>
      </c>
      <c r="D493" s="2">
        <v>11100000000</v>
      </c>
      <c r="E493" t="str">
        <f>MID($A493,E$7,1)</f>
        <v>0</v>
      </c>
      <c r="F493" t="str">
        <f>MID($A493,F$7,1)</f>
        <v>1</v>
      </c>
      <c r="G493" t="str">
        <f>MID($A493,G$7,1)</f>
        <v>1</v>
      </c>
      <c r="H493" t="str">
        <f>MID($A493,H$7,1)</f>
        <v>1</v>
      </c>
      <c r="I493" t="str">
        <f>MID($A493,I$7,1)</f>
        <v>0</v>
      </c>
      <c r="J493" t="str">
        <f>MID($A493,J$7,1)</f>
        <v>0</v>
      </c>
      <c r="K493" t="str">
        <f>MID($A493,K$7,1)</f>
        <v>0</v>
      </c>
      <c r="L493" t="str">
        <f>MID($A493,L$7,1)</f>
        <v>0</v>
      </c>
      <c r="M493" t="str">
        <f>MID($A493,M$7,1)</f>
        <v>0</v>
      </c>
      <c r="N493" t="str">
        <f>MID($A493,N$7,1)</f>
        <v>0</v>
      </c>
      <c r="O493" t="str">
        <f>MID($A493,O$7,1)</f>
        <v>0</v>
      </c>
      <c r="P493" t="str">
        <f>MID($A493,P$7,1)</f>
        <v>0</v>
      </c>
    </row>
    <row r="494" spans="1:16">
      <c r="A494" s="2" t="str">
        <f t="shared" si="23"/>
        <v>011110011100</v>
      </c>
      <c r="B494" s="2">
        <f t="shared" si="24"/>
        <v>11</v>
      </c>
      <c r="C494" s="2" t="str">
        <f t="shared" si="25"/>
        <v>0</v>
      </c>
      <c r="D494" s="2">
        <v>11110011100</v>
      </c>
      <c r="E494" t="str">
        <f>MID($A494,E$7,1)</f>
        <v>0</v>
      </c>
      <c r="F494" t="str">
        <f>MID($A494,F$7,1)</f>
        <v>1</v>
      </c>
      <c r="G494" t="str">
        <f>MID($A494,G$7,1)</f>
        <v>1</v>
      </c>
      <c r="H494" t="str">
        <f>MID($A494,H$7,1)</f>
        <v>1</v>
      </c>
      <c r="I494" t="str">
        <f>MID($A494,I$7,1)</f>
        <v>1</v>
      </c>
      <c r="J494" t="str">
        <f>MID($A494,J$7,1)</f>
        <v>0</v>
      </c>
      <c r="K494" t="str">
        <f>MID($A494,K$7,1)</f>
        <v>0</v>
      </c>
      <c r="L494" t="str">
        <f>MID($A494,L$7,1)</f>
        <v>1</v>
      </c>
      <c r="M494" t="str">
        <f>MID($A494,M$7,1)</f>
        <v>1</v>
      </c>
      <c r="N494" t="str">
        <f>MID($A494,N$7,1)</f>
        <v>1</v>
      </c>
      <c r="O494" t="str">
        <f>MID($A494,O$7,1)</f>
        <v>0</v>
      </c>
      <c r="P494" t="str">
        <f>MID($A494,P$7,1)</f>
        <v>0</v>
      </c>
    </row>
    <row r="495" spans="1:16">
      <c r="A495" s="2" t="str">
        <f t="shared" si="23"/>
        <v>100101001001</v>
      </c>
      <c r="B495" s="2">
        <f t="shared" si="24"/>
        <v>12</v>
      </c>
      <c r="C495" s="2" t="str">
        <f t="shared" si="25"/>
        <v/>
      </c>
      <c r="D495" s="2">
        <v>100101001001</v>
      </c>
      <c r="E495" t="str">
        <f>MID($A495,E$7,1)</f>
        <v>1</v>
      </c>
      <c r="F495" t="str">
        <f>MID($A495,F$7,1)</f>
        <v>0</v>
      </c>
      <c r="G495" t="str">
        <f>MID($A495,G$7,1)</f>
        <v>0</v>
      </c>
      <c r="H495" t="str">
        <f>MID($A495,H$7,1)</f>
        <v>1</v>
      </c>
      <c r="I495" t="str">
        <f>MID($A495,I$7,1)</f>
        <v>0</v>
      </c>
      <c r="J495" t="str">
        <f>MID($A495,J$7,1)</f>
        <v>1</v>
      </c>
      <c r="K495" t="str">
        <f>MID($A495,K$7,1)</f>
        <v>0</v>
      </c>
      <c r="L495" t="str">
        <f>MID($A495,L$7,1)</f>
        <v>0</v>
      </c>
      <c r="M495" t="str">
        <f>MID($A495,M$7,1)</f>
        <v>1</v>
      </c>
      <c r="N495" t="str">
        <f>MID($A495,N$7,1)</f>
        <v>0</v>
      </c>
      <c r="O495" t="str">
        <f>MID($A495,O$7,1)</f>
        <v>0</v>
      </c>
      <c r="P495" t="str">
        <f>MID($A495,P$7,1)</f>
        <v>1</v>
      </c>
    </row>
    <row r="496" spans="1:16">
      <c r="A496" s="2" t="str">
        <f t="shared" si="23"/>
        <v>000001110000</v>
      </c>
      <c r="B496" s="2">
        <f t="shared" si="24"/>
        <v>7</v>
      </c>
      <c r="C496" s="2" t="str">
        <f t="shared" si="25"/>
        <v>00000</v>
      </c>
      <c r="D496" s="2">
        <v>1110000</v>
      </c>
      <c r="E496" t="str">
        <f>MID($A496,E$7,1)</f>
        <v>0</v>
      </c>
      <c r="F496" t="str">
        <f>MID($A496,F$7,1)</f>
        <v>0</v>
      </c>
      <c r="G496" t="str">
        <f>MID($A496,G$7,1)</f>
        <v>0</v>
      </c>
      <c r="H496" t="str">
        <f>MID($A496,H$7,1)</f>
        <v>0</v>
      </c>
      <c r="I496" t="str">
        <f>MID($A496,I$7,1)</f>
        <v>0</v>
      </c>
      <c r="J496" t="str">
        <f>MID($A496,J$7,1)</f>
        <v>1</v>
      </c>
      <c r="K496" t="str">
        <f>MID($A496,K$7,1)</f>
        <v>1</v>
      </c>
      <c r="L496" t="str">
        <f>MID($A496,L$7,1)</f>
        <v>1</v>
      </c>
      <c r="M496" t="str">
        <f>MID($A496,M$7,1)</f>
        <v>0</v>
      </c>
      <c r="N496" t="str">
        <f>MID($A496,N$7,1)</f>
        <v>0</v>
      </c>
      <c r="O496" t="str">
        <f>MID($A496,O$7,1)</f>
        <v>0</v>
      </c>
      <c r="P496" t="str">
        <f>MID($A496,P$7,1)</f>
        <v>0</v>
      </c>
    </row>
    <row r="497" spans="1:16">
      <c r="A497" s="2" t="str">
        <f t="shared" si="23"/>
        <v>010110011110</v>
      </c>
      <c r="B497" s="2">
        <f t="shared" si="24"/>
        <v>11</v>
      </c>
      <c r="C497" s="2" t="str">
        <f t="shared" si="25"/>
        <v>0</v>
      </c>
      <c r="D497" s="2">
        <v>10110011110</v>
      </c>
      <c r="E497" t="str">
        <f>MID($A497,E$7,1)</f>
        <v>0</v>
      </c>
      <c r="F497" t="str">
        <f>MID($A497,F$7,1)</f>
        <v>1</v>
      </c>
      <c r="G497" t="str">
        <f>MID($A497,G$7,1)</f>
        <v>0</v>
      </c>
      <c r="H497" t="str">
        <f>MID($A497,H$7,1)</f>
        <v>1</v>
      </c>
      <c r="I497" t="str">
        <f>MID($A497,I$7,1)</f>
        <v>1</v>
      </c>
      <c r="J497" t="str">
        <f>MID($A497,J$7,1)</f>
        <v>0</v>
      </c>
      <c r="K497" t="str">
        <f>MID($A497,K$7,1)</f>
        <v>0</v>
      </c>
      <c r="L497" t="str">
        <f>MID($A497,L$7,1)</f>
        <v>1</v>
      </c>
      <c r="M497" t="str">
        <f>MID($A497,M$7,1)</f>
        <v>1</v>
      </c>
      <c r="N497" t="str">
        <f>MID($A497,N$7,1)</f>
        <v>1</v>
      </c>
      <c r="O497" t="str">
        <f>MID($A497,O$7,1)</f>
        <v>1</v>
      </c>
      <c r="P497" t="str">
        <f>MID($A497,P$7,1)</f>
        <v>0</v>
      </c>
    </row>
    <row r="498" spans="1:16">
      <c r="A498" s="2" t="str">
        <f t="shared" si="23"/>
        <v>001111000101</v>
      </c>
      <c r="B498" s="2">
        <f t="shared" si="24"/>
        <v>10</v>
      </c>
      <c r="C498" s="2" t="str">
        <f t="shared" si="25"/>
        <v>00</v>
      </c>
      <c r="D498" s="2">
        <v>1111000101</v>
      </c>
      <c r="E498" t="str">
        <f>MID($A498,E$7,1)</f>
        <v>0</v>
      </c>
      <c r="F498" t="str">
        <f>MID($A498,F$7,1)</f>
        <v>0</v>
      </c>
      <c r="G498" t="str">
        <f>MID($A498,G$7,1)</f>
        <v>1</v>
      </c>
      <c r="H498" t="str">
        <f>MID($A498,H$7,1)</f>
        <v>1</v>
      </c>
      <c r="I498" t="str">
        <f>MID($A498,I$7,1)</f>
        <v>1</v>
      </c>
      <c r="J498" t="str">
        <f>MID($A498,J$7,1)</f>
        <v>1</v>
      </c>
      <c r="K498" t="str">
        <f>MID($A498,K$7,1)</f>
        <v>0</v>
      </c>
      <c r="L498" t="str">
        <f>MID($A498,L$7,1)</f>
        <v>0</v>
      </c>
      <c r="M498" t="str">
        <f>MID($A498,M$7,1)</f>
        <v>0</v>
      </c>
      <c r="N498" t="str">
        <f>MID($A498,N$7,1)</f>
        <v>1</v>
      </c>
      <c r="O498" t="str">
        <f>MID($A498,O$7,1)</f>
        <v>0</v>
      </c>
      <c r="P498" t="str">
        <f>MID($A498,P$7,1)</f>
        <v>1</v>
      </c>
    </row>
    <row r="499" spans="1:16">
      <c r="A499" s="2" t="str">
        <f t="shared" si="23"/>
        <v>100101110001</v>
      </c>
      <c r="B499" s="2">
        <f t="shared" si="24"/>
        <v>12</v>
      </c>
      <c r="C499" s="2" t="str">
        <f t="shared" si="25"/>
        <v/>
      </c>
      <c r="D499" s="2">
        <v>100101110001</v>
      </c>
      <c r="E499" t="str">
        <f>MID($A499,E$7,1)</f>
        <v>1</v>
      </c>
      <c r="F499" t="str">
        <f>MID($A499,F$7,1)</f>
        <v>0</v>
      </c>
      <c r="G499" t="str">
        <f>MID($A499,G$7,1)</f>
        <v>0</v>
      </c>
      <c r="H499" t="str">
        <f>MID($A499,H$7,1)</f>
        <v>1</v>
      </c>
      <c r="I499" t="str">
        <f>MID($A499,I$7,1)</f>
        <v>0</v>
      </c>
      <c r="J499" t="str">
        <f>MID($A499,J$7,1)</f>
        <v>1</v>
      </c>
      <c r="K499" t="str">
        <f>MID($A499,K$7,1)</f>
        <v>1</v>
      </c>
      <c r="L499" t="str">
        <f>MID($A499,L$7,1)</f>
        <v>1</v>
      </c>
      <c r="M499" t="str">
        <f>MID($A499,M$7,1)</f>
        <v>0</v>
      </c>
      <c r="N499" t="str">
        <f>MID($A499,N$7,1)</f>
        <v>0</v>
      </c>
      <c r="O499" t="str">
        <f>MID($A499,O$7,1)</f>
        <v>0</v>
      </c>
      <c r="P499" t="str">
        <f>MID($A499,P$7,1)</f>
        <v>1</v>
      </c>
    </row>
    <row r="500" spans="1:16">
      <c r="A500" s="2" t="str">
        <f t="shared" si="23"/>
        <v>110111100111</v>
      </c>
      <c r="B500" s="2">
        <f t="shared" si="24"/>
        <v>12</v>
      </c>
      <c r="C500" s="2" t="str">
        <f t="shared" si="25"/>
        <v/>
      </c>
      <c r="D500" s="2">
        <v>110111100111</v>
      </c>
      <c r="E500" t="str">
        <f>MID($A500,E$7,1)</f>
        <v>1</v>
      </c>
      <c r="F500" t="str">
        <f>MID($A500,F$7,1)</f>
        <v>1</v>
      </c>
      <c r="G500" t="str">
        <f>MID($A500,G$7,1)</f>
        <v>0</v>
      </c>
      <c r="H500" t="str">
        <f>MID($A500,H$7,1)</f>
        <v>1</v>
      </c>
      <c r="I500" t="str">
        <f>MID($A500,I$7,1)</f>
        <v>1</v>
      </c>
      <c r="J500" t="str">
        <f>MID($A500,J$7,1)</f>
        <v>1</v>
      </c>
      <c r="K500" t="str">
        <f>MID($A500,K$7,1)</f>
        <v>1</v>
      </c>
      <c r="L500" t="str">
        <f>MID($A500,L$7,1)</f>
        <v>0</v>
      </c>
      <c r="M500" t="str">
        <f>MID($A500,M$7,1)</f>
        <v>0</v>
      </c>
      <c r="N500" t="str">
        <f>MID($A500,N$7,1)</f>
        <v>1</v>
      </c>
      <c r="O500" t="str">
        <f>MID($A500,O$7,1)</f>
        <v>1</v>
      </c>
      <c r="P500" t="str">
        <f>MID($A500,P$7,1)</f>
        <v>1</v>
      </c>
    </row>
    <row r="501" spans="1:16">
      <c r="A501" s="2" t="str">
        <f t="shared" si="23"/>
        <v>001010010000</v>
      </c>
      <c r="B501" s="2">
        <f t="shared" si="24"/>
        <v>10</v>
      </c>
      <c r="C501" s="2" t="str">
        <f t="shared" si="25"/>
        <v>00</v>
      </c>
      <c r="D501" s="2">
        <v>1010010000</v>
      </c>
      <c r="E501" t="str">
        <f>MID($A501,E$7,1)</f>
        <v>0</v>
      </c>
      <c r="F501" t="str">
        <f>MID($A501,F$7,1)</f>
        <v>0</v>
      </c>
      <c r="G501" t="str">
        <f>MID($A501,G$7,1)</f>
        <v>1</v>
      </c>
      <c r="H501" t="str">
        <f>MID($A501,H$7,1)</f>
        <v>0</v>
      </c>
      <c r="I501" t="str">
        <f>MID($A501,I$7,1)</f>
        <v>1</v>
      </c>
      <c r="J501" t="str">
        <f>MID($A501,J$7,1)</f>
        <v>0</v>
      </c>
      <c r="K501" t="str">
        <f>MID($A501,K$7,1)</f>
        <v>0</v>
      </c>
      <c r="L501" t="str">
        <f>MID($A501,L$7,1)</f>
        <v>1</v>
      </c>
      <c r="M501" t="str">
        <f>MID($A501,M$7,1)</f>
        <v>0</v>
      </c>
      <c r="N501" t="str">
        <f>MID($A501,N$7,1)</f>
        <v>0</v>
      </c>
      <c r="O501" t="str">
        <f>MID($A501,O$7,1)</f>
        <v>0</v>
      </c>
      <c r="P501" t="str">
        <f>MID($A501,P$7,1)</f>
        <v>0</v>
      </c>
    </row>
    <row r="502" spans="1:16">
      <c r="A502" s="2" t="str">
        <f t="shared" si="23"/>
        <v>110011101011</v>
      </c>
      <c r="B502" s="2">
        <f t="shared" si="24"/>
        <v>12</v>
      </c>
      <c r="C502" s="2" t="str">
        <f t="shared" si="25"/>
        <v/>
      </c>
      <c r="D502" s="2">
        <v>110011101011</v>
      </c>
      <c r="E502" t="str">
        <f>MID($A502,E$7,1)</f>
        <v>1</v>
      </c>
      <c r="F502" t="str">
        <f>MID($A502,F$7,1)</f>
        <v>1</v>
      </c>
      <c r="G502" t="str">
        <f>MID($A502,G$7,1)</f>
        <v>0</v>
      </c>
      <c r="H502" t="str">
        <f>MID($A502,H$7,1)</f>
        <v>0</v>
      </c>
      <c r="I502" t="str">
        <f>MID($A502,I$7,1)</f>
        <v>1</v>
      </c>
      <c r="J502" t="str">
        <f>MID($A502,J$7,1)</f>
        <v>1</v>
      </c>
      <c r="K502" t="str">
        <f>MID($A502,K$7,1)</f>
        <v>1</v>
      </c>
      <c r="L502" t="str">
        <f>MID($A502,L$7,1)</f>
        <v>0</v>
      </c>
      <c r="M502" t="str">
        <f>MID($A502,M$7,1)</f>
        <v>1</v>
      </c>
      <c r="N502" t="str">
        <f>MID($A502,N$7,1)</f>
        <v>0</v>
      </c>
      <c r="O502" t="str">
        <f>MID($A502,O$7,1)</f>
        <v>1</v>
      </c>
      <c r="P502" t="str">
        <f>MID($A502,P$7,1)</f>
        <v>1</v>
      </c>
    </row>
    <row r="503" spans="1:16">
      <c r="A503" s="2" t="str">
        <f t="shared" si="23"/>
        <v>011111001011</v>
      </c>
      <c r="B503" s="2">
        <f t="shared" si="24"/>
        <v>11</v>
      </c>
      <c r="C503" s="2" t="str">
        <f t="shared" si="25"/>
        <v>0</v>
      </c>
      <c r="D503" s="2">
        <v>11111001011</v>
      </c>
      <c r="E503" t="str">
        <f>MID($A503,E$7,1)</f>
        <v>0</v>
      </c>
      <c r="F503" t="str">
        <f>MID($A503,F$7,1)</f>
        <v>1</v>
      </c>
      <c r="G503" t="str">
        <f>MID($A503,G$7,1)</f>
        <v>1</v>
      </c>
      <c r="H503" t="str">
        <f>MID($A503,H$7,1)</f>
        <v>1</v>
      </c>
      <c r="I503" t="str">
        <f>MID($A503,I$7,1)</f>
        <v>1</v>
      </c>
      <c r="J503" t="str">
        <f>MID($A503,J$7,1)</f>
        <v>1</v>
      </c>
      <c r="K503" t="str">
        <f>MID($A503,K$7,1)</f>
        <v>0</v>
      </c>
      <c r="L503" t="str">
        <f>MID($A503,L$7,1)</f>
        <v>0</v>
      </c>
      <c r="M503" t="str">
        <f>MID($A503,M$7,1)</f>
        <v>1</v>
      </c>
      <c r="N503" t="str">
        <f>MID($A503,N$7,1)</f>
        <v>0</v>
      </c>
      <c r="O503" t="str">
        <f>MID($A503,O$7,1)</f>
        <v>1</v>
      </c>
      <c r="P503" t="str">
        <f>MID($A503,P$7,1)</f>
        <v>1</v>
      </c>
    </row>
    <row r="504" spans="1:16">
      <c r="A504" s="2" t="str">
        <f t="shared" si="23"/>
        <v>011010110000</v>
      </c>
      <c r="B504" s="2">
        <f t="shared" si="24"/>
        <v>11</v>
      </c>
      <c r="C504" s="2" t="str">
        <f t="shared" si="25"/>
        <v>0</v>
      </c>
      <c r="D504" s="2">
        <v>11010110000</v>
      </c>
      <c r="E504" t="str">
        <f>MID($A504,E$7,1)</f>
        <v>0</v>
      </c>
      <c r="F504" t="str">
        <f>MID($A504,F$7,1)</f>
        <v>1</v>
      </c>
      <c r="G504" t="str">
        <f>MID($A504,G$7,1)</f>
        <v>1</v>
      </c>
      <c r="H504" t="str">
        <f>MID($A504,H$7,1)</f>
        <v>0</v>
      </c>
      <c r="I504" t="str">
        <f>MID($A504,I$7,1)</f>
        <v>1</v>
      </c>
      <c r="J504" t="str">
        <f>MID($A504,J$7,1)</f>
        <v>0</v>
      </c>
      <c r="K504" t="str">
        <f>MID($A504,K$7,1)</f>
        <v>1</v>
      </c>
      <c r="L504" t="str">
        <f>MID($A504,L$7,1)</f>
        <v>1</v>
      </c>
      <c r="M504" t="str">
        <f>MID($A504,M$7,1)</f>
        <v>0</v>
      </c>
      <c r="N504" t="str">
        <f>MID($A504,N$7,1)</f>
        <v>0</v>
      </c>
      <c r="O504" t="str">
        <f>MID($A504,O$7,1)</f>
        <v>0</v>
      </c>
      <c r="P504" t="str">
        <f>MID($A504,P$7,1)</f>
        <v>0</v>
      </c>
    </row>
    <row r="505" spans="1:16">
      <c r="A505" s="2" t="str">
        <f t="shared" si="23"/>
        <v>011011010110</v>
      </c>
      <c r="B505" s="2">
        <f t="shared" si="24"/>
        <v>11</v>
      </c>
      <c r="C505" s="2" t="str">
        <f t="shared" si="25"/>
        <v>0</v>
      </c>
      <c r="D505" s="2">
        <v>11011010110</v>
      </c>
      <c r="E505" t="str">
        <f>MID($A505,E$7,1)</f>
        <v>0</v>
      </c>
      <c r="F505" t="str">
        <f>MID($A505,F$7,1)</f>
        <v>1</v>
      </c>
      <c r="G505" t="str">
        <f>MID($A505,G$7,1)</f>
        <v>1</v>
      </c>
      <c r="H505" t="str">
        <f>MID($A505,H$7,1)</f>
        <v>0</v>
      </c>
      <c r="I505" t="str">
        <f>MID($A505,I$7,1)</f>
        <v>1</v>
      </c>
      <c r="J505" t="str">
        <f>MID($A505,J$7,1)</f>
        <v>1</v>
      </c>
      <c r="K505" t="str">
        <f>MID($A505,K$7,1)</f>
        <v>0</v>
      </c>
      <c r="L505" t="str">
        <f>MID($A505,L$7,1)</f>
        <v>1</v>
      </c>
      <c r="M505" t="str">
        <f>MID($A505,M$7,1)</f>
        <v>0</v>
      </c>
      <c r="N505" t="str">
        <f>MID($A505,N$7,1)</f>
        <v>1</v>
      </c>
      <c r="O505" t="str">
        <f>MID($A505,O$7,1)</f>
        <v>1</v>
      </c>
      <c r="P505" t="str">
        <f>MID($A505,P$7,1)</f>
        <v>0</v>
      </c>
    </row>
    <row r="506" spans="1:16">
      <c r="A506" s="2" t="str">
        <f t="shared" si="23"/>
        <v>000111100011</v>
      </c>
      <c r="B506" s="2">
        <f t="shared" si="24"/>
        <v>9</v>
      </c>
      <c r="C506" s="2" t="str">
        <f t="shared" si="25"/>
        <v>000</v>
      </c>
      <c r="D506" s="2">
        <v>111100011</v>
      </c>
      <c r="E506" t="str">
        <f>MID($A506,E$7,1)</f>
        <v>0</v>
      </c>
      <c r="F506" t="str">
        <f>MID($A506,F$7,1)</f>
        <v>0</v>
      </c>
      <c r="G506" t="str">
        <f>MID($A506,G$7,1)</f>
        <v>0</v>
      </c>
      <c r="H506" t="str">
        <f>MID($A506,H$7,1)</f>
        <v>1</v>
      </c>
      <c r="I506" t="str">
        <f>MID($A506,I$7,1)</f>
        <v>1</v>
      </c>
      <c r="J506" t="str">
        <f>MID($A506,J$7,1)</f>
        <v>1</v>
      </c>
      <c r="K506" t="str">
        <f>MID($A506,K$7,1)</f>
        <v>1</v>
      </c>
      <c r="L506" t="str">
        <f>MID($A506,L$7,1)</f>
        <v>0</v>
      </c>
      <c r="M506" t="str">
        <f>MID($A506,M$7,1)</f>
        <v>0</v>
      </c>
      <c r="N506" t="str">
        <f>MID($A506,N$7,1)</f>
        <v>0</v>
      </c>
      <c r="O506" t="str">
        <f>MID($A506,O$7,1)</f>
        <v>1</v>
      </c>
      <c r="P506" t="str">
        <f>MID($A506,P$7,1)</f>
        <v>1</v>
      </c>
    </row>
    <row r="507" spans="1:16">
      <c r="A507" s="2" t="str">
        <f t="shared" si="23"/>
        <v>110000001010</v>
      </c>
      <c r="B507" s="2">
        <f t="shared" si="24"/>
        <v>12</v>
      </c>
      <c r="C507" s="2" t="str">
        <f t="shared" si="25"/>
        <v/>
      </c>
      <c r="D507" s="2">
        <v>110000001010</v>
      </c>
      <c r="E507" t="str">
        <f>MID($A507,E$7,1)</f>
        <v>1</v>
      </c>
      <c r="F507" t="str">
        <f>MID($A507,F$7,1)</f>
        <v>1</v>
      </c>
      <c r="G507" t="str">
        <f>MID($A507,G$7,1)</f>
        <v>0</v>
      </c>
      <c r="H507" t="str">
        <f>MID($A507,H$7,1)</f>
        <v>0</v>
      </c>
      <c r="I507" t="str">
        <f>MID($A507,I$7,1)</f>
        <v>0</v>
      </c>
      <c r="J507" t="str">
        <f>MID($A507,J$7,1)</f>
        <v>0</v>
      </c>
      <c r="K507" t="str">
        <f>MID($A507,K$7,1)</f>
        <v>0</v>
      </c>
      <c r="L507" t="str">
        <f>MID($A507,L$7,1)</f>
        <v>0</v>
      </c>
      <c r="M507" t="str">
        <f>MID($A507,M$7,1)</f>
        <v>1</v>
      </c>
      <c r="N507" t="str">
        <f>MID($A507,N$7,1)</f>
        <v>0</v>
      </c>
      <c r="O507" t="str">
        <f>MID($A507,O$7,1)</f>
        <v>1</v>
      </c>
      <c r="P507" t="str">
        <f>MID($A507,P$7,1)</f>
        <v>0</v>
      </c>
    </row>
    <row r="508" spans="1:16">
      <c r="A508" s="2" t="str">
        <f t="shared" si="23"/>
        <v>000010111101</v>
      </c>
      <c r="B508" s="2">
        <f t="shared" si="24"/>
        <v>8</v>
      </c>
      <c r="C508" s="2" t="str">
        <f t="shared" si="25"/>
        <v>0000</v>
      </c>
      <c r="D508" s="2">
        <v>10111101</v>
      </c>
      <c r="E508" t="str">
        <f>MID($A508,E$7,1)</f>
        <v>0</v>
      </c>
      <c r="F508" t="str">
        <f>MID($A508,F$7,1)</f>
        <v>0</v>
      </c>
      <c r="G508" t="str">
        <f>MID($A508,G$7,1)</f>
        <v>0</v>
      </c>
      <c r="H508" t="str">
        <f>MID($A508,H$7,1)</f>
        <v>0</v>
      </c>
      <c r="I508" t="str">
        <f>MID($A508,I$7,1)</f>
        <v>1</v>
      </c>
      <c r="J508" t="str">
        <f>MID($A508,J$7,1)</f>
        <v>0</v>
      </c>
      <c r="K508" t="str">
        <f>MID($A508,K$7,1)</f>
        <v>1</v>
      </c>
      <c r="L508" t="str">
        <f>MID($A508,L$7,1)</f>
        <v>1</v>
      </c>
      <c r="M508" t="str">
        <f>MID($A508,M$7,1)</f>
        <v>1</v>
      </c>
      <c r="N508" t="str">
        <f>MID($A508,N$7,1)</f>
        <v>1</v>
      </c>
      <c r="O508" t="str">
        <f>MID($A508,O$7,1)</f>
        <v>0</v>
      </c>
      <c r="P508" t="str">
        <f>MID($A508,P$7,1)</f>
        <v>1</v>
      </c>
    </row>
    <row r="509" spans="1:16">
      <c r="A509" s="2" t="str">
        <f t="shared" si="23"/>
        <v>100100101001</v>
      </c>
      <c r="B509" s="2">
        <f t="shared" si="24"/>
        <v>12</v>
      </c>
      <c r="C509" s="2" t="str">
        <f t="shared" si="25"/>
        <v/>
      </c>
      <c r="D509" s="2">
        <v>100100101001</v>
      </c>
      <c r="E509" t="str">
        <f>MID($A509,E$7,1)</f>
        <v>1</v>
      </c>
      <c r="F509" t="str">
        <f>MID($A509,F$7,1)</f>
        <v>0</v>
      </c>
      <c r="G509" t="str">
        <f>MID($A509,G$7,1)</f>
        <v>0</v>
      </c>
      <c r="H509" t="str">
        <f>MID($A509,H$7,1)</f>
        <v>1</v>
      </c>
      <c r="I509" t="str">
        <f>MID($A509,I$7,1)</f>
        <v>0</v>
      </c>
      <c r="J509" t="str">
        <f>MID($A509,J$7,1)</f>
        <v>0</v>
      </c>
      <c r="K509" t="str">
        <f>MID($A509,K$7,1)</f>
        <v>1</v>
      </c>
      <c r="L509" t="str">
        <f>MID($A509,L$7,1)</f>
        <v>0</v>
      </c>
      <c r="M509" t="str">
        <f>MID($A509,M$7,1)</f>
        <v>1</v>
      </c>
      <c r="N509" t="str">
        <f>MID($A509,N$7,1)</f>
        <v>0</v>
      </c>
      <c r="O509" t="str">
        <f>MID($A509,O$7,1)</f>
        <v>0</v>
      </c>
      <c r="P509" t="str">
        <f>MID($A509,P$7,1)</f>
        <v>1</v>
      </c>
    </row>
    <row r="510" spans="1:16">
      <c r="A510" s="2" t="str">
        <f t="shared" si="23"/>
        <v>010100000100</v>
      </c>
      <c r="B510" s="2">
        <f t="shared" si="24"/>
        <v>11</v>
      </c>
      <c r="C510" s="2" t="str">
        <f t="shared" si="25"/>
        <v>0</v>
      </c>
      <c r="D510" s="2">
        <v>10100000100</v>
      </c>
      <c r="E510" t="str">
        <f>MID($A510,E$7,1)</f>
        <v>0</v>
      </c>
      <c r="F510" t="str">
        <f>MID($A510,F$7,1)</f>
        <v>1</v>
      </c>
      <c r="G510" t="str">
        <f>MID($A510,G$7,1)</f>
        <v>0</v>
      </c>
      <c r="H510" t="str">
        <f>MID($A510,H$7,1)</f>
        <v>1</v>
      </c>
      <c r="I510" t="str">
        <f>MID($A510,I$7,1)</f>
        <v>0</v>
      </c>
      <c r="J510" t="str">
        <f>MID($A510,J$7,1)</f>
        <v>0</v>
      </c>
      <c r="K510" t="str">
        <f>MID($A510,K$7,1)</f>
        <v>0</v>
      </c>
      <c r="L510" t="str">
        <f>MID($A510,L$7,1)</f>
        <v>0</v>
      </c>
      <c r="M510" t="str">
        <f>MID($A510,M$7,1)</f>
        <v>0</v>
      </c>
      <c r="N510" t="str">
        <f>MID($A510,N$7,1)</f>
        <v>1</v>
      </c>
      <c r="O510" t="str">
        <f>MID($A510,O$7,1)</f>
        <v>0</v>
      </c>
      <c r="P510" t="str">
        <f>MID($A510,P$7,1)</f>
        <v>0</v>
      </c>
    </row>
    <row r="511" spans="1:16">
      <c r="A511" s="2" t="str">
        <f t="shared" si="23"/>
        <v>001101111100</v>
      </c>
      <c r="B511" s="2">
        <f t="shared" si="24"/>
        <v>10</v>
      </c>
      <c r="C511" s="2" t="str">
        <f t="shared" si="25"/>
        <v>00</v>
      </c>
      <c r="D511" s="2">
        <v>1101111100</v>
      </c>
      <c r="E511" t="str">
        <f>MID($A511,E$7,1)</f>
        <v>0</v>
      </c>
      <c r="F511" t="str">
        <f>MID($A511,F$7,1)</f>
        <v>0</v>
      </c>
      <c r="G511" t="str">
        <f>MID($A511,G$7,1)</f>
        <v>1</v>
      </c>
      <c r="H511" t="str">
        <f>MID($A511,H$7,1)</f>
        <v>1</v>
      </c>
      <c r="I511" t="str">
        <f>MID($A511,I$7,1)</f>
        <v>0</v>
      </c>
      <c r="J511" t="str">
        <f>MID($A511,J$7,1)</f>
        <v>1</v>
      </c>
      <c r="K511" t="str">
        <f>MID($A511,K$7,1)</f>
        <v>1</v>
      </c>
      <c r="L511" t="str">
        <f>MID($A511,L$7,1)</f>
        <v>1</v>
      </c>
      <c r="M511" t="str">
        <f>MID($A511,M$7,1)</f>
        <v>1</v>
      </c>
      <c r="N511" t="str">
        <f>MID($A511,N$7,1)</f>
        <v>1</v>
      </c>
      <c r="O511" t="str">
        <f>MID($A511,O$7,1)</f>
        <v>0</v>
      </c>
      <c r="P511" t="str">
        <f>MID($A511,P$7,1)</f>
        <v>0</v>
      </c>
    </row>
    <row r="512" spans="1:16">
      <c r="A512" s="2" t="str">
        <f t="shared" si="23"/>
        <v>111000100010</v>
      </c>
      <c r="B512" s="2">
        <f t="shared" si="24"/>
        <v>12</v>
      </c>
      <c r="C512" s="2" t="str">
        <f t="shared" si="25"/>
        <v/>
      </c>
      <c r="D512" s="2">
        <v>111000100010</v>
      </c>
      <c r="E512" t="str">
        <f>MID($A512,E$7,1)</f>
        <v>1</v>
      </c>
      <c r="F512" t="str">
        <f>MID($A512,F$7,1)</f>
        <v>1</v>
      </c>
      <c r="G512" t="str">
        <f>MID($A512,G$7,1)</f>
        <v>1</v>
      </c>
      <c r="H512" t="str">
        <f>MID($A512,H$7,1)</f>
        <v>0</v>
      </c>
      <c r="I512" t="str">
        <f>MID($A512,I$7,1)</f>
        <v>0</v>
      </c>
      <c r="J512" t="str">
        <f>MID($A512,J$7,1)</f>
        <v>0</v>
      </c>
      <c r="K512" t="str">
        <f>MID($A512,K$7,1)</f>
        <v>1</v>
      </c>
      <c r="L512" t="str">
        <f>MID($A512,L$7,1)</f>
        <v>0</v>
      </c>
      <c r="M512" t="str">
        <f>MID($A512,M$7,1)</f>
        <v>0</v>
      </c>
      <c r="N512" t="str">
        <f>MID($A512,N$7,1)</f>
        <v>0</v>
      </c>
      <c r="O512" t="str">
        <f>MID($A512,O$7,1)</f>
        <v>1</v>
      </c>
      <c r="P512" t="str">
        <f>MID($A512,P$7,1)</f>
        <v>0</v>
      </c>
    </row>
    <row r="513" spans="1:16">
      <c r="A513" s="2" t="str">
        <f t="shared" si="23"/>
        <v>010110000001</v>
      </c>
      <c r="B513" s="2">
        <f t="shared" si="24"/>
        <v>11</v>
      </c>
      <c r="C513" s="2" t="str">
        <f t="shared" si="25"/>
        <v>0</v>
      </c>
      <c r="D513" s="2">
        <v>10110000001</v>
      </c>
      <c r="E513" t="str">
        <f>MID($A513,E$7,1)</f>
        <v>0</v>
      </c>
      <c r="F513" t="str">
        <f>MID($A513,F$7,1)</f>
        <v>1</v>
      </c>
      <c r="G513" t="str">
        <f>MID($A513,G$7,1)</f>
        <v>0</v>
      </c>
      <c r="H513" t="str">
        <f>MID($A513,H$7,1)</f>
        <v>1</v>
      </c>
      <c r="I513" t="str">
        <f>MID($A513,I$7,1)</f>
        <v>1</v>
      </c>
      <c r="J513" t="str">
        <f>MID($A513,J$7,1)</f>
        <v>0</v>
      </c>
      <c r="K513" t="str">
        <f>MID($A513,K$7,1)</f>
        <v>0</v>
      </c>
      <c r="L513" t="str">
        <f>MID($A513,L$7,1)</f>
        <v>0</v>
      </c>
      <c r="M513" t="str">
        <f>MID($A513,M$7,1)</f>
        <v>0</v>
      </c>
      <c r="N513" t="str">
        <f>MID($A513,N$7,1)</f>
        <v>0</v>
      </c>
      <c r="O513" t="str">
        <f>MID($A513,O$7,1)</f>
        <v>0</v>
      </c>
      <c r="P513" t="str">
        <f>MID($A513,P$7,1)</f>
        <v>1</v>
      </c>
    </row>
    <row r="514" spans="1:16">
      <c r="A514" s="2" t="str">
        <f t="shared" si="23"/>
        <v>111010111101</v>
      </c>
      <c r="B514" s="2">
        <f t="shared" si="24"/>
        <v>12</v>
      </c>
      <c r="C514" s="2" t="str">
        <f t="shared" si="25"/>
        <v/>
      </c>
      <c r="D514" s="2">
        <v>111010111101</v>
      </c>
      <c r="E514" t="str">
        <f>MID($A514,E$7,1)</f>
        <v>1</v>
      </c>
      <c r="F514" t="str">
        <f>MID($A514,F$7,1)</f>
        <v>1</v>
      </c>
      <c r="G514" t="str">
        <f>MID($A514,G$7,1)</f>
        <v>1</v>
      </c>
      <c r="H514" t="str">
        <f>MID($A514,H$7,1)</f>
        <v>0</v>
      </c>
      <c r="I514" t="str">
        <f>MID($A514,I$7,1)</f>
        <v>1</v>
      </c>
      <c r="J514" t="str">
        <f>MID($A514,J$7,1)</f>
        <v>0</v>
      </c>
      <c r="K514" t="str">
        <f>MID($A514,K$7,1)</f>
        <v>1</v>
      </c>
      <c r="L514" t="str">
        <f>MID($A514,L$7,1)</f>
        <v>1</v>
      </c>
      <c r="M514" t="str">
        <f>MID($A514,M$7,1)</f>
        <v>1</v>
      </c>
      <c r="N514" t="str">
        <f>MID($A514,N$7,1)</f>
        <v>1</v>
      </c>
      <c r="O514" t="str">
        <f>MID($A514,O$7,1)</f>
        <v>0</v>
      </c>
      <c r="P514" t="str">
        <f>MID($A514,P$7,1)</f>
        <v>1</v>
      </c>
    </row>
    <row r="515" spans="1:16">
      <c r="A515" s="2" t="str">
        <f t="shared" si="23"/>
        <v>000001010100</v>
      </c>
      <c r="B515" s="2">
        <f t="shared" si="24"/>
        <v>7</v>
      </c>
      <c r="C515" s="2" t="str">
        <f t="shared" si="25"/>
        <v>00000</v>
      </c>
      <c r="D515" s="2">
        <v>1010100</v>
      </c>
      <c r="E515" t="str">
        <f>MID($A515,E$7,1)</f>
        <v>0</v>
      </c>
      <c r="F515" t="str">
        <f>MID($A515,F$7,1)</f>
        <v>0</v>
      </c>
      <c r="G515" t="str">
        <f>MID($A515,G$7,1)</f>
        <v>0</v>
      </c>
      <c r="H515" t="str">
        <f>MID($A515,H$7,1)</f>
        <v>0</v>
      </c>
      <c r="I515" t="str">
        <f>MID($A515,I$7,1)</f>
        <v>0</v>
      </c>
      <c r="J515" t="str">
        <f>MID($A515,J$7,1)</f>
        <v>1</v>
      </c>
      <c r="K515" t="str">
        <f>MID($A515,K$7,1)</f>
        <v>0</v>
      </c>
      <c r="L515" t="str">
        <f>MID($A515,L$7,1)</f>
        <v>1</v>
      </c>
      <c r="M515" t="str">
        <f>MID($A515,M$7,1)</f>
        <v>0</v>
      </c>
      <c r="N515" t="str">
        <f>MID($A515,N$7,1)</f>
        <v>1</v>
      </c>
      <c r="O515" t="str">
        <f>MID($A515,O$7,1)</f>
        <v>0</v>
      </c>
      <c r="P515" t="str">
        <f>MID($A515,P$7,1)</f>
        <v>0</v>
      </c>
    </row>
    <row r="516" spans="1:16">
      <c r="A516" s="2" t="str">
        <f t="shared" si="23"/>
        <v>100100100110</v>
      </c>
      <c r="B516" s="2">
        <f t="shared" si="24"/>
        <v>12</v>
      </c>
      <c r="C516" s="2" t="str">
        <f t="shared" si="25"/>
        <v/>
      </c>
      <c r="D516" s="2">
        <v>100100100110</v>
      </c>
      <c r="E516" t="str">
        <f>MID($A516,E$7,1)</f>
        <v>1</v>
      </c>
      <c r="F516" t="str">
        <f>MID($A516,F$7,1)</f>
        <v>0</v>
      </c>
      <c r="G516" t="str">
        <f>MID($A516,G$7,1)</f>
        <v>0</v>
      </c>
      <c r="H516" t="str">
        <f>MID($A516,H$7,1)</f>
        <v>1</v>
      </c>
      <c r="I516" t="str">
        <f>MID($A516,I$7,1)</f>
        <v>0</v>
      </c>
      <c r="J516" t="str">
        <f>MID($A516,J$7,1)</f>
        <v>0</v>
      </c>
      <c r="K516" t="str">
        <f>MID($A516,K$7,1)</f>
        <v>1</v>
      </c>
      <c r="L516" t="str">
        <f>MID($A516,L$7,1)</f>
        <v>0</v>
      </c>
      <c r="M516" t="str">
        <f>MID($A516,M$7,1)</f>
        <v>0</v>
      </c>
      <c r="N516" t="str">
        <f>MID($A516,N$7,1)</f>
        <v>1</v>
      </c>
      <c r="O516" t="str">
        <f>MID($A516,O$7,1)</f>
        <v>1</v>
      </c>
      <c r="P516" t="str">
        <f>MID($A516,P$7,1)</f>
        <v>0</v>
      </c>
    </row>
    <row r="517" spans="1:16">
      <c r="A517" s="2" t="str">
        <f t="shared" si="23"/>
        <v>110011000000</v>
      </c>
      <c r="B517" s="2">
        <f t="shared" si="24"/>
        <v>12</v>
      </c>
      <c r="C517" s="2" t="str">
        <f t="shared" si="25"/>
        <v/>
      </c>
      <c r="D517" s="2">
        <v>110011000000</v>
      </c>
      <c r="E517" t="str">
        <f>MID($A517,E$7,1)</f>
        <v>1</v>
      </c>
      <c r="F517" t="str">
        <f>MID($A517,F$7,1)</f>
        <v>1</v>
      </c>
      <c r="G517" t="str">
        <f>MID($A517,G$7,1)</f>
        <v>0</v>
      </c>
      <c r="H517" t="str">
        <f>MID($A517,H$7,1)</f>
        <v>0</v>
      </c>
      <c r="I517" t="str">
        <f>MID($A517,I$7,1)</f>
        <v>1</v>
      </c>
      <c r="J517" t="str">
        <f>MID($A517,J$7,1)</f>
        <v>1</v>
      </c>
      <c r="K517" t="str">
        <f>MID($A517,K$7,1)</f>
        <v>0</v>
      </c>
      <c r="L517" t="str">
        <f>MID($A517,L$7,1)</f>
        <v>0</v>
      </c>
      <c r="M517" t="str">
        <f>MID($A517,M$7,1)</f>
        <v>0</v>
      </c>
      <c r="N517" t="str">
        <f>MID($A517,N$7,1)</f>
        <v>0</v>
      </c>
      <c r="O517" t="str">
        <f>MID($A517,O$7,1)</f>
        <v>0</v>
      </c>
      <c r="P517" t="str">
        <f>MID($A517,P$7,1)</f>
        <v>0</v>
      </c>
    </row>
    <row r="518" spans="1:16">
      <c r="A518" s="2" t="str">
        <f t="shared" si="23"/>
        <v>000111101000</v>
      </c>
      <c r="B518" s="2">
        <f t="shared" si="24"/>
        <v>9</v>
      </c>
      <c r="C518" s="2" t="str">
        <f t="shared" si="25"/>
        <v>000</v>
      </c>
      <c r="D518" s="2">
        <v>111101000</v>
      </c>
      <c r="E518" t="str">
        <f>MID($A518,E$7,1)</f>
        <v>0</v>
      </c>
      <c r="F518" t="str">
        <f>MID($A518,F$7,1)</f>
        <v>0</v>
      </c>
      <c r="G518" t="str">
        <f>MID($A518,G$7,1)</f>
        <v>0</v>
      </c>
      <c r="H518" t="str">
        <f>MID($A518,H$7,1)</f>
        <v>1</v>
      </c>
      <c r="I518" t="str">
        <f>MID($A518,I$7,1)</f>
        <v>1</v>
      </c>
      <c r="J518" t="str">
        <f>MID($A518,J$7,1)</f>
        <v>1</v>
      </c>
      <c r="K518" t="str">
        <f>MID($A518,K$7,1)</f>
        <v>1</v>
      </c>
      <c r="L518" t="str">
        <f>MID($A518,L$7,1)</f>
        <v>0</v>
      </c>
      <c r="M518" t="str">
        <f>MID($A518,M$7,1)</f>
        <v>1</v>
      </c>
      <c r="N518" t="str">
        <f>MID($A518,N$7,1)</f>
        <v>0</v>
      </c>
      <c r="O518" t="str">
        <f>MID($A518,O$7,1)</f>
        <v>0</v>
      </c>
      <c r="P518" t="str">
        <f>MID($A518,P$7,1)</f>
        <v>0</v>
      </c>
    </row>
    <row r="519" spans="1:16">
      <c r="A519" s="2" t="str">
        <f t="shared" si="23"/>
        <v>000110101110</v>
      </c>
      <c r="B519" s="2">
        <f t="shared" si="24"/>
        <v>9</v>
      </c>
      <c r="C519" s="2" t="str">
        <f t="shared" si="25"/>
        <v>000</v>
      </c>
      <c r="D519" s="2">
        <v>110101110</v>
      </c>
      <c r="E519" t="str">
        <f>MID($A519,E$7,1)</f>
        <v>0</v>
      </c>
      <c r="F519" t="str">
        <f>MID($A519,F$7,1)</f>
        <v>0</v>
      </c>
      <c r="G519" t="str">
        <f>MID($A519,G$7,1)</f>
        <v>0</v>
      </c>
      <c r="H519" t="str">
        <f>MID($A519,H$7,1)</f>
        <v>1</v>
      </c>
      <c r="I519" t="str">
        <f>MID($A519,I$7,1)</f>
        <v>1</v>
      </c>
      <c r="J519" t="str">
        <f>MID($A519,J$7,1)</f>
        <v>0</v>
      </c>
      <c r="K519" t="str">
        <f>MID($A519,K$7,1)</f>
        <v>1</v>
      </c>
      <c r="L519" t="str">
        <f>MID($A519,L$7,1)</f>
        <v>0</v>
      </c>
      <c r="M519" t="str">
        <f>MID($A519,M$7,1)</f>
        <v>1</v>
      </c>
      <c r="N519" t="str">
        <f>MID($A519,N$7,1)</f>
        <v>1</v>
      </c>
      <c r="O519" t="str">
        <f>MID($A519,O$7,1)</f>
        <v>1</v>
      </c>
      <c r="P519" t="str">
        <f>MID($A519,P$7,1)</f>
        <v>0</v>
      </c>
    </row>
    <row r="520" spans="1:16">
      <c r="A520" s="2" t="str">
        <f t="shared" si="23"/>
        <v>011101011010</v>
      </c>
      <c r="B520" s="2">
        <f t="shared" si="24"/>
        <v>11</v>
      </c>
      <c r="C520" s="2" t="str">
        <f t="shared" si="25"/>
        <v>0</v>
      </c>
      <c r="D520" s="2">
        <v>11101011010</v>
      </c>
      <c r="E520" t="str">
        <f>MID($A520,E$7,1)</f>
        <v>0</v>
      </c>
      <c r="F520" t="str">
        <f>MID($A520,F$7,1)</f>
        <v>1</v>
      </c>
      <c r="G520" t="str">
        <f>MID($A520,G$7,1)</f>
        <v>1</v>
      </c>
      <c r="H520" t="str">
        <f>MID($A520,H$7,1)</f>
        <v>1</v>
      </c>
      <c r="I520" t="str">
        <f>MID($A520,I$7,1)</f>
        <v>0</v>
      </c>
      <c r="J520" t="str">
        <f>MID($A520,J$7,1)</f>
        <v>1</v>
      </c>
      <c r="K520" t="str">
        <f>MID($A520,K$7,1)</f>
        <v>0</v>
      </c>
      <c r="L520" t="str">
        <f>MID($A520,L$7,1)</f>
        <v>1</v>
      </c>
      <c r="M520" t="str">
        <f>MID($A520,M$7,1)</f>
        <v>1</v>
      </c>
      <c r="N520" t="str">
        <f>MID($A520,N$7,1)</f>
        <v>0</v>
      </c>
      <c r="O520" t="str">
        <f>MID($A520,O$7,1)</f>
        <v>1</v>
      </c>
      <c r="P520" t="str">
        <f>MID($A520,P$7,1)</f>
        <v>0</v>
      </c>
    </row>
    <row r="521" spans="1:16">
      <c r="A521" s="2" t="str">
        <f t="shared" ref="A521:A584" si="26">C521&amp;D521</f>
        <v>001100110011</v>
      </c>
      <c r="B521" s="2">
        <f t="shared" ref="B521:B584" si="27">LEN(D521)</f>
        <v>10</v>
      </c>
      <c r="C521" s="2" t="str">
        <f t="shared" ref="C521:C584" si="28">LEFT("000000000000",12-B521)</f>
        <v>00</v>
      </c>
      <c r="D521" s="2">
        <v>1100110011</v>
      </c>
      <c r="E521" t="str">
        <f>MID($A521,E$7,1)</f>
        <v>0</v>
      </c>
      <c r="F521" t="str">
        <f>MID($A521,F$7,1)</f>
        <v>0</v>
      </c>
      <c r="G521" t="str">
        <f>MID($A521,G$7,1)</f>
        <v>1</v>
      </c>
      <c r="H521" t="str">
        <f>MID($A521,H$7,1)</f>
        <v>1</v>
      </c>
      <c r="I521" t="str">
        <f>MID($A521,I$7,1)</f>
        <v>0</v>
      </c>
      <c r="J521" t="str">
        <f>MID($A521,J$7,1)</f>
        <v>0</v>
      </c>
      <c r="K521" t="str">
        <f>MID($A521,K$7,1)</f>
        <v>1</v>
      </c>
      <c r="L521" t="str">
        <f>MID($A521,L$7,1)</f>
        <v>1</v>
      </c>
      <c r="M521" t="str">
        <f>MID($A521,M$7,1)</f>
        <v>0</v>
      </c>
      <c r="N521" t="str">
        <f>MID($A521,N$7,1)</f>
        <v>0</v>
      </c>
      <c r="O521" t="str">
        <f>MID($A521,O$7,1)</f>
        <v>1</v>
      </c>
      <c r="P521" t="str">
        <f>MID($A521,P$7,1)</f>
        <v>1</v>
      </c>
    </row>
    <row r="522" spans="1:16">
      <c r="A522" s="2" t="str">
        <f t="shared" si="26"/>
        <v>101011111001</v>
      </c>
      <c r="B522" s="2">
        <f t="shared" si="27"/>
        <v>12</v>
      </c>
      <c r="C522" s="2" t="str">
        <f t="shared" si="28"/>
        <v/>
      </c>
      <c r="D522" s="2">
        <v>101011111001</v>
      </c>
      <c r="E522" t="str">
        <f>MID($A522,E$7,1)</f>
        <v>1</v>
      </c>
      <c r="F522" t="str">
        <f>MID($A522,F$7,1)</f>
        <v>0</v>
      </c>
      <c r="G522" t="str">
        <f>MID($A522,G$7,1)</f>
        <v>1</v>
      </c>
      <c r="H522" t="str">
        <f>MID($A522,H$7,1)</f>
        <v>0</v>
      </c>
      <c r="I522" t="str">
        <f>MID($A522,I$7,1)</f>
        <v>1</v>
      </c>
      <c r="J522" t="str">
        <f>MID($A522,J$7,1)</f>
        <v>1</v>
      </c>
      <c r="K522" t="str">
        <f>MID($A522,K$7,1)</f>
        <v>1</v>
      </c>
      <c r="L522" t="str">
        <f>MID($A522,L$7,1)</f>
        <v>1</v>
      </c>
      <c r="M522" t="str">
        <f>MID($A522,M$7,1)</f>
        <v>1</v>
      </c>
      <c r="N522" t="str">
        <f>MID($A522,N$7,1)</f>
        <v>0</v>
      </c>
      <c r="O522" t="str">
        <f>MID($A522,O$7,1)</f>
        <v>0</v>
      </c>
      <c r="P522" t="str">
        <f>MID($A522,P$7,1)</f>
        <v>1</v>
      </c>
    </row>
    <row r="523" spans="1:16">
      <c r="A523" s="2" t="str">
        <f t="shared" si="26"/>
        <v>001101001011</v>
      </c>
      <c r="B523" s="2">
        <f t="shared" si="27"/>
        <v>10</v>
      </c>
      <c r="C523" s="2" t="str">
        <f t="shared" si="28"/>
        <v>00</v>
      </c>
      <c r="D523" s="2">
        <v>1101001011</v>
      </c>
      <c r="E523" t="str">
        <f>MID($A523,E$7,1)</f>
        <v>0</v>
      </c>
      <c r="F523" t="str">
        <f>MID($A523,F$7,1)</f>
        <v>0</v>
      </c>
      <c r="G523" t="str">
        <f>MID($A523,G$7,1)</f>
        <v>1</v>
      </c>
      <c r="H523" t="str">
        <f>MID($A523,H$7,1)</f>
        <v>1</v>
      </c>
      <c r="I523" t="str">
        <f>MID($A523,I$7,1)</f>
        <v>0</v>
      </c>
      <c r="J523" t="str">
        <f>MID($A523,J$7,1)</f>
        <v>1</v>
      </c>
      <c r="K523" t="str">
        <f>MID($A523,K$7,1)</f>
        <v>0</v>
      </c>
      <c r="L523" t="str">
        <f>MID($A523,L$7,1)</f>
        <v>0</v>
      </c>
      <c r="M523" t="str">
        <f>MID($A523,M$7,1)</f>
        <v>1</v>
      </c>
      <c r="N523" t="str">
        <f>MID($A523,N$7,1)</f>
        <v>0</v>
      </c>
      <c r="O523" t="str">
        <f>MID($A523,O$7,1)</f>
        <v>1</v>
      </c>
      <c r="P523" t="str">
        <f>MID($A523,P$7,1)</f>
        <v>1</v>
      </c>
    </row>
    <row r="524" spans="1:16">
      <c r="A524" s="2" t="str">
        <f t="shared" si="26"/>
        <v>100110011100</v>
      </c>
      <c r="B524" s="2">
        <f t="shared" si="27"/>
        <v>12</v>
      </c>
      <c r="C524" s="2" t="str">
        <f t="shared" si="28"/>
        <v/>
      </c>
      <c r="D524" s="2">
        <v>100110011100</v>
      </c>
      <c r="E524" t="str">
        <f>MID($A524,E$7,1)</f>
        <v>1</v>
      </c>
      <c r="F524" t="str">
        <f>MID($A524,F$7,1)</f>
        <v>0</v>
      </c>
      <c r="G524" t="str">
        <f>MID($A524,G$7,1)</f>
        <v>0</v>
      </c>
      <c r="H524" t="str">
        <f>MID($A524,H$7,1)</f>
        <v>1</v>
      </c>
      <c r="I524" t="str">
        <f>MID($A524,I$7,1)</f>
        <v>1</v>
      </c>
      <c r="J524" t="str">
        <f>MID($A524,J$7,1)</f>
        <v>0</v>
      </c>
      <c r="K524" t="str">
        <f>MID($A524,K$7,1)</f>
        <v>0</v>
      </c>
      <c r="L524" t="str">
        <f>MID($A524,L$7,1)</f>
        <v>1</v>
      </c>
      <c r="M524" t="str">
        <f>MID($A524,M$7,1)</f>
        <v>1</v>
      </c>
      <c r="N524" t="str">
        <f>MID($A524,N$7,1)</f>
        <v>1</v>
      </c>
      <c r="O524" t="str">
        <f>MID($A524,O$7,1)</f>
        <v>0</v>
      </c>
      <c r="P524" t="str">
        <f>MID($A524,P$7,1)</f>
        <v>0</v>
      </c>
    </row>
    <row r="525" spans="1:16">
      <c r="A525" s="2" t="str">
        <f t="shared" si="26"/>
        <v>110001111001</v>
      </c>
      <c r="B525" s="2">
        <f t="shared" si="27"/>
        <v>12</v>
      </c>
      <c r="C525" s="2" t="str">
        <f t="shared" si="28"/>
        <v/>
      </c>
      <c r="D525" s="2">
        <v>110001111001</v>
      </c>
      <c r="E525" t="str">
        <f>MID($A525,E$7,1)</f>
        <v>1</v>
      </c>
      <c r="F525" t="str">
        <f>MID($A525,F$7,1)</f>
        <v>1</v>
      </c>
      <c r="G525" t="str">
        <f>MID($A525,G$7,1)</f>
        <v>0</v>
      </c>
      <c r="H525" t="str">
        <f>MID($A525,H$7,1)</f>
        <v>0</v>
      </c>
      <c r="I525" t="str">
        <f>MID($A525,I$7,1)</f>
        <v>0</v>
      </c>
      <c r="J525" t="str">
        <f>MID($A525,J$7,1)</f>
        <v>1</v>
      </c>
      <c r="K525" t="str">
        <f>MID($A525,K$7,1)</f>
        <v>1</v>
      </c>
      <c r="L525" t="str">
        <f>MID($A525,L$7,1)</f>
        <v>1</v>
      </c>
      <c r="M525" t="str">
        <f>MID($A525,M$7,1)</f>
        <v>1</v>
      </c>
      <c r="N525" t="str">
        <f>MID($A525,N$7,1)</f>
        <v>0</v>
      </c>
      <c r="O525" t="str">
        <f>MID($A525,O$7,1)</f>
        <v>0</v>
      </c>
      <c r="P525" t="str">
        <f>MID($A525,P$7,1)</f>
        <v>1</v>
      </c>
    </row>
    <row r="526" spans="1:16">
      <c r="A526" s="2" t="str">
        <f t="shared" si="26"/>
        <v>101101001100</v>
      </c>
      <c r="B526" s="2">
        <f t="shared" si="27"/>
        <v>12</v>
      </c>
      <c r="C526" s="2" t="str">
        <f t="shared" si="28"/>
        <v/>
      </c>
      <c r="D526" s="2">
        <v>101101001100</v>
      </c>
      <c r="E526" t="str">
        <f>MID($A526,E$7,1)</f>
        <v>1</v>
      </c>
      <c r="F526" t="str">
        <f>MID($A526,F$7,1)</f>
        <v>0</v>
      </c>
      <c r="G526" t="str">
        <f>MID($A526,G$7,1)</f>
        <v>1</v>
      </c>
      <c r="H526" t="str">
        <f>MID($A526,H$7,1)</f>
        <v>1</v>
      </c>
      <c r="I526" t="str">
        <f>MID($A526,I$7,1)</f>
        <v>0</v>
      </c>
      <c r="J526" t="str">
        <f>MID($A526,J$7,1)</f>
        <v>1</v>
      </c>
      <c r="K526" t="str">
        <f>MID($A526,K$7,1)</f>
        <v>0</v>
      </c>
      <c r="L526" t="str">
        <f>MID($A526,L$7,1)</f>
        <v>0</v>
      </c>
      <c r="M526" t="str">
        <f>MID($A526,M$7,1)</f>
        <v>1</v>
      </c>
      <c r="N526" t="str">
        <f>MID($A526,N$7,1)</f>
        <v>1</v>
      </c>
      <c r="O526" t="str">
        <f>MID($A526,O$7,1)</f>
        <v>0</v>
      </c>
      <c r="P526" t="str">
        <f>MID($A526,P$7,1)</f>
        <v>0</v>
      </c>
    </row>
    <row r="527" spans="1:16">
      <c r="A527" s="2" t="str">
        <f t="shared" si="26"/>
        <v>110000110011</v>
      </c>
      <c r="B527" s="2">
        <f t="shared" si="27"/>
        <v>12</v>
      </c>
      <c r="C527" s="2" t="str">
        <f t="shared" si="28"/>
        <v/>
      </c>
      <c r="D527" s="2">
        <v>110000110011</v>
      </c>
      <c r="E527" t="str">
        <f>MID($A527,E$7,1)</f>
        <v>1</v>
      </c>
      <c r="F527" t="str">
        <f>MID($A527,F$7,1)</f>
        <v>1</v>
      </c>
      <c r="G527" t="str">
        <f>MID($A527,G$7,1)</f>
        <v>0</v>
      </c>
      <c r="H527" t="str">
        <f>MID($A527,H$7,1)</f>
        <v>0</v>
      </c>
      <c r="I527" t="str">
        <f>MID($A527,I$7,1)</f>
        <v>0</v>
      </c>
      <c r="J527" t="str">
        <f>MID($A527,J$7,1)</f>
        <v>0</v>
      </c>
      <c r="K527" t="str">
        <f>MID($A527,K$7,1)</f>
        <v>1</v>
      </c>
      <c r="L527" t="str">
        <f>MID($A527,L$7,1)</f>
        <v>1</v>
      </c>
      <c r="M527" t="str">
        <f>MID($A527,M$7,1)</f>
        <v>0</v>
      </c>
      <c r="N527" t="str">
        <f>MID($A527,N$7,1)</f>
        <v>0</v>
      </c>
      <c r="O527" t="str">
        <f>MID($A527,O$7,1)</f>
        <v>1</v>
      </c>
      <c r="P527" t="str">
        <f>MID($A527,P$7,1)</f>
        <v>1</v>
      </c>
    </row>
    <row r="528" spans="1:16">
      <c r="A528" s="2" t="str">
        <f t="shared" si="26"/>
        <v>110000111110</v>
      </c>
      <c r="B528" s="2">
        <f t="shared" si="27"/>
        <v>12</v>
      </c>
      <c r="C528" s="2" t="str">
        <f t="shared" si="28"/>
        <v/>
      </c>
      <c r="D528" s="2">
        <v>110000111110</v>
      </c>
      <c r="E528" t="str">
        <f>MID($A528,E$7,1)</f>
        <v>1</v>
      </c>
      <c r="F528" t="str">
        <f>MID($A528,F$7,1)</f>
        <v>1</v>
      </c>
      <c r="G528" t="str">
        <f>MID($A528,G$7,1)</f>
        <v>0</v>
      </c>
      <c r="H528" t="str">
        <f>MID($A528,H$7,1)</f>
        <v>0</v>
      </c>
      <c r="I528" t="str">
        <f>MID($A528,I$7,1)</f>
        <v>0</v>
      </c>
      <c r="J528" t="str">
        <f>MID($A528,J$7,1)</f>
        <v>0</v>
      </c>
      <c r="K528" t="str">
        <f>MID($A528,K$7,1)</f>
        <v>1</v>
      </c>
      <c r="L528" t="str">
        <f>MID($A528,L$7,1)</f>
        <v>1</v>
      </c>
      <c r="M528" t="str">
        <f>MID($A528,M$7,1)</f>
        <v>1</v>
      </c>
      <c r="N528" t="str">
        <f>MID($A528,N$7,1)</f>
        <v>1</v>
      </c>
      <c r="O528" t="str">
        <f>MID($A528,O$7,1)</f>
        <v>1</v>
      </c>
      <c r="P528" t="str">
        <f>MID($A528,P$7,1)</f>
        <v>0</v>
      </c>
    </row>
    <row r="529" spans="1:16">
      <c r="A529" s="2" t="str">
        <f t="shared" si="26"/>
        <v>000010101010</v>
      </c>
      <c r="B529" s="2">
        <f t="shared" si="27"/>
        <v>8</v>
      </c>
      <c r="C529" s="2" t="str">
        <f t="shared" si="28"/>
        <v>0000</v>
      </c>
      <c r="D529" s="2">
        <v>10101010</v>
      </c>
      <c r="E529" t="str">
        <f>MID($A529,E$7,1)</f>
        <v>0</v>
      </c>
      <c r="F529" t="str">
        <f>MID($A529,F$7,1)</f>
        <v>0</v>
      </c>
      <c r="G529" t="str">
        <f>MID($A529,G$7,1)</f>
        <v>0</v>
      </c>
      <c r="H529" t="str">
        <f>MID($A529,H$7,1)</f>
        <v>0</v>
      </c>
      <c r="I529" t="str">
        <f>MID($A529,I$7,1)</f>
        <v>1</v>
      </c>
      <c r="J529" t="str">
        <f>MID($A529,J$7,1)</f>
        <v>0</v>
      </c>
      <c r="K529" t="str">
        <f>MID($A529,K$7,1)</f>
        <v>1</v>
      </c>
      <c r="L529" t="str">
        <f>MID($A529,L$7,1)</f>
        <v>0</v>
      </c>
      <c r="M529" t="str">
        <f>MID($A529,M$7,1)</f>
        <v>1</v>
      </c>
      <c r="N529" t="str">
        <f>MID($A529,N$7,1)</f>
        <v>0</v>
      </c>
      <c r="O529" t="str">
        <f>MID($A529,O$7,1)</f>
        <v>1</v>
      </c>
      <c r="P529" t="str">
        <f>MID($A529,P$7,1)</f>
        <v>0</v>
      </c>
    </row>
    <row r="530" spans="1:16">
      <c r="A530" s="2" t="str">
        <f t="shared" si="26"/>
        <v>010001111010</v>
      </c>
      <c r="B530" s="2">
        <f t="shared" si="27"/>
        <v>11</v>
      </c>
      <c r="C530" s="2" t="str">
        <f t="shared" si="28"/>
        <v>0</v>
      </c>
      <c r="D530" s="2">
        <v>10001111010</v>
      </c>
      <c r="E530" t="str">
        <f>MID($A530,E$7,1)</f>
        <v>0</v>
      </c>
      <c r="F530" t="str">
        <f>MID($A530,F$7,1)</f>
        <v>1</v>
      </c>
      <c r="G530" t="str">
        <f>MID($A530,G$7,1)</f>
        <v>0</v>
      </c>
      <c r="H530" t="str">
        <f>MID($A530,H$7,1)</f>
        <v>0</v>
      </c>
      <c r="I530" t="str">
        <f>MID($A530,I$7,1)</f>
        <v>0</v>
      </c>
      <c r="J530" t="str">
        <f>MID($A530,J$7,1)</f>
        <v>1</v>
      </c>
      <c r="K530" t="str">
        <f>MID($A530,K$7,1)</f>
        <v>1</v>
      </c>
      <c r="L530" t="str">
        <f>MID($A530,L$7,1)</f>
        <v>1</v>
      </c>
      <c r="M530" t="str">
        <f>MID($A530,M$7,1)</f>
        <v>1</v>
      </c>
      <c r="N530" t="str">
        <f>MID($A530,N$7,1)</f>
        <v>0</v>
      </c>
      <c r="O530" t="str">
        <f>MID($A530,O$7,1)</f>
        <v>1</v>
      </c>
      <c r="P530" t="str">
        <f>MID($A530,P$7,1)</f>
        <v>0</v>
      </c>
    </row>
    <row r="531" spans="1:16">
      <c r="A531" s="2" t="str">
        <f t="shared" si="26"/>
        <v>001100001001</v>
      </c>
      <c r="B531" s="2">
        <f t="shared" si="27"/>
        <v>10</v>
      </c>
      <c r="C531" s="2" t="str">
        <f t="shared" si="28"/>
        <v>00</v>
      </c>
      <c r="D531" s="2">
        <v>1100001001</v>
      </c>
      <c r="E531" t="str">
        <f>MID($A531,E$7,1)</f>
        <v>0</v>
      </c>
      <c r="F531" t="str">
        <f>MID($A531,F$7,1)</f>
        <v>0</v>
      </c>
      <c r="G531" t="str">
        <f>MID($A531,G$7,1)</f>
        <v>1</v>
      </c>
      <c r="H531" t="str">
        <f>MID($A531,H$7,1)</f>
        <v>1</v>
      </c>
      <c r="I531" t="str">
        <f>MID($A531,I$7,1)</f>
        <v>0</v>
      </c>
      <c r="J531" t="str">
        <f>MID($A531,J$7,1)</f>
        <v>0</v>
      </c>
      <c r="K531" t="str">
        <f>MID($A531,K$7,1)</f>
        <v>0</v>
      </c>
      <c r="L531" t="str">
        <f>MID($A531,L$7,1)</f>
        <v>0</v>
      </c>
      <c r="M531" t="str">
        <f>MID($A531,M$7,1)</f>
        <v>1</v>
      </c>
      <c r="N531" t="str">
        <f>MID($A531,N$7,1)</f>
        <v>0</v>
      </c>
      <c r="O531" t="str">
        <f>MID($A531,O$7,1)</f>
        <v>0</v>
      </c>
      <c r="P531" t="str">
        <f>MID($A531,P$7,1)</f>
        <v>1</v>
      </c>
    </row>
    <row r="532" spans="1:16">
      <c r="A532" s="2" t="str">
        <f t="shared" si="26"/>
        <v>111000011100</v>
      </c>
      <c r="B532" s="2">
        <f t="shared" si="27"/>
        <v>12</v>
      </c>
      <c r="C532" s="2" t="str">
        <f t="shared" si="28"/>
        <v/>
      </c>
      <c r="D532" s="2">
        <v>111000011100</v>
      </c>
      <c r="E532" t="str">
        <f>MID($A532,E$7,1)</f>
        <v>1</v>
      </c>
      <c r="F532" t="str">
        <f>MID($A532,F$7,1)</f>
        <v>1</v>
      </c>
      <c r="G532" t="str">
        <f>MID($A532,G$7,1)</f>
        <v>1</v>
      </c>
      <c r="H532" t="str">
        <f>MID($A532,H$7,1)</f>
        <v>0</v>
      </c>
      <c r="I532" t="str">
        <f>MID($A532,I$7,1)</f>
        <v>0</v>
      </c>
      <c r="J532" t="str">
        <f>MID($A532,J$7,1)</f>
        <v>0</v>
      </c>
      <c r="K532" t="str">
        <f>MID($A532,K$7,1)</f>
        <v>0</v>
      </c>
      <c r="L532" t="str">
        <f>MID($A532,L$7,1)</f>
        <v>1</v>
      </c>
      <c r="M532" t="str">
        <f>MID($A532,M$7,1)</f>
        <v>1</v>
      </c>
      <c r="N532" t="str">
        <f>MID($A532,N$7,1)</f>
        <v>1</v>
      </c>
      <c r="O532" t="str">
        <f>MID($A532,O$7,1)</f>
        <v>0</v>
      </c>
      <c r="P532" t="str">
        <f>MID($A532,P$7,1)</f>
        <v>0</v>
      </c>
    </row>
    <row r="533" spans="1:16">
      <c r="A533" s="2" t="str">
        <f t="shared" si="26"/>
        <v>101011000001</v>
      </c>
      <c r="B533" s="2">
        <f t="shared" si="27"/>
        <v>12</v>
      </c>
      <c r="C533" s="2" t="str">
        <f t="shared" si="28"/>
        <v/>
      </c>
      <c r="D533" s="2">
        <v>101011000001</v>
      </c>
      <c r="E533" t="str">
        <f>MID($A533,E$7,1)</f>
        <v>1</v>
      </c>
      <c r="F533" t="str">
        <f>MID($A533,F$7,1)</f>
        <v>0</v>
      </c>
      <c r="G533" t="str">
        <f>MID($A533,G$7,1)</f>
        <v>1</v>
      </c>
      <c r="H533" t="str">
        <f>MID($A533,H$7,1)</f>
        <v>0</v>
      </c>
      <c r="I533" t="str">
        <f>MID($A533,I$7,1)</f>
        <v>1</v>
      </c>
      <c r="J533" t="str">
        <f>MID($A533,J$7,1)</f>
        <v>1</v>
      </c>
      <c r="K533" t="str">
        <f>MID($A533,K$7,1)</f>
        <v>0</v>
      </c>
      <c r="L533" t="str">
        <f>MID($A533,L$7,1)</f>
        <v>0</v>
      </c>
      <c r="M533" t="str">
        <f>MID($A533,M$7,1)</f>
        <v>0</v>
      </c>
      <c r="N533" t="str">
        <f>MID($A533,N$7,1)</f>
        <v>0</v>
      </c>
      <c r="O533" t="str">
        <f>MID($A533,O$7,1)</f>
        <v>0</v>
      </c>
      <c r="P533" t="str">
        <f>MID($A533,P$7,1)</f>
        <v>1</v>
      </c>
    </row>
    <row r="534" spans="1:16">
      <c r="A534" s="2" t="str">
        <f t="shared" si="26"/>
        <v>101000011110</v>
      </c>
      <c r="B534" s="2">
        <f t="shared" si="27"/>
        <v>12</v>
      </c>
      <c r="C534" s="2" t="str">
        <f t="shared" si="28"/>
        <v/>
      </c>
      <c r="D534" s="2">
        <v>101000011110</v>
      </c>
      <c r="E534" t="str">
        <f>MID($A534,E$7,1)</f>
        <v>1</v>
      </c>
      <c r="F534" t="str">
        <f>MID($A534,F$7,1)</f>
        <v>0</v>
      </c>
      <c r="G534" t="str">
        <f>MID($A534,G$7,1)</f>
        <v>1</v>
      </c>
      <c r="H534" t="str">
        <f>MID($A534,H$7,1)</f>
        <v>0</v>
      </c>
      <c r="I534" t="str">
        <f>MID($A534,I$7,1)</f>
        <v>0</v>
      </c>
      <c r="J534" t="str">
        <f>MID($A534,J$7,1)</f>
        <v>0</v>
      </c>
      <c r="K534" t="str">
        <f>MID($A534,K$7,1)</f>
        <v>0</v>
      </c>
      <c r="L534" t="str">
        <f>MID($A534,L$7,1)</f>
        <v>1</v>
      </c>
      <c r="M534" t="str">
        <f>MID($A534,M$7,1)</f>
        <v>1</v>
      </c>
      <c r="N534" t="str">
        <f>MID($A534,N$7,1)</f>
        <v>1</v>
      </c>
      <c r="O534" t="str">
        <f>MID($A534,O$7,1)</f>
        <v>1</v>
      </c>
      <c r="P534" t="str">
        <f>MID($A534,P$7,1)</f>
        <v>0</v>
      </c>
    </row>
    <row r="535" spans="1:16">
      <c r="A535" s="2" t="str">
        <f t="shared" si="26"/>
        <v>111001010101</v>
      </c>
      <c r="B535" s="2">
        <f t="shared" si="27"/>
        <v>12</v>
      </c>
      <c r="C535" s="2" t="str">
        <f t="shared" si="28"/>
        <v/>
      </c>
      <c r="D535" s="2">
        <v>111001010101</v>
      </c>
      <c r="E535" t="str">
        <f>MID($A535,E$7,1)</f>
        <v>1</v>
      </c>
      <c r="F535" t="str">
        <f>MID($A535,F$7,1)</f>
        <v>1</v>
      </c>
      <c r="G535" t="str">
        <f>MID($A535,G$7,1)</f>
        <v>1</v>
      </c>
      <c r="H535" t="str">
        <f>MID($A535,H$7,1)</f>
        <v>0</v>
      </c>
      <c r="I535" t="str">
        <f>MID($A535,I$7,1)</f>
        <v>0</v>
      </c>
      <c r="J535" t="str">
        <f>MID($A535,J$7,1)</f>
        <v>1</v>
      </c>
      <c r="K535" t="str">
        <f>MID($A535,K$7,1)</f>
        <v>0</v>
      </c>
      <c r="L535" t="str">
        <f>MID($A535,L$7,1)</f>
        <v>1</v>
      </c>
      <c r="M535" t="str">
        <f>MID($A535,M$7,1)</f>
        <v>0</v>
      </c>
      <c r="N535" t="str">
        <f>MID($A535,N$7,1)</f>
        <v>1</v>
      </c>
      <c r="O535" t="str">
        <f>MID($A535,O$7,1)</f>
        <v>0</v>
      </c>
      <c r="P535" t="str">
        <f>MID($A535,P$7,1)</f>
        <v>1</v>
      </c>
    </row>
    <row r="536" spans="1:16">
      <c r="A536" s="2" t="str">
        <f t="shared" si="26"/>
        <v>010001100001</v>
      </c>
      <c r="B536" s="2">
        <f t="shared" si="27"/>
        <v>11</v>
      </c>
      <c r="C536" s="2" t="str">
        <f t="shared" si="28"/>
        <v>0</v>
      </c>
      <c r="D536" s="2">
        <v>10001100001</v>
      </c>
      <c r="E536" t="str">
        <f>MID($A536,E$7,1)</f>
        <v>0</v>
      </c>
      <c r="F536" t="str">
        <f>MID($A536,F$7,1)</f>
        <v>1</v>
      </c>
      <c r="G536" t="str">
        <f>MID($A536,G$7,1)</f>
        <v>0</v>
      </c>
      <c r="H536" t="str">
        <f>MID($A536,H$7,1)</f>
        <v>0</v>
      </c>
      <c r="I536" t="str">
        <f>MID($A536,I$7,1)</f>
        <v>0</v>
      </c>
      <c r="J536" t="str">
        <f>MID($A536,J$7,1)</f>
        <v>1</v>
      </c>
      <c r="K536" t="str">
        <f>MID($A536,K$7,1)</f>
        <v>1</v>
      </c>
      <c r="L536" t="str">
        <f>MID($A536,L$7,1)</f>
        <v>0</v>
      </c>
      <c r="M536" t="str">
        <f>MID($A536,M$7,1)</f>
        <v>0</v>
      </c>
      <c r="N536" t="str">
        <f>MID($A536,N$7,1)</f>
        <v>0</v>
      </c>
      <c r="O536" t="str">
        <f>MID($A536,O$7,1)</f>
        <v>0</v>
      </c>
      <c r="P536" t="str">
        <f>MID($A536,P$7,1)</f>
        <v>1</v>
      </c>
    </row>
    <row r="537" spans="1:16">
      <c r="A537" s="2" t="str">
        <f t="shared" si="26"/>
        <v>011001111001</v>
      </c>
      <c r="B537" s="2">
        <f t="shared" si="27"/>
        <v>11</v>
      </c>
      <c r="C537" s="2" t="str">
        <f t="shared" si="28"/>
        <v>0</v>
      </c>
      <c r="D537" s="2">
        <v>11001111001</v>
      </c>
      <c r="E537" t="str">
        <f>MID($A537,E$7,1)</f>
        <v>0</v>
      </c>
      <c r="F537" t="str">
        <f>MID($A537,F$7,1)</f>
        <v>1</v>
      </c>
      <c r="G537" t="str">
        <f>MID($A537,G$7,1)</f>
        <v>1</v>
      </c>
      <c r="H537" t="str">
        <f>MID($A537,H$7,1)</f>
        <v>0</v>
      </c>
      <c r="I537" t="str">
        <f>MID($A537,I$7,1)</f>
        <v>0</v>
      </c>
      <c r="J537" t="str">
        <f>MID($A537,J$7,1)</f>
        <v>1</v>
      </c>
      <c r="K537" t="str">
        <f>MID($A537,K$7,1)</f>
        <v>1</v>
      </c>
      <c r="L537" t="str">
        <f>MID($A537,L$7,1)</f>
        <v>1</v>
      </c>
      <c r="M537" t="str">
        <f>MID($A537,M$7,1)</f>
        <v>1</v>
      </c>
      <c r="N537" t="str">
        <f>MID($A537,N$7,1)</f>
        <v>0</v>
      </c>
      <c r="O537" t="str">
        <f>MID($A537,O$7,1)</f>
        <v>0</v>
      </c>
      <c r="P537" t="str">
        <f>MID($A537,P$7,1)</f>
        <v>1</v>
      </c>
    </row>
    <row r="538" spans="1:16">
      <c r="A538" s="2" t="str">
        <f t="shared" si="26"/>
        <v>100010100001</v>
      </c>
      <c r="B538" s="2">
        <f t="shared" si="27"/>
        <v>12</v>
      </c>
      <c r="C538" s="2" t="str">
        <f t="shared" si="28"/>
        <v/>
      </c>
      <c r="D538" s="2">
        <v>100010100001</v>
      </c>
      <c r="E538" t="str">
        <f>MID($A538,E$7,1)</f>
        <v>1</v>
      </c>
      <c r="F538" t="str">
        <f>MID($A538,F$7,1)</f>
        <v>0</v>
      </c>
      <c r="G538" t="str">
        <f>MID($A538,G$7,1)</f>
        <v>0</v>
      </c>
      <c r="H538" t="str">
        <f>MID($A538,H$7,1)</f>
        <v>0</v>
      </c>
      <c r="I538" t="str">
        <f>MID($A538,I$7,1)</f>
        <v>1</v>
      </c>
      <c r="J538" t="str">
        <f>MID($A538,J$7,1)</f>
        <v>0</v>
      </c>
      <c r="K538" t="str">
        <f>MID($A538,K$7,1)</f>
        <v>1</v>
      </c>
      <c r="L538" t="str">
        <f>MID($A538,L$7,1)</f>
        <v>0</v>
      </c>
      <c r="M538" t="str">
        <f>MID($A538,M$7,1)</f>
        <v>0</v>
      </c>
      <c r="N538" t="str">
        <f>MID($A538,N$7,1)</f>
        <v>0</v>
      </c>
      <c r="O538" t="str">
        <f>MID($A538,O$7,1)</f>
        <v>0</v>
      </c>
      <c r="P538" t="str">
        <f>MID($A538,P$7,1)</f>
        <v>1</v>
      </c>
    </row>
    <row r="539" spans="1:16">
      <c r="A539" s="2" t="str">
        <f t="shared" si="26"/>
        <v>111101011110</v>
      </c>
      <c r="B539" s="2">
        <f t="shared" si="27"/>
        <v>12</v>
      </c>
      <c r="C539" s="2" t="str">
        <f t="shared" si="28"/>
        <v/>
      </c>
      <c r="D539" s="2">
        <v>111101011110</v>
      </c>
      <c r="E539" t="str">
        <f>MID($A539,E$7,1)</f>
        <v>1</v>
      </c>
      <c r="F539" t="str">
        <f>MID($A539,F$7,1)</f>
        <v>1</v>
      </c>
      <c r="G539" t="str">
        <f>MID($A539,G$7,1)</f>
        <v>1</v>
      </c>
      <c r="H539" t="str">
        <f>MID($A539,H$7,1)</f>
        <v>1</v>
      </c>
      <c r="I539" t="str">
        <f>MID($A539,I$7,1)</f>
        <v>0</v>
      </c>
      <c r="J539" t="str">
        <f>MID($A539,J$7,1)</f>
        <v>1</v>
      </c>
      <c r="K539" t="str">
        <f>MID($A539,K$7,1)</f>
        <v>0</v>
      </c>
      <c r="L539" t="str">
        <f>MID($A539,L$7,1)</f>
        <v>1</v>
      </c>
      <c r="M539" t="str">
        <f>MID($A539,M$7,1)</f>
        <v>1</v>
      </c>
      <c r="N539" t="str">
        <f>MID($A539,N$7,1)</f>
        <v>1</v>
      </c>
      <c r="O539" t="str">
        <f>MID($A539,O$7,1)</f>
        <v>1</v>
      </c>
      <c r="P539" t="str">
        <f>MID($A539,P$7,1)</f>
        <v>0</v>
      </c>
    </row>
    <row r="540" spans="1:16">
      <c r="A540" s="2" t="str">
        <f t="shared" si="26"/>
        <v>111110100001</v>
      </c>
      <c r="B540" s="2">
        <f t="shared" si="27"/>
        <v>12</v>
      </c>
      <c r="C540" s="2" t="str">
        <f t="shared" si="28"/>
        <v/>
      </c>
      <c r="D540" s="2">
        <v>111110100001</v>
      </c>
      <c r="E540" t="str">
        <f>MID($A540,E$7,1)</f>
        <v>1</v>
      </c>
      <c r="F540" t="str">
        <f>MID($A540,F$7,1)</f>
        <v>1</v>
      </c>
      <c r="G540" t="str">
        <f>MID($A540,G$7,1)</f>
        <v>1</v>
      </c>
      <c r="H540" t="str">
        <f>MID($A540,H$7,1)</f>
        <v>1</v>
      </c>
      <c r="I540" t="str">
        <f>MID($A540,I$7,1)</f>
        <v>1</v>
      </c>
      <c r="J540" t="str">
        <f>MID($A540,J$7,1)</f>
        <v>0</v>
      </c>
      <c r="K540" t="str">
        <f>MID($A540,K$7,1)</f>
        <v>1</v>
      </c>
      <c r="L540" t="str">
        <f>MID($A540,L$7,1)</f>
        <v>0</v>
      </c>
      <c r="M540" t="str">
        <f>MID($A540,M$7,1)</f>
        <v>0</v>
      </c>
      <c r="N540" t="str">
        <f>MID($A540,N$7,1)</f>
        <v>0</v>
      </c>
      <c r="O540" t="str">
        <f>MID($A540,O$7,1)</f>
        <v>0</v>
      </c>
      <c r="P540" t="str">
        <f>MID($A540,P$7,1)</f>
        <v>1</v>
      </c>
    </row>
    <row r="541" spans="1:16">
      <c r="A541" s="2" t="str">
        <f t="shared" si="26"/>
        <v>001011000011</v>
      </c>
      <c r="B541" s="2">
        <f t="shared" si="27"/>
        <v>10</v>
      </c>
      <c r="C541" s="2" t="str">
        <f t="shared" si="28"/>
        <v>00</v>
      </c>
      <c r="D541" s="2">
        <v>1011000011</v>
      </c>
      <c r="E541" t="str">
        <f>MID($A541,E$7,1)</f>
        <v>0</v>
      </c>
      <c r="F541" t="str">
        <f>MID($A541,F$7,1)</f>
        <v>0</v>
      </c>
      <c r="G541" t="str">
        <f>MID($A541,G$7,1)</f>
        <v>1</v>
      </c>
      <c r="H541" t="str">
        <f>MID($A541,H$7,1)</f>
        <v>0</v>
      </c>
      <c r="I541" t="str">
        <f>MID($A541,I$7,1)</f>
        <v>1</v>
      </c>
      <c r="J541" t="str">
        <f>MID($A541,J$7,1)</f>
        <v>1</v>
      </c>
      <c r="K541" t="str">
        <f>MID($A541,K$7,1)</f>
        <v>0</v>
      </c>
      <c r="L541" t="str">
        <f>MID($A541,L$7,1)</f>
        <v>0</v>
      </c>
      <c r="M541" t="str">
        <f>MID($A541,M$7,1)</f>
        <v>0</v>
      </c>
      <c r="N541" t="str">
        <f>MID($A541,N$7,1)</f>
        <v>0</v>
      </c>
      <c r="O541" t="str">
        <f>MID($A541,O$7,1)</f>
        <v>1</v>
      </c>
      <c r="P541" t="str">
        <f>MID($A541,P$7,1)</f>
        <v>1</v>
      </c>
    </row>
    <row r="542" spans="1:16">
      <c r="A542" s="2" t="str">
        <f t="shared" si="26"/>
        <v>100010110111</v>
      </c>
      <c r="B542" s="2">
        <f t="shared" si="27"/>
        <v>12</v>
      </c>
      <c r="C542" s="2" t="str">
        <f t="shared" si="28"/>
        <v/>
      </c>
      <c r="D542" s="2">
        <v>100010110111</v>
      </c>
      <c r="E542" t="str">
        <f>MID($A542,E$7,1)</f>
        <v>1</v>
      </c>
      <c r="F542" t="str">
        <f>MID($A542,F$7,1)</f>
        <v>0</v>
      </c>
      <c r="G542" t="str">
        <f>MID($A542,G$7,1)</f>
        <v>0</v>
      </c>
      <c r="H542" t="str">
        <f>MID($A542,H$7,1)</f>
        <v>0</v>
      </c>
      <c r="I542" t="str">
        <f>MID($A542,I$7,1)</f>
        <v>1</v>
      </c>
      <c r="J542" t="str">
        <f>MID($A542,J$7,1)</f>
        <v>0</v>
      </c>
      <c r="K542" t="str">
        <f>MID($A542,K$7,1)</f>
        <v>1</v>
      </c>
      <c r="L542" t="str">
        <f>MID($A542,L$7,1)</f>
        <v>1</v>
      </c>
      <c r="M542" t="str">
        <f>MID($A542,M$7,1)</f>
        <v>0</v>
      </c>
      <c r="N542" t="str">
        <f>MID($A542,N$7,1)</f>
        <v>1</v>
      </c>
      <c r="O542" t="str">
        <f>MID($A542,O$7,1)</f>
        <v>1</v>
      </c>
      <c r="P542" t="str">
        <f>MID($A542,P$7,1)</f>
        <v>1</v>
      </c>
    </row>
    <row r="543" spans="1:16">
      <c r="A543" s="2" t="str">
        <f t="shared" si="26"/>
        <v>010100101110</v>
      </c>
      <c r="B543" s="2">
        <f t="shared" si="27"/>
        <v>11</v>
      </c>
      <c r="C543" s="2" t="str">
        <f t="shared" si="28"/>
        <v>0</v>
      </c>
      <c r="D543" s="2">
        <v>10100101110</v>
      </c>
      <c r="E543" t="str">
        <f>MID($A543,E$7,1)</f>
        <v>0</v>
      </c>
      <c r="F543" t="str">
        <f>MID($A543,F$7,1)</f>
        <v>1</v>
      </c>
      <c r="G543" t="str">
        <f>MID($A543,G$7,1)</f>
        <v>0</v>
      </c>
      <c r="H543" t="str">
        <f>MID($A543,H$7,1)</f>
        <v>1</v>
      </c>
      <c r="I543" t="str">
        <f>MID($A543,I$7,1)</f>
        <v>0</v>
      </c>
      <c r="J543" t="str">
        <f>MID($A543,J$7,1)</f>
        <v>0</v>
      </c>
      <c r="K543" t="str">
        <f>MID($A543,K$7,1)</f>
        <v>1</v>
      </c>
      <c r="L543" t="str">
        <f>MID($A543,L$7,1)</f>
        <v>0</v>
      </c>
      <c r="M543" t="str">
        <f>MID($A543,M$7,1)</f>
        <v>1</v>
      </c>
      <c r="N543" t="str">
        <f>MID($A543,N$7,1)</f>
        <v>1</v>
      </c>
      <c r="O543" t="str">
        <f>MID($A543,O$7,1)</f>
        <v>1</v>
      </c>
      <c r="P543" t="str">
        <f>MID($A543,P$7,1)</f>
        <v>0</v>
      </c>
    </row>
    <row r="544" spans="1:16">
      <c r="A544" s="2" t="str">
        <f t="shared" si="26"/>
        <v>110001110011</v>
      </c>
      <c r="B544" s="2">
        <f t="shared" si="27"/>
        <v>12</v>
      </c>
      <c r="C544" s="2" t="str">
        <f t="shared" si="28"/>
        <v/>
      </c>
      <c r="D544" s="2">
        <v>110001110011</v>
      </c>
      <c r="E544" t="str">
        <f>MID($A544,E$7,1)</f>
        <v>1</v>
      </c>
      <c r="F544" t="str">
        <f>MID($A544,F$7,1)</f>
        <v>1</v>
      </c>
      <c r="G544" t="str">
        <f>MID($A544,G$7,1)</f>
        <v>0</v>
      </c>
      <c r="H544" t="str">
        <f>MID($A544,H$7,1)</f>
        <v>0</v>
      </c>
      <c r="I544" t="str">
        <f>MID($A544,I$7,1)</f>
        <v>0</v>
      </c>
      <c r="J544" t="str">
        <f>MID($A544,J$7,1)</f>
        <v>1</v>
      </c>
      <c r="K544" t="str">
        <f>MID($A544,K$7,1)</f>
        <v>1</v>
      </c>
      <c r="L544" t="str">
        <f>MID($A544,L$7,1)</f>
        <v>1</v>
      </c>
      <c r="M544" t="str">
        <f>MID($A544,M$7,1)</f>
        <v>0</v>
      </c>
      <c r="N544" t="str">
        <f>MID($A544,N$7,1)</f>
        <v>0</v>
      </c>
      <c r="O544" t="str">
        <f>MID($A544,O$7,1)</f>
        <v>1</v>
      </c>
      <c r="P544" t="str">
        <f>MID($A544,P$7,1)</f>
        <v>1</v>
      </c>
    </row>
    <row r="545" spans="1:16">
      <c r="A545" s="2" t="str">
        <f t="shared" si="26"/>
        <v>111001011111</v>
      </c>
      <c r="B545" s="2">
        <f t="shared" si="27"/>
        <v>12</v>
      </c>
      <c r="C545" s="2" t="str">
        <f t="shared" si="28"/>
        <v/>
      </c>
      <c r="D545" s="2">
        <v>111001011111</v>
      </c>
      <c r="E545" t="str">
        <f>MID($A545,E$7,1)</f>
        <v>1</v>
      </c>
      <c r="F545" t="str">
        <f>MID($A545,F$7,1)</f>
        <v>1</v>
      </c>
      <c r="G545" t="str">
        <f>MID($A545,G$7,1)</f>
        <v>1</v>
      </c>
      <c r="H545" t="str">
        <f>MID($A545,H$7,1)</f>
        <v>0</v>
      </c>
      <c r="I545" t="str">
        <f>MID($A545,I$7,1)</f>
        <v>0</v>
      </c>
      <c r="J545" t="str">
        <f>MID($A545,J$7,1)</f>
        <v>1</v>
      </c>
      <c r="K545" t="str">
        <f>MID($A545,K$7,1)</f>
        <v>0</v>
      </c>
      <c r="L545" t="str">
        <f>MID($A545,L$7,1)</f>
        <v>1</v>
      </c>
      <c r="M545" t="str">
        <f>MID($A545,M$7,1)</f>
        <v>1</v>
      </c>
      <c r="N545" t="str">
        <f>MID($A545,N$7,1)</f>
        <v>1</v>
      </c>
      <c r="O545" t="str">
        <f>MID($A545,O$7,1)</f>
        <v>1</v>
      </c>
      <c r="P545" t="str">
        <f>MID($A545,P$7,1)</f>
        <v>1</v>
      </c>
    </row>
    <row r="546" spans="1:16">
      <c r="A546" s="2" t="str">
        <f t="shared" si="26"/>
        <v>001101000010</v>
      </c>
      <c r="B546" s="2">
        <f t="shared" si="27"/>
        <v>10</v>
      </c>
      <c r="C546" s="2" t="str">
        <f t="shared" si="28"/>
        <v>00</v>
      </c>
      <c r="D546" s="2">
        <v>1101000010</v>
      </c>
      <c r="E546" t="str">
        <f>MID($A546,E$7,1)</f>
        <v>0</v>
      </c>
      <c r="F546" t="str">
        <f>MID($A546,F$7,1)</f>
        <v>0</v>
      </c>
      <c r="G546" t="str">
        <f>MID($A546,G$7,1)</f>
        <v>1</v>
      </c>
      <c r="H546" t="str">
        <f>MID($A546,H$7,1)</f>
        <v>1</v>
      </c>
      <c r="I546" t="str">
        <f>MID($A546,I$7,1)</f>
        <v>0</v>
      </c>
      <c r="J546" t="str">
        <f>MID($A546,J$7,1)</f>
        <v>1</v>
      </c>
      <c r="K546" t="str">
        <f>MID($A546,K$7,1)</f>
        <v>0</v>
      </c>
      <c r="L546" t="str">
        <f>MID($A546,L$7,1)</f>
        <v>0</v>
      </c>
      <c r="M546" t="str">
        <f>MID($A546,M$7,1)</f>
        <v>0</v>
      </c>
      <c r="N546" t="str">
        <f>MID($A546,N$7,1)</f>
        <v>0</v>
      </c>
      <c r="O546" t="str">
        <f>MID($A546,O$7,1)</f>
        <v>1</v>
      </c>
      <c r="P546" t="str">
        <f>MID($A546,P$7,1)</f>
        <v>0</v>
      </c>
    </row>
    <row r="547" spans="1:16">
      <c r="A547" s="2" t="str">
        <f t="shared" si="26"/>
        <v>000001111110</v>
      </c>
      <c r="B547" s="2">
        <f t="shared" si="27"/>
        <v>7</v>
      </c>
      <c r="C547" s="2" t="str">
        <f t="shared" si="28"/>
        <v>00000</v>
      </c>
      <c r="D547" s="2">
        <v>1111110</v>
      </c>
      <c r="E547" t="str">
        <f>MID($A547,E$7,1)</f>
        <v>0</v>
      </c>
      <c r="F547" t="str">
        <f>MID($A547,F$7,1)</f>
        <v>0</v>
      </c>
      <c r="G547" t="str">
        <f>MID($A547,G$7,1)</f>
        <v>0</v>
      </c>
      <c r="H547" t="str">
        <f>MID($A547,H$7,1)</f>
        <v>0</v>
      </c>
      <c r="I547" t="str">
        <f>MID($A547,I$7,1)</f>
        <v>0</v>
      </c>
      <c r="J547" t="str">
        <f>MID($A547,J$7,1)</f>
        <v>1</v>
      </c>
      <c r="K547" t="str">
        <f>MID($A547,K$7,1)</f>
        <v>1</v>
      </c>
      <c r="L547" t="str">
        <f>MID($A547,L$7,1)</f>
        <v>1</v>
      </c>
      <c r="M547" t="str">
        <f>MID($A547,M$7,1)</f>
        <v>1</v>
      </c>
      <c r="N547" t="str">
        <f>MID($A547,N$7,1)</f>
        <v>1</v>
      </c>
      <c r="O547" t="str">
        <f>MID($A547,O$7,1)</f>
        <v>1</v>
      </c>
      <c r="P547" t="str">
        <f>MID($A547,P$7,1)</f>
        <v>0</v>
      </c>
    </row>
    <row r="548" spans="1:16">
      <c r="A548" s="2" t="str">
        <f t="shared" si="26"/>
        <v>010011101100</v>
      </c>
      <c r="B548" s="2">
        <f t="shared" si="27"/>
        <v>11</v>
      </c>
      <c r="C548" s="2" t="str">
        <f t="shared" si="28"/>
        <v>0</v>
      </c>
      <c r="D548" s="2">
        <v>10011101100</v>
      </c>
      <c r="E548" t="str">
        <f>MID($A548,E$7,1)</f>
        <v>0</v>
      </c>
      <c r="F548" t="str">
        <f>MID($A548,F$7,1)</f>
        <v>1</v>
      </c>
      <c r="G548" t="str">
        <f>MID($A548,G$7,1)</f>
        <v>0</v>
      </c>
      <c r="H548" t="str">
        <f>MID($A548,H$7,1)</f>
        <v>0</v>
      </c>
      <c r="I548" t="str">
        <f>MID($A548,I$7,1)</f>
        <v>1</v>
      </c>
      <c r="J548" t="str">
        <f>MID($A548,J$7,1)</f>
        <v>1</v>
      </c>
      <c r="K548" t="str">
        <f>MID($A548,K$7,1)</f>
        <v>1</v>
      </c>
      <c r="L548" t="str">
        <f>MID($A548,L$7,1)</f>
        <v>0</v>
      </c>
      <c r="M548" t="str">
        <f>MID($A548,M$7,1)</f>
        <v>1</v>
      </c>
      <c r="N548" t="str">
        <f>MID($A548,N$7,1)</f>
        <v>1</v>
      </c>
      <c r="O548" t="str">
        <f>MID($A548,O$7,1)</f>
        <v>0</v>
      </c>
      <c r="P548" t="str">
        <f>MID($A548,P$7,1)</f>
        <v>0</v>
      </c>
    </row>
    <row r="549" spans="1:16">
      <c r="A549" s="2" t="str">
        <f t="shared" si="26"/>
        <v>111010110000</v>
      </c>
      <c r="B549" s="2">
        <f t="shared" si="27"/>
        <v>12</v>
      </c>
      <c r="C549" s="2" t="str">
        <f t="shared" si="28"/>
        <v/>
      </c>
      <c r="D549" s="2">
        <v>111010110000</v>
      </c>
      <c r="E549" t="str">
        <f>MID($A549,E$7,1)</f>
        <v>1</v>
      </c>
      <c r="F549" t="str">
        <f>MID($A549,F$7,1)</f>
        <v>1</v>
      </c>
      <c r="G549" t="str">
        <f>MID($A549,G$7,1)</f>
        <v>1</v>
      </c>
      <c r="H549" t="str">
        <f>MID($A549,H$7,1)</f>
        <v>0</v>
      </c>
      <c r="I549" t="str">
        <f>MID($A549,I$7,1)</f>
        <v>1</v>
      </c>
      <c r="J549" t="str">
        <f>MID($A549,J$7,1)</f>
        <v>0</v>
      </c>
      <c r="K549" t="str">
        <f>MID($A549,K$7,1)</f>
        <v>1</v>
      </c>
      <c r="L549" t="str">
        <f>MID($A549,L$7,1)</f>
        <v>1</v>
      </c>
      <c r="M549" t="str">
        <f>MID($A549,M$7,1)</f>
        <v>0</v>
      </c>
      <c r="N549" t="str">
        <f>MID($A549,N$7,1)</f>
        <v>0</v>
      </c>
      <c r="O549" t="str">
        <f>MID($A549,O$7,1)</f>
        <v>0</v>
      </c>
      <c r="P549" t="str">
        <f>MID($A549,P$7,1)</f>
        <v>0</v>
      </c>
    </row>
    <row r="550" spans="1:16">
      <c r="A550" s="2" t="str">
        <f t="shared" si="26"/>
        <v>110001100001</v>
      </c>
      <c r="B550" s="2">
        <f t="shared" si="27"/>
        <v>12</v>
      </c>
      <c r="C550" s="2" t="str">
        <f t="shared" si="28"/>
        <v/>
      </c>
      <c r="D550" s="2">
        <v>110001100001</v>
      </c>
      <c r="E550" t="str">
        <f>MID($A550,E$7,1)</f>
        <v>1</v>
      </c>
      <c r="F550" t="str">
        <f>MID($A550,F$7,1)</f>
        <v>1</v>
      </c>
      <c r="G550" t="str">
        <f>MID($A550,G$7,1)</f>
        <v>0</v>
      </c>
      <c r="H550" t="str">
        <f>MID($A550,H$7,1)</f>
        <v>0</v>
      </c>
      <c r="I550" t="str">
        <f>MID($A550,I$7,1)</f>
        <v>0</v>
      </c>
      <c r="J550" t="str">
        <f>MID($A550,J$7,1)</f>
        <v>1</v>
      </c>
      <c r="K550" t="str">
        <f>MID($A550,K$7,1)</f>
        <v>1</v>
      </c>
      <c r="L550" t="str">
        <f>MID($A550,L$7,1)</f>
        <v>0</v>
      </c>
      <c r="M550" t="str">
        <f>MID($A550,M$7,1)</f>
        <v>0</v>
      </c>
      <c r="N550" t="str">
        <f>MID($A550,N$7,1)</f>
        <v>0</v>
      </c>
      <c r="O550" t="str">
        <f>MID($A550,O$7,1)</f>
        <v>0</v>
      </c>
      <c r="P550" t="str">
        <f>MID($A550,P$7,1)</f>
        <v>1</v>
      </c>
    </row>
    <row r="551" spans="1:16">
      <c r="A551" s="2" t="str">
        <f t="shared" si="26"/>
        <v>101001111001</v>
      </c>
      <c r="B551" s="2">
        <f t="shared" si="27"/>
        <v>12</v>
      </c>
      <c r="C551" s="2" t="str">
        <f t="shared" si="28"/>
        <v/>
      </c>
      <c r="D551" s="2">
        <v>101001111001</v>
      </c>
      <c r="E551" t="str">
        <f>MID($A551,E$7,1)</f>
        <v>1</v>
      </c>
      <c r="F551" t="str">
        <f>MID($A551,F$7,1)</f>
        <v>0</v>
      </c>
      <c r="G551" t="str">
        <f>MID($A551,G$7,1)</f>
        <v>1</v>
      </c>
      <c r="H551" t="str">
        <f>MID($A551,H$7,1)</f>
        <v>0</v>
      </c>
      <c r="I551" t="str">
        <f>MID($A551,I$7,1)</f>
        <v>0</v>
      </c>
      <c r="J551" t="str">
        <f>MID($A551,J$7,1)</f>
        <v>1</v>
      </c>
      <c r="K551" t="str">
        <f>MID($A551,K$7,1)</f>
        <v>1</v>
      </c>
      <c r="L551" t="str">
        <f>MID($A551,L$7,1)</f>
        <v>1</v>
      </c>
      <c r="M551" t="str">
        <f>MID($A551,M$7,1)</f>
        <v>1</v>
      </c>
      <c r="N551" t="str">
        <f>MID($A551,N$7,1)</f>
        <v>0</v>
      </c>
      <c r="O551" t="str">
        <f>MID($A551,O$7,1)</f>
        <v>0</v>
      </c>
      <c r="P551" t="str">
        <f>MID($A551,P$7,1)</f>
        <v>1</v>
      </c>
    </row>
    <row r="552" spans="1:16">
      <c r="A552" s="2" t="str">
        <f t="shared" si="26"/>
        <v>000101100001</v>
      </c>
      <c r="B552" s="2">
        <f t="shared" si="27"/>
        <v>9</v>
      </c>
      <c r="C552" s="2" t="str">
        <f t="shared" si="28"/>
        <v>000</v>
      </c>
      <c r="D552" s="2">
        <v>101100001</v>
      </c>
      <c r="E552" t="str">
        <f>MID($A552,E$7,1)</f>
        <v>0</v>
      </c>
      <c r="F552" t="str">
        <f>MID($A552,F$7,1)</f>
        <v>0</v>
      </c>
      <c r="G552" t="str">
        <f>MID($A552,G$7,1)</f>
        <v>0</v>
      </c>
      <c r="H552" t="str">
        <f>MID($A552,H$7,1)</f>
        <v>1</v>
      </c>
      <c r="I552" t="str">
        <f>MID($A552,I$7,1)</f>
        <v>0</v>
      </c>
      <c r="J552" t="str">
        <f>MID($A552,J$7,1)</f>
        <v>1</v>
      </c>
      <c r="K552" t="str">
        <f>MID($A552,K$7,1)</f>
        <v>1</v>
      </c>
      <c r="L552" t="str">
        <f>MID($A552,L$7,1)</f>
        <v>0</v>
      </c>
      <c r="M552" t="str">
        <f>MID($A552,M$7,1)</f>
        <v>0</v>
      </c>
      <c r="N552" t="str">
        <f>MID($A552,N$7,1)</f>
        <v>0</v>
      </c>
      <c r="O552" t="str">
        <f>MID($A552,O$7,1)</f>
        <v>0</v>
      </c>
      <c r="P552" t="str">
        <f>MID($A552,P$7,1)</f>
        <v>1</v>
      </c>
    </row>
    <row r="553" spans="1:16">
      <c r="A553" s="2" t="str">
        <f t="shared" si="26"/>
        <v>111110110110</v>
      </c>
      <c r="B553" s="2">
        <f t="shared" si="27"/>
        <v>12</v>
      </c>
      <c r="C553" s="2" t="str">
        <f t="shared" si="28"/>
        <v/>
      </c>
      <c r="D553" s="2">
        <v>111110110110</v>
      </c>
      <c r="E553" t="str">
        <f>MID($A553,E$7,1)</f>
        <v>1</v>
      </c>
      <c r="F553" t="str">
        <f>MID($A553,F$7,1)</f>
        <v>1</v>
      </c>
      <c r="G553" t="str">
        <f>MID($A553,G$7,1)</f>
        <v>1</v>
      </c>
      <c r="H553" t="str">
        <f>MID($A553,H$7,1)</f>
        <v>1</v>
      </c>
      <c r="I553" t="str">
        <f>MID($A553,I$7,1)</f>
        <v>1</v>
      </c>
      <c r="J553" t="str">
        <f>MID($A553,J$7,1)</f>
        <v>0</v>
      </c>
      <c r="K553" t="str">
        <f>MID($A553,K$7,1)</f>
        <v>1</v>
      </c>
      <c r="L553" t="str">
        <f>MID($A553,L$7,1)</f>
        <v>1</v>
      </c>
      <c r="M553" t="str">
        <f>MID($A553,M$7,1)</f>
        <v>0</v>
      </c>
      <c r="N553" t="str">
        <f>MID($A553,N$7,1)</f>
        <v>1</v>
      </c>
      <c r="O553" t="str">
        <f>MID($A553,O$7,1)</f>
        <v>1</v>
      </c>
      <c r="P553" t="str">
        <f>MID($A553,P$7,1)</f>
        <v>0</v>
      </c>
    </row>
    <row r="554" spans="1:16">
      <c r="A554" s="2" t="str">
        <f t="shared" si="26"/>
        <v>010010001110</v>
      </c>
      <c r="B554" s="2">
        <f t="shared" si="27"/>
        <v>11</v>
      </c>
      <c r="C554" s="2" t="str">
        <f t="shared" si="28"/>
        <v>0</v>
      </c>
      <c r="D554" s="2">
        <v>10010001110</v>
      </c>
      <c r="E554" t="str">
        <f>MID($A554,E$7,1)</f>
        <v>0</v>
      </c>
      <c r="F554" t="str">
        <f>MID($A554,F$7,1)</f>
        <v>1</v>
      </c>
      <c r="G554" t="str">
        <f>MID($A554,G$7,1)</f>
        <v>0</v>
      </c>
      <c r="H554" t="str">
        <f>MID($A554,H$7,1)</f>
        <v>0</v>
      </c>
      <c r="I554" t="str">
        <f>MID($A554,I$7,1)</f>
        <v>1</v>
      </c>
      <c r="J554" t="str">
        <f>MID($A554,J$7,1)</f>
        <v>0</v>
      </c>
      <c r="K554" t="str">
        <f>MID($A554,K$7,1)</f>
        <v>0</v>
      </c>
      <c r="L554" t="str">
        <f>MID($A554,L$7,1)</f>
        <v>0</v>
      </c>
      <c r="M554" t="str">
        <f>MID($A554,M$7,1)</f>
        <v>1</v>
      </c>
      <c r="N554" t="str">
        <f>MID($A554,N$7,1)</f>
        <v>1</v>
      </c>
      <c r="O554" t="str">
        <f>MID($A554,O$7,1)</f>
        <v>1</v>
      </c>
      <c r="P554" t="str">
        <f>MID($A554,P$7,1)</f>
        <v>0</v>
      </c>
    </row>
    <row r="555" spans="1:16">
      <c r="A555" s="2" t="str">
        <f t="shared" si="26"/>
        <v>001010001111</v>
      </c>
      <c r="B555" s="2">
        <f t="shared" si="27"/>
        <v>10</v>
      </c>
      <c r="C555" s="2" t="str">
        <f t="shared" si="28"/>
        <v>00</v>
      </c>
      <c r="D555" s="2">
        <v>1010001111</v>
      </c>
      <c r="E555" t="str">
        <f>MID($A555,E$7,1)</f>
        <v>0</v>
      </c>
      <c r="F555" t="str">
        <f>MID($A555,F$7,1)</f>
        <v>0</v>
      </c>
      <c r="G555" t="str">
        <f>MID($A555,G$7,1)</f>
        <v>1</v>
      </c>
      <c r="H555" t="str">
        <f>MID($A555,H$7,1)</f>
        <v>0</v>
      </c>
      <c r="I555" t="str">
        <f>MID($A555,I$7,1)</f>
        <v>1</v>
      </c>
      <c r="J555" t="str">
        <f>MID($A555,J$7,1)</f>
        <v>0</v>
      </c>
      <c r="K555" t="str">
        <f>MID($A555,K$7,1)</f>
        <v>0</v>
      </c>
      <c r="L555" t="str">
        <f>MID($A555,L$7,1)</f>
        <v>0</v>
      </c>
      <c r="M555" t="str">
        <f>MID($A555,M$7,1)</f>
        <v>1</v>
      </c>
      <c r="N555" t="str">
        <f>MID($A555,N$7,1)</f>
        <v>1</v>
      </c>
      <c r="O555" t="str">
        <f>MID($A555,O$7,1)</f>
        <v>1</v>
      </c>
      <c r="P555" t="str">
        <f>MID($A555,P$7,1)</f>
        <v>1</v>
      </c>
    </row>
    <row r="556" spans="1:16">
      <c r="A556" s="2" t="str">
        <f t="shared" si="26"/>
        <v>001010001100</v>
      </c>
      <c r="B556" s="2">
        <f t="shared" si="27"/>
        <v>10</v>
      </c>
      <c r="C556" s="2" t="str">
        <f t="shared" si="28"/>
        <v>00</v>
      </c>
      <c r="D556" s="2">
        <v>1010001100</v>
      </c>
      <c r="E556" t="str">
        <f>MID($A556,E$7,1)</f>
        <v>0</v>
      </c>
      <c r="F556" t="str">
        <f>MID($A556,F$7,1)</f>
        <v>0</v>
      </c>
      <c r="G556" t="str">
        <f>MID($A556,G$7,1)</f>
        <v>1</v>
      </c>
      <c r="H556" t="str">
        <f>MID($A556,H$7,1)</f>
        <v>0</v>
      </c>
      <c r="I556" t="str">
        <f>MID($A556,I$7,1)</f>
        <v>1</v>
      </c>
      <c r="J556" t="str">
        <f>MID($A556,J$7,1)</f>
        <v>0</v>
      </c>
      <c r="K556" t="str">
        <f>MID($A556,K$7,1)</f>
        <v>0</v>
      </c>
      <c r="L556" t="str">
        <f>MID($A556,L$7,1)</f>
        <v>0</v>
      </c>
      <c r="M556" t="str">
        <f>MID($A556,M$7,1)</f>
        <v>1</v>
      </c>
      <c r="N556" t="str">
        <f>MID($A556,N$7,1)</f>
        <v>1</v>
      </c>
      <c r="O556" t="str">
        <f>MID($A556,O$7,1)</f>
        <v>0</v>
      </c>
      <c r="P556" t="str">
        <f>MID($A556,P$7,1)</f>
        <v>0</v>
      </c>
    </row>
    <row r="557" spans="1:16">
      <c r="A557" s="2" t="str">
        <f t="shared" si="26"/>
        <v>111000000010</v>
      </c>
      <c r="B557" s="2">
        <f t="shared" si="27"/>
        <v>12</v>
      </c>
      <c r="C557" s="2" t="str">
        <f t="shared" si="28"/>
        <v/>
      </c>
      <c r="D557" s="2">
        <v>111000000010</v>
      </c>
      <c r="E557" t="str">
        <f>MID($A557,E$7,1)</f>
        <v>1</v>
      </c>
      <c r="F557" t="str">
        <f>MID($A557,F$7,1)</f>
        <v>1</v>
      </c>
      <c r="G557" t="str">
        <f>MID($A557,G$7,1)</f>
        <v>1</v>
      </c>
      <c r="H557" t="str">
        <f>MID($A557,H$7,1)</f>
        <v>0</v>
      </c>
      <c r="I557" t="str">
        <f>MID($A557,I$7,1)</f>
        <v>0</v>
      </c>
      <c r="J557" t="str">
        <f>MID($A557,J$7,1)</f>
        <v>0</v>
      </c>
      <c r="K557" t="str">
        <f>MID($A557,K$7,1)</f>
        <v>0</v>
      </c>
      <c r="L557" t="str">
        <f>MID($A557,L$7,1)</f>
        <v>0</v>
      </c>
      <c r="M557" t="str">
        <f>MID($A557,M$7,1)</f>
        <v>0</v>
      </c>
      <c r="N557" t="str">
        <f>MID($A557,N$7,1)</f>
        <v>0</v>
      </c>
      <c r="O557" t="str">
        <f>MID($A557,O$7,1)</f>
        <v>1</v>
      </c>
      <c r="P557" t="str">
        <f>MID($A557,P$7,1)</f>
        <v>0</v>
      </c>
    </row>
    <row r="558" spans="1:16">
      <c r="A558" s="2" t="str">
        <f t="shared" si="26"/>
        <v>000101000011</v>
      </c>
      <c r="B558" s="2">
        <f t="shared" si="27"/>
        <v>9</v>
      </c>
      <c r="C558" s="2" t="str">
        <f t="shared" si="28"/>
        <v>000</v>
      </c>
      <c r="D558" s="2">
        <v>101000011</v>
      </c>
      <c r="E558" t="str">
        <f>MID($A558,E$7,1)</f>
        <v>0</v>
      </c>
      <c r="F558" t="str">
        <f>MID($A558,F$7,1)</f>
        <v>0</v>
      </c>
      <c r="G558" t="str">
        <f>MID($A558,G$7,1)</f>
        <v>0</v>
      </c>
      <c r="H558" t="str">
        <f>MID($A558,H$7,1)</f>
        <v>1</v>
      </c>
      <c r="I558" t="str">
        <f>MID($A558,I$7,1)</f>
        <v>0</v>
      </c>
      <c r="J558" t="str">
        <f>MID($A558,J$7,1)</f>
        <v>1</v>
      </c>
      <c r="K558" t="str">
        <f>MID($A558,K$7,1)</f>
        <v>0</v>
      </c>
      <c r="L558" t="str">
        <f>MID($A558,L$7,1)</f>
        <v>0</v>
      </c>
      <c r="M558" t="str">
        <f>MID($A558,M$7,1)</f>
        <v>0</v>
      </c>
      <c r="N558" t="str">
        <f>MID($A558,N$7,1)</f>
        <v>0</v>
      </c>
      <c r="O558" t="str">
        <f>MID($A558,O$7,1)</f>
        <v>1</v>
      </c>
      <c r="P558" t="str">
        <f>MID($A558,P$7,1)</f>
        <v>1</v>
      </c>
    </row>
    <row r="559" spans="1:16">
      <c r="A559" s="2" t="str">
        <f t="shared" si="26"/>
        <v>010110000101</v>
      </c>
      <c r="B559" s="2">
        <f t="shared" si="27"/>
        <v>11</v>
      </c>
      <c r="C559" s="2" t="str">
        <f t="shared" si="28"/>
        <v>0</v>
      </c>
      <c r="D559" s="2">
        <v>10110000101</v>
      </c>
      <c r="E559" t="str">
        <f>MID($A559,E$7,1)</f>
        <v>0</v>
      </c>
      <c r="F559" t="str">
        <f>MID($A559,F$7,1)</f>
        <v>1</v>
      </c>
      <c r="G559" t="str">
        <f>MID($A559,G$7,1)</f>
        <v>0</v>
      </c>
      <c r="H559" t="str">
        <f>MID($A559,H$7,1)</f>
        <v>1</v>
      </c>
      <c r="I559" t="str">
        <f>MID($A559,I$7,1)</f>
        <v>1</v>
      </c>
      <c r="J559" t="str">
        <f>MID($A559,J$7,1)</f>
        <v>0</v>
      </c>
      <c r="K559" t="str">
        <f>MID($A559,K$7,1)</f>
        <v>0</v>
      </c>
      <c r="L559" t="str">
        <f>MID($A559,L$7,1)</f>
        <v>0</v>
      </c>
      <c r="M559" t="str">
        <f>MID($A559,M$7,1)</f>
        <v>0</v>
      </c>
      <c r="N559" t="str">
        <f>MID($A559,N$7,1)</f>
        <v>1</v>
      </c>
      <c r="O559" t="str">
        <f>MID($A559,O$7,1)</f>
        <v>0</v>
      </c>
      <c r="P559" t="str">
        <f>MID($A559,P$7,1)</f>
        <v>1</v>
      </c>
    </row>
    <row r="560" spans="1:16">
      <c r="A560" s="2" t="str">
        <f t="shared" si="26"/>
        <v>011111110111</v>
      </c>
      <c r="B560" s="2">
        <f t="shared" si="27"/>
        <v>11</v>
      </c>
      <c r="C560" s="2" t="str">
        <f t="shared" si="28"/>
        <v>0</v>
      </c>
      <c r="D560" s="2">
        <v>11111110111</v>
      </c>
      <c r="E560" t="str">
        <f>MID($A560,E$7,1)</f>
        <v>0</v>
      </c>
      <c r="F560" t="str">
        <f>MID($A560,F$7,1)</f>
        <v>1</v>
      </c>
      <c r="G560" t="str">
        <f>MID($A560,G$7,1)</f>
        <v>1</v>
      </c>
      <c r="H560" t="str">
        <f>MID($A560,H$7,1)</f>
        <v>1</v>
      </c>
      <c r="I560" t="str">
        <f>MID($A560,I$7,1)</f>
        <v>1</v>
      </c>
      <c r="J560" t="str">
        <f>MID($A560,J$7,1)</f>
        <v>1</v>
      </c>
      <c r="K560" t="str">
        <f>MID($A560,K$7,1)</f>
        <v>1</v>
      </c>
      <c r="L560" t="str">
        <f>MID($A560,L$7,1)</f>
        <v>1</v>
      </c>
      <c r="M560" t="str">
        <f>MID($A560,M$7,1)</f>
        <v>0</v>
      </c>
      <c r="N560" t="str">
        <f>MID($A560,N$7,1)</f>
        <v>1</v>
      </c>
      <c r="O560" t="str">
        <f>MID($A560,O$7,1)</f>
        <v>1</v>
      </c>
      <c r="P560" t="str">
        <f>MID($A560,P$7,1)</f>
        <v>1</v>
      </c>
    </row>
    <row r="561" spans="1:16">
      <c r="A561" s="2" t="str">
        <f t="shared" si="26"/>
        <v>000000000111</v>
      </c>
      <c r="B561" s="2">
        <f t="shared" si="27"/>
        <v>3</v>
      </c>
      <c r="C561" s="2" t="str">
        <f t="shared" si="28"/>
        <v>000000000</v>
      </c>
      <c r="D561" s="2">
        <v>111</v>
      </c>
      <c r="E561" t="str">
        <f>MID($A561,E$7,1)</f>
        <v>0</v>
      </c>
      <c r="F561" t="str">
        <f>MID($A561,F$7,1)</f>
        <v>0</v>
      </c>
      <c r="G561" t="str">
        <f>MID($A561,G$7,1)</f>
        <v>0</v>
      </c>
      <c r="H561" t="str">
        <f>MID($A561,H$7,1)</f>
        <v>0</v>
      </c>
      <c r="I561" t="str">
        <f>MID($A561,I$7,1)</f>
        <v>0</v>
      </c>
      <c r="J561" t="str">
        <f>MID($A561,J$7,1)</f>
        <v>0</v>
      </c>
      <c r="K561" t="str">
        <f>MID($A561,K$7,1)</f>
        <v>0</v>
      </c>
      <c r="L561" t="str">
        <f>MID($A561,L$7,1)</f>
        <v>0</v>
      </c>
      <c r="M561" t="str">
        <f>MID($A561,M$7,1)</f>
        <v>0</v>
      </c>
      <c r="N561" t="str">
        <f>MID($A561,N$7,1)</f>
        <v>1</v>
      </c>
      <c r="O561" t="str">
        <f>MID($A561,O$7,1)</f>
        <v>1</v>
      </c>
      <c r="P561" t="str">
        <f>MID($A561,P$7,1)</f>
        <v>1</v>
      </c>
    </row>
    <row r="562" spans="1:16">
      <c r="A562" s="2" t="str">
        <f t="shared" si="26"/>
        <v>011101100000</v>
      </c>
      <c r="B562" s="2">
        <f t="shared" si="27"/>
        <v>11</v>
      </c>
      <c r="C562" s="2" t="str">
        <f t="shared" si="28"/>
        <v>0</v>
      </c>
      <c r="D562" s="2">
        <v>11101100000</v>
      </c>
      <c r="E562" t="str">
        <f>MID($A562,E$7,1)</f>
        <v>0</v>
      </c>
      <c r="F562" t="str">
        <f>MID($A562,F$7,1)</f>
        <v>1</v>
      </c>
      <c r="G562" t="str">
        <f>MID($A562,G$7,1)</f>
        <v>1</v>
      </c>
      <c r="H562" t="str">
        <f>MID($A562,H$7,1)</f>
        <v>1</v>
      </c>
      <c r="I562" t="str">
        <f>MID($A562,I$7,1)</f>
        <v>0</v>
      </c>
      <c r="J562" t="str">
        <f>MID($A562,J$7,1)</f>
        <v>1</v>
      </c>
      <c r="K562" t="str">
        <f>MID($A562,K$7,1)</f>
        <v>1</v>
      </c>
      <c r="L562" t="str">
        <f>MID($A562,L$7,1)</f>
        <v>0</v>
      </c>
      <c r="M562" t="str">
        <f>MID($A562,M$7,1)</f>
        <v>0</v>
      </c>
      <c r="N562" t="str">
        <f>MID($A562,N$7,1)</f>
        <v>0</v>
      </c>
      <c r="O562" t="str">
        <f>MID($A562,O$7,1)</f>
        <v>0</v>
      </c>
      <c r="P562" t="str">
        <f>MID($A562,P$7,1)</f>
        <v>0</v>
      </c>
    </row>
    <row r="563" spans="1:16">
      <c r="A563" s="2" t="str">
        <f t="shared" si="26"/>
        <v>000011110010</v>
      </c>
      <c r="B563" s="2">
        <f t="shared" si="27"/>
        <v>8</v>
      </c>
      <c r="C563" s="2" t="str">
        <f t="shared" si="28"/>
        <v>0000</v>
      </c>
      <c r="D563" s="2">
        <v>11110010</v>
      </c>
      <c r="E563" t="str">
        <f>MID($A563,E$7,1)</f>
        <v>0</v>
      </c>
      <c r="F563" t="str">
        <f>MID($A563,F$7,1)</f>
        <v>0</v>
      </c>
      <c r="G563" t="str">
        <f>MID($A563,G$7,1)</f>
        <v>0</v>
      </c>
      <c r="H563" t="str">
        <f>MID($A563,H$7,1)</f>
        <v>0</v>
      </c>
      <c r="I563" t="str">
        <f>MID($A563,I$7,1)</f>
        <v>1</v>
      </c>
      <c r="J563" t="str">
        <f>MID($A563,J$7,1)</f>
        <v>1</v>
      </c>
      <c r="K563" t="str">
        <f>MID($A563,K$7,1)</f>
        <v>1</v>
      </c>
      <c r="L563" t="str">
        <f>MID($A563,L$7,1)</f>
        <v>1</v>
      </c>
      <c r="M563" t="str">
        <f>MID($A563,M$7,1)</f>
        <v>0</v>
      </c>
      <c r="N563" t="str">
        <f>MID($A563,N$7,1)</f>
        <v>0</v>
      </c>
      <c r="O563" t="str">
        <f>MID($A563,O$7,1)</f>
        <v>1</v>
      </c>
      <c r="P563" t="str">
        <f>MID($A563,P$7,1)</f>
        <v>0</v>
      </c>
    </row>
    <row r="564" spans="1:16">
      <c r="A564" s="2" t="str">
        <f t="shared" si="26"/>
        <v>010110100100</v>
      </c>
      <c r="B564" s="2">
        <f t="shared" si="27"/>
        <v>11</v>
      </c>
      <c r="C564" s="2" t="str">
        <f t="shared" si="28"/>
        <v>0</v>
      </c>
      <c r="D564" s="2">
        <v>10110100100</v>
      </c>
      <c r="E564" t="str">
        <f>MID($A564,E$7,1)</f>
        <v>0</v>
      </c>
      <c r="F564" t="str">
        <f>MID($A564,F$7,1)</f>
        <v>1</v>
      </c>
      <c r="G564" t="str">
        <f>MID($A564,G$7,1)</f>
        <v>0</v>
      </c>
      <c r="H564" t="str">
        <f>MID($A564,H$7,1)</f>
        <v>1</v>
      </c>
      <c r="I564" t="str">
        <f>MID($A564,I$7,1)</f>
        <v>1</v>
      </c>
      <c r="J564" t="str">
        <f>MID($A564,J$7,1)</f>
        <v>0</v>
      </c>
      <c r="K564" t="str">
        <f>MID($A564,K$7,1)</f>
        <v>1</v>
      </c>
      <c r="L564" t="str">
        <f>MID($A564,L$7,1)</f>
        <v>0</v>
      </c>
      <c r="M564" t="str">
        <f>MID($A564,M$7,1)</f>
        <v>0</v>
      </c>
      <c r="N564" t="str">
        <f>MID($A564,N$7,1)</f>
        <v>1</v>
      </c>
      <c r="O564" t="str">
        <f>MID($A564,O$7,1)</f>
        <v>0</v>
      </c>
      <c r="P564" t="str">
        <f>MID($A564,P$7,1)</f>
        <v>0</v>
      </c>
    </row>
    <row r="565" spans="1:16">
      <c r="A565" s="2" t="str">
        <f t="shared" si="26"/>
        <v>111011000101</v>
      </c>
      <c r="B565" s="2">
        <f t="shared" si="27"/>
        <v>12</v>
      </c>
      <c r="C565" s="2" t="str">
        <f t="shared" si="28"/>
        <v/>
      </c>
      <c r="D565" s="2">
        <v>111011000101</v>
      </c>
      <c r="E565" t="str">
        <f>MID($A565,E$7,1)</f>
        <v>1</v>
      </c>
      <c r="F565" t="str">
        <f>MID($A565,F$7,1)</f>
        <v>1</v>
      </c>
      <c r="G565" t="str">
        <f>MID($A565,G$7,1)</f>
        <v>1</v>
      </c>
      <c r="H565" t="str">
        <f>MID($A565,H$7,1)</f>
        <v>0</v>
      </c>
      <c r="I565" t="str">
        <f>MID($A565,I$7,1)</f>
        <v>1</v>
      </c>
      <c r="J565" t="str">
        <f>MID($A565,J$7,1)</f>
        <v>1</v>
      </c>
      <c r="K565" t="str">
        <f>MID($A565,K$7,1)</f>
        <v>0</v>
      </c>
      <c r="L565" t="str">
        <f>MID($A565,L$7,1)</f>
        <v>0</v>
      </c>
      <c r="M565" t="str">
        <f>MID($A565,M$7,1)</f>
        <v>0</v>
      </c>
      <c r="N565" t="str">
        <f>MID($A565,N$7,1)</f>
        <v>1</v>
      </c>
      <c r="O565" t="str">
        <f>MID($A565,O$7,1)</f>
        <v>0</v>
      </c>
      <c r="P565" t="str">
        <f>MID($A565,P$7,1)</f>
        <v>1</v>
      </c>
    </row>
    <row r="566" spans="1:16">
      <c r="A566" s="2" t="str">
        <f t="shared" si="26"/>
        <v>010111011001</v>
      </c>
      <c r="B566" s="2">
        <f t="shared" si="27"/>
        <v>11</v>
      </c>
      <c r="C566" s="2" t="str">
        <f t="shared" si="28"/>
        <v>0</v>
      </c>
      <c r="D566" s="2">
        <v>10111011001</v>
      </c>
      <c r="E566" t="str">
        <f>MID($A566,E$7,1)</f>
        <v>0</v>
      </c>
      <c r="F566" t="str">
        <f>MID($A566,F$7,1)</f>
        <v>1</v>
      </c>
      <c r="G566" t="str">
        <f>MID($A566,G$7,1)</f>
        <v>0</v>
      </c>
      <c r="H566" t="str">
        <f>MID($A566,H$7,1)</f>
        <v>1</v>
      </c>
      <c r="I566" t="str">
        <f>MID($A566,I$7,1)</f>
        <v>1</v>
      </c>
      <c r="J566" t="str">
        <f>MID($A566,J$7,1)</f>
        <v>1</v>
      </c>
      <c r="K566" t="str">
        <f>MID($A566,K$7,1)</f>
        <v>0</v>
      </c>
      <c r="L566" t="str">
        <f>MID($A566,L$7,1)</f>
        <v>1</v>
      </c>
      <c r="M566" t="str">
        <f>MID($A566,M$7,1)</f>
        <v>1</v>
      </c>
      <c r="N566" t="str">
        <f>MID($A566,N$7,1)</f>
        <v>0</v>
      </c>
      <c r="O566" t="str">
        <f>MID($A566,O$7,1)</f>
        <v>0</v>
      </c>
      <c r="P566" t="str">
        <f>MID($A566,P$7,1)</f>
        <v>1</v>
      </c>
    </row>
    <row r="567" spans="1:16">
      <c r="A567" s="2" t="str">
        <f t="shared" si="26"/>
        <v>111111100011</v>
      </c>
      <c r="B567" s="2">
        <f t="shared" si="27"/>
        <v>12</v>
      </c>
      <c r="C567" s="2" t="str">
        <f t="shared" si="28"/>
        <v/>
      </c>
      <c r="D567" s="2">
        <v>111111100011</v>
      </c>
      <c r="E567" t="str">
        <f>MID($A567,E$7,1)</f>
        <v>1</v>
      </c>
      <c r="F567" t="str">
        <f>MID($A567,F$7,1)</f>
        <v>1</v>
      </c>
      <c r="G567" t="str">
        <f>MID($A567,G$7,1)</f>
        <v>1</v>
      </c>
      <c r="H567" t="str">
        <f>MID($A567,H$7,1)</f>
        <v>1</v>
      </c>
      <c r="I567" t="str">
        <f>MID($A567,I$7,1)</f>
        <v>1</v>
      </c>
      <c r="J567" t="str">
        <f>MID($A567,J$7,1)</f>
        <v>1</v>
      </c>
      <c r="K567" t="str">
        <f>MID($A567,K$7,1)</f>
        <v>1</v>
      </c>
      <c r="L567" t="str">
        <f>MID($A567,L$7,1)</f>
        <v>0</v>
      </c>
      <c r="M567" t="str">
        <f>MID($A567,M$7,1)</f>
        <v>0</v>
      </c>
      <c r="N567" t="str">
        <f>MID($A567,N$7,1)</f>
        <v>0</v>
      </c>
      <c r="O567" t="str">
        <f>MID($A567,O$7,1)</f>
        <v>1</v>
      </c>
      <c r="P567" t="str">
        <f>MID($A567,P$7,1)</f>
        <v>1</v>
      </c>
    </row>
    <row r="568" spans="1:16">
      <c r="A568" s="2" t="str">
        <f t="shared" si="26"/>
        <v>010111001011</v>
      </c>
      <c r="B568" s="2">
        <f t="shared" si="27"/>
        <v>11</v>
      </c>
      <c r="C568" s="2" t="str">
        <f t="shared" si="28"/>
        <v>0</v>
      </c>
      <c r="D568" s="2">
        <v>10111001011</v>
      </c>
      <c r="E568" t="str">
        <f>MID($A568,E$7,1)</f>
        <v>0</v>
      </c>
      <c r="F568" t="str">
        <f>MID($A568,F$7,1)</f>
        <v>1</v>
      </c>
      <c r="G568" t="str">
        <f>MID($A568,G$7,1)</f>
        <v>0</v>
      </c>
      <c r="H568" t="str">
        <f>MID($A568,H$7,1)</f>
        <v>1</v>
      </c>
      <c r="I568" t="str">
        <f>MID($A568,I$7,1)</f>
        <v>1</v>
      </c>
      <c r="J568" t="str">
        <f>MID($A568,J$7,1)</f>
        <v>1</v>
      </c>
      <c r="K568" t="str">
        <f>MID($A568,K$7,1)</f>
        <v>0</v>
      </c>
      <c r="L568" t="str">
        <f>MID($A568,L$7,1)</f>
        <v>0</v>
      </c>
      <c r="M568" t="str">
        <f>MID($A568,M$7,1)</f>
        <v>1</v>
      </c>
      <c r="N568" t="str">
        <f>MID($A568,N$7,1)</f>
        <v>0</v>
      </c>
      <c r="O568" t="str">
        <f>MID($A568,O$7,1)</f>
        <v>1</v>
      </c>
      <c r="P568" t="str">
        <f>MID($A568,P$7,1)</f>
        <v>1</v>
      </c>
    </row>
    <row r="569" spans="1:16">
      <c r="A569" s="2" t="str">
        <f t="shared" si="26"/>
        <v>101110111110</v>
      </c>
      <c r="B569" s="2">
        <f t="shared" si="27"/>
        <v>12</v>
      </c>
      <c r="C569" s="2" t="str">
        <f t="shared" si="28"/>
        <v/>
      </c>
      <c r="D569" s="2">
        <v>101110111110</v>
      </c>
      <c r="E569" t="str">
        <f>MID($A569,E$7,1)</f>
        <v>1</v>
      </c>
      <c r="F569" t="str">
        <f>MID($A569,F$7,1)</f>
        <v>0</v>
      </c>
      <c r="G569" t="str">
        <f>MID($A569,G$7,1)</f>
        <v>1</v>
      </c>
      <c r="H569" t="str">
        <f>MID($A569,H$7,1)</f>
        <v>1</v>
      </c>
      <c r="I569" t="str">
        <f>MID($A569,I$7,1)</f>
        <v>1</v>
      </c>
      <c r="J569" t="str">
        <f>MID($A569,J$7,1)</f>
        <v>0</v>
      </c>
      <c r="K569" t="str">
        <f>MID($A569,K$7,1)</f>
        <v>1</v>
      </c>
      <c r="L569" t="str">
        <f>MID($A569,L$7,1)</f>
        <v>1</v>
      </c>
      <c r="M569" t="str">
        <f>MID($A569,M$7,1)</f>
        <v>1</v>
      </c>
      <c r="N569" t="str">
        <f>MID($A569,N$7,1)</f>
        <v>1</v>
      </c>
      <c r="O569" t="str">
        <f>MID($A569,O$7,1)</f>
        <v>1</v>
      </c>
      <c r="P569" t="str">
        <f>MID($A569,P$7,1)</f>
        <v>0</v>
      </c>
    </row>
    <row r="570" spans="1:16">
      <c r="A570" s="2" t="str">
        <f t="shared" si="26"/>
        <v>100001110110</v>
      </c>
      <c r="B570" s="2">
        <f t="shared" si="27"/>
        <v>12</v>
      </c>
      <c r="C570" s="2" t="str">
        <f t="shared" si="28"/>
        <v/>
      </c>
      <c r="D570" s="2">
        <v>100001110110</v>
      </c>
      <c r="E570" t="str">
        <f>MID($A570,E$7,1)</f>
        <v>1</v>
      </c>
      <c r="F570" t="str">
        <f>MID($A570,F$7,1)</f>
        <v>0</v>
      </c>
      <c r="G570" t="str">
        <f>MID($A570,G$7,1)</f>
        <v>0</v>
      </c>
      <c r="H570" t="str">
        <f>MID($A570,H$7,1)</f>
        <v>0</v>
      </c>
      <c r="I570" t="str">
        <f>MID($A570,I$7,1)</f>
        <v>0</v>
      </c>
      <c r="J570" t="str">
        <f>MID($A570,J$7,1)</f>
        <v>1</v>
      </c>
      <c r="K570" t="str">
        <f>MID($A570,K$7,1)</f>
        <v>1</v>
      </c>
      <c r="L570" t="str">
        <f>MID($A570,L$7,1)</f>
        <v>1</v>
      </c>
      <c r="M570" t="str">
        <f>MID($A570,M$7,1)</f>
        <v>0</v>
      </c>
      <c r="N570" t="str">
        <f>MID($A570,N$7,1)</f>
        <v>1</v>
      </c>
      <c r="O570" t="str">
        <f>MID($A570,O$7,1)</f>
        <v>1</v>
      </c>
      <c r="P570" t="str">
        <f>MID($A570,P$7,1)</f>
        <v>0</v>
      </c>
    </row>
    <row r="571" spans="1:16">
      <c r="A571" s="2" t="str">
        <f t="shared" si="26"/>
        <v>111110111100</v>
      </c>
      <c r="B571" s="2">
        <f t="shared" si="27"/>
        <v>12</v>
      </c>
      <c r="C571" s="2" t="str">
        <f t="shared" si="28"/>
        <v/>
      </c>
      <c r="D571" s="2">
        <v>111110111100</v>
      </c>
      <c r="E571" t="str">
        <f>MID($A571,E$7,1)</f>
        <v>1</v>
      </c>
      <c r="F571" t="str">
        <f>MID($A571,F$7,1)</f>
        <v>1</v>
      </c>
      <c r="G571" t="str">
        <f>MID($A571,G$7,1)</f>
        <v>1</v>
      </c>
      <c r="H571" t="str">
        <f>MID($A571,H$7,1)</f>
        <v>1</v>
      </c>
      <c r="I571" t="str">
        <f>MID($A571,I$7,1)</f>
        <v>1</v>
      </c>
      <c r="J571" t="str">
        <f>MID($A571,J$7,1)</f>
        <v>0</v>
      </c>
      <c r="K571" t="str">
        <f>MID($A571,K$7,1)</f>
        <v>1</v>
      </c>
      <c r="L571" t="str">
        <f>MID($A571,L$7,1)</f>
        <v>1</v>
      </c>
      <c r="M571" t="str">
        <f>MID($A571,M$7,1)</f>
        <v>1</v>
      </c>
      <c r="N571" t="str">
        <f>MID($A571,N$7,1)</f>
        <v>1</v>
      </c>
      <c r="O571" t="str">
        <f>MID($A571,O$7,1)</f>
        <v>0</v>
      </c>
      <c r="P571" t="str">
        <f>MID($A571,P$7,1)</f>
        <v>0</v>
      </c>
    </row>
    <row r="572" spans="1:16">
      <c r="A572" s="2" t="str">
        <f t="shared" si="26"/>
        <v>110011000110</v>
      </c>
      <c r="B572" s="2">
        <f t="shared" si="27"/>
        <v>12</v>
      </c>
      <c r="C572" s="2" t="str">
        <f t="shared" si="28"/>
        <v/>
      </c>
      <c r="D572" s="2">
        <v>110011000110</v>
      </c>
      <c r="E572" t="str">
        <f>MID($A572,E$7,1)</f>
        <v>1</v>
      </c>
      <c r="F572" t="str">
        <f>MID($A572,F$7,1)</f>
        <v>1</v>
      </c>
      <c r="G572" t="str">
        <f>MID($A572,G$7,1)</f>
        <v>0</v>
      </c>
      <c r="H572" t="str">
        <f>MID($A572,H$7,1)</f>
        <v>0</v>
      </c>
      <c r="I572" t="str">
        <f>MID($A572,I$7,1)</f>
        <v>1</v>
      </c>
      <c r="J572" t="str">
        <f>MID($A572,J$7,1)</f>
        <v>1</v>
      </c>
      <c r="K572" t="str">
        <f>MID($A572,K$7,1)</f>
        <v>0</v>
      </c>
      <c r="L572" t="str">
        <f>MID($A572,L$7,1)</f>
        <v>0</v>
      </c>
      <c r="M572" t="str">
        <f>MID($A572,M$7,1)</f>
        <v>0</v>
      </c>
      <c r="N572" t="str">
        <f>MID($A572,N$7,1)</f>
        <v>1</v>
      </c>
      <c r="O572" t="str">
        <f>MID($A572,O$7,1)</f>
        <v>1</v>
      </c>
      <c r="P572" t="str">
        <f>MID($A572,P$7,1)</f>
        <v>0</v>
      </c>
    </row>
    <row r="573" spans="1:16">
      <c r="A573" s="2" t="str">
        <f t="shared" si="26"/>
        <v>101100110111</v>
      </c>
      <c r="B573" s="2">
        <f t="shared" si="27"/>
        <v>12</v>
      </c>
      <c r="C573" s="2" t="str">
        <f t="shared" si="28"/>
        <v/>
      </c>
      <c r="D573" s="2">
        <v>101100110111</v>
      </c>
      <c r="E573" t="str">
        <f>MID($A573,E$7,1)</f>
        <v>1</v>
      </c>
      <c r="F573" t="str">
        <f>MID($A573,F$7,1)</f>
        <v>0</v>
      </c>
      <c r="G573" t="str">
        <f>MID($A573,G$7,1)</f>
        <v>1</v>
      </c>
      <c r="H573" t="str">
        <f>MID($A573,H$7,1)</f>
        <v>1</v>
      </c>
      <c r="I573" t="str">
        <f>MID($A573,I$7,1)</f>
        <v>0</v>
      </c>
      <c r="J573" t="str">
        <f>MID($A573,J$7,1)</f>
        <v>0</v>
      </c>
      <c r="K573" t="str">
        <f>MID($A573,K$7,1)</f>
        <v>1</v>
      </c>
      <c r="L573" t="str">
        <f>MID($A573,L$7,1)</f>
        <v>1</v>
      </c>
      <c r="M573" t="str">
        <f>MID($A573,M$7,1)</f>
        <v>0</v>
      </c>
      <c r="N573" t="str">
        <f>MID($A573,N$7,1)</f>
        <v>1</v>
      </c>
      <c r="O573" t="str">
        <f>MID($A573,O$7,1)</f>
        <v>1</v>
      </c>
      <c r="P573" t="str">
        <f>MID($A573,P$7,1)</f>
        <v>1</v>
      </c>
    </row>
    <row r="574" spans="1:16">
      <c r="A574" s="2" t="str">
        <f t="shared" si="26"/>
        <v>001000011111</v>
      </c>
      <c r="B574" s="2">
        <f t="shared" si="27"/>
        <v>10</v>
      </c>
      <c r="C574" s="2" t="str">
        <f t="shared" si="28"/>
        <v>00</v>
      </c>
      <c r="D574" s="2">
        <v>1000011111</v>
      </c>
      <c r="E574" t="str">
        <f>MID($A574,E$7,1)</f>
        <v>0</v>
      </c>
      <c r="F574" t="str">
        <f>MID($A574,F$7,1)</f>
        <v>0</v>
      </c>
      <c r="G574" t="str">
        <f>MID($A574,G$7,1)</f>
        <v>1</v>
      </c>
      <c r="H574" t="str">
        <f>MID($A574,H$7,1)</f>
        <v>0</v>
      </c>
      <c r="I574" t="str">
        <f>MID($A574,I$7,1)</f>
        <v>0</v>
      </c>
      <c r="J574" t="str">
        <f>MID($A574,J$7,1)</f>
        <v>0</v>
      </c>
      <c r="K574" t="str">
        <f>MID($A574,K$7,1)</f>
        <v>0</v>
      </c>
      <c r="L574" t="str">
        <f>MID($A574,L$7,1)</f>
        <v>1</v>
      </c>
      <c r="M574" t="str">
        <f>MID($A574,M$7,1)</f>
        <v>1</v>
      </c>
      <c r="N574" t="str">
        <f>MID($A574,N$7,1)</f>
        <v>1</v>
      </c>
      <c r="O574" t="str">
        <f>MID($A574,O$7,1)</f>
        <v>1</v>
      </c>
      <c r="P574" t="str">
        <f>MID($A574,P$7,1)</f>
        <v>1</v>
      </c>
    </row>
    <row r="575" spans="1:16">
      <c r="A575" s="2" t="str">
        <f t="shared" si="26"/>
        <v>000000111111</v>
      </c>
      <c r="B575" s="2">
        <f t="shared" si="27"/>
        <v>6</v>
      </c>
      <c r="C575" s="2" t="str">
        <f t="shared" si="28"/>
        <v>000000</v>
      </c>
      <c r="D575" s="2">
        <v>111111</v>
      </c>
      <c r="E575" t="str">
        <f>MID($A575,E$7,1)</f>
        <v>0</v>
      </c>
      <c r="F575" t="str">
        <f>MID($A575,F$7,1)</f>
        <v>0</v>
      </c>
      <c r="G575" t="str">
        <f>MID($A575,G$7,1)</f>
        <v>0</v>
      </c>
      <c r="H575" t="str">
        <f>MID($A575,H$7,1)</f>
        <v>0</v>
      </c>
      <c r="I575" t="str">
        <f>MID($A575,I$7,1)</f>
        <v>0</v>
      </c>
      <c r="J575" t="str">
        <f>MID($A575,J$7,1)</f>
        <v>0</v>
      </c>
      <c r="K575" t="str">
        <f>MID($A575,K$7,1)</f>
        <v>1</v>
      </c>
      <c r="L575" t="str">
        <f>MID($A575,L$7,1)</f>
        <v>1</v>
      </c>
      <c r="M575" t="str">
        <f>MID($A575,M$7,1)</f>
        <v>1</v>
      </c>
      <c r="N575" t="str">
        <f>MID($A575,N$7,1)</f>
        <v>1</v>
      </c>
      <c r="O575" t="str">
        <f>MID($A575,O$7,1)</f>
        <v>1</v>
      </c>
      <c r="P575" t="str">
        <f>MID($A575,P$7,1)</f>
        <v>1</v>
      </c>
    </row>
    <row r="576" spans="1:16">
      <c r="A576" s="2" t="str">
        <f t="shared" si="26"/>
        <v>010100010000</v>
      </c>
      <c r="B576" s="2">
        <f t="shared" si="27"/>
        <v>11</v>
      </c>
      <c r="C576" s="2" t="str">
        <f t="shared" si="28"/>
        <v>0</v>
      </c>
      <c r="D576" s="2">
        <v>10100010000</v>
      </c>
      <c r="E576" t="str">
        <f>MID($A576,E$7,1)</f>
        <v>0</v>
      </c>
      <c r="F576" t="str">
        <f>MID($A576,F$7,1)</f>
        <v>1</v>
      </c>
      <c r="G576" t="str">
        <f>MID($A576,G$7,1)</f>
        <v>0</v>
      </c>
      <c r="H576" t="str">
        <f>MID($A576,H$7,1)</f>
        <v>1</v>
      </c>
      <c r="I576" t="str">
        <f>MID($A576,I$7,1)</f>
        <v>0</v>
      </c>
      <c r="J576" t="str">
        <f>MID($A576,J$7,1)</f>
        <v>0</v>
      </c>
      <c r="K576" t="str">
        <f>MID($A576,K$7,1)</f>
        <v>0</v>
      </c>
      <c r="L576" t="str">
        <f>MID($A576,L$7,1)</f>
        <v>1</v>
      </c>
      <c r="M576" t="str">
        <f>MID($A576,M$7,1)</f>
        <v>0</v>
      </c>
      <c r="N576" t="str">
        <f>MID($A576,N$7,1)</f>
        <v>0</v>
      </c>
      <c r="O576" t="str">
        <f>MID($A576,O$7,1)</f>
        <v>0</v>
      </c>
      <c r="P576" t="str">
        <f>MID($A576,P$7,1)</f>
        <v>0</v>
      </c>
    </row>
    <row r="577" spans="1:16">
      <c r="A577" s="2" t="str">
        <f t="shared" si="26"/>
        <v>100000001111</v>
      </c>
      <c r="B577" s="2">
        <f t="shared" si="27"/>
        <v>12</v>
      </c>
      <c r="C577" s="2" t="str">
        <f t="shared" si="28"/>
        <v/>
      </c>
      <c r="D577" s="2">
        <v>100000001111</v>
      </c>
      <c r="E577" t="str">
        <f>MID($A577,E$7,1)</f>
        <v>1</v>
      </c>
      <c r="F577" t="str">
        <f>MID($A577,F$7,1)</f>
        <v>0</v>
      </c>
      <c r="G577" t="str">
        <f>MID($A577,G$7,1)</f>
        <v>0</v>
      </c>
      <c r="H577" t="str">
        <f>MID($A577,H$7,1)</f>
        <v>0</v>
      </c>
      <c r="I577" t="str">
        <f>MID($A577,I$7,1)</f>
        <v>0</v>
      </c>
      <c r="J577" t="str">
        <f>MID($A577,J$7,1)</f>
        <v>0</v>
      </c>
      <c r="K577" t="str">
        <f>MID($A577,K$7,1)</f>
        <v>0</v>
      </c>
      <c r="L577" t="str">
        <f>MID($A577,L$7,1)</f>
        <v>0</v>
      </c>
      <c r="M577" t="str">
        <f>MID($A577,M$7,1)</f>
        <v>1</v>
      </c>
      <c r="N577" t="str">
        <f>MID($A577,N$7,1)</f>
        <v>1</v>
      </c>
      <c r="O577" t="str">
        <f>MID($A577,O$7,1)</f>
        <v>1</v>
      </c>
      <c r="P577" t="str">
        <f>MID($A577,P$7,1)</f>
        <v>1</v>
      </c>
    </row>
    <row r="578" spans="1:16">
      <c r="A578" s="2" t="str">
        <f t="shared" si="26"/>
        <v>100010101000</v>
      </c>
      <c r="B578" s="2">
        <f t="shared" si="27"/>
        <v>12</v>
      </c>
      <c r="C578" s="2" t="str">
        <f t="shared" si="28"/>
        <v/>
      </c>
      <c r="D578" s="2">
        <v>100010101000</v>
      </c>
      <c r="E578" t="str">
        <f>MID($A578,E$7,1)</f>
        <v>1</v>
      </c>
      <c r="F578" t="str">
        <f>MID($A578,F$7,1)</f>
        <v>0</v>
      </c>
      <c r="G578" t="str">
        <f>MID($A578,G$7,1)</f>
        <v>0</v>
      </c>
      <c r="H578" t="str">
        <f>MID($A578,H$7,1)</f>
        <v>0</v>
      </c>
      <c r="I578" t="str">
        <f>MID($A578,I$7,1)</f>
        <v>1</v>
      </c>
      <c r="J578" t="str">
        <f>MID($A578,J$7,1)</f>
        <v>0</v>
      </c>
      <c r="K578" t="str">
        <f>MID($A578,K$7,1)</f>
        <v>1</v>
      </c>
      <c r="L578" t="str">
        <f>MID($A578,L$7,1)</f>
        <v>0</v>
      </c>
      <c r="M578" t="str">
        <f>MID($A578,M$7,1)</f>
        <v>1</v>
      </c>
      <c r="N578" t="str">
        <f>MID($A578,N$7,1)</f>
        <v>0</v>
      </c>
      <c r="O578" t="str">
        <f>MID($A578,O$7,1)</f>
        <v>0</v>
      </c>
      <c r="P578" t="str">
        <f>MID($A578,P$7,1)</f>
        <v>0</v>
      </c>
    </row>
    <row r="579" spans="1:16">
      <c r="A579" s="2" t="str">
        <f t="shared" si="26"/>
        <v>110110001101</v>
      </c>
      <c r="B579" s="2">
        <f t="shared" si="27"/>
        <v>12</v>
      </c>
      <c r="C579" s="2" t="str">
        <f t="shared" si="28"/>
        <v/>
      </c>
      <c r="D579" s="2">
        <v>110110001101</v>
      </c>
      <c r="E579" t="str">
        <f>MID($A579,E$7,1)</f>
        <v>1</v>
      </c>
      <c r="F579" t="str">
        <f>MID($A579,F$7,1)</f>
        <v>1</v>
      </c>
      <c r="G579" t="str">
        <f>MID($A579,G$7,1)</f>
        <v>0</v>
      </c>
      <c r="H579" t="str">
        <f>MID($A579,H$7,1)</f>
        <v>1</v>
      </c>
      <c r="I579" t="str">
        <f>MID($A579,I$7,1)</f>
        <v>1</v>
      </c>
      <c r="J579" t="str">
        <f>MID($A579,J$7,1)</f>
        <v>0</v>
      </c>
      <c r="K579" t="str">
        <f>MID($A579,K$7,1)</f>
        <v>0</v>
      </c>
      <c r="L579" t="str">
        <f>MID($A579,L$7,1)</f>
        <v>0</v>
      </c>
      <c r="M579" t="str">
        <f>MID($A579,M$7,1)</f>
        <v>1</v>
      </c>
      <c r="N579" t="str">
        <f>MID($A579,N$7,1)</f>
        <v>1</v>
      </c>
      <c r="O579" t="str">
        <f>MID($A579,O$7,1)</f>
        <v>0</v>
      </c>
      <c r="P579" t="str">
        <f>MID($A579,P$7,1)</f>
        <v>1</v>
      </c>
    </row>
    <row r="580" spans="1:16">
      <c r="A580" s="2" t="str">
        <f t="shared" si="26"/>
        <v>010101100101</v>
      </c>
      <c r="B580" s="2">
        <f t="shared" si="27"/>
        <v>11</v>
      </c>
      <c r="C580" s="2" t="str">
        <f t="shared" si="28"/>
        <v>0</v>
      </c>
      <c r="D580" s="2">
        <v>10101100101</v>
      </c>
      <c r="E580" t="str">
        <f>MID($A580,E$7,1)</f>
        <v>0</v>
      </c>
      <c r="F580" t="str">
        <f>MID($A580,F$7,1)</f>
        <v>1</v>
      </c>
      <c r="G580" t="str">
        <f>MID($A580,G$7,1)</f>
        <v>0</v>
      </c>
      <c r="H580" t="str">
        <f>MID($A580,H$7,1)</f>
        <v>1</v>
      </c>
      <c r="I580" t="str">
        <f>MID($A580,I$7,1)</f>
        <v>0</v>
      </c>
      <c r="J580" t="str">
        <f>MID($A580,J$7,1)</f>
        <v>1</v>
      </c>
      <c r="K580" t="str">
        <f>MID($A580,K$7,1)</f>
        <v>1</v>
      </c>
      <c r="L580" t="str">
        <f>MID($A580,L$7,1)</f>
        <v>0</v>
      </c>
      <c r="M580" t="str">
        <f>MID($A580,M$7,1)</f>
        <v>0</v>
      </c>
      <c r="N580" t="str">
        <f>MID($A580,N$7,1)</f>
        <v>1</v>
      </c>
      <c r="O580" t="str">
        <f>MID($A580,O$7,1)</f>
        <v>0</v>
      </c>
      <c r="P580" t="str">
        <f>MID($A580,P$7,1)</f>
        <v>1</v>
      </c>
    </row>
    <row r="581" spans="1:16">
      <c r="A581" s="2" t="str">
        <f t="shared" si="26"/>
        <v>111110101111</v>
      </c>
      <c r="B581" s="2">
        <f t="shared" si="27"/>
        <v>12</v>
      </c>
      <c r="C581" s="2" t="str">
        <f t="shared" si="28"/>
        <v/>
      </c>
      <c r="D581" s="2">
        <v>111110101111</v>
      </c>
      <c r="E581" t="str">
        <f>MID($A581,E$7,1)</f>
        <v>1</v>
      </c>
      <c r="F581" t="str">
        <f>MID($A581,F$7,1)</f>
        <v>1</v>
      </c>
      <c r="G581" t="str">
        <f>MID($A581,G$7,1)</f>
        <v>1</v>
      </c>
      <c r="H581" t="str">
        <f>MID($A581,H$7,1)</f>
        <v>1</v>
      </c>
      <c r="I581" t="str">
        <f>MID($A581,I$7,1)</f>
        <v>1</v>
      </c>
      <c r="J581" t="str">
        <f>MID($A581,J$7,1)</f>
        <v>0</v>
      </c>
      <c r="K581" t="str">
        <f>MID($A581,K$7,1)</f>
        <v>1</v>
      </c>
      <c r="L581" t="str">
        <f>MID($A581,L$7,1)</f>
        <v>0</v>
      </c>
      <c r="M581" t="str">
        <f>MID($A581,M$7,1)</f>
        <v>1</v>
      </c>
      <c r="N581" t="str">
        <f>MID($A581,N$7,1)</f>
        <v>1</v>
      </c>
      <c r="O581" t="str">
        <f>MID($A581,O$7,1)</f>
        <v>1</v>
      </c>
      <c r="P581" t="str">
        <f>MID($A581,P$7,1)</f>
        <v>1</v>
      </c>
    </row>
    <row r="582" spans="1:16">
      <c r="A582" s="2" t="str">
        <f t="shared" si="26"/>
        <v>010010110011</v>
      </c>
      <c r="B582" s="2">
        <f t="shared" si="27"/>
        <v>11</v>
      </c>
      <c r="C582" s="2" t="str">
        <f t="shared" si="28"/>
        <v>0</v>
      </c>
      <c r="D582" s="2">
        <v>10010110011</v>
      </c>
      <c r="E582" t="str">
        <f>MID($A582,E$7,1)</f>
        <v>0</v>
      </c>
      <c r="F582" t="str">
        <f>MID($A582,F$7,1)</f>
        <v>1</v>
      </c>
      <c r="G582" t="str">
        <f>MID($A582,G$7,1)</f>
        <v>0</v>
      </c>
      <c r="H582" t="str">
        <f>MID($A582,H$7,1)</f>
        <v>0</v>
      </c>
      <c r="I582" t="str">
        <f>MID($A582,I$7,1)</f>
        <v>1</v>
      </c>
      <c r="J582" t="str">
        <f>MID($A582,J$7,1)</f>
        <v>0</v>
      </c>
      <c r="K582" t="str">
        <f>MID($A582,K$7,1)</f>
        <v>1</v>
      </c>
      <c r="L582" t="str">
        <f>MID($A582,L$7,1)</f>
        <v>1</v>
      </c>
      <c r="M582" t="str">
        <f>MID($A582,M$7,1)</f>
        <v>0</v>
      </c>
      <c r="N582" t="str">
        <f>MID($A582,N$7,1)</f>
        <v>0</v>
      </c>
      <c r="O582" t="str">
        <f>MID($A582,O$7,1)</f>
        <v>1</v>
      </c>
      <c r="P582" t="str">
        <f>MID($A582,P$7,1)</f>
        <v>1</v>
      </c>
    </row>
    <row r="583" spans="1:16">
      <c r="A583" s="2" t="str">
        <f t="shared" si="26"/>
        <v>000101011000</v>
      </c>
      <c r="B583" s="2">
        <f t="shared" si="27"/>
        <v>9</v>
      </c>
      <c r="C583" s="2" t="str">
        <f t="shared" si="28"/>
        <v>000</v>
      </c>
      <c r="D583" s="2">
        <v>101011000</v>
      </c>
      <c r="E583" t="str">
        <f>MID($A583,E$7,1)</f>
        <v>0</v>
      </c>
      <c r="F583" t="str">
        <f>MID($A583,F$7,1)</f>
        <v>0</v>
      </c>
      <c r="G583" t="str">
        <f>MID($A583,G$7,1)</f>
        <v>0</v>
      </c>
      <c r="H583" t="str">
        <f>MID($A583,H$7,1)</f>
        <v>1</v>
      </c>
      <c r="I583" t="str">
        <f>MID($A583,I$7,1)</f>
        <v>0</v>
      </c>
      <c r="J583" t="str">
        <f>MID($A583,J$7,1)</f>
        <v>1</v>
      </c>
      <c r="K583" t="str">
        <f>MID($A583,K$7,1)</f>
        <v>0</v>
      </c>
      <c r="L583" t="str">
        <f>MID($A583,L$7,1)</f>
        <v>1</v>
      </c>
      <c r="M583" t="str">
        <f>MID($A583,M$7,1)</f>
        <v>1</v>
      </c>
      <c r="N583" t="str">
        <f>MID($A583,N$7,1)</f>
        <v>0</v>
      </c>
      <c r="O583" t="str">
        <f>MID($A583,O$7,1)</f>
        <v>0</v>
      </c>
      <c r="P583" t="str">
        <f>MID($A583,P$7,1)</f>
        <v>0</v>
      </c>
    </row>
    <row r="584" spans="1:16">
      <c r="A584" s="2" t="str">
        <f t="shared" si="26"/>
        <v>110001110100</v>
      </c>
      <c r="B584" s="2">
        <f t="shared" si="27"/>
        <v>12</v>
      </c>
      <c r="C584" s="2" t="str">
        <f t="shared" si="28"/>
        <v/>
      </c>
      <c r="D584" s="2">
        <v>110001110100</v>
      </c>
      <c r="E584" t="str">
        <f>MID($A584,E$7,1)</f>
        <v>1</v>
      </c>
      <c r="F584" t="str">
        <f>MID($A584,F$7,1)</f>
        <v>1</v>
      </c>
      <c r="G584" t="str">
        <f>MID($A584,G$7,1)</f>
        <v>0</v>
      </c>
      <c r="H584" t="str">
        <f>MID($A584,H$7,1)</f>
        <v>0</v>
      </c>
      <c r="I584" t="str">
        <f>MID($A584,I$7,1)</f>
        <v>0</v>
      </c>
      <c r="J584" t="str">
        <f>MID($A584,J$7,1)</f>
        <v>1</v>
      </c>
      <c r="K584" t="str">
        <f>MID($A584,K$7,1)</f>
        <v>1</v>
      </c>
      <c r="L584" t="str">
        <f>MID($A584,L$7,1)</f>
        <v>1</v>
      </c>
      <c r="M584" t="str">
        <f>MID($A584,M$7,1)</f>
        <v>0</v>
      </c>
      <c r="N584" t="str">
        <f>MID($A584,N$7,1)</f>
        <v>1</v>
      </c>
      <c r="O584" t="str">
        <f>MID($A584,O$7,1)</f>
        <v>0</v>
      </c>
      <c r="P584" t="str">
        <f>MID($A584,P$7,1)</f>
        <v>0</v>
      </c>
    </row>
    <row r="585" spans="1:16">
      <c r="A585" s="2" t="str">
        <f t="shared" ref="A585:A648" si="29">C585&amp;D585</f>
        <v>001111111010</v>
      </c>
      <c r="B585" s="2">
        <f t="shared" ref="B585:B648" si="30">LEN(D585)</f>
        <v>10</v>
      </c>
      <c r="C585" s="2" t="str">
        <f t="shared" ref="C585:C648" si="31">LEFT("000000000000",12-B585)</f>
        <v>00</v>
      </c>
      <c r="D585" s="2">
        <v>1111111010</v>
      </c>
      <c r="E585" t="str">
        <f>MID($A585,E$7,1)</f>
        <v>0</v>
      </c>
      <c r="F585" t="str">
        <f>MID($A585,F$7,1)</f>
        <v>0</v>
      </c>
      <c r="G585" t="str">
        <f>MID($A585,G$7,1)</f>
        <v>1</v>
      </c>
      <c r="H585" t="str">
        <f>MID($A585,H$7,1)</f>
        <v>1</v>
      </c>
      <c r="I585" t="str">
        <f>MID($A585,I$7,1)</f>
        <v>1</v>
      </c>
      <c r="J585" t="str">
        <f>MID($A585,J$7,1)</f>
        <v>1</v>
      </c>
      <c r="K585" t="str">
        <f>MID($A585,K$7,1)</f>
        <v>1</v>
      </c>
      <c r="L585" t="str">
        <f>MID($A585,L$7,1)</f>
        <v>1</v>
      </c>
      <c r="M585" t="str">
        <f>MID($A585,M$7,1)</f>
        <v>1</v>
      </c>
      <c r="N585" t="str">
        <f>MID($A585,N$7,1)</f>
        <v>0</v>
      </c>
      <c r="O585" t="str">
        <f>MID($A585,O$7,1)</f>
        <v>1</v>
      </c>
      <c r="P585" t="str">
        <f>MID($A585,P$7,1)</f>
        <v>0</v>
      </c>
    </row>
    <row r="586" spans="1:16">
      <c r="A586" s="2" t="str">
        <f t="shared" si="29"/>
        <v>110100111110</v>
      </c>
      <c r="B586" s="2">
        <f t="shared" si="30"/>
        <v>12</v>
      </c>
      <c r="C586" s="2" t="str">
        <f t="shared" si="31"/>
        <v/>
      </c>
      <c r="D586" s="2">
        <v>110100111110</v>
      </c>
      <c r="E586" t="str">
        <f>MID($A586,E$7,1)</f>
        <v>1</v>
      </c>
      <c r="F586" t="str">
        <f>MID($A586,F$7,1)</f>
        <v>1</v>
      </c>
      <c r="G586" t="str">
        <f>MID($A586,G$7,1)</f>
        <v>0</v>
      </c>
      <c r="H586" t="str">
        <f>MID($A586,H$7,1)</f>
        <v>1</v>
      </c>
      <c r="I586" t="str">
        <f>MID($A586,I$7,1)</f>
        <v>0</v>
      </c>
      <c r="J586" t="str">
        <f>MID($A586,J$7,1)</f>
        <v>0</v>
      </c>
      <c r="K586" t="str">
        <f>MID($A586,K$7,1)</f>
        <v>1</v>
      </c>
      <c r="L586" t="str">
        <f>MID($A586,L$7,1)</f>
        <v>1</v>
      </c>
      <c r="M586" t="str">
        <f>MID($A586,M$7,1)</f>
        <v>1</v>
      </c>
      <c r="N586" t="str">
        <f>MID($A586,N$7,1)</f>
        <v>1</v>
      </c>
      <c r="O586" t="str">
        <f>MID($A586,O$7,1)</f>
        <v>1</v>
      </c>
      <c r="P586" t="str">
        <f>MID($A586,P$7,1)</f>
        <v>0</v>
      </c>
    </row>
    <row r="587" spans="1:16">
      <c r="A587" s="2" t="str">
        <f t="shared" si="29"/>
        <v>111010111111</v>
      </c>
      <c r="B587" s="2">
        <f t="shared" si="30"/>
        <v>12</v>
      </c>
      <c r="C587" s="2" t="str">
        <f t="shared" si="31"/>
        <v/>
      </c>
      <c r="D587" s="2">
        <v>111010111111</v>
      </c>
      <c r="E587" t="str">
        <f>MID($A587,E$7,1)</f>
        <v>1</v>
      </c>
      <c r="F587" t="str">
        <f>MID($A587,F$7,1)</f>
        <v>1</v>
      </c>
      <c r="G587" t="str">
        <f>MID($A587,G$7,1)</f>
        <v>1</v>
      </c>
      <c r="H587" t="str">
        <f>MID($A587,H$7,1)</f>
        <v>0</v>
      </c>
      <c r="I587" t="str">
        <f>MID($A587,I$7,1)</f>
        <v>1</v>
      </c>
      <c r="J587" t="str">
        <f>MID($A587,J$7,1)</f>
        <v>0</v>
      </c>
      <c r="K587" t="str">
        <f>MID($A587,K$7,1)</f>
        <v>1</v>
      </c>
      <c r="L587" t="str">
        <f>MID($A587,L$7,1)</f>
        <v>1</v>
      </c>
      <c r="M587" t="str">
        <f>MID($A587,M$7,1)</f>
        <v>1</v>
      </c>
      <c r="N587" t="str">
        <f>MID($A587,N$7,1)</f>
        <v>1</v>
      </c>
      <c r="O587" t="str">
        <f>MID($A587,O$7,1)</f>
        <v>1</v>
      </c>
      <c r="P587" t="str">
        <f>MID($A587,P$7,1)</f>
        <v>1</v>
      </c>
    </row>
    <row r="588" spans="1:16">
      <c r="A588" s="2" t="str">
        <f t="shared" si="29"/>
        <v>110100110101</v>
      </c>
      <c r="B588" s="2">
        <f t="shared" si="30"/>
        <v>12</v>
      </c>
      <c r="C588" s="2" t="str">
        <f t="shared" si="31"/>
        <v/>
      </c>
      <c r="D588" s="2">
        <v>110100110101</v>
      </c>
      <c r="E588" t="str">
        <f>MID($A588,E$7,1)</f>
        <v>1</v>
      </c>
      <c r="F588" t="str">
        <f>MID($A588,F$7,1)</f>
        <v>1</v>
      </c>
      <c r="G588" t="str">
        <f>MID($A588,G$7,1)</f>
        <v>0</v>
      </c>
      <c r="H588" t="str">
        <f>MID($A588,H$7,1)</f>
        <v>1</v>
      </c>
      <c r="I588" t="str">
        <f>MID($A588,I$7,1)</f>
        <v>0</v>
      </c>
      <c r="J588" t="str">
        <f>MID($A588,J$7,1)</f>
        <v>0</v>
      </c>
      <c r="K588" t="str">
        <f>MID($A588,K$7,1)</f>
        <v>1</v>
      </c>
      <c r="L588" t="str">
        <f>MID($A588,L$7,1)</f>
        <v>1</v>
      </c>
      <c r="M588" t="str">
        <f>MID($A588,M$7,1)</f>
        <v>0</v>
      </c>
      <c r="N588" t="str">
        <f>MID($A588,N$7,1)</f>
        <v>1</v>
      </c>
      <c r="O588" t="str">
        <f>MID($A588,O$7,1)</f>
        <v>0</v>
      </c>
      <c r="P588" t="str">
        <f>MID($A588,P$7,1)</f>
        <v>1</v>
      </c>
    </row>
    <row r="589" spans="1:16">
      <c r="A589" s="2" t="str">
        <f t="shared" si="29"/>
        <v>100000111111</v>
      </c>
      <c r="B589" s="2">
        <f t="shared" si="30"/>
        <v>12</v>
      </c>
      <c r="C589" s="2" t="str">
        <f t="shared" si="31"/>
        <v/>
      </c>
      <c r="D589" s="2">
        <v>100000111111</v>
      </c>
      <c r="E589" t="str">
        <f>MID($A589,E$7,1)</f>
        <v>1</v>
      </c>
      <c r="F589" t="str">
        <f>MID($A589,F$7,1)</f>
        <v>0</v>
      </c>
      <c r="G589" t="str">
        <f>MID($A589,G$7,1)</f>
        <v>0</v>
      </c>
      <c r="H589" t="str">
        <f>MID($A589,H$7,1)</f>
        <v>0</v>
      </c>
      <c r="I589" t="str">
        <f>MID($A589,I$7,1)</f>
        <v>0</v>
      </c>
      <c r="J589" t="str">
        <f>MID($A589,J$7,1)</f>
        <v>0</v>
      </c>
      <c r="K589" t="str">
        <f>MID($A589,K$7,1)</f>
        <v>1</v>
      </c>
      <c r="L589" t="str">
        <f>MID($A589,L$7,1)</f>
        <v>1</v>
      </c>
      <c r="M589" t="str">
        <f>MID($A589,M$7,1)</f>
        <v>1</v>
      </c>
      <c r="N589" t="str">
        <f>MID($A589,N$7,1)</f>
        <v>1</v>
      </c>
      <c r="O589" t="str">
        <f>MID($A589,O$7,1)</f>
        <v>1</v>
      </c>
      <c r="P589" t="str">
        <f>MID($A589,P$7,1)</f>
        <v>1</v>
      </c>
    </row>
    <row r="590" spans="1:16">
      <c r="A590" s="2" t="str">
        <f t="shared" si="29"/>
        <v>011011101110</v>
      </c>
      <c r="B590" s="2">
        <f t="shared" si="30"/>
        <v>11</v>
      </c>
      <c r="C590" s="2" t="str">
        <f t="shared" si="31"/>
        <v>0</v>
      </c>
      <c r="D590" s="2">
        <v>11011101110</v>
      </c>
      <c r="E590" t="str">
        <f>MID($A590,E$7,1)</f>
        <v>0</v>
      </c>
      <c r="F590" t="str">
        <f>MID($A590,F$7,1)</f>
        <v>1</v>
      </c>
      <c r="G590" t="str">
        <f>MID($A590,G$7,1)</f>
        <v>1</v>
      </c>
      <c r="H590" t="str">
        <f>MID($A590,H$7,1)</f>
        <v>0</v>
      </c>
      <c r="I590" t="str">
        <f>MID($A590,I$7,1)</f>
        <v>1</v>
      </c>
      <c r="J590" t="str">
        <f>MID($A590,J$7,1)</f>
        <v>1</v>
      </c>
      <c r="K590" t="str">
        <f>MID($A590,K$7,1)</f>
        <v>1</v>
      </c>
      <c r="L590" t="str">
        <f>MID($A590,L$7,1)</f>
        <v>0</v>
      </c>
      <c r="M590" t="str">
        <f>MID($A590,M$7,1)</f>
        <v>1</v>
      </c>
      <c r="N590" t="str">
        <f>MID($A590,N$7,1)</f>
        <v>1</v>
      </c>
      <c r="O590" t="str">
        <f>MID($A590,O$7,1)</f>
        <v>1</v>
      </c>
      <c r="P590" t="str">
        <f>MID($A590,P$7,1)</f>
        <v>0</v>
      </c>
    </row>
    <row r="591" spans="1:16">
      <c r="A591" s="2" t="str">
        <f t="shared" si="29"/>
        <v>000001101000</v>
      </c>
      <c r="B591" s="2">
        <f t="shared" si="30"/>
        <v>7</v>
      </c>
      <c r="C591" s="2" t="str">
        <f t="shared" si="31"/>
        <v>00000</v>
      </c>
      <c r="D591" s="2">
        <v>1101000</v>
      </c>
      <c r="E591" t="str">
        <f>MID($A591,E$7,1)</f>
        <v>0</v>
      </c>
      <c r="F591" t="str">
        <f>MID($A591,F$7,1)</f>
        <v>0</v>
      </c>
      <c r="G591" t="str">
        <f>MID($A591,G$7,1)</f>
        <v>0</v>
      </c>
      <c r="H591" t="str">
        <f>MID($A591,H$7,1)</f>
        <v>0</v>
      </c>
      <c r="I591" t="str">
        <f>MID($A591,I$7,1)</f>
        <v>0</v>
      </c>
      <c r="J591" t="str">
        <f>MID($A591,J$7,1)</f>
        <v>1</v>
      </c>
      <c r="K591" t="str">
        <f>MID($A591,K$7,1)</f>
        <v>1</v>
      </c>
      <c r="L591" t="str">
        <f>MID($A591,L$7,1)</f>
        <v>0</v>
      </c>
      <c r="M591" t="str">
        <f>MID($A591,M$7,1)</f>
        <v>1</v>
      </c>
      <c r="N591" t="str">
        <f>MID($A591,N$7,1)</f>
        <v>0</v>
      </c>
      <c r="O591" t="str">
        <f>MID($A591,O$7,1)</f>
        <v>0</v>
      </c>
      <c r="P591" t="str">
        <f>MID($A591,P$7,1)</f>
        <v>0</v>
      </c>
    </row>
    <row r="592" spans="1:16">
      <c r="A592" s="2" t="str">
        <f t="shared" si="29"/>
        <v>110011100010</v>
      </c>
      <c r="B592" s="2">
        <f t="shared" si="30"/>
        <v>12</v>
      </c>
      <c r="C592" s="2" t="str">
        <f t="shared" si="31"/>
        <v/>
      </c>
      <c r="D592" s="2">
        <v>110011100010</v>
      </c>
      <c r="E592" t="str">
        <f>MID($A592,E$7,1)</f>
        <v>1</v>
      </c>
      <c r="F592" t="str">
        <f>MID($A592,F$7,1)</f>
        <v>1</v>
      </c>
      <c r="G592" t="str">
        <f>MID($A592,G$7,1)</f>
        <v>0</v>
      </c>
      <c r="H592" t="str">
        <f>MID($A592,H$7,1)</f>
        <v>0</v>
      </c>
      <c r="I592" t="str">
        <f>MID($A592,I$7,1)</f>
        <v>1</v>
      </c>
      <c r="J592" t="str">
        <f>MID($A592,J$7,1)</f>
        <v>1</v>
      </c>
      <c r="K592" t="str">
        <f>MID($A592,K$7,1)</f>
        <v>1</v>
      </c>
      <c r="L592" t="str">
        <f>MID($A592,L$7,1)</f>
        <v>0</v>
      </c>
      <c r="M592" t="str">
        <f>MID($A592,M$7,1)</f>
        <v>0</v>
      </c>
      <c r="N592" t="str">
        <f>MID($A592,N$7,1)</f>
        <v>0</v>
      </c>
      <c r="O592" t="str">
        <f>MID($A592,O$7,1)</f>
        <v>1</v>
      </c>
      <c r="P592" t="str">
        <f>MID($A592,P$7,1)</f>
        <v>0</v>
      </c>
    </row>
    <row r="593" spans="1:16">
      <c r="A593" s="2" t="str">
        <f t="shared" si="29"/>
        <v>111011110101</v>
      </c>
      <c r="B593" s="2">
        <f t="shared" si="30"/>
        <v>12</v>
      </c>
      <c r="C593" s="2" t="str">
        <f t="shared" si="31"/>
        <v/>
      </c>
      <c r="D593" s="2">
        <v>111011110101</v>
      </c>
      <c r="E593" t="str">
        <f>MID($A593,E$7,1)</f>
        <v>1</v>
      </c>
      <c r="F593" t="str">
        <f>MID($A593,F$7,1)</f>
        <v>1</v>
      </c>
      <c r="G593" t="str">
        <f>MID($A593,G$7,1)</f>
        <v>1</v>
      </c>
      <c r="H593" t="str">
        <f>MID($A593,H$7,1)</f>
        <v>0</v>
      </c>
      <c r="I593" t="str">
        <f>MID($A593,I$7,1)</f>
        <v>1</v>
      </c>
      <c r="J593" t="str">
        <f>MID($A593,J$7,1)</f>
        <v>1</v>
      </c>
      <c r="K593" t="str">
        <f>MID($A593,K$7,1)</f>
        <v>1</v>
      </c>
      <c r="L593" t="str">
        <f>MID($A593,L$7,1)</f>
        <v>1</v>
      </c>
      <c r="M593" t="str">
        <f>MID($A593,M$7,1)</f>
        <v>0</v>
      </c>
      <c r="N593" t="str">
        <f>MID($A593,N$7,1)</f>
        <v>1</v>
      </c>
      <c r="O593" t="str">
        <f>MID($A593,O$7,1)</f>
        <v>0</v>
      </c>
      <c r="P593" t="str">
        <f>MID($A593,P$7,1)</f>
        <v>1</v>
      </c>
    </row>
    <row r="594" spans="1:16">
      <c r="A594" s="2" t="str">
        <f t="shared" si="29"/>
        <v>111100000010</v>
      </c>
      <c r="B594" s="2">
        <f t="shared" si="30"/>
        <v>12</v>
      </c>
      <c r="C594" s="2" t="str">
        <f t="shared" si="31"/>
        <v/>
      </c>
      <c r="D594" s="2">
        <v>111100000010</v>
      </c>
      <c r="E594" t="str">
        <f>MID($A594,E$7,1)</f>
        <v>1</v>
      </c>
      <c r="F594" t="str">
        <f>MID($A594,F$7,1)</f>
        <v>1</v>
      </c>
      <c r="G594" t="str">
        <f>MID($A594,G$7,1)</f>
        <v>1</v>
      </c>
      <c r="H594" t="str">
        <f>MID($A594,H$7,1)</f>
        <v>1</v>
      </c>
      <c r="I594" t="str">
        <f>MID($A594,I$7,1)</f>
        <v>0</v>
      </c>
      <c r="J594" t="str">
        <f>MID($A594,J$7,1)</f>
        <v>0</v>
      </c>
      <c r="K594" t="str">
        <f>MID($A594,K$7,1)</f>
        <v>0</v>
      </c>
      <c r="L594" t="str">
        <f>MID($A594,L$7,1)</f>
        <v>0</v>
      </c>
      <c r="M594" t="str">
        <f>MID($A594,M$7,1)</f>
        <v>0</v>
      </c>
      <c r="N594" t="str">
        <f>MID($A594,N$7,1)</f>
        <v>0</v>
      </c>
      <c r="O594" t="str">
        <f>MID($A594,O$7,1)</f>
        <v>1</v>
      </c>
      <c r="P594" t="str">
        <f>MID($A594,P$7,1)</f>
        <v>0</v>
      </c>
    </row>
    <row r="595" spans="1:16">
      <c r="A595" s="2" t="str">
        <f t="shared" si="29"/>
        <v>101000001110</v>
      </c>
      <c r="B595" s="2">
        <f t="shared" si="30"/>
        <v>12</v>
      </c>
      <c r="C595" s="2" t="str">
        <f t="shared" si="31"/>
        <v/>
      </c>
      <c r="D595" s="2">
        <v>101000001110</v>
      </c>
      <c r="E595" t="str">
        <f>MID($A595,E$7,1)</f>
        <v>1</v>
      </c>
      <c r="F595" t="str">
        <f>MID($A595,F$7,1)</f>
        <v>0</v>
      </c>
      <c r="G595" t="str">
        <f>MID($A595,G$7,1)</f>
        <v>1</v>
      </c>
      <c r="H595" t="str">
        <f>MID($A595,H$7,1)</f>
        <v>0</v>
      </c>
      <c r="I595" t="str">
        <f>MID($A595,I$7,1)</f>
        <v>0</v>
      </c>
      <c r="J595" t="str">
        <f>MID($A595,J$7,1)</f>
        <v>0</v>
      </c>
      <c r="K595" t="str">
        <f>MID($A595,K$7,1)</f>
        <v>0</v>
      </c>
      <c r="L595" t="str">
        <f>MID($A595,L$7,1)</f>
        <v>0</v>
      </c>
      <c r="M595" t="str">
        <f>MID($A595,M$7,1)</f>
        <v>1</v>
      </c>
      <c r="N595" t="str">
        <f>MID($A595,N$7,1)</f>
        <v>1</v>
      </c>
      <c r="O595" t="str">
        <f>MID($A595,O$7,1)</f>
        <v>1</v>
      </c>
      <c r="P595" t="str">
        <f>MID($A595,P$7,1)</f>
        <v>0</v>
      </c>
    </row>
    <row r="596" spans="1:16">
      <c r="A596" s="2" t="str">
        <f t="shared" si="29"/>
        <v>100101101001</v>
      </c>
      <c r="B596" s="2">
        <f t="shared" si="30"/>
        <v>12</v>
      </c>
      <c r="C596" s="2" t="str">
        <f t="shared" si="31"/>
        <v/>
      </c>
      <c r="D596" s="2">
        <v>100101101001</v>
      </c>
      <c r="E596" t="str">
        <f>MID($A596,E$7,1)</f>
        <v>1</v>
      </c>
      <c r="F596" t="str">
        <f>MID($A596,F$7,1)</f>
        <v>0</v>
      </c>
      <c r="G596" t="str">
        <f>MID($A596,G$7,1)</f>
        <v>0</v>
      </c>
      <c r="H596" t="str">
        <f>MID($A596,H$7,1)</f>
        <v>1</v>
      </c>
      <c r="I596" t="str">
        <f>MID($A596,I$7,1)</f>
        <v>0</v>
      </c>
      <c r="J596" t="str">
        <f>MID($A596,J$7,1)</f>
        <v>1</v>
      </c>
      <c r="K596" t="str">
        <f>MID($A596,K$7,1)</f>
        <v>1</v>
      </c>
      <c r="L596" t="str">
        <f>MID($A596,L$7,1)</f>
        <v>0</v>
      </c>
      <c r="M596" t="str">
        <f>MID($A596,M$7,1)</f>
        <v>1</v>
      </c>
      <c r="N596" t="str">
        <f>MID($A596,N$7,1)</f>
        <v>0</v>
      </c>
      <c r="O596" t="str">
        <f>MID($A596,O$7,1)</f>
        <v>0</v>
      </c>
      <c r="P596" t="str">
        <f>MID($A596,P$7,1)</f>
        <v>1</v>
      </c>
    </row>
    <row r="597" spans="1:16">
      <c r="A597" s="2" t="str">
        <f t="shared" si="29"/>
        <v>101110010111</v>
      </c>
      <c r="B597" s="2">
        <f t="shared" si="30"/>
        <v>12</v>
      </c>
      <c r="C597" s="2" t="str">
        <f t="shared" si="31"/>
        <v/>
      </c>
      <c r="D597" s="2">
        <v>101110010111</v>
      </c>
      <c r="E597" t="str">
        <f>MID($A597,E$7,1)</f>
        <v>1</v>
      </c>
      <c r="F597" t="str">
        <f>MID($A597,F$7,1)</f>
        <v>0</v>
      </c>
      <c r="G597" t="str">
        <f>MID($A597,G$7,1)</f>
        <v>1</v>
      </c>
      <c r="H597" t="str">
        <f>MID($A597,H$7,1)</f>
        <v>1</v>
      </c>
      <c r="I597" t="str">
        <f>MID($A597,I$7,1)</f>
        <v>1</v>
      </c>
      <c r="J597" t="str">
        <f>MID($A597,J$7,1)</f>
        <v>0</v>
      </c>
      <c r="K597" t="str">
        <f>MID($A597,K$7,1)</f>
        <v>0</v>
      </c>
      <c r="L597" t="str">
        <f>MID($A597,L$7,1)</f>
        <v>1</v>
      </c>
      <c r="M597" t="str">
        <f>MID($A597,M$7,1)</f>
        <v>0</v>
      </c>
      <c r="N597" t="str">
        <f>MID($A597,N$7,1)</f>
        <v>1</v>
      </c>
      <c r="O597" t="str">
        <f>MID($A597,O$7,1)</f>
        <v>1</v>
      </c>
      <c r="P597" t="str">
        <f>MID($A597,P$7,1)</f>
        <v>1</v>
      </c>
    </row>
    <row r="598" spans="1:16">
      <c r="A598" s="2" t="str">
        <f t="shared" si="29"/>
        <v>000001100001</v>
      </c>
      <c r="B598" s="2">
        <f t="shared" si="30"/>
        <v>7</v>
      </c>
      <c r="C598" s="2" t="str">
        <f t="shared" si="31"/>
        <v>00000</v>
      </c>
      <c r="D598" s="2">
        <v>1100001</v>
      </c>
      <c r="E598" t="str">
        <f>MID($A598,E$7,1)</f>
        <v>0</v>
      </c>
      <c r="F598" t="str">
        <f>MID($A598,F$7,1)</f>
        <v>0</v>
      </c>
      <c r="G598" t="str">
        <f>MID($A598,G$7,1)</f>
        <v>0</v>
      </c>
      <c r="H598" t="str">
        <f>MID($A598,H$7,1)</f>
        <v>0</v>
      </c>
      <c r="I598" t="str">
        <f>MID($A598,I$7,1)</f>
        <v>0</v>
      </c>
      <c r="J598" t="str">
        <f>MID($A598,J$7,1)</f>
        <v>1</v>
      </c>
      <c r="K598" t="str">
        <f>MID($A598,K$7,1)</f>
        <v>1</v>
      </c>
      <c r="L598" t="str">
        <f>MID($A598,L$7,1)</f>
        <v>0</v>
      </c>
      <c r="M598" t="str">
        <f>MID($A598,M$7,1)</f>
        <v>0</v>
      </c>
      <c r="N598" t="str">
        <f>MID($A598,N$7,1)</f>
        <v>0</v>
      </c>
      <c r="O598" t="str">
        <f>MID($A598,O$7,1)</f>
        <v>0</v>
      </c>
      <c r="P598" t="str">
        <f>MID($A598,P$7,1)</f>
        <v>1</v>
      </c>
    </row>
    <row r="599" spans="1:16">
      <c r="A599" s="2" t="str">
        <f t="shared" si="29"/>
        <v>000101001111</v>
      </c>
      <c r="B599" s="2">
        <f t="shared" si="30"/>
        <v>9</v>
      </c>
      <c r="C599" s="2" t="str">
        <f t="shared" si="31"/>
        <v>000</v>
      </c>
      <c r="D599" s="2">
        <v>101001111</v>
      </c>
      <c r="E599" t="str">
        <f>MID($A599,E$7,1)</f>
        <v>0</v>
      </c>
      <c r="F599" t="str">
        <f>MID($A599,F$7,1)</f>
        <v>0</v>
      </c>
      <c r="G599" t="str">
        <f>MID($A599,G$7,1)</f>
        <v>0</v>
      </c>
      <c r="H599" t="str">
        <f>MID($A599,H$7,1)</f>
        <v>1</v>
      </c>
      <c r="I599" t="str">
        <f>MID($A599,I$7,1)</f>
        <v>0</v>
      </c>
      <c r="J599" t="str">
        <f>MID($A599,J$7,1)</f>
        <v>1</v>
      </c>
      <c r="K599" t="str">
        <f>MID($A599,K$7,1)</f>
        <v>0</v>
      </c>
      <c r="L599" t="str">
        <f>MID($A599,L$7,1)</f>
        <v>0</v>
      </c>
      <c r="M599" t="str">
        <f>MID($A599,M$7,1)</f>
        <v>1</v>
      </c>
      <c r="N599" t="str">
        <f>MID($A599,N$7,1)</f>
        <v>1</v>
      </c>
      <c r="O599" t="str">
        <f>MID($A599,O$7,1)</f>
        <v>1</v>
      </c>
      <c r="P599" t="str">
        <f>MID($A599,P$7,1)</f>
        <v>1</v>
      </c>
    </row>
    <row r="600" spans="1:16">
      <c r="A600" s="2" t="str">
        <f t="shared" si="29"/>
        <v>000101101010</v>
      </c>
      <c r="B600" s="2">
        <f t="shared" si="30"/>
        <v>9</v>
      </c>
      <c r="C600" s="2" t="str">
        <f t="shared" si="31"/>
        <v>000</v>
      </c>
      <c r="D600" s="2">
        <v>101101010</v>
      </c>
      <c r="E600" t="str">
        <f>MID($A600,E$7,1)</f>
        <v>0</v>
      </c>
      <c r="F600" t="str">
        <f>MID($A600,F$7,1)</f>
        <v>0</v>
      </c>
      <c r="G600" t="str">
        <f>MID($A600,G$7,1)</f>
        <v>0</v>
      </c>
      <c r="H600" t="str">
        <f>MID($A600,H$7,1)</f>
        <v>1</v>
      </c>
      <c r="I600" t="str">
        <f>MID($A600,I$7,1)</f>
        <v>0</v>
      </c>
      <c r="J600" t="str">
        <f>MID($A600,J$7,1)</f>
        <v>1</v>
      </c>
      <c r="K600" t="str">
        <f>MID($A600,K$7,1)</f>
        <v>1</v>
      </c>
      <c r="L600" t="str">
        <f>MID($A600,L$7,1)</f>
        <v>0</v>
      </c>
      <c r="M600" t="str">
        <f>MID($A600,M$7,1)</f>
        <v>1</v>
      </c>
      <c r="N600" t="str">
        <f>MID($A600,N$7,1)</f>
        <v>0</v>
      </c>
      <c r="O600" t="str">
        <f>MID($A600,O$7,1)</f>
        <v>1</v>
      </c>
      <c r="P600" t="str">
        <f>MID($A600,P$7,1)</f>
        <v>0</v>
      </c>
    </row>
    <row r="601" spans="1:16">
      <c r="A601" s="2" t="str">
        <f t="shared" si="29"/>
        <v>101011001010</v>
      </c>
      <c r="B601" s="2">
        <f t="shared" si="30"/>
        <v>12</v>
      </c>
      <c r="C601" s="2" t="str">
        <f t="shared" si="31"/>
        <v/>
      </c>
      <c r="D601" s="2">
        <v>101011001010</v>
      </c>
      <c r="E601" t="str">
        <f>MID($A601,E$7,1)</f>
        <v>1</v>
      </c>
      <c r="F601" t="str">
        <f>MID($A601,F$7,1)</f>
        <v>0</v>
      </c>
      <c r="G601" t="str">
        <f>MID($A601,G$7,1)</f>
        <v>1</v>
      </c>
      <c r="H601" t="str">
        <f>MID($A601,H$7,1)</f>
        <v>0</v>
      </c>
      <c r="I601" t="str">
        <f>MID($A601,I$7,1)</f>
        <v>1</v>
      </c>
      <c r="J601" t="str">
        <f>MID($A601,J$7,1)</f>
        <v>1</v>
      </c>
      <c r="K601" t="str">
        <f>MID($A601,K$7,1)</f>
        <v>0</v>
      </c>
      <c r="L601" t="str">
        <f>MID($A601,L$7,1)</f>
        <v>0</v>
      </c>
      <c r="M601" t="str">
        <f>MID($A601,M$7,1)</f>
        <v>1</v>
      </c>
      <c r="N601" t="str">
        <f>MID($A601,N$7,1)</f>
        <v>0</v>
      </c>
      <c r="O601" t="str">
        <f>MID($A601,O$7,1)</f>
        <v>1</v>
      </c>
      <c r="P601" t="str">
        <f>MID($A601,P$7,1)</f>
        <v>0</v>
      </c>
    </row>
    <row r="602" spans="1:16">
      <c r="A602" s="2" t="str">
        <f t="shared" si="29"/>
        <v>001100001100</v>
      </c>
      <c r="B602" s="2">
        <f t="shared" si="30"/>
        <v>10</v>
      </c>
      <c r="C602" s="2" t="str">
        <f t="shared" si="31"/>
        <v>00</v>
      </c>
      <c r="D602" s="2">
        <v>1100001100</v>
      </c>
      <c r="E602" t="str">
        <f>MID($A602,E$7,1)</f>
        <v>0</v>
      </c>
      <c r="F602" t="str">
        <f>MID($A602,F$7,1)</f>
        <v>0</v>
      </c>
      <c r="G602" t="str">
        <f>MID($A602,G$7,1)</f>
        <v>1</v>
      </c>
      <c r="H602" t="str">
        <f>MID($A602,H$7,1)</f>
        <v>1</v>
      </c>
      <c r="I602" t="str">
        <f>MID($A602,I$7,1)</f>
        <v>0</v>
      </c>
      <c r="J602" t="str">
        <f>MID($A602,J$7,1)</f>
        <v>0</v>
      </c>
      <c r="K602" t="str">
        <f>MID($A602,K$7,1)</f>
        <v>0</v>
      </c>
      <c r="L602" t="str">
        <f>MID($A602,L$7,1)</f>
        <v>0</v>
      </c>
      <c r="M602" t="str">
        <f>MID($A602,M$7,1)</f>
        <v>1</v>
      </c>
      <c r="N602" t="str">
        <f>MID($A602,N$7,1)</f>
        <v>1</v>
      </c>
      <c r="O602" t="str">
        <f>MID($A602,O$7,1)</f>
        <v>0</v>
      </c>
      <c r="P602" t="str">
        <f>MID($A602,P$7,1)</f>
        <v>0</v>
      </c>
    </row>
    <row r="603" spans="1:16">
      <c r="A603" s="2" t="str">
        <f t="shared" si="29"/>
        <v>111010110110</v>
      </c>
      <c r="B603" s="2">
        <f t="shared" si="30"/>
        <v>12</v>
      </c>
      <c r="C603" s="2" t="str">
        <f t="shared" si="31"/>
        <v/>
      </c>
      <c r="D603" s="2">
        <v>111010110110</v>
      </c>
      <c r="E603" t="str">
        <f>MID($A603,E$7,1)</f>
        <v>1</v>
      </c>
      <c r="F603" t="str">
        <f>MID($A603,F$7,1)</f>
        <v>1</v>
      </c>
      <c r="G603" t="str">
        <f>MID($A603,G$7,1)</f>
        <v>1</v>
      </c>
      <c r="H603" t="str">
        <f>MID($A603,H$7,1)</f>
        <v>0</v>
      </c>
      <c r="I603" t="str">
        <f>MID($A603,I$7,1)</f>
        <v>1</v>
      </c>
      <c r="J603" t="str">
        <f>MID($A603,J$7,1)</f>
        <v>0</v>
      </c>
      <c r="K603" t="str">
        <f>MID($A603,K$7,1)</f>
        <v>1</v>
      </c>
      <c r="L603" t="str">
        <f>MID($A603,L$7,1)</f>
        <v>1</v>
      </c>
      <c r="M603" t="str">
        <f>MID($A603,M$7,1)</f>
        <v>0</v>
      </c>
      <c r="N603" t="str">
        <f>MID($A603,N$7,1)</f>
        <v>1</v>
      </c>
      <c r="O603" t="str">
        <f>MID($A603,O$7,1)</f>
        <v>1</v>
      </c>
      <c r="P603" t="str">
        <f>MID($A603,P$7,1)</f>
        <v>0</v>
      </c>
    </row>
    <row r="604" spans="1:16">
      <c r="A604" s="2" t="str">
        <f t="shared" si="29"/>
        <v>101100000100</v>
      </c>
      <c r="B604" s="2">
        <f t="shared" si="30"/>
        <v>12</v>
      </c>
      <c r="C604" s="2" t="str">
        <f t="shared" si="31"/>
        <v/>
      </c>
      <c r="D604" s="2">
        <v>101100000100</v>
      </c>
      <c r="E604" t="str">
        <f>MID($A604,E$7,1)</f>
        <v>1</v>
      </c>
      <c r="F604" t="str">
        <f>MID($A604,F$7,1)</f>
        <v>0</v>
      </c>
      <c r="G604" t="str">
        <f>MID($A604,G$7,1)</f>
        <v>1</v>
      </c>
      <c r="H604" t="str">
        <f>MID($A604,H$7,1)</f>
        <v>1</v>
      </c>
      <c r="I604" t="str">
        <f>MID($A604,I$7,1)</f>
        <v>0</v>
      </c>
      <c r="J604" t="str">
        <f>MID($A604,J$7,1)</f>
        <v>0</v>
      </c>
      <c r="K604" t="str">
        <f>MID($A604,K$7,1)</f>
        <v>0</v>
      </c>
      <c r="L604" t="str">
        <f>MID($A604,L$7,1)</f>
        <v>0</v>
      </c>
      <c r="M604" t="str">
        <f>MID($A604,M$7,1)</f>
        <v>0</v>
      </c>
      <c r="N604" t="str">
        <f>MID($A604,N$7,1)</f>
        <v>1</v>
      </c>
      <c r="O604" t="str">
        <f>MID($A604,O$7,1)</f>
        <v>0</v>
      </c>
      <c r="P604" t="str">
        <f>MID($A604,P$7,1)</f>
        <v>0</v>
      </c>
    </row>
    <row r="605" spans="1:16">
      <c r="A605" s="2" t="str">
        <f t="shared" si="29"/>
        <v>010011010011</v>
      </c>
      <c r="B605" s="2">
        <f t="shared" si="30"/>
        <v>11</v>
      </c>
      <c r="C605" s="2" t="str">
        <f t="shared" si="31"/>
        <v>0</v>
      </c>
      <c r="D605" s="2">
        <v>10011010011</v>
      </c>
      <c r="E605" t="str">
        <f>MID($A605,E$7,1)</f>
        <v>0</v>
      </c>
      <c r="F605" t="str">
        <f>MID($A605,F$7,1)</f>
        <v>1</v>
      </c>
      <c r="G605" t="str">
        <f>MID($A605,G$7,1)</f>
        <v>0</v>
      </c>
      <c r="H605" t="str">
        <f>MID($A605,H$7,1)</f>
        <v>0</v>
      </c>
      <c r="I605" t="str">
        <f>MID($A605,I$7,1)</f>
        <v>1</v>
      </c>
      <c r="J605" t="str">
        <f>MID($A605,J$7,1)</f>
        <v>1</v>
      </c>
      <c r="K605" t="str">
        <f>MID($A605,K$7,1)</f>
        <v>0</v>
      </c>
      <c r="L605" t="str">
        <f>MID($A605,L$7,1)</f>
        <v>1</v>
      </c>
      <c r="M605" t="str">
        <f>MID($A605,M$7,1)</f>
        <v>0</v>
      </c>
      <c r="N605" t="str">
        <f>MID($A605,N$7,1)</f>
        <v>0</v>
      </c>
      <c r="O605" t="str">
        <f>MID($A605,O$7,1)</f>
        <v>1</v>
      </c>
      <c r="P605" t="str">
        <f>MID($A605,P$7,1)</f>
        <v>1</v>
      </c>
    </row>
    <row r="606" spans="1:16">
      <c r="A606" s="2" t="str">
        <f t="shared" si="29"/>
        <v>001000100111</v>
      </c>
      <c r="B606" s="2">
        <f t="shared" si="30"/>
        <v>10</v>
      </c>
      <c r="C606" s="2" t="str">
        <f t="shared" si="31"/>
        <v>00</v>
      </c>
      <c r="D606" s="2">
        <v>1000100111</v>
      </c>
      <c r="E606" t="str">
        <f>MID($A606,E$7,1)</f>
        <v>0</v>
      </c>
      <c r="F606" t="str">
        <f>MID($A606,F$7,1)</f>
        <v>0</v>
      </c>
      <c r="G606" t="str">
        <f>MID($A606,G$7,1)</f>
        <v>1</v>
      </c>
      <c r="H606" t="str">
        <f>MID($A606,H$7,1)</f>
        <v>0</v>
      </c>
      <c r="I606" t="str">
        <f>MID($A606,I$7,1)</f>
        <v>0</v>
      </c>
      <c r="J606" t="str">
        <f>MID($A606,J$7,1)</f>
        <v>0</v>
      </c>
      <c r="K606" t="str">
        <f>MID($A606,K$7,1)</f>
        <v>1</v>
      </c>
      <c r="L606" t="str">
        <f>MID($A606,L$7,1)</f>
        <v>0</v>
      </c>
      <c r="M606" t="str">
        <f>MID($A606,M$7,1)</f>
        <v>0</v>
      </c>
      <c r="N606" t="str">
        <f>MID($A606,N$7,1)</f>
        <v>1</v>
      </c>
      <c r="O606" t="str">
        <f>MID($A606,O$7,1)</f>
        <v>1</v>
      </c>
      <c r="P606" t="str">
        <f>MID($A606,P$7,1)</f>
        <v>1</v>
      </c>
    </row>
    <row r="607" spans="1:16">
      <c r="A607" s="2" t="str">
        <f t="shared" si="29"/>
        <v>001110100001</v>
      </c>
      <c r="B607" s="2">
        <f t="shared" si="30"/>
        <v>10</v>
      </c>
      <c r="C607" s="2" t="str">
        <f t="shared" si="31"/>
        <v>00</v>
      </c>
      <c r="D607" s="2">
        <v>1110100001</v>
      </c>
      <c r="E607" t="str">
        <f>MID($A607,E$7,1)</f>
        <v>0</v>
      </c>
      <c r="F607" t="str">
        <f>MID($A607,F$7,1)</f>
        <v>0</v>
      </c>
      <c r="G607" t="str">
        <f>MID($A607,G$7,1)</f>
        <v>1</v>
      </c>
      <c r="H607" t="str">
        <f>MID($A607,H$7,1)</f>
        <v>1</v>
      </c>
      <c r="I607" t="str">
        <f>MID($A607,I$7,1)</f>
        <v>1</v>
      </c>
      <c r="J607" t="str">
        <f>MID($A607,J$7,1)</f>
        <v>0</v>
      </c>
      <c r="K607" t="str">
        <f>MID($A607,K$7,1)</f>
        <v>1</v>
      </c>
      <c r="L607" t="str">
        <f>MID($A607,L$7,1)</f>
        <v>0</v>
      </c>
      <c r="M607" t="str">
        <f>MID($A607,M$7,1)</f>
        <v>0</v>
      </c>
      <c r="N607" t="str">
        <f>MID($A607,N$7,1)</f>
        <v>0</v>
      </c>
      <c r="O607" t="str">
        <f>MID($A607,O$7,1)</f>
        <v>0</v>
      </c>
      <c r="P607" t="str">
        <f>MID($A607,P$7,1)</f>
        <v>1</v>
      </c>
    </row>
    <row r="608" spans="1:16">
      <c r="A608" s="2" t="str">
        <f t="shared" si="29"/>
        <v>010101011101</v>
      </c>
      <c r="B608" s="2">
        <f t="shared" si="30"/>
        <v>11</v>
      </c>
      <c r="C608" s="2" t="str">
        <f t="shared" si="31"/>
        <v>0</v>
      </c>
      <c r="D608" s="2">
        <v>10101011101</v>
      </c>
      <c r="E608" t="str">
        <f>MID($A608,E$7,1)</f>
        <v>0</v>
      </c>
      <c r="F608" t="str">
        <f>MID($A608,F$7,1)</f>
        <v>1</v>
      </c>
      <c r="G608" t="str">
        <f>MID($A608,G$7,1)</f>
        <v>0</v>
      </c>
      <c r="H608" t="str">
        <f>MID($A608,H$7,1)</f>
        <v>1</v>
      </c>
      <c r="I608" t="str">
        <f>MID($A608,I$7,1)</f>
        <v>0</v>
      </c>
      <c r="J608" t="str">
        <f>MID($A608,J$7,1)</f>
        <v>1</v>
      </c>
      <c r="K608" t="str">
        <f>MID($A608,K$7,1)</f>
        <v>0</v>
      </c>
      <c r="L608" t="str">
        <f>MID($A608,L$7,1)</f>
        <v>1</v>
      </c>
      <c r="M608" t="str">
        <f>MID($A608,M$7,1)</f>
        <v>1</v>
      </c>
      <c r="N608" t="str">
        <f>MID($A608,N$7,1)</f>
        <v>1</v>
      </c>
      <c r="O608" t="str">
        <f>MID($A608,O$7,1)</f>
        <v>0</v>
      </c>
      <c r="P608" t="str">
        <f>MID($A608,P$7,1)</f>
        <v>1</v>
      </c>
    </row>
    <row r="609" spans="1:16">
      <c r="A609" s="2" t="str">
        <f t="shared" si="29"/>
        <v>101011111101</v>
      </c>
      <c r="B609" s="2">
        <f t="shared" si="30"/>
        <v>12</v>
      </c>
      <c r="C609" s="2" t="str">
        <f t="shared" si="31"/>
        <v/>
      </c>
      <c r="D609" s="2">
        <v>101011111101</v>
      </c>
      <c r="E609" t="str">
        <f>MID($A609,E$7,1)</f>
        <v>1</v>
      </c>
      <c r="F609" t="str">
        <f>MID($A609,F$7,1)</f>
        <v>0</v>
      </c>
      <c r="G609" t="str">
        <f>MID($A609,G$7,1)</f>
        <v>1</v>
      </c>
      <c r="H609" t="str">
        <f>MID($A609,H$7,1)</f>
        <v>0</v>
      </c>
      <c r="I609" t="str">
        <f>MID($A609,I$7,1)</f>
        <v>1</v>
      </c>
      <c r="J609" t="str">
        <f>MID($A609,J$7,1)</f>
        <v>1</v>
      </c>
      <c r="K609" t="str">
        <f>MID($A609,K$7,1)</f>
        <v>1</v>
      </c>
      <c r="L609" t="str">
        <f>MID($A609,L$7,1)</f>
        <v>1</v>
      </c>
      <c r="M609" t="str">
        <f>MID($A609,M$7,1)</f>
        <v>1</v>
      </c>
      <c r="N609" t="str">
        <f>MID($A609,N$7,1)</f>
        <v>1</v>
      </c>
      <c r="O609" t="str">
        <f>MID($A609,O$7,1)</f>
        <v>0</v>
      </c>
      <c r="P609" t="str">
        <f>MID($A609,P$7,1)</f>
        <v>1</v>
      </c>
    </row>
    <row r="610" spans="1:16">
      <c r="A610" s="2" t="str">
        <f t="shared" si="29"/>
        <v>111110110011</v>
      </c>
      <c r="B610" s="2">
        <f t="shared" si="30"/>
        <v>12</v>
      </c>
      <c r="C610" s="2" t="str">
        <f t="shared" si="31"/>
        <v/>
      </c>
      <c r="D610" s="2">
        <v>111110110011</v>
      </c>
      <c r="E610" t="str">
        <f>MID($A610,E$7,1)</f>
        <v>1</v>
      </c>
      <c r="F610" t="str">
        <f>MID($A610,F$7,1)</f>
        <v>1</v>
      </c>
      <c r="G610" t="str">
        <f>MID($A610,G$7,1)</f>
        <v>1</v>
      </c>
      <c r="H610" t="str">
        <f>MID($A610,H$7,1)</f>
        <v>1</v>
      </c>
      <c r="I610" t="str">
        <f>MID($A610,I$7,1)</f>
        <v>1</v>
      </c>
      <c r="J610" t="str">
        <f>MID($A610,J$7,1)</f>
        <v>0</v>
      </c>
      <c r="K610" t="str">
        <f>MID($A610,K$7,1)</f>
        <v>1</v>
      </c>
      <c r="L610" t="str">
        <f>MID($A610,L$7,1)</f>
        <v>1</v>
      </c>
      <c r="M610" t="str">
        <f>MID($A610,M$7,1)</f>
        <v>0</v>
      </c>
      <c r="N610" t="str">
        <f>MID($A610,N$7,1)</f>
        <v>0</v>
      </c>
      <c r="O610" t="str">
        <f>MID($A610,O$7,1)</f>
        <v>1</v>
      </c>
      <c r="P610" t="str">
        <f>MID($A610,P$7,1)</f>
        <v>1</v>
      </c>
    </row>
    <row r="611" spans="1:16">
      <c r="A611" s="2" t="str">
        <f t="shared" si="29"/>
        <v>001101100000</v>
      </c>
      <c r="B611" s="2">
        <f t="shared" si="30"/>
        <v>10</v>
      </c>
      <c r="C611" s="2" t="str">
        <f t="shared" si="31"/>
        <v>00</v>
      </c>
      <c r="D611" s="2">
        <v>1101100000</v>
      </c>
      <c r="E611" t="str">
        <f>MID($A611,E$7,1)</f>
        <v>0</v>
      </c>
      <c r="F611" t="str">
        <f>MID($A611,F$7,1)</f>
        <v>0</v>
      </c>
      <c r="G611" t="str">
        <f>MID($A611,G$7,1)</f>
        <v>1</v>
      </c>
      <c r="H611" t="str">
        <f>MID($A611,H$7,1)</f>
        <v>1</v>
      </c>
      <c r="I611" t="str">
        <f>MID($A611,I$7,1)</f>
        <v>0</v>
      </c>
      <c r="J611" t="str">
        <f>MID($A611,J$7,1)</f>
        <v>1</v>
      </c>
      <c r="K611" t="str">
        <f>MID($A611,K$7,1)</f>
        <v>1</v>
      </c>
      <c r="L611" t="str">
        <f>MID($A611,L$7,1)</f>
        <v>0</v>
      </c>
      <c r="M611" t="str">
        <f>MID($A611,M$7,1)</f>
        <v>0</v>
      </c>
      <c r="N611" t="str">
        <f>MID($A611,N$7,1)</f>
        <v>0</v>
      </c>
      <c r="O611" t="str">
        <f>MID($A611,O$7,1)</f>
        <v>0</v>
      </c>
      <c r="P611" t="str">
        <f>MID($A611,P$7,1)</f>
        <v>0</v>
      </c>
    </row>
    <row r="612" spans="1:16">
      <c r="A612" s="2" t="str">
        <f t="shared" si="29"/>
        <v>101111000010</v>
      </c>
      <c r="B612" s="2">
        <f t="shared" si="30"/>
        <v>12</v>
      </c>
      <c r="C612" s="2" t="str">
        <f t="shared" si="31"/>
        <v/>
      </c>
      <c r="D612" s="2">
        <v>101111000010</v>
      </c>
      <c r="E612" t="str">
        <f>MID($A612,E$7,1)</f>
        <v>1</v>
      </c>
      <c r="F612" t="str">
        <f>MID($A612,F$7,1)</f>
        <v>0</v>
      </c>
      <c r="G612" t="str">
        <f>MID($A612,G$7,1)</f>
        <v>1</v>
      </c>
      <c r="H612" t="str">
        <f>MID($A612,H$7,1)</f>
        <v>1</v>
      </c>
      <c r="I612" t="str">
        <f>MID($A612,I$7,1)</f>
        <v>1</v>
      </c>
      <c r="J612" t="str">
        <f>MID($A612,J$7,1)</f>
        <v>1</v>
      </c>
      <c r="K612" t="str">
        <f>MID($A612,K$7,1)</f>
        <v>0</v>
      </c>
      <c r="L612" t="str">
        <f>MID($A612,L$7,1)</f>
        <v>0</v>
      </c>
      <c r="M612" t="str">
        <f>MID($A612,M$7,1)</f>
        <v>0</v>
      </c>
      <c r="N612" t="str">
        <f>MID($A612,N$7,1)</f>
        <v>0</v>
      </c>
      <c r="O612" t="str">
        <f>MID($A612,O$7,1)</f>
        <v>1</v>
      </c>
      <c r="P612" t="str">
        <f>MID($A612,P$7,1)</f>
        <v>0</v>
      </c>
    </row>
    <row r="613" spans="1:16">
      <c r="A613" s="2" t="str">
        <f t="shared" si="29"/>
        <v>001110010101</v>
      </c>
      <c r="B613" s="2">
        <f t="shared" si="30"/>
        <v>10</v>
      </c>
      <c r="C613" s="2" t="str">
        <f t="shared" si="31"/>
        <v>00</v>
      </c>
      <c r="D613" s="2">
        <v>1110010101</v>
      </c>
      <c r="E613" t="str">
        <f>MID($A613,E$7,1)</f>
        <v>0</v>
      </c>
      <c r="F613" t="str">
        <f>MID($A613,F$7,1)</f>
        <v>0</v>
      </c>
      <c r="G613" t="str">
        <f>MID($A613,G$7,1)</f>
        <v>1</v>
      </c>
      <c r="H613" t="str">
        <f>MID($A613,H$7,1)</f>
        <v>1</v>
      </c>
      <c r="I613" t="str">
        <f>MID($A613,I$7,1)</f>
        <v>1</v>
      </c>
      <c r="J613" t="str">
        <f>MID($A613,J$7,1)</f>
        <v>0</v>
      </c>
      <c r="K613" t="str">
        <f>MID($A613,K$7,1)</f>
        <v>0</v>
      </c>
      <c r="L613" t="str">
        <f>MID($A613,L$7,1)</f>
        <v>1</v>
      </c>
      <c r="M613" t="str">
        <f>MID($A613,M$7,1)</f>
        <v>0</v>
      </c>
      <c r="N613" t="str">
        <f>MID($A613,N$7,1)</f>
        <v>1</v>
      </c>
      <c r="O613" t="str">
        <f>MID($A613,O$7,1)</f>
        <v>0</v>
      </c>
      <c r="P613" t="str">
        <f>MID($A613,P$7,1)</f>
        <v>1</v>
      </c>
    </row>
    <row r="614" spans="1:16">
      <c r="A614" s="2" t="str">
        <f t="shared" si="29"/>
        <v>000111111100</v>
      </c>
      <c r="B614" s="2">
        <f t="shared" si="30"/>
        <v>9</v>
      </c>
      <c r="C614" s="2" t="str">
        <f t="shared" si="31"/>
        <v>000</v>
      </c>
      <c r="D614" s="2">
        <v>111111100</v>
      </c>
      <c r="E614" t="str">
        <f>MID($A614,E$7,1)</f>
        <v>0</v>
      </c>
      <c r="F614" t="str">
        <f>MID($A614,F$7,1)</f>
        <v>0</v>
      </c>
      <c r="G614" t="str">
        <f>MID($A614,G$7,1)</f>
        <v>0</v>
      </c>
      <c r="H614" t="str">
        <f>MID($A614,H$7,1)</f>
        <v>1</v>
      </c>
      <c r="I614" t="str">
        <f>MID($A614,I$7,1)</f>
        <v>1</v>
      </c>
      <c r="J614" t="str">
        <f>MID($A614,J$7,1)</f>
        <v>1</v>
      </c>
      <c r="K614" t="str">
        <f>MID($A614,K$7,1)</f>
        <v>1</v>
      </c>
      <c r="L614" t="str">
        <f>MID($A614,L$7,1)</f>
        <v>1</v>
      </c>
      <c r="M614" t="str">
        <f>MID($A614,M$7,1)</f>
        <v>1</v>
      </c>
      <c r="N614" t="str">
        <f>MID($A614,N$7,1)</f>
        <v>1</v>
      </c>
      <c r="O614" t="str">
        <f>MID($A614,O$7,1)</f>
        <v>0</v>
      </c>
      <c r="P614" t="str">
        <f>MID($A614,P$7,1)</f>
        <v>0</v>
      </c>
    </row>
    <row r="615" spans="1:16">
      <c r="A615" s="2" t="str">
        <f t="shared" si="29"/>
        <v>000110000100</v>
      </c>
      <c r="B615" s="2">
        <f t="shared" si="30"/>
        <v>9</v>
      </c>
      <c r="C615" s="2" t="str">
        <f t="shared" si="31"/>
        <v>000</v>
      </c>
      <c r="D615" s="2">
        <v>110000100</v>
      </c>
      <c r="E615" t="str">
        <f>MID($A615,E$7,1)</f>
        <v>0</v>
      </c>
      <c r="F615" t="str">
        <f>MID($A615,F$7,1)</f>
        <v>0</v>
      </c>
      <c r="G615" t="str">
        <f>MID($A615,G$7,1)</f>
        <v>0</v>
      </c>
      <c r="H615" t="str">
        <f>MID($A615,H$7,1)</f>
        <v>1</v>
      </c>
      <c r="I615" t="str">
        <f>MID($A615,I$7,1)</f>
        <v>1</v>
      </c>
      <c r="J615" t="str">
        <f>MID($A615,J$7,1)</f>
        <v>0</v>
      </c>
      <c r="K615" t="str">
        <f>MID($A615,K$7,1)</f>
        <v>0</v>
      </c>
      <c r="L615" t="str">
        <f>MID($A615,L$7,1)</f>
        <v>0</v>
      </c>
      <c r="M615" t="str">
        <f>MID($A615,M$7,1)</f>
        <v>0</v>
      </c>
      <c r="N615" t="str">
        <f>MID($A615,N$7,1)</f>
        <v>1</v>
      </c>
      <c r="O615" t="str">
        <f>MID($A615,O$7,1)</f>
        <v>0</v>
      </c>
      <c r="P615" t="str">
        <f>MID($A615,P$7,1)</f>
        <v>0</v>
      </c>
    </row>
    <row r="616" spans="1:16">
      <c r="A616" s="2" t="str">
        <f t="shared" si="29"/>
        <v>000101111001</v>
      </c>
      <c r="B616" s="2">
        <f t="shared" si="30"/>
        <v>9</v>
      </c>
      <c r="C616" s="2" t="str">
        <f t="shared" si="31"/>
        <v>000</v>
      </c>
      <c r="D616" s="2">
        <v>101111001</v>
      </c>
      <c r="E616" t="str">
        <f>MID($A616,E$7,1)</f>
        <v>0</v>
      </c>
      <c r="F616" t="str">
        <f>MID($A616,F$7,1)</f>
        <v>0</v>
      </c>
      <c r="G616" t="str">
        <f>MID($A616,G$7,1)</f>
        <v>0</v>
      </c>
      <c r="H616" t="str">
        <f>MID($A616,H$7,1)</f>
        <v>1</v>
      </c>
      <c r="I616" t="str">
        <f>MID($A616,I$7,1)</f>
        <v>0</v>
      </c>
      <c r="J616" t="str">
        <f>MID($A616,J$7,1)</f>
        <v>1</v>
      </c>
      <c r="K616" t="str">
        <f>MID($A616,K$7,1)</f>
        <v>1</v>
      </c>
      <c r="L616" t="str">
        <f>MID($A616,L$7,1)</f>
        <v>1</v>
      </c>
      <c r="M616" t="str">
        <f>MID($A616,M$7,1)</f>
        <v>1</v>
      </c>
      <c r="N616" t="str">
        <f>MID($A616,N$7,1)</f>
        <v>0</v>
      </c>
      <c r="O616" t="str">
        <f>MID($A616,O$7,1)</f>
        <v>0</v>
      </c>
      <c r="P616" t="str">
        <f>MID($A616,P$7,1)</f>
        <v>1</v>
      </c>
    </row>
    <row r="617" spans="1:16">
      <c r="A617" s="2" t="str">
        <f t="shared" si="29"/>
        <v>000011111000</v>
      </c>
      <c r="B617" s="2">
        <f t="shared" si="30"/>
        <v>8</v>
      </c>
      <c r="C617" s="2" t="str">
        <f t="shared" si="31"/>
        <v>0000</v>
      </c>
      <c r="D617" s="2">
        <v>11111000</v>
      </c>
      <c r="E617" t="str">
        <f>MID($A617,E$7,1)</f>
        <v>0</v>
      </c>
      <c r="F617" t="str">
        <f>MID($A617,F$7,1)</f>
        <v>0</v>
      </c>
      <c r="G617" t="str">
        <f>MID($A617,G$7,1)</f>
        <v>0</v>
      </c>
      <c r="H617" t="str">
        <f>MID($A617,H$7,1)</f>
        <v>0</v>
      </c>
      <c r="I617" t="str">
        <f>MID($A617,I$7,1)</f>
        <v>1</v>
      </c>
      <c r="J617" t="str">
        <f>MID($A617,J$7,1)</f>
        <v>1</v>
      </c>
      <c r="K617" t="str">
        <f>MID($A617,K$7,1)</f>
        <v>1</v>
      </c>
      <c r="L617" t="str">
        <f>MID($A617,L$7,1)</f>
        <v>1</v>
      </c>
      <c r="M617" t="str">
        <f>MID($A617,M$7,1)</f>
        <v>1</v>
      </c>
      <c r="N617" t="str">
        <f>MID($A617,N$7,1)</f>
        <v>0</v>
      </c>
      <c r="O617" t="str">
        <f>MID($A617,O$7,1)</f>
        <v>0</v>
      </c>
      <c r="P617" t="str">
        <f>MID($A617,P$7,1)</f>
        <v>0</v>
      </c>
    </row>
    <row r="618" spans="1:16">
      <c r="A618" s="2" t="str">
        <f t="shared" si="29"/>
        <v>000010000110</v>
      </c>
      <c r="B618" s="2">
        <f t="shared" si="30"/>
        <v>8</v>
      </c>
      <c r="C618" s="2" t="str">
        <f t="shared" si="31"/>
        <v>0000</v>
      </c>
      <c r="D618" s="2">
        <v>10000110</v>
      </c>
      <c r="E618" t="str">
        <f>MID($A618,E$7,1)</f>
        <v>0</v>
      </c>
      <c r="F618" t="str">
        <f>MID($A618,F$7,1)</f>
        <v>0</v>
      </c>
      <c r="G618" t="str">
        <f>MID($A618,G$7,1)</f>
        <v>0</v>
      </c>
      <c r="H618" t="str">
        <f>MID($A618,H$7,1)</f>
        <v>0</v>
      </c>
      <c r="I618" t="str">
        <f>MID($A618,I$7,1)</f>
        <v>1</v>
      </c>
      <c r="J618" t="str">
        <f>MID($A618,J$7,1)</f>
        <v>0</v>
      </c>
      <c r="K618" t="str">
        <f>MID($A618,K$7,1)</f>
        <v>0</v>
      </c>
      <c r="L618" t="str">
        <f>MID($A618,L$7,1)</f>
        <v>0</v>
      </c>
      <c r="M618" t="str">
        <f>MID($A618,M$7,1)</f>
        <v>0</v>
      </c>
      <c r="N618" t="str">
        <f>MID($A618,N$7,1)</f>
        <v>1</v>
      </c>
      <c r="O618" t="str">
        <f>MID($A618,O$7,1)</f>
        <v>1</v>
      </c>
      <c r="P618" t="str">
        <f>MID($A618,P$7,1)</f>
        <v>0</v>
      </c>
    </row>
    <row r="619" spans="1:16">
      <c r="A619" s="2" t="str">
        <f t="shared" si="29"/>
        <v>001010011000</v>
      </c>
      <c r="B619" s="2">
        <f t="shared" si="30"/>
        <v>10</v>
      </c>
      <c r="C619" s="2" t="str">
        <f t="shared" si="31"/>
        <v>00</v>
      </c>
      <c r="D619" s="2">
        <v>1010011000</v>
      </c>
      <c r="E619" t="str">
        <f>MID($A619,E$7,1)</f>
        <v>0</v>
      </c>
      <c r="F619" t="str">
        <f>MID($A619,F$7,1)</f>
        <v>0</v>
      </c>
      <c r="G619" t="str">
        <f>MID($A619,G$7,1)</f>
        <v>1</v>
      </c>
      <c r="H619" t="str">
        <f>MID($A619,H$7,1)</f>
        <v>0</v>
      </c>
      <c r="I619" t="str">
        <f>MID($A619,I$7,1)</f>
        <v>1</v>
      </c>
      <c r="J619" t="str">
        <f>MID($A619,J$7,1)</f>
        <v>0</v>
      </c>
      <c r="K619" t="str">
        <f>MID($A619,K$7,1)</f>
        <v>0</v>
      </c>
      <c r="L619" t="str">
        <f>MID($A619,L$7,1)</f>
        <v>1</v>
      </c>
      <c r="M619" t="str">
        <f>MID($A619,M$7,1)</f>
        <v>1</v>
      </c>
      <c r="N619" t="str">
        <f>MID($A619,N$7,1)</f>
        <v>0</v>
      </c>
      <c r="O619" t="str">
        <f>MID($A619,O$7,1)</f>
        <v>0</v>
      </c>
      <c r="P619" t="str">
        <f>MID($A619,P$7,1)</f>
        <v>0</v>
      </c>
    </row>
    <row r="620" spans="1:16">
      <c r="A620" s="2" t="str">
        <f t="shared" si="29"/>
        <v>111111101001</v>
      </c>
      <c r="B620" s="2">
        <f t="shared" si="30"/>
        <v>12</v>
      </c>
      <c r="C620" s="2" t="str">
        <f t="shared" si="31"/>
        <v/>
      </c>
      <c r="D620" s="2">
        <v>111111101001</v>
      </c>
      <c r="E620" t="str">
        <f>MID($A620,E$7,1)</f>
        <v>1</v>
      </c>
      <c r="F620" t="str">
        <f>MID($A620,F$7,1)</f>
        <v>1</v>
      </c>
      <c r="G620" t="str">
        <f>MID($A620,G$7,1)</f>
        <v>1</v>
      </c>
      <c r="H620" t="str">
        <f>MID($A620,H$7,1)</f>
        <v>1</v>
      </c>
      <c r="I620" t="str">
        <f>MID($A620,I$7,1)</f>
        <v>1</v>
      </c>
      <c r="J620" t="str">
        <f>MID($A620,J$7,1)</f>
        <v>1</v>
      </c>
      <c r="K620" t="str">
        <f>MID($A620,K$7,1)</f>
        <v>1</v>
      </c>
      <c r="L620" t="str">
        <f>MID($A620,L$7,1)</f>
        <v>0</v>
      </c>
      <c r="M620" t="str">
        <f>MID($A620,M$7,1)</f>
        <v>1</v>
      </c>
      <c r="N620" t="str">
        <f>MID($A620,N$7,1)</f>
        <v>0</v>
      </c>
      <c r="O620" t="str">
        <f>MID($A620,O$7,1)</f>
        <v>0</v>
      </c>
      <c r="P620" t="str">
        <f>MID($A620,P$7,1)</f>
        <v>1</v>
      </c>
    </row>
    <row r="621" spans="1:16">
      <c r="A621" s="2" t="str">
        <f t="shared" si="29"/>
        <v>011000001111</v>
      </c>
      <c r="B621" s="2">
        <f t="shared" si="30"/>
        <v>11</v>
      </c>
      <c r="C621" s="2" t="str">
        <f t="shared" si="31"/>
        <v>0</v>
      </c>
      <c r="D621" s="2">
        <v>11000001111</v>
      </c>
      <c r="E621" t="str">
        <f>MID($A621,E$7,1)</f>
        <v>0</v>
      </c>
      <c r="F621" t="str">
        <f>MID($A621,F$7,1)</f>
        <v>1</v>
      </c>
      <c r="G621" t="str">
        <f>MID($A621,G$7,1)</f>
        <v>1</v>
      </c>
      <c r="H621" t="str">
        <f>MID($A621,H$7,1)</f>
        <v>0</v>
      </c>
      <c r="I621" t="str">
        <f>MID($A621,I$7,1)</f>
        <v>0</v>
      </c>
      <c r="J621" t="str">
        <f>MID($A621,J$7,1)</f>
        <v>0</v>
      </c>
      <c r="K621" t="str">
        <f>MID($A621,K$7,1)</f>
        <v>0</v>
      </c>
      <c r="L621" t="str">
        <f>MID($A621,L$7,1)</f>
        <v>0</v>
      </c>
      <c r="M621" t="str">
        <f>MID($A621,M$7,1)</f>
        <v>1</v>
      </c>
      <c r="N621" t="str">
        <f>MID($A621,N$7,1)</f>
        <v>1</v>
      </c>
      <c r="O621" t="str">
        <f>MID($A621,O$7,1)</f>
        <v>1</v>
      </c>
      <c r="P621" t="str">
        <f>MID($A621,P$7,1)</f>
        <v>1</v>
      </c>
    </row>
    <row r="622" spans="1:16">
      <c r="A622" s="2" t="str">
        <f t="shared" si="29"/>
        <v>111010100001</v>
      </c>
      <c r="B622" s="2">
        <f t="shared" si="30"/>
        <v>12</v>
      </c>
      <c r="C622" s="2" t="str">
        <f t="shared" si="31"/>
        <v/>
      </c>
      <c r="D622" s="2">
        <v>111010100001</v>
      </c>
      <c r="E622" t="str">
        <f>MID($A622,E$7,1)</f>
        <v>1</v>
      </c>
      <c r="F622" t="str">
        <f>MID($A622,F$7,1)</f>
        <v>1</v>
      </c>
      <c r="G622" t="str">
        <f>MID($A622,G$7,1)</f>
        <v>1</v>
      </c>
      <c r="H622" t="str">
        <f>MID($A622,H$7,1)</f>
        <v>0</v>
      </c>
      <c r="I622" t="str">
        <f>MID($A622,I$7,1)</f>
        <v>1</v>
      </c>
      <c r="J622" t="str">
        <f>MID($A622,J$7,1)</f>
        <v>0</v>
      </c>
      <c r="K622" t="str">
        <f>MID($A622,K$7,1)</f>
        <v>1</v>
      </c>
      <c r="L622" t="str">
        <f>MID($A622,L$7,1)</f>
        <v>0</v>
      </c>
      <c r="M622" t="str">
        <f>MID($A622,M$7,1)</f>
        <v>0</v>
      </c>
      <c r="N622" t="str">
        <f>MID($A622,N$7,1)</f>
        <v>0</v>
      </c>
      <c r="O622" t="str">
        <f>MID($A622,O$7,1)</f>
        <v>0</v>
      </c>
      <c r="P622" t="str">
        <f>MID($A622,P$7,1)</f>
        <v>1</v>
      </c>
    </row>
    <row r="623" spans="1:16">
      <c r="A623" s="2" t="str">
        <f t="shared" si="29"/>
        <v>111110001111</v>
      </c>
      <c r="B623" s="2">
        <f t="shared" si="30"/>
        <v>12</v>
      </c>
      <c r="C623" s="2" t="str">
        <f t="shared" si="31"/>
        <v/>
      </c>
      <c r="D623" s="2">
        <v>111110001111</v>
      </c>
      <c r="E623" t="str">
        <f>MID($A623,E$7,1)</f>
        <v>1</v>
      </c>
      <c r="F623" t="str">
        <f>MID($A623,F$7,1)</f>
        <v>1</v>
      </c>
      <c r="G623" t="str">
        <f>MID($A623,G$7,1)</f>
        <v>1</v>
      </c>
      <c r="H623" t="str">
        <f>MID($A623,H$7,1)</f>
        <v>1</v>
      </c>
      <c r="I623" t="str">
        <f>MID($A623,I$7,1)</f>
        <v>1</v>
      </c>
      <c r="J623" t="str">
        <f>MID($A623,J$7,1)</f>
        <v>0</v>
      </c>
      <c r="K623" t="str">
        <f>MID($A623,K$7,1)</f>
        <v>0</v>
      </c>
      <c r="L623" t="str">
        <f>MID($A623,L$7,1)</f>
        <v>0</v>
      </c>
      <c r="M623" t="str">
        <f>MID($A623,M$7,1)</f>
        <v>1</v>
      </c>
      <c r="N623" t="str">
        <f>MID($A623,N$7,1)</f>
        <v>1</v>
      </c>
      <c r="O623" t="str">
        <f>MID($A623,O$7,1)</f>
        <v>1</v>
      </c>
      <c r="P623" t="str">
        <f>MID($A623,P$7,1)</f>
        <v>1</v>
      </c>
    </row>
    <row r="624" spans="1:16">
      <c r="A624" s="2" t="str">
        <f t="shared" si="29"/>
        <v>101110010110</v>
      </c>
      <c r="B624" s="2">
        <f t="shared" si="30"/>
        <v>12</v>
      </c>
      <c r="C624" s="2" t="str">
        <f t="shared" si="31"/>
        <v/>
      </c>
      <c r="D624" s="2">
        <v>101110010110</v>
      </c>
      <c r="E624" t="str">
        <f>MID($A624,E$7,1)</f>
        <v>1</v>
      </c>
      <c r="F624" t="str">
        <f>MID($A624,F$7,1)</f>
        <v>0</v>
      </c>
      <c r="G624" t="str">
        <f>MID($A624,G$7,1)</f>
        <v>1</v>
      </c>
      <c r="H624" t="str">
        <f>MID($A624,H$7,1)</f>
        <v>1</v>
      </c>
      <c r="I624" t="str">
        <f>MID($A624,I$7,1)</f>
        <v>1</v>
      </c>
      <c r="J624" t="str">
        <f>MID($A624,J$7,1)</f>
        <v>0</v>
      </c>
      <c r="K624" t="str">
        <f>MID($A624,K$7,1)</f>
        <v>0</v>
      </c>
      <c r="L624" t="str">
        <f>MID($A624,L$7,1)</f>
        <v>1</v>
      </c>
      <c r="M624" t="str">
        <f>MID($A624,M$7,1)</f>
        <v>0</v>
      </c>
      <c r="N624" t="str">
        <f>MID($A624,N$7,1)</f>
        <v>1</v>
      </c>
      <c r="O624" t="str">
        <f>MID($A624,O$7,1)</f>
        <v>1</v>
      </c>
      <c r="P624" t="str">
        <f>MID($A624,P$7,1)</f>
        <v>0</v>
      </c>
    </row>
    <row r="625" spans="1:16">
      <c r="A625" s="2" t="str">
        <f t="shared" si="29"/>
        <v>010011000011</v>
      </c>
      <c r="B625" s="2">
        <f t="shared" si="30"/>
        <v>11</v>
      </c>
      <c r="C625" s="2" t="str">
        <f t="shared" si="31"/>
        <v>0</v>
      </c>
      <c r="D625" s="2">
        <v>10011000011</v>
      </c>
      <c r="E625" t="str">
        <f>MID($A625,E$7,1)</f>
        <v>0</v>
      </c>
      <c r="F625" t="str">
        <f>MID($A625,F$7,1)</f>
        <v>1</v>
      </c>
      <c r="G625" t="str">
        <f>MID($A625,G$7,1)</f>
        <v>0</v>
      </c>
      <c r="H625" t="str">
        <f>MID($A625,H$7,1)</f>
        <v>0</v>
      </c>
      <c r="I625" t="str">
        <f>MID($A625,I$7,1)</f>
        <v>1</v>
      </c>
      <c r="J625" t="str">
        <f>MID($A625,J$7,1)</f>
        <v>1</v>
      </c>
      <c r="K625" t="str">
        <f>MID($A625,K$7,1)</f>
        <v>0</v>
      </c>
      <c r="L625" t="str">
        <f>MID($A625,L$7,1)</f>
        <v>0</v>
      </c>
      <c r="M625" t="str">
        <f>MID($A625,M$7,1)</f>
        <v>0</v>
      </c>
      <c r="N625" t="str">
        <f>MID($A625,N$7,1)</f>
        <v>0</v>
      </c>
      <c r="O625" t="str">
        <f>MID($A625,O$7,1)</f>
        <v>1</v>
      </c>
      <c r="P625" t="str">
        <f>MID($A625,P$7,1)</f>
        <v>1</v>
      </c>
    </row>
    <row r="626" spans="1:16">
      <c r="A626" s="2" t="str">
        <f t="shared" si="29"/>
        <v>110001000010</v>
      </c>
      <c r="B626" s="2">
        <f t="shared" si="30"/>
        <v>12</v>
      </c>
      <c r="C626" s="2" t="str">
        <f t="shared" si="31"/>
        <v/>
      </c>
      <c r="D626" s="2">
        <v>110001000010</v>
      </c>
      <c r="E626" t="str">
        <f>MID($A626,E$7,1)</f>
        <v>1</v>
      </c>
      <c r="F626" t="str">
        <f>MID($A626,F$7,1)</f>
        <v>1</v>
      </c>
      <c r="G626" t="str">
        <f>MID($A626,G$7,1)</f>
        <v>0</v>
      </c>
      <c r="H626" t="str">
        <f>MID($A626,H$7,1)</f>
        <v>0</v>
      </c>
      <c r="I626" t="str">
        <f>MID($A626,I$7,1)</f>
        <v>0</v>
      </c>
      <c r="J626" t="str">
        <f>MID($A626,J$7,1)</f>
        <v>1</v>
      </c>
      <c r="K626" t="str">
        <f>MID($A626,K$7,1)</f>
        <v>0</v>
      </c>
      <c r="L626" t="str">
        <f>MID($A626,L$7,1)</f>
        <v>0</v>
      </c>
      <c r="M626" t="str">
        <f>MID($A626,M$7,1)</f>
        <v>0</v>
      </c>
      <c r="N626" t="str">
        <f>MID($A626,N$7,1)</f>
        <v>0</v>
      </c>
      <c r="O626" t="str">
        <f>MID($A626,O$7,1)</f>
        <v>1</v>
      </c>
      <c r="P626" t="str">
        <f>MID($A626,P$7,1)</f>
        <v>0</v>
      </c>
    </row>
    <row r="627" spans="1:16">
      <c r="A627" s="2" t="str">
        <f t="shared" si="29"/>
        <v>110111100110</v>
      </c>
      <c r="B627" s="2">
        <f t="shared" si="30"/>
        <v>12</v>
      </c>
      <c r="C627" s="2" t="str">
        <f t="shared" si="31"/>
        <v/>
      </c>
      <c r="D627" s="2">
        <v>110111100110</v>
      </c>
      <c r="E627" t="str">
        <f>MID($A627,E$7,1)</f>
        <v>1</v>
      </c>
      <c r="F627" t="str">
        <f>MID($A627,F$7,1)</f>
        <v>1</v>
      </c>
      <c r="G627" t="str">
        <f>MID($A627,G$7,1)</f>
        <v>0</v>
      </c>
      <c r="H627" t="str">
        <f>MID($A627,H$7,1)</f>
        <v>1</v>
      </c>
      <c r="I627" t="str">
        <f>MID($A627,I$7,1)</f>
        <v>1</v>
      </c>
      <c r="J627" t="str">
        <f>MID($A627,J$7,1)</f>
        <v>1</v>
      </c>
      <c r="K627" t="str">
        <f>MID($A627,K$7,1)</f>
        <v>1</v>
      </c>
      <c r="L627" t="str">
        <f>MID($A627,L$7,1)</f>
        <v>0</v>
      </c>
      <c r="M627" t="str">
        <f>MID($A627,M$7,1)</f>
        <v>0</v>
      </c>
      <c r="N627" t="str">
        <f>MID($A627,N$7,1)</f>
        <v>1</v>
      </c>
      <c r="O627" t="str">
        <f>MID($A627,O$7,1)</f>
        <v>1</v>
      </c>
      <c r="P627" t="str">
        <f>MID($A627,P$7,1)</f>
        <v>0</v>
      </c>
    </row>
    <row r="628" spans="1:16">
      <c r="A628" s="2" t="str">
        <f t="shared" si="29"/>
        <v>010100000111</v>
      </c>
      <c r="B628" s="2">
        <f t="shared" si="30"/>
        <v>11</v>
      </c>
      <c r="C628" s="2" t="str">
        <f t="shared" si="31"/>
        <v>0</v>
      </c>
      <c r="D628" s="2">
        <v>10100000111</v>
      </c>
      <c r="E628" t="str">
        <f>MID($A628,E$7,1)</f>
        <v>0</v>
      </c>
      <c r="F628" t="str">
        <f>MID($A628,F$7,1)</f>
        <v>1</v>
      </c>
      <c r="G628" t="str">
        <f>MID($A628,G$7,1)</f>
        <v>0</v>
      </c>
      <c r="H628" t="str">
        <f>MID($A628,H$7,1)</f>
        <v>1</v>
      </c>
      <c r="I628" t="str">
        <f>MID($A628,I$7,1)</f>
        <v>0</v>
      </c>
      <c r="J628" t="str">
        <f>MID($A628,J$7,1)</f>
        <v>0</v>
      </c>
      <c r="K628" t="str">
        <f>MID($A628,K$7,1)</f>
        <v>0</v>
      </c>
      <c r="L628" t="str">
        <f>MID($A628,L$7,1)</f>
        <v>0</v>
      </c>
      <c r="M628" t="str">
        <f>MID($A628,M$7,1)</f>
        <v>0</v>
      </c>
      <c r="N628" t="str">
        <f>MID($A628,N$7,1)</f>
        <v>1</v>
      </c>
      <c r="O628" t="str">
        <f>MID($A628,O$7,1)</f>
        <v>1</v>
      </c>
      <c r="P628" t="str">
        <f>MID($A628,P$7,1)</f>
        <v>1</v>
      </c>
    </row>
    <row r="629" spans="1:16">
      <c r="A629" s="2" t="str">
        <f t="shared" si="29"/>
        <v>000011000010</v>
      </c>
      <c r="B629" s="2">
        <f t="shared" si="30"/>
        <v>8</v>
      </c>
      <c r="C629" s="2" t="str">
        <f t="shared" si="31"/>
        <v>0000</v>
      </c>
      <c r="D629" s="2">
        <v>11000010</v>
      </c>
      <c r="E629" t="str">
        <f>MID($A629,E$7,1)</f>
        <v>0</v>
      </c>
      <c r="F629" t="str">
        <f>MID($A629,F$7,1)</f>
        <v>0</v>
      </c>
      <c r="G629" t="str">
        <f>MID($A629,G$7,1)</f>
        <v>0</v>
      </c>
      <c r="H629" t="str">
        <f>MID($A629,H$7,1)</f>
        <v>0</v>
      </c>
      <c r="I629" t="str">
        <f>MID($A629,I$7,1)</f>
        <v>1</v>
      </c>
      <c r="J629" t="str">
        <f>MID($A629,J$7,1)</f>
        <v>1</v>
      </c>
      <c r="K629" t="str">
        <f>MID($A629,K$7,1)</f>
        <v>0</v>
      </c>
      <c r="L629" t="str">
        <f>MID($A629,L$7,1)</f>
        <v>0</v>
      </c>
      <c r="M629" t="str">
        <f>MID($A629,M$7,1)</f>
        <v>0</v>
      </c>
      <c r="N629" t="str">
        <f>MID($A629,N$7,1)</f>
        <v>0</v>
      </c>
      <c r="O629" t="str">
        <f>MID($A629,O$7,1)</f>
        <v>1</v>
      </c>
      <c r="P629" t="str">
        <f>MID($A629,P$7,1)</f>
        <v>0</v>
      </c>
    </row>
    <row r="630" spans="1:16">
      <c r="A630" s="2" t="str">
        <f t="shared" si="29"/>
        <v>000000010010</v>
      </c>
      <c r="B630" s="2">
        <f t="shared" si="30"/>
        <v>5</v>
      </c>
      <c r="C630" s="2" t="str">
        <f t="shared" si="31"/>
        <v>0000000</v>
      </c>
      <c r="D630" s="2">
        <v>10010</v>
      </c>
      <c r="E630" t="str">
        <f>MID($A630,E$7,1)</f>
        <v>0</v>
      </c>
      <c r="F630" t="str">
        <f>MID($A630,F$7,1)</f>
        <v>0</v>
      </c>
      <c r="G630" t="str">
        <f>MID($A630,G$7,1)</f>
        <v>0</v>
      </c>
      <c r="H630" t="str">
        <f>MID($A630,H$7,1)</f>
        <v>0</v>
      </c>
      <c r="I630" t="str">
        <f>MID($A630,I$7,1)</f>
        <v>0</v>
      </c>
      <c r="J630" t="str">
        <f>MID($A630,J$7,1)</f>
        <v>0</v>
      </c>
      <c r="K630" t="str">
        <f>MID($A630,K$7,1)</f>
        <v>0</v>
      </c>
      <c r="L630" t="str">
        <f>MID($A630,L$7,1)</f>
        <v>1</v>
      </c>
      <c r="M630" t="str">
        <f>MID($A630,M$7,1)</f>
        <v>0</v>
      </c>
      <c r="N630" t="str">
        <f>MID($A630,N$7,1)</f>
        <v>0</v>
      </c>
      <c r="O630" t="str">
        <f>MID($A630,O$7,1)</f>
        <v>1</v>
      </c>
      <c r="P630" t="str">
        <f>MID($A630,P$7,1)</f>
        <v>0</v>
      </c>
    </row>
    <row r="631" spans="1:16">
      <c r="A631" s="2" t="str">
        <f t="shared" si="29"/>
        <v>100111111011</v>
      </c>
      <c r="B631" s="2">
        <f t="shared" si="30"/>
        <v>12</v>
      </c>
      <c r="C631" s="2" t="str">
        <f t="shared" si="31"/>
        <v/>
      </c>
      <c r="D631" s="2">
        <v>100111111011</v>
      </c>
      <c r="E631" t="str">
        <f>MID($A631,E$7,1)</f>
        <v>1</v>
      </c>
      <c r="F631" t="str">
        <f>MID($A631,F$7,1)</f>
        <v>0</v>
      </c>
      <c r="G631" t="str">
        <f>MID($A631,G$7,1)</f>
        <v>0</v>
      </c>
      <c r="H631" t="str">
        <f>MID($A631,H$7,1)</f>
        <v>1</v>
      </c>
      <c r="I631" t="str">
        <f>MID($A631,I$7,1)</f>
        <v>1</v>
      </c>
      <c r="J631" t="str">
        <f>MID($A631,J$7,1)</f>
        <v>1</v>
      </c>
      <c r="K631" t="str">
        <f>MID($A631,K$7,1)</f>
        <v>1</v>
      </c>
      <c r="L631" t="str">
        <f>MID($A631,L$7,1)</f>
        <v>1</v>
      </c>
      <c r="M631" t="str">
        <f>MID($A631,M$7,1)</f>
        <v>1</v>
      </c>
      <c r="N631" t="str">
        <f>MID($A631,N$7,1)</f>
        <v>0</v>
      </c>
      <c r="O631" t="str">
        <f>MID($A631,O$7,1)</f>
        <v>1</v>
      </c>
      <c r="P631" t="str">
        <f>MID($A631,P$7,1)</f>
        <v>1</v>
      </c>
    </row>
    <row r="632" spans="1:16">
      <c r="A632" s="2" t="str">
        <f t="shared" si="29"/>
        <v>001011111000</v>
      </c>
      <c r="B632" s="2">
        <f t="shared" si="30"/>
        <v>10</v>
      </c>
      <c r="C632" s="2" t="str">
        <f t="shared" si="31"/>
        <v>00</v>
      </c>
      <c r="D632" s="2">
        <v>1011111000</v>
      </c>
      <c r="E632" t="str">
        <f>MID($A632,E$7,1)</f>
        <v>0</v>
      </c>
      <c r="F632" t="str">
        <f>MID($A632,F$7,1)</f>
        <v>0</v>
      </c>
      <c r="G632" t="str">
        <f>MID($A632,G$7,1)</f>
        <v>1</v>
      </c>
      <c r="H632" t="str">
        <f>MID($A632,H$7,1)</f>
        <v>0</v>
      </c>
      <c r="I632" t="str">
        <f>MID($A632,I$7,1)</f>
        <v>1</v>
      </c>
      <c r="J632" t="str">
        <f>MID($A632,J$7,1)</f>
        <v>1</v>
      </c>
      <c r="K632" t="str">
        <f>MID($A632,K$7,1)</f>
        <v>1</v>
      </c>
      <c r="L632" t="str">
        <f>MID($A632,L$7,1)</f>
        <v>1</v>
      </c>
      <c r="M632" t="str">
        <f>MID($A632,M$7,1)</f>
        <v>1</v>
      </c>
      <c r="N632" t="str">
        <f>MID($A632,N$7,1)</f>
        <v>0</v>
      </c>
      <c r="O632" t="str">
        <f>MID($A632,O$7,1)</f>
        <v>0</v>
      </c>
      <c r="P632" t="str">
        <f>MID($A632,P$7,1)</f>
        <v>0</v>
      </c>
    </row>
    <row r="633" spans="1:16">
      <c r="A633" s="2" t="str">
        <f t="shared" si="29"/>
        <v>110010001100</v>
      </c>
      <c r="B633" s="2">
        <f t="shared" si="30"/>
        <v>12</v>
      </c>
      <c r="C633" s="2" t="str">
        <f t="shared" si="31"/>
        <v/>
      </c>
      <c r="D633" s="2">
        <v>110010001100</v>
      </c>
      <c r="E633" t="str">
        <f>MID($A633,E$7,1)</f>
        <v>1</v>
      </c>
      <c r="F633" t="str">
        <f>MID($A633,F$7,1)</f>
        <v>1</v>
      </c>
      <c r="G633" t="str">
        <f>MID($A633,G$7,1)</f>
        <v>0</v>
      </c>
      <c r="H633" t="str">
        <f>MID($A633,H$7,1)</f>
        <v>0</v>
      </c>
      <c r="I633" t="str">
        <f>MID($A633,I$7,1)</f>
        <v>1</v>
      </c>
      <c r="J633" t="str">
        <f>MID($A633,J$7,1)</f>
        <v>0</v>
      </c>
      <c r="K633" t="str">
        <f>MID($A633,K$7,1)</f>
        <v>0</v>
      </c>
      <c r="L633" t="str">
        <f>MID($A633,L$7,1)</f>
        <v>0</v>
      </c>
      <c r="M633" t="str">
        <f>MID($A633,M$7,1)</f>
        <v>1</v>
      </c>
      <c r="N633" t="str">
        <f>MID($A633,N$7,1)</f>
        <v>1</v>
      </c>
      <c r="O633" t="str">
        <f>MID($A633,O$7,1)</f>
        <v>0</v>
      </c>
      <c r="P633" t="str">
        <f>MID($A633,P$7,1)</f>
        <v>0</v>
      </c>
    </row>
    <row r="634" spans="1:16">
      <c r="A634" s="2" t="str">
        <f t="shared" si="29"/>
        <v>000111011101</v>
      </c>
      <c r="B634" s="2">
        <f t="shared" si="30"/>
        <v>9</v>
      </c>
      <c r="C634" s="2" t="str">
        <f t="shared" si="31"/>
        <v>000</v>
      </c>
      <c r="D634" s="2">
        <v>111011101</v>
      </c>
      <c r="E634" t="str">
        <f>MID($A634,E$7,1)</f>
        <v>0</v>
      </c>
      <c r="F634" t="str">
        <f>MID($A634,F$7,1)</f>
        <v>0</v>
      </c>
      <c r="G634" t="str">
        <f>MID($A634,G$7,1)</f>
        <v>0</v>
      </c>
      <c r="H634" t="str">
        <f>MID($A634,H$7,1)</f>
        <v>1</v>
      </c>
      <c r="I634" t="str">
        <f>MID($A634,I$7,1)</f>
        <v>1</v>
      </c>
      <c r="J634" t="str">
        <f>MID($A634,J$7,1)</f>
        <v>1</v>
      </c>
      <c r="K634" t="str">
        <f>MID($A634,K$7,1)</f>
        <v>0</v>
      </c>
      <c r="L634" t="str">
        <f>MID($A634,L$7,1)</f>
        <v>1</v>
      </c>
      <c r="M634" t="str">
        <f>MID($A634,M$7,1)</f>
        <v>1</v>
      </c>
      <c r="N634" t="str">
        <f>MID($A634,N$7,1)</f>
        <v>1</v>
      </c>
      <c r="O634" t="str">
        <f>MID($A634,O$7,1)</f>
        <v>0</v>
      </c>
      <c r="P634" t="str">
        <f>MID($A634,P$7,1)</f>
        <v>1</v>
      </c>
    </row>
    <row r="635" spans="1:16">
      <c r="A635" s="2" t="str">
        <f t="shared" si="29"/>
        <v>000101001010</v>
      </c>
      <c r="B635" s="2">
        <f t="shared" si="30"/>
        <v>9</v>
      </c>
      <c r="C635" s="2" t="str">
        <f t="shared" si="31"/>
        <v>000</v>
      </c>
      <c r="D635" s="2">
        <v>101001010</v>
      </c>
      <c r="E635" t="str">
        <f>MID($A635,E$7,1)</f>
        <v>0</v>
      </c>
      <c r="F635" t="str">
        <f>MID($A635,F$7,1)</f>
        <v>0</v>
      </c>
      <c r="G635" t="str">
        <f>MID($A635,G$7,1)</f>
        <v>0</v>
      </c>
      <c r="H635" t="str">
        <f>MID($A635,H$7,1)</f>
        <v>1</v>
      </c>
      <c r="I635" t="str">
        <f>MID($A635,I$7,1)</f>
        <v>0</v>
      </c>
      <c r="J635" t="str">
        <f>MID($A635,J$7,1)</f>
        <v>1</v>
      </c>
      <c r="K635" t="str">
        <f>MID($A635,K$7,1)</f>
        <v>0</v>
      </c>
      <c r="L635" t="str">
        <f>MID($A635,L$7,1)</f>
        <v>0</v>
      </c>
      <c r="M635" t="str">
        <f>MID($A635,M$7,1)</f>
        <v>1</v>
      </c>
      <c r="N635" t="str">
        <f>MID($A635,N$7,1)</f>
        <v>0</v>
      </c>
      <c r="O635" t="str">
        <f>MID($A635,O$7,1)</f>
        <v>1</v>
      </c>
      <c r="P635" t="str">
        <f>MID($A635,P$7,1)</f>
        <v>0</v>
      </c>
    </row>
    <row r="636" spans="1:16">
      <c r="A636" s="2" t="str">
        <f t="shared" si="29"/>
        <v>001100110101</v>
      </c>
      <c r="B636" s="2">
        <f t="shared" si="30"/>
        <v>10</v>
      </c>
      <c r="C636" s="2" t="str">
        <f t="shared" si="31"/>
        <v>00</v>
      </c>
      <c r="D636" s="2">
        <v>1100110101</v>
      </c>
      <c r="E636" t="str">
        <f>MID($A636,E$7,1)</f>
        <v>0</v>
      </c>
      <c r="F636" t="str">
        <f>MID($A636,F$7,1)</f>
        <v>0</v>
      </c>
      <c r="G636" t="str">
        <f>MID($A636,G$7,1)</f>
        <v>1</v>
      </c>
      <c r="H636" t="str">
        <f>MID($A636,H$7,1)</f>
        <v>1</v>
      </c>
      <c r="I636" t="str">
        <f>MID($A636,I$7,1)</f>
        <v>0</v>
      </c>
      <c r="J636" t="str">
        <f>MID($A636,J$7,1)</f>
        <v>0</v>
      </c>
      <c r="K636" t="str">
        <f>MID($A636,K$7,1)</f>
        <v>1</v>
      </c>
      <c r="L636" t="str">
        <f>MID($A636,L$7,1)</f>
        <v>1</v>
      </c>
      <c r="M636" t="str">
        <f>MID($A636,M$7,1)</f>
        <v>0</v>
      </c>
      <c r="N636" t="str">
        <f>MID($A636,N$7,1)</f>
        <v>1</v>
      </c>
      <c r="O636" t="str">
        <f>MID($A636,O$7,1)</f>
        <v>0</v>
      </c>
      <c r="P636" t="str">
        <f>MID($A636,P$7,1)</f>
        <v>1</v>
      </c>
    </row>
    <row r="637" spans="1:16">
      <c r="A637" s="2" t="str">
        <f t="shared" si="29"/>
        <v>110110110000</v>
      </c>
      <c r="B637" s="2">
        <f t="shared" si="30"/>
        <v>12</v>
      </c>
      <c r="C637" s="2" t="str">
        <f t="shared" si="31"/>
        <v/>
      </c>
      <c r="D637" s="2">
        <v>110110110000</v>
      </c>
      <c r="E637" t="str">
        <f>MID($A637,E$7,1)</f>
        <v>1</v>
      </c>
      <c r="F637" t="str">
        <f>MID($A637,F$7,1)</f>
        <v>1</v>
      </c>
      <c r="G637" t="str">
        <f>MID($A637,G$7,1)</f>
        <v>0</v>
      </c>
      <c r="H637" t="str">
        <f>MID($A637,H$7,1)</f>
        <v>1</v>
      </c>
      <c r="I637" t="str">
        <f>MID($A637,I$7,1)</f>
        <v>1</v>
      </c>
      <c r="J637" t="str">
        <f>MID($A637,J$7,1)</f>
        <v>0</v>
      </c>
      <c r="K637" t="str">
        <f>MID($A637,K$7,1)</f>
        <v>1</v>
      </c>
      <c r="L637" t="str">
        <f>MID($A637,L$7,1)</f>
        <v>1</v>
      </c>
      <c r="M637" t="str">
        <f>MID($A637,M$7,1)</f>
        <v>0</v>
      </c>
      <c r="N637" t="str">
        <f>MID($A637,N$7,1)</f>
        <v>0</v>
      </c>
      <c r="O637" t="str">
        <f>MID($A637,O$7,1)</f>
        <v>0</v>
      </c>
      <c r="P637" t="str">
        <f>MID($A637,P$7,1)</f>
        <v>0</v>
      </c>
    </row>
    <row r="638" spans="1:16">
      <c r="A638" s="2" t="str">
        <f t="shared" si="29"/>
        <v>110111100101</v>
      </c>
      <c r="B638" s="2">
        <f t="shared" si="30"/>
        <v>12</v>
      </c>
      <c r="C638" s="2" t="str">
        <f t="shared" si="31"/>
        <v/>
      </c>
      <c r="D638" s="2">
        <v>110111100101</v>
      </c>
      <c r="E638" t="str">
        <f>MID($A638,E$7,1)</f>
        <v>1</v>
      </c>
      <c r="F638" t="str">
        <f>MID($A638,F$7,1)</f>
        <v>1</v>
      </c>
      <c r="G638" t="str">
        <f>MID($A638,G$7,1)</f>
        <v>0</v>
      </c>
      <c r="H638" t="str">
        <f>MID($A638,H$7,1)</f>
        <v>1</v>
      </c>
      <c r="I638" t="str">
        <f>MID($A638,I$7,1)</f>
        <v>1</v>
      </c>
      <c r="J638" t="str">
        <f>MID($A638,J$7,1)</f>
        <v>1</v>
      </c>
      <c r="K638" t="str">
        <f>MID($A638,K$7,1)</f>
        <v>1</v>
      </c>
      <c r="L638" t="str">
        <f>MID($A638,L$7,1)</f>
        <v>0</v>
      </c>
      <c r="M638" t="str">
        <f>MID($A638,M$7,1)</f>
        <v>0</v>
      </c>
      <c r="N638" t="str">
        <f>MID($A638,N$7,1)</f>
        <v>1</v>
      </c>
      <c r="O638" t="str">
        <f>MID($A638,O$7,1)</f>
        <v>0</v>
      </c>
      <c r="P638" t="str">
        <f>MID($A638,P$7,1)</f>
        <v>1</v>
      </c>
    </row>
    <row r="639" spans="1:16">
      <c r="A639" s="2" t="str">
        <f t="shared" si="29"/>
        <v>000000111000</v>
      </c>
      <c r="B639" s="2">
        <f t="shared" si="30"/>
        <v>6</v>
      </c>
      <c r="C639" s="2" t="str">
        <f t="shared" si="31"/>
        <v>000000</v>
      </c>
      <c r="D639" s="2">
        <v>111000</v>
      </c>
      <c r="E639" t="str">
        <f>MID($A639,E$7,1)</f>
        <v>0</v>
      </c>
      <c r="F639" t="str">
        <f>MID($A639,F$7,1)</f>
        <v>0</v>
      </c>
      <c r="G639" t="str">
        <f>MID($A639,G$7,1)</f>
        <v>0</v>
      </c>
      <c r="H639" t="str">
        <f>MID($A639,H$7,1)</f>
        <v>0</v>
      </c>
      <c r="I639" t="str">
        <f>MID($A639,I$7,1)</f>
        <v>0</v>
      </c>
      <c r="J639" t="str">
        <f>MID($A639,J$7,1)</f>
        <v>0</v>
      </c>
      <c r="K639" t="str">
        <f>MID($A639,K$7,1)</f>
        <v>1</v>
      </c>
      <c r="L639" t="str">
        <f>MID($A639,L$7,1)</f>
        <v>1</v>
      </c>
      <c r="M639" t="str">
        <f>MID($A639,M$7,1)</f>
        <v>1</v>
      </c>
      <c r="N639" t="str">
        <f>MID($A639,N$7,1)</f>
        <v>0</v>
      </c>
      <c r="O639" t="str">
        <f>MID($A639,O$7,1)</f>
        <v>0</v>
      </c>
      <c r="P639" t="str">
        <f>MID($A639,P$7,1)</f>
        <v>0</v>
      </c>
    </row>
    <row r="640" spans="1:16">
      <c r="A640" s="2" t="str">
        <f t="shared" si="29"/>
        <v>100011100111</v>
      </c>
      <c r="B640" s="2">
        <f t="shared" si="30"/>
        <v>12</v>
      </c>
      <c r="C640" s="2" t="str">
        <f t="shared" si="31"/>
        <v/>
      </c>
      <c r="D640" s="2">
        <v>100011100111</v>
      </c>
      <c r="E640" t="str">
        <f>MID($A640,E$7,1)</f>
        <v>1</v>
      </c>
      <c r="F640" t="str">
        <f>MID($A640,F$7,1)</f>
        <v>0</v>
      </c>
      <c r="G640" t="str">
        <f>MID($A640,G$7,1)</f>
        <v>0</v>
      </c>
      <c r="H640" t="str">
        <f>MID($A640,H$7,1)</f>
        <v>0</v>
      </c>
      <c r="I640" t="str">
        <f>MID($A640,I$7,1)</f>
        <v>1</v>
      </c>
      <c r="J640" t="str">
        <f>MID($A640,J$7,1)</f>
        <v>1</v>
      </c>
      <c r="K640" t="str">
        <f>MID($A640,K$7,1)</f>
        <v>1</v>
      </c>
      <c r="L640" t="str">
        <f>MID($A640,L$7,1)</f>
        <v>0</v>
      </c>
      <c r="M640" t="str">
        <f>MID($A640,M$7,1)</f>
        <v>0</v>
      </c>
      <c r="N640" t="str">
        <f>MID($A640,N$7,1)</f>
        <v>1</v>
      </c>
      <c r="O640" t="str">
        <f>MID($A640,O$7,1)</f>
        <v>1</v>
      </c>
      <c r="P640" t="str">
        <f>MID($A640,P$7,1)</f>
        <v>1</v>
      </c>
    </row>
    <row r="641" spans="1:16">
      <c r="A641" s="2" t="str">
        <f t="shared" si="29"/>
        <v>100100111101</v>
      </c>
      <c r="B641" s="2">
        <f t="shared" si="30"/>
        <v>12</v>
      </c>
      <c r="C641" s="2" t="str">
        <f t="shared" si="31"/>
        <v/>
      </c>
      <c r="D641" s="2">
        <v>100100111101</v>
      </c>
      <c r="E641" t="str">
        <f>MID($A641,E$7,1)</f>
        <v>1</v>
      </c>
      <c r="F641" t="str">
        <f>MID($A641,F$7,1)</f>
        <v>0</v>
      </c>
      <c r="G641" t="str">
        <f>MID($A641,G$7,1)</f>
        <v>0</v>
      </c>
      <c r="H641" t="str">
        <f>MID($A641,H$7,1)</f>
        <v>1</v>
      </c>
      <c r="I641" t="str">
        <f>MID($A641,I$7,1)</f>
        <v>0</v>
      </c>
      <c r="J641" t="str">
        <f>MID($A641,J$7,1)</f>
        <v>0</v>
      </c>
      <c r="K641" t="str">
        <f>MID($A641,K$7,1)</f>
        <v>1</v>
      </c>
      <c r="L641" t="str">
        <f>MID($A641,L$7,1)</f>
        <v>1</v>
      </c>
      <c r="M641" t="str">
        <f>MID($A641,M$7,1)</f>
        <v>1</v>
      </c>
      <c r="N641" t="str">
        <f>MID($A641,N$7,1)</f>
        <v>1</v>
      </c>
      <c r="O641" t="str">
        <f>MID($A641,O$7,1)</f>
        <v>0</v>
      </c>
      <c r="P641" t="str">
        <f>MID($A641,P$7,1)</f>
        <v>1</v>
      </c>
    </row>
    <row r="642" spans="1:16">
      <c r="A642" s="2" t="str">
        <f t="shared" si="29"/>
        <v>011011001011</v>
      </c>
      <c r="B642" s="2">
        <f t="shared" si="30"/>
        <v>11</v>
      </c>
      <c r="C642" s="2" t="str">
        <f t="shared" si="31"/>
        <v>0</v>
      </c>
      <c r="D642" s="2">
        <v>11011001011</v>
      </c>
      <c r="E642" t="str">
        <f>MID($A642,E$7,1)</f>
        <v>0</v>
      </c>
      <c r="F642" t="str">
        <f>MID($A642,F$7,1)</f>
        <v>1</v>
      </c>
      <c r="G642" t="str">
        <f>MID($A642,G$7,1)</f>
        <v>1</v>
      </c>
      <c r="H642" t="str">
        <f>MID($A642,H$7,1)</f>
        <v>0</v>
      </c>
      <c r="I642" t="str">
        <f>MID($A642,I$7,1)</f>
        <v>1</v>
      </c>
      <c r="J642" t="str">
        <f>MID($A642,J$7,1)</f>
        <v>1</v>
      </c>
      <c r="K642" t="str">
        <f>MID($A642,K$7,1)</f>
        <v>0</v>
      </c>
      <c r="L642" t="str">
        <f>MID($A642,L$7,1)</f>
        <v>0</v>
      </c>
      <c r="M642" t="str">
        <f>MID($A642,M$7,1)</f>
        <v>1</v>
      </c>
      <c r="N642" t="str">
        <f>MID($A642,N$7,1)</f>
        <v>0</v>
      </c>
      <c r="O642" t="str">
        <f>MID($A642,O$7,1)</f>
        <v>1</v>
      </c>
      <c r="P642" t="str">
        <f>MID($A642,P$7,1)</f>
        <v>1</v>
      </c>
    </row>
    <row r="643" spans="1:16">
      <c r="A643" s="2" t="str">
        <f t="shared" si="29"/>
        <v>000100101000</v>
      </c>
      <c r="B643" s="2">
        <f t="shared" si="30"/>
        <v>9</v>
      </c>
      <c r="C643" s="2" t="str">
        <f t="shared" si="31"/>
        <v>000</v>
      </c>
      <c r="D643" s="2">
        <v>100101000</v>
      </c>
      <c r="E643" t="str">
        <f>MID($A643,E$7,1)</f>
        <v>0</v>
      </c>
      <c r="F643" t="str">
        <f>MID($A643,F$7,1)</f>
        <v>0</v>
      </c>
      <c r="G643" t="str">
        <f>MID($A643,G$7,1)</f>
        <v>0</v>
      </c>
      <c r="H643" t="str">
        <f>MID($A643,H$7,1)</f>
        <v>1</v>
      </c>
      <c r="I643" t="str">
        <f>MID($A643,I$7,1)</f>
        <v>0</v>
      </c>
      <c r="J643" t="str">
        <f>MID($A643,J$7,1)</f>
        <v>0</v>
      </c>
      <c r="K643" t="str">
        <f>MID($A643,K$7,1)</f>
        <v>1</v>
      </c>
      <c r="L643" t="str">
        <f>MID($A643,L$7,1)</f>
        <v>0</v>
      </c>
      <c r="M643" t="str">
        <f>MID($A643,M$7,1)</f>
        <v>1</v>
      </c>
      <c r="N643" t="str">
        <f>MID($A643,N$7,1)</f>
        <v>0</v>
      </c>
      <c r="O643" t="str">
        <f>MID($A643,O$7,1)</f>
        <v>0</v>
      </c>
      <c r="P643" t="str">
        <f>MID($A643,P$7,1)</f>
        <v>0</v>
      </c>
    </row>
    <row r="644" spans="1:16">
      <c r="A644" s="2" t="str">
        <f t="shared" si="29"/>
        <v>111101010101</v>
      </c>
      <c r="B644" s="2">
        <f t="shared" si="30"/>
        <v>12</v>
      </c>
      <c r="C644" s="2" t="str">
        <f t="shared" si="31"/>
        <v/>
      </c>
      <c r="D644" s="2">
        <v>111101010101</v>
      </c>
      <c r="E644" t="str">
        <f>MID($A644,E$7,1)</f>
        <v>1</v>
      </c>
      <c r="F644" t="str">
        <f>MID($A644,F$7,1)</f>
        <v>1</v>
      </c>
      <c r="G644" t="str">
        <f>MID($A644,G$7,1)</f>
        <v>1</v>
      </c>
      <c r="H644" t="str">
        <f>MID($A644,H$7,1)</f>
        <v>1</v>
      </c>
      <c r="I644" t="str">
        <f>MID($A644,I$7,1)</f>
        <v>0</v>
      </c>
      <c r="J644" t="str">
        <f>MID($A644,J$7,1)</f>
        <v>1</v>
      </c>
      <c r="K644" t="str">
        <f>MID($A644,K$7,1)</f>
        <v>0</v>
      </c>
      <c r="L644" t="str">
        <f>MID($A644,L$7,1)</f>
        <v>1</v>
      </c>
      <c r="M644" t="str">
        <f>MID($A644,M$7,1)</f>
        <v>0</v>
      </c>
      <c r="N644" t="str">
        <f>MID($A644,N$7,1)</f>
        <v>1</v>
      </c>
      <c r="O644" t="str">
        <f>MID($A644,O$7,1)</f>
        <v>0</v>
      </c>
      <c r="P644" t="str">
        <f>MID($A644,P$7,1)</f>
        <v>1</v>
      </c>
    </row>
    <row r="645" spans="1:16">
      <c r="A645" s="2" t="str">
        <f t="shared" si="29"/>
        <v>010011111101</v>
      </c>
      <c r="B645" s="2">
        <f t="shared" si="30"/>
        <v>11</v>
      </c>
      <c r="C645" s="2" t="str">
        <f t="shared" si="31"/>
        <v>0</v>
      </c>
      <c r="D645" s="2">
        <v>10011111101</v>
      </c>
      <c r="E645" t="str">
        <f>MID($A645,E$7,1)</f>
        <v>0</v>
      </c>
      <c r="F645" t="str">
        <f>MID($A645,F$7,1)</f>
        <v>1</v>
      </c>
      <c r="G645" t="str">
        <f>MID($A645,G$7,1)</f>
        <v>0</v>
      </c>
      <c r="H645" t="str">
        <f>MID($A645,H$7,1)</f>
        <v>0</v>
      </c>
      <c r="I645" t="str">
        <f>MID($A645,I$7,1)</f>
        <v>1</v>
      </c>
      <c r="J645" t="str">
        <f>MID($A645,J$7,1)</f>
        <v>1</v>
      </c>
      <c r="K645" t="str">
        <f>MID($A645,K$7,1)</f>
        <v>1</v>
      </c>
      <c r="L645" t="str">
        <f>MID($A645,L$7,1)</f>
        <v>1</v>
      </c>
      <c r="M645" t="str">
        <f>MID($A645,M$7,1)</f>
        <v>1</v>
      </c>
      <c r="N645" t="str">
        <f>MID($A645,N$7,1)</f>
        <v>1</v>
      </c>
      <c r="O645" t="str">
        <f>MID($A645,O$7,1)</f>
        <v>0</v>
      </c>
      <c r="P645" t="str">
        <f>MID($A645,P$7,1)</f>
        <v>1</v>
      </c>
    </row>
    <row r="646" spans="1:16">
      <c r="A646" s="2" t="str">
        <f t="shared" si="29"/>
        <v>110100110100</v>
      </c>
      <c r="B646" s="2">
        <f t="shared" si="30"/>
        <v>12</v>
      </c>
      <c r="C646" s="2" t="str">
        <f t="shared" si="31"/>
        <v/>
      </c>
      <c r="D646" s="2">
        <v>110100110100</v>
      </c>
      <c r="E646" t="str">
        <f>MID($A646,E$7,1)</f>
        <v>1</v>
      </c>
      <c r="F646" t="str">
        <f>MID($A646,F$7,1)</f>
        <v>1</v>
      </c>
      <c r="G646" t="str">
        <f>MID($A646,G$7,1)</f>
        <v>0</v>
      </c>
      <c r="H646" t="str">
        <f>MID($A646,H$7,1)</f>
        <v>1</v>
      </c>
      <c r="I646" t="str">
        <f>MID($A646,I$7,1)</f>
        <v>0</v>
      </c>
      <c r="J646" t="str">
        <f>MID($A646,J$7,1)</f>
        <v>0</v>
      </c>
      <c r="K646" t="str">
        <f>MID($A646,K$7,1)</f>
        <v>1</v>
      </c>
      <c r="L646" t="str">
        <f>MID($A646,L$7,1)</f>
        <v>1</v>
      </c>
      <c r="M646" t="str">
        <f>MID($A646,M$7,1)</f>
        <v>0</v>
      </c>
      <c r="N646" t="str">
        <f>MID($A646,N$7,1)</f>
        <v>1</v>
      </c>
      <c r="O646" t="str">
        <f>MID($A646,O$7,1)</f>
        <v>0</v>
      </c>
      <c r="P646" t="str">
        <f>MID($A646,P$7,1)</f>
        <v>0</v>
      </c>
    </row>
    <row r="647" spans="1:16">
      <c r="A647" s="2" t="str">
        <f t="shared" si="29"/>
        <v>110011111011</v>
      </c>
      <c r="B647" s="2">
        <f t="shared" si="30"/>
        <v>12</v>
      </c>
      <c r="C647" s="2" t="str">
        <f t="shared" si="31"/>
        <v/>
      </c>
      <c r="D647" s="2">
        <v>110011111011</v>
      </c>
      <c r="E647" t="str">
        <f>MID($A647,E$7,1)</f>
        <v>1</v>
      </c>
      <c r="F647" t="str">
        <f>MID($A647,F$7,1)</f>
        <v>1</v>
      </c>
      <c r="G647" t="str">
        <f>MID($A647,G$7,1)</f>
        <v>0</v>
      </c>
      <c r="H647" t="str">
        <f>MID($A647,H$7,1)</f>
        <v>0</v>
      </c>
      <c r="I647" t="str">
        <f>MID($A647,I$7,1)</f>
        <v>1</v>
      </c>
      <c r="J647" t="str">
        <f>MID($A647,J$7,1)</f>
        <v>1</v>
      </c>
      <c r="K647" t="str">
        <f>MID($A647,K$7,1)</f>
        <v>1</v>
      </c>
      <c r="L647" t="str">
        <f>MID($A647,L$7,1)</f>
        <v>1</v>
      </c>
      <c r="M647" t="str">
        <f>MID($A647,M$7,1)</f>
        <v>1</v>
      </c>
      <c r="N647" t="str">
        <f>MID($A647,N$7,1)</f>
        <v>0</v>
      </c>
      <c r="O647" t="str">
        <f>MID($A647,O$7,1)</f>
        <v>1</v>
      </c>
      <c r="P647" t="str">
        <f>MID($A647,P$7,1)</f>
        <v>1</v>
      </c>
    </row>
    <row r="648" spans="1:16">
      <c r="A648" s="2" t="str">
        <f t="shared" si="29"/>
        <v>100111011011</v>
      </c>
      <c r="B648" s="2">
        <f t="shared" si="30"/>
        <v>12</v>
      </c>
      <c r="C648" s="2" t="str">
        <f t="shared" si="31"/>
        <v/>
      </c>
      <c r="D648" s="2">
        <v>100111011011</v>
      </c>
      <c r="E648" t="str">
        <f>MID($A648,E$7,1)</f>
        <v>1</v>
      </c>
      <c r="F648" t="str">
        <f>MID($A648,F$7,1)</f>
        <v>0</v>
      </c>
      <c r="G648" t="str">
        <f>MID($A648,G$7,1)</f>
        <v>0</v>
      </c>
      <c r="H648" t="str">
        <f>MID($A648,H$7,1)</f>
        <v>1</v>
      </c>
      <c r="I648" t="str">
        <f>MID($A648,I$7,1)</f>
        <v>1</v>
      </c>
      <c r="J648" t="str">
        <f>MID($A648,J$7,1)</f>
        <v>1</v>
      </c>
      <c r="K648" t="str">
        <f>MID($A648,K$7,1)</f>
        <v>0</v>
      </c>
      <c r="L648" t="str">
        <f>MID($A648,L$7,1)</f>
        <v>1</v>
      </c>
      <c r="M648" t="str">
        <f>MID($A648,M$7,1)</f>
        <v>1</v>
      </c>
      <c r="N648" t="str">
        <f>MID($A648,N$7,1)</f>
        <v>0</v>
      </c>
      <c r="O648" t="str">
        <f>MID($A648,O$7,1)</f>
        <v>1</v>
      </c>
      <c r="P648" t="str">
        <f>MID($A648,P$7,1)</f>
        <v>1</v>
      </c>
    </row>
    <row r="649" spans="1:16">
      <c r="A649" s="2" t="str">
        <f t="shared" ref="A649:A712" si="32">C649&amp;D649</f>
        <v>101000100100</v>
      </c>
      <c r="B649" s="2">
        <f t="shared" ref="B649:B712" si="33">LEN(D649)</f>
        <v>12</v>
      </c>
      <c r="C649" s="2" t="str">
        <f t="shared" ref="C649:C712" si="34">LEFT("000000000000",12-B649)</f>
        <v/>
      </c>
      <c r="D649" s="2">
        <v>101000100100</v>
      </c>
      <c r="E649" t="str">
        <f>MID($A649,E$7,1)</f>
        <v>1</v>
      </c>
      <c r="F649" t="str">
        <f>MID($A649,F$7,1)</f>
        <v>0</v>
      </c>
      <c r="G649" t="str">
        <f>MID($A649,G$7,1)</f>
        <v>1</v>
      </c>
      <c r="H649" t="str">
        <f>MID($A649,H$7,1)</f>
        <v>0</v>
      </c>
      <c r="I649" t="str">
        <f>MID($A649,I$7,1)</f>
        <v>0</v>
      </c>
      <c r="J649" t="str">
        <f>MID($A649,J$7,1)</f>
        <v>0</v>
      </c>
      <c r="K649" t="str">
        <f>MID($A649,K$7,1)</f>
        <v>1</v>
      </c>
      <c r="L649" t="str">
        <f>MID($A649,L$7,1)</f>
        <v>0</v>
      </c>
      <c r="M649" t="str">
        <f>MID($A649,M$7,1)</f>
        <v>0</v>
      </c>
      <c r="N649" t="str">
        <f>MID($A649,N$7,1)</f>
        <v>1</v>
      </c>
      <c r="O649" t="str">
        <f>MID($A649,O$7,1)</f>
        <v>0</v>
      </c>
      <c r="P649" t="str">
        <f>MID($A649,P$7,1)</f>
        <v>0</v>
      </c>
    </row>
    <row r="650" spans="1:16">
      <c r="A650" s="2" t="str">
        <f t="shared" si="32"/>
        <v>011000001110</v>
      </c>
      <c r="B650" s="2">
        <f t="shared" si="33"/>
        <v>11</v>
      </c>
      <c r="C650" s="2" t="str">
        <f t="shared" si="34"/>
        <v>0</v>
      </c>
      <c r="D650" s="2">
        <v>11000001110</v>
      </c>
      <c r="E650" t="str">
        <f>MID($A650,E$7,1)</f>
        <v>0</v>
      </c>
      <c r="F650" t="str">
        <f>MID($A650,F$7,1)</f>
        <v>1</v>
      </c>
      <c r="G650" t="str">
        <f>MID($A650,G$7,1)</f>
        <v>1</v>
      </c>
      <c r="H650" t="str">
        <f>MID($A650,H$7,1)</f>
        <v>0</v>
      </c>
      <c r="I650" t="str">
        <f>MID($A650,I$7,1)</f>
        <v>0</v>
      </c>
      <c r="J650" t="str">
        <f>MID($A650,J$7,1)</f>
        <v>0</v>
      </c>
      <c r="K650" t="str">
        <f>MID($A650,K$7,1)</f>
        <v>0</v>
      </c>
      <c r="L650" t="str">
        <f>MID($A650,L$7,1)</f>
        <v>0</v>
      </c>
      <c r="M650" t="str">
        <f>MID($A650,M$7,1)</f>
        <v>1</v>
      </c>
      <c r="N650" t="str">
        <f>MID($A650,N$7,1)</f>
        <v>1</v>
      </c>
      <c r="O650" t="str">
        <f>MID($A650,O$7,1)</f>
        <v>1</v>
      </c>
      <c r="P650" t="str">
        <f>MID($A650,P$7,1)</f>
        <v>0</v>
      </c>
    </row>
    <row r="651" spans="1:16">
      <c r="A651" s="2" t="str">
        <f t="shared" si="32"/>
        <v>101000001000</v>
      </c>
      <c r="B651" s="2">
        <f t="shared" si="33"/>
        <v>12</v>
      </c>
      <c r="C651" s="2" t="str">
        <f t="shared" si="34"/>
        <v/>
      </c>
      <c r="D651" s="2">
        <v>101000001000</v>
      </c>
      <c r="E651" t="str">
        <f>MID($A651,E$7,1)</f>
        <v>1</v>
      </c>
      <c r="F651" t="str">
        <f>MID($A651,F$7,1)</f>
        <v>0</v>
      </c>
      <c r="G651" t="str">
        <f>MID($A651,G$7,1)</f>
        <v>1</v>
      </c>
      <c r="H651" t="str">
        <f>MID($A651,H$7,1)</f>
        <v>0</v>
      </c>
      <c r="I651" t="str">
        <f>MID($A651,I$7,1)</f>
        <v>0</v>
      </c>
      <c r="J651" t="str">
        <f>MID($A651,J$7,1)</f>
        <v>0</v>
      </c>
      <c r="K651" t="str">
        <f>MID($A651,K$7,1)</f>
        <v>0</v>
      </c>
      <c r="L651" t="str">
        <f>MID($A651,L$7,1)</f>
        <v>0</v>
      </c>
      <c r="M651" t="str">
        <f>MID($A651,M$7,1)</f>
        <v>1</v>
      </c>
      <c r="N651" t="str">
        <f>MID($A651,N$7,1)</f>
        <v>0</v>
      </c>
      <c r="O651" t="str">
        <f>MID($A651,O$7,1)</f>
        <v>0</v>
      </c>
      <c r="P651" t="str">
        <f>MID($A651,P$7,1)</f>
        <v>0</v>
      </c>
    </row>
    <row r="652" spans="1:16">
      <c r="A652" s="2" t="str">
        <f t="shared" si="32"/>
        <v>110101011001</v>
      </c>
      <c r="B652" s="2">
        <f t="shared" si="33"/>
        <v>12</v>
      </c>
      <c r="C652" s="2" t="str">
        <f t="shared" si="34"/>
        <v/>
      </c>
      <c r="D652" s="2">
        <v>110101011001</v>
      </c>
      <c r="E652" t="str">
        <f>MID($A652,E$7,1)</f>
        <v>1</v>
      </c>
      <c r="F652" t="str">
        <f>MID($A652,F$7,1)</f>
        <v>1</v>
      </c>
      <c r="G652" t="str">
        <f>MID($A652,G$7,1)</f>
        <v>0</v>
      </c>
      <c r="H652" t="str">
        <f>MID($A652,H$7,1)</f>
        <v>1</v>
      </c>
      <c r="I652" t="str">
        <f>MID($A652,I$7,1)</f>
        <v>0</v>
      </c>
      <c r="J652" t="str">
        <f>MID($A652,J$7,1)</f>
        <v>1</v>
      </c>
      <c r="K652" t="str">
        <f>MID($A652,K$7,1)</f>
        <v>0</v>
      </c>
      <c r="L652" t="str">
        <f>MID($A652,L$7,1)</f>
        <v>1</v>
      </c>
      <c r="M652" t="str">
        <f>MID($A652,M$7,1)</f>
        <v>1</v>
      </c>
      <c r="N652" t="str">
        <f>MID($A652,N$7,1)</f>
        <v>0</v>
      </c>
      <c r="O652" t="str">
        <f>MID($A652,O$7,1)</f>
        <v>0</v>
      </c>
      <c r="P652" t="str">
        <f>MID($A652,P$7,1)</f>
        <v>1</v>
      </c>
    </row>
    <row r="653" spans="1:16">
      <c r="A653" s="2" t="str">
        <f t="shared" si="32"/>
        <v>100110111100</v>
      </c>
      <c r="B653" s="2">
        <f t="shared" si="33"/>
        <v>12</v>
      </c>
      <c r="C653" s="2" t="str">
        <f t="shared" si="34"/>
        <v/>
      </c>
      <c r="D653" s="2">
        <v>100110111100</v>
      </c>
      <c r="E653" t="str">
        <f>MID($A653,E$7,1)</f>
        <v>1</v>
      </c>
      <c r="F653" t="str">
        <f>MID($A653,F$7,1)</f>
        <v>0</v>
      </c>
      <c r="G653" t="str">
        <f>MID($A653,G$7,1)</f>
        <v>0</v>
      </c>
      <c r="H653" t="str">
        <f>MID($A653,H$7,1)</f>
        <v>1</v>
      </c>
      <c r="I653" t="str">
        <f>MID($A653,I$7,1)</f>
        <v>1</v>
      </c>
      <c r="J653" t="str">
        <f>MID($A653,J$7,1)</f>
        <v>0</v>
      </c>
      <c r="K653" t="str">
        <f>MID($A653,K$7,1)</f>
        <v>1</v>
      </c>
      <c r="L653" t="str">
        <f>MID($A653,L$7,1)</f>
        <v>1</v>
      </c>
      <c r="M653" t="str">
        <f>MID($A653,M$7,1)</f>
        <v>1</v>
      </c>
      <c r="N653" t="str">
        <f>MID($A653,N$7,1)</f>
        <v>1</v>
      </c>
      <c r="O653" t="str">
        <f>MID($A653,O$7,1)</f>
        <v>0</v>
      </c>
      <c r="P653" t="str">
        <f>MID($A653,P$7,1)</f>
        <v>0</v>
      </c>
    </row>
    <row r="654" spans="1:16">
      <c r="A654" s="2" t="str">
        <f t="shared" si="32"/>
        <v>110010000001</v>
      </c>
      <c r="B654" s="2">
        <f t="shared" si="33"/>
        <v>12</v>
      </c>
      <c r="C654" s="2" t="str">
        <f t="shared" si="34"/>
        <v/>
      </c>
      <c r="D654" s="2">
        <v>110010000001</v>
      </c>
      <c r="E654" t="str">
        <f>MID($A654,E$7,1)</f>
        <v>1</v>
      </c>
      <c r="F654" t="str">
        <f>MID($A654,F$7,1)</f>
        <v>1</v>
      </c>
      <c r="G654" t="str">
        <f>MID($A654,G$7,1)</f>
        <v>0</v>
      </c>
      <c r="H654" t="str">
        <f>MID($A654,H$7,1)</f>
        <v>0</v>
      </c>
      <c r="I654" t="str">
        <f>MID($A654,I$7,1)</f>
        <v>1</v>
      </c>
      <c r="J654" t="str">
        <f>MID($A654,J$7,1)</f>
        <v>0</v>
      </c>
      <c r="K654" t="str">
        <f>MID($A654,K$7,1)</f>
        <v>0</v>
      </c>
      <c r="L654" t="str">
        <f>MID($A654,L$7,1)</f>
        <v>0</v>
      </c>
      <c r="M654" t="str">
        <f>MID($A654,M$7,1)</f>
        <v>0</v>
      </c>
      <c r="N654" t="str">
        <f>MID($A654,N$7,1)</f>
        <v>0</v>
      </c>
      <c r="O654" t="str">
        <f>MID($A654,O$7,1)</f>
        <v>0</v>
      </c>
      <c r="P654" t="str">
        <f>MID($A654,P$7,1)</f>
        <v>1</v>
      </c>
    </row>
    <row r="655" spans="1:16">
      <c r="A655" s="2" t="str">
        <f t="shared" si="32"/>
        <v>000111000011</v>
      </c>
      <c r="B655" s="2">
        <f t="shared" si="33"/>
        <v>9</v>
      </c>
      <c r="C655" s="2" t="str">
        <f t="shared" si="34"/>
        <v>000</v>
      </c>
      <c r="D655" s="2">
        <v>111000011</v>
      </c>
      <c r="E655" t="str">
        <f>MID($A655,E$7,1)</f>
        <v>0</v>
      </c>
      <c r="F655" t="str">
        <f>MID($A655,F$7,1)</f>
        <v>0</v>
      </c>
      <c r="G655" t="str">
        <f>MID($A655,G$7,1)</f>
        <v>0</v>
      </c>
      <c r="H655" t="str">
        <f>MID($A655,H$7,1)</f>
        <v>1</v>
      </c>
      <c r="I655" t="str">
        <f>MID($A655,I$7,1)</f>
        <v>1</v>
      </c>
      <c r="J655" t="str">
        <f>MID($A655,J$7,1)</f>
        <v>1</v>
      </c>
      <c r="K655" t="str">
        <f>MID($A655,K$7,1)</f>
        <v>0</v>
      </c>
      <c r="L655" t="str">
        <f>MID($A655,L$7,1)</f>
        <v>0</v>
      </c>
      <c r="M655" t="str">
        <f>MID($A655,M$7,1)</f>
        <v>0</v>
      </c>
      <c r="N655" t="str">
        <f>MID($A655,N$7,1)</f>
        <v>0</v>
      </c>
      <c r="O655" t="str">
        <f>MID($A655,O$7,1)</f>
        <v>1</v>
      </c>
      <c r="P655" t="str">
        <f>MID($A655,P$7,1)</f>
        <v>1</v>
      </c>
    </row>
    <row r="656" spans="1:16">
      <c r="A656" s="2" t="str">
        <f t="shared" si="32"/>
        <v>010001001100</v>
      </c>
      <c r="B656" s="2">
        <f t="shared" si="33"/>
        <v>11</v>
      </c>
      <c r="C656" s="2" t="str">
        <f t="shared" si="34"/>
        <v>0</v>
      </c>
      <c r="D656" s="2">
        <v>10001001100</v>
      </c>
      <c r="E656" t="str">
        <f>MID($A656,E$7,1)</f>
        <v>0</v>
      </c>
      <c r="F656" t="str">
        <f>MID($A656,F$7,1)</f>
        <v>1</v>
      </c>
      <c r="G656" t="str">
        <f>MID($A656,G$7,1)</f>
        <v>0</v>
      </c>
      <c r="H656" t="str">
        <f>MID($A656,H$7,1)</f>
        <v>0</v>
      </c>
      <c r="I656" t="str">
        <f>MID($A656,I$7,1)</f>
        <v>0</v>
      </c>
      <c r="J656" t="str">
        <f>MID($A656,J$7,1)</f>
        <v>1</v>
      </c>
      <c r="K656" t="str">
        <f>MID($A656,K$7,1)</f>
        <v>0</v>
      </c>
      <c r="L656" t="str">
        <f>MID($A656,L$7,1)</f>
        <v>0</v>
      </c>
      <c r="M656" t="str">
        <f>MID($A656,M$7,1)</f>
        <v>1</v>
      </c>
      <c r="N656" t="str">
        <f>MID($A656,N$7,1)</f>
        <v>1</v>
      </c>
      <c r="O656" t="str">
        <f>MID($A656,O$7,1)</f>
        <v>0</v>
      </c>
      <c r="P656" t="str">
        <f>MID($A656,P$7,1)</f>
        <v>0</v>
      </c>
    </row>
    <row r="657" spans="1:16">
      <c r="A657" s="2" t="str">
        <f t="shared" si="32"/>
        <v>101001000100</v>
      </c>
      <c r="B657" s="2">
        <f t="shared" si="33"/>
        <v>12</v>
      </c>
      <c r="C657" s="2" t="str">
        <f t="shared" si="34"/>
        <v/>
      </c>
      <c r="D657" s="2">
        <v>101001000100</v>
      </c>
      <c r="E657" t="str">
        <f>MID($A657,E$7,1)</f>
        <v>1</v>
      </c>
      <c r="F657" t="str">
        <f>MID($A657,F$7,1)</f>
        <v>0</v>
      </c>
      <c r="G657" t="str">
        <f>MID($A657,G$7,1)</f>
        <v>1</v>
      </c>
      <c r="H657" t="str">
        <f>MID($A657,H$7,1)</f>
        <v>0</v>
      </c>
      <c r="I657" t="str">
        <f>MID($A657,I$7,1)</f>
        <v>0</v>
      </c>
      <c r="J657" t="str">
        <f>MID($A657,J$7,1)</f>
        <v>1</v>
      </c>
      <c r="K657" t="str">
        <f>MID($A657,K$7,1)</f>
        <v>0</v>
      </c>
      <c r="L657" t="str">
        <f>MID($A657,L$7,1)</f>
        <v>0</v>
      </c>
      <c r="M657" t="str">
        <f>MID($A657,M$7,1)</f>
        <v>0</v>
      </c>
      <c r="N657" t="str">
        <f>MID($A657,N$7,1)</f>
        <v>1</v>
      </c>
      <c r="O657" t="str">
        <f>MID($A657,O$7,1)</f>
        <v>0</v>
      </c>
      <c r="P657" t="str">
        <f>MID($A657,P$7,1)</f>
        <v>0</v>
      </c>
    </row>
    <row r="658" spans="1:16">
      <c r="A658" s="2" t="str">
        <f t="shared" si="32"/>
        <v>100000101101</v>
      </c>
      <c r="B658" s="2">
        <f t="shared" si="33"/>
        <v>12</v>
      </c>
      <c r="C658" s="2" t="str">
        <f t="shared" si="34"/>
        <v/>
      </c>
      <c r="D658" s="2">
        <v>100000101101</v>
      </c>
      <c r="E658" t="str">
        <f>MID($A658,E$7,1)</f>
        <v>1</v>
      </c>
      <c r="F658" t="str">
        <f>MID($A658,F$7,1)</f>
        <v>0</v>
      </c>
      <c r="G658" t="str">
        <f>MID($A658,G$7,1)</f>
        <v>0</v>
      </c>
      <c r="H658" t="str">
        <f>MID($A658,H$7,1)</f>
        <v>0</v>
      </c>
      <c r="I658" t="str">
        <f>MID($A658,I$7,1)</f>
        <v>0</v>
      </c>
      <c r="J658" t="str">
        <f>MID($A658,J$7,1)</f>
        <v>0</v>
      </c>
      <c r="K658" t="str">
        <f>MID($A658,K$7,1)</f>
        <v>1</v>
      </c>
      <c r="L658" t="str">
        <f>MID($A658,L$7,1)</f>
        <v>0</v>
      </c>
      <c r="M658" t="str">
        <f>MID($A658,M$7,1)</f>
        <v>1</v>
      </c>
      <c r="N658" t="str">
        <f>MID($A658,N$7,1)</f>
        <v>1</v>
      </c>
      <c r="O658" t="str">
        <f>MID($A658,O$7,1)</f>
        <v>0</v>
      </c>
      <c r="P658" t="str">
        <f>MID($A658,P$7,1)</f>
        <v>1</v>
      </c>
    </row>
    <row r="659" spans="1:16">
      <c r="A659" s="2" t="str">
        <f t="shared" si="32"/>
        <v>011011111010</v>
      </c>
      <c r="B659" s="2">
        <f t="shared" si="33"/>
        <v>11</v>
      </c>
      <c r="C659" s="2" t="str">
        <f t="shared" si="34"/>
        <v>0</v>
      </c>
      <c r="D659" s="2">
        <v>11011111010</v>
      </c>
      <c r="E659" t="str">
        <f>MID($A659,E$7,1)</f>
        <v>0</v>
      </c>
      <c r="F659" t="str">
        <f>MID($A659,F$7,1)</f>
        <v>1</v>
      </c>
      <c r="G659" t="str">
        <f>MID($A659,G$7,1)</f>
        <v>1</v>
      </c>
      <c r="H659" t="str">
        <f>MID($A659,H$7,1)</f>
        <v>0</v>
      </c>
      <c r="I659" t="str">
        <f>MID($A659,I$7,1)</f>
        <v>1</v>
      </c>
      <c r="J659" t="str">
        <f>MID($A659,J$7,1)</f>
        <v>1</v>
      </c>
      <c r="K659" t="str">
        <f>MID($A659,K$7,1)</f>
        <v>1</v>
      </c>
      <c r="L659" t="str">
        <f>MID($A659,L$7,1)</f>
        <v>1</v>
      </c>
      <c r="M659" t="str">
        <f>MID($A659,M$7,1)</f>
        <v>1</v>
      </c>
      <c r="N659" t="str">
        <f>MID($A659,N$7,1)</f>
        <v>0</v>
      </c>
      <c r="O659" t="str">
        <f>MID($A659,O$7,1)</f>
        <v>1</v>
      </c>
      <c r="P659" t="str">
        <f>MID($A659,P$7,1)</f>
        <v>0</v>
      </c>
    </row>
    <row r="660" spans="1:16">
      <c r="A660" s="2" t="str">
        <f t="shared" si="32"/>
        <v>101000100010</v>
      </c>
      <c r="B660" s="2">
        <f t="shared" si="33"/>
        <v>12</v>
      </c>
      <c r="C660" s="2" t="str">
        <f t="shared" si="34"/>
        <v/>
      </c>
      <c r="D660" s="2">
        <v>101000100010</v>
      </c>
      <c r="E660" t="str">
        <f>MID($A660,E$7,1)</f>
        <v>1</v>
      </c>
      <c r="F660" t="str">
        <f>MID($A660,F$7,1)</f>
        <v>0</v>
      </c>
      <c r="G660" t="str">
        <f>MID($A660,G$7,1)</f>
        <v>1</v>
      </c>
      <c r="H660" t="str">
        <f>MID($A660,H$7,1)</f>
        <v>0</v>
      </c>
      <c r="I660" t="str">
        <f>MID($A660,I$7,1)</f>
        <v>0</v>
      </c>
      <c r="J660" t="str">
        <f>MID($A660,J$7,1)</f>
        <v>0</v>
      </c>
      <c r="K660" t="str">
        <f>MID($A660,K$7,1)</f>
        <v>1</v>
      </c>
      <c r="L660" t="str">
        <f>MID($A660,L$7,1)</f>
        <v>0</v>
      </c>
      <c r="M660" t="str">
        <f>MID($A660,M$7,1)</f>
        <v>0</v>
      </c>
      <c r="N660" t="str">
        <f>MID($A660,N$7,1)</f>
        <v>0</v>
      </c>
      <c r="O660" t="str">
        <f>MID($A660,O$7,1)</f>
        <v>1</v>
      </c>
      <c r="P660" t="str">
        <f>MID($A660,P$7,1)</f>
        <v>0</v>
      </c>
    </row>
    <row r="661" spans="1:16">
      <c r="A661" s="2" t="str">
        <f t="shared" si="32"/>
        <v>011001011111</v>
      </c>
      <c r="B661" s="2">
        <f t="shared" si="33"/>
        <v>11</v>
      </c>
      <c r="C661" s="2" t="str">
        <f t="shared" si="34"/>
        <v>0</v>
      </c>
      <c r="D661" s="2">
        <v>11001011111</v>
      </c>
      <c r="E661" t="str">
        <f>MID($A661,E$7,1)</f>
        <v>0</v>
      </c>
      <c r="F661" t="str">
        <f>MID($A661,F$7,1)</f>
        <v>1</v>
      </c>
      <c r="G661" t="str">
        <f>MID($A661,G$7,1)</f>
        <v>1</v>
      </c>
      <c r="H661" t="str">
        <f>MID($A661,H$7,1)</f>
        <v>0</v>
      </c>
      <c r="I661" t="str">
        <f>MID($A661,I$7,1)</f>
        <v>0</v>
      </c>
      <c r="J661" t="str">
        <f>MID($A661,J$7,1)</f>
        <v>1</v>
      </c>
      <c r="K661" t="str">
        <f>MID($A661,K$7,1)</f>
        <v>0</v>
      </c>
      <c r="L661" t="str">
        <f>MID($A661,L$7,1)</f>
        <v>1</v>
      </c>
      <c r="M661" t="str">
        <f>MID($A661,M$7,1)</f>
        <v>1</v>
      </c>
      <c r="N661" t="str">
        <f>MID($A661,N$7,1)</f>
        <v>1</v>
      </c>
      <c r="O661" t="str">
        <f>MID($A661,O$7,1)</f>
        <v>1</v>
      </c>
      <c r="P661" t="str">
        <f>MID($A661,P$7,1)</f>
        <v>1</v>
      </c>
    </row>
    <row r="662" spans="1:16">
      <c r="A662" s="2" t="str">
        <f t="shared" si="32"/>
        <v>011001000001</v>
      </c>
      <c r="B662" s="2">
        <f t="shared" si="33"/>
        <v>11</v>
      </c>
      <c r="C662" s="2" t="str">
        <f t="shared" si="34"/>
        <v>0</v>
      </c>
      <c r="D662" s="2">
        <v>11001000001</v>
      </c>
      <c r="E662" t="str">
        <f>MID($A662,E$7,1)</f>
        <v>0</v>
      </c>
      <c r="F662" t="str">
        <f>MID($A662,F$7,1)</f>
        <v>1</v>
      </c>
      <c r="G662" t="str">
        <f>MID($A662,G$7,1)</f>
        <v>1</v>
      </c>
      <c r="H662" t="str">
        <f>MID($A662,H$7,1)</f>
        <v>0</v>
      </c>
      <c r="I662" t="str">
        <f>MID($A662,I$7,1)</f>
        <v>0</v>
      </c>
      <c r="J662" t="str">
        <f>MID($A662,J$7,1)</f>
        <v>1</v>
      </c>
      <c r="K662" t="str">
        <f>MID($A662,K$7,1)</f>
        <v>0</v>
      </c>
      <c r="L662" t="str">
        <f>MID($A662,L$7,1)</f>
        <v>0</v>
      </c>
      <c r="M662" t="str">
        <f>MID($A662,M$7,1)</f>
        <v>0</v>
      </c>
      <c r="N662" t="str">
        <f>MID($A662,N$7,1)</f>
        <v>0</v>
      </c>
      <c r="O662" t="str">
        <f>MID($A662,O$7,1)</f>
        <v>0</v>
      </c>
      <c r="P662" t="str">
        <f>MID($A662,P$7,1)</f>
        <v>1</v>
      </c>
    </row>
    <row r="663" spans="1:16">
      <c r="A663" s="2" t="str">
        <f t="shared" si="32"/>
        <v>001100011010</v>
      </c>
      <c r="B663" s="2">
        <f t="shared" si="33"/>
        <v>10</v>
      </c>
      <c r="C663" s="2" t="str">
        <f t="shared" si="34"/>
        <v>00</v>
      </c>
      <c r="D663" s="2">
        <v>1100011010</v>
      </c>
      <c r="E663" t="str">
        <f>MID($A663,E$7,1)</f>
        <v>0</v>
      </c>
      <c r="F663" t="str">
        <f>MID($A663,F$7,1)</f>
        <v>0</v>
      </c>
      <c r="G663" t="str">
        <f>MID($A663,G$7,1)</f>
        <v>1</v>
      </c>
      <c r="H663" t="str">
        <f>MID($A663,H$7,1)</f>
        <v>1</v>
      </c>
      <c r="I663" t="str">
        <f>MID($A663,I$7,1)</f>
        <v>0</v>
      </c>
      <c r="J663" t="str">
        <f>MID($A663,J$7,1)</f>
        <v>0</v>
      </c>
      <c r="K663" t="str">
        <f>MID($A663,K$7,1)</f>
        <v>0</v>
      </c>
      <c r="L663" t="str">
        <f>MID($A663,L$7,1)</f>
        <v>1</v>
      </c>
      <c r="M663" t="str">
        <f>MID($A663,M$7,1)</f>
        <v>1</v>
      </c>
      <c r="N663" t="str">
        <f>MID($A663,N$7,1)</f>
        <v>0</v>
      </c>
      <c r="O663" t="str">
        <f>MID($A663,O$7,1)</f>
        <v>1</v>
      </c>
      <c r="P663" t="str">
        <f>MID($A663,P$7,1)</f>
        <v>0</v>
      </c>
    </row>
    <row r="664" spans="1:16">
      <c r="A664" s="2" t="str">
        <f t="shared" si="32"/>
        <v>100011011111</v>
      </c>
      <c r="B664" s="2">
        <f t="shared" si="33"/>
        <v>12</v>
      </c>
      <c r="C664" s="2" t="str">
        <f t="shared" si="34"/>
        <v/>
      </c>
      <c r="D664" s="2">
        <v>100011011111</v>
      </c>
      <c r="E664" t="str">
        <f>MID($A664,E$7,1)</f>
        <v>1</v>
      </c>
      <c r="F664" t="str">
        <f>MID($A664,F$7,1)</f>
        <v>0</v>
      </c>
      <c r="G664" t="str">
        <f>MID($A664,G$7,1)</f>
        <v>0</v>
      </c>
      <c r="H664" t="str">
        <f>MID($A664,H$7,1)</f>
        <v>0</v>
      </c>
      <c r="I664" t="str">
        <f>MID($A664,I$7,1)</f>
        <v>1</v>
      </c>
      <c r="J664" t="str">
        <f>MID($A664,J$7,1)</f>
        <v>1</v>
      </c>
      <c r="K664" t="str">
        <f>MID($A664,K$7,1)</f>
        <v>0</v>
      </c>
      <c r="L664" t="str">
        <f>MID($A664,L$7,1)</f>
        <v>1</v>
      </c>
      <c r="M664" t="str">
        <f>MID($A664,M$7,1)</f>
        <v>1</v>
      </c>
      <c r="N664" t="str">
        <f>MID($A664,N$7,1)</f>
        <v>1</v>
      </c>
      <c r="O664" t="str">
        <f>MID($A664,O$7,1)</f>
        <v>1</v>
      </c>
      <c r="P664" t="str">
        <f>MID($A664,P$7,1)</f>
        <v>1</v>
      </c>
    </row>
    <row r="665" spans="1:16">
      <c r="A665" s="2" t="str">
        <f t="shared" si="32"/>
        <v>110011010111</v>
      </c>
      <c r="B665" s="2">
        <f t="shared" si="33"/>
        <v>12</v>
      </c>
      <c r="C665" s="2" t="str">
        <f t="shared" si="34"/>
        <v/>
      </c>
      <c r="D665" s="2">
        <v>110011010111</v>
      </c>
      <c r="E665" t="str">
        <f>MID($A665,E$7,1)</f>
        <v>1</v>
      </c>
      <c r="F665" t="str">
        <f>MID($A665,F$7,1)</f>
        <v>1</v>
      </c>
      <c r="G665" t="str">
        <f>MID($A665,G$7,1)</f>
        <v>0</v>
      </c>
      <c r="H665" t="str">
        <f>MID($A665,H$7,1)</f>
        <v>0</v>
      </c>
      <c r="I665" t="str">
        <f>MID($A665,I$7,1)</f>
        <v>1</v>
      </c>
      <c r="J665" t="str">
        <f>MID($A665,J$7,1)</f>
        <v>1</v>
      </c>
      <c r="K665" t="str">
        <f>MID($A665,K$7,1)</f>
        <v>0</v>
      </c>
      <c r="L665" t="str">
        <f>MID($A665,L$7,1)</f>
        <v>1</v>
      </c>
      <c r="M665" t="str">
        <f>MID($A665,M$7,1)</f>
        <v>0</v>
      </c>
      <c r="N665" t="str">
        <f>MID($A665,N$7,1)</f>
        <v>1</v>
      </c>
      <c r="O665" t="str">
        <f>MID($A665,O$7,1)</f>
        <v>1</v>
      </c>
      <c r="P665" t="str">
        <f>MID($A665,P$7,1)</f>
        <v>1</v>
      </c>
    </row>
    <row r="666" spans="1:16">
      <c r="A666" s="2" t="str">
        <f t="shared" si="32"/>
        <v>111000101000</v>
      </c>
      <c r="B666" s="2">
        <f t="shared" si="33"/>
        <v>12</v>
      </c>
      <c r="C666" s="2" t="str">
        <f t="shared" si="34"/>
        <v/>
      </c>
      <c r="D666" s="2">
        <v>111000101000</v>
      </c>
      <c r="E666" t="str">
        <f>MID($A666,E$7,1)</f>
        <v>1</v>
      </c>
      <c r="F666" t="str">
        <f>MID($A666,F$7,1)</f>
        <v>1</v>
      </c>
      <c r="G666" t="str">
        <f>MID($A666,G$7,1)</f>
        <v>1</v>
      </c>
      <c r="H666" t="str">
        <f>MID($A666,H$7,1)</f>
        <v>0</v>
      </c>
      <c r="I666" t="str">
        <f>MID($A666,I$7,1)</f>
        <v>0</v>
      </c>
      <c r="J666" t="str">
        <f>MID($A666,J$7,1)</f>
        <v>0</v>
      </c>
      <c r="K666" t="str">
        <f>MID($A666,K$7,1)</f>
        <v>1</v>
      </c>
      <c r="L666" t="str">
        <f>MID($A666,L$7,1)</f>
        <v>0</v>
      </c>
      <c r="M666" t="str">
        <f>MID($A666,M$7,1)</f>
        <v>1</v>
      </c>
      <c r="N666" t="str">
        <f>MID($A666,N$7,1)</f>
        <v>0</v>
      </c>
      <c r="O666" t="str">
        <f>MID($A666,O$7,1)</f>
        <v>0</v>
      </c>
      <c r="P666" t="str">
        <f>MID($A666,P$7,1)</f>
        <v>0</v>
      </c>
    </row>
    <row r="667" spans="1:16">
      <c r="A667" s="2" t="str">
        <f t="shared" si="32"/>
        <v>001001110110</v>
      </c>
      <c r="B667" s="2">
        <f t="shared" si="33"/>
        <v>10</v>
      </c>
      <c r="C667" s="2" t="str">
        <f t="shared" si="34"/>
        <v>00</v>
      </c>
      <c r="D667" s="2">
        <v>1001110110</v>
      </c>
      <c r="E667" t="str">
        <f>MID($A667,E$7,1)</f>
        <v>0</v>
      </c>
      <c r="F667" t="str">
        <f>MID($A667,F$7,1)</f>
        <v>0</v>
      </c>
      <c r="G667" t="str">
        <f>MID($A667,G$7,1)</f>
        <v>1</v>
      </c>
      <c r="H667" t="str">
        <f>MID($A667,H$7,1)</f>
        <v>0</v>
      </c>
      <c r="I667" t="str">
        <f>MID($A667,I$7,1)</f>
        <v>0</v>
      </c>
      <c r="J667" t="str">
        <f>MID($A667,J$7,1)</f>
        <v>1</v>
      </c>
      <c r="K667" t="str">
        <f>MID($A667,K$7,1)</f>
        <v>1</v>
      </c>
      <c r="L667" t="str">
        <f>MID($A667,L$7,1)</f>
        <v>1</v>
      </c>
      <c r="M667" t="str">
        <f>MID($A667,M$7,1)</f>
        <v>0</v>
      </c>
      <c r="N667" t="str">
        <f>MID($A667,N$7,1)</f>
        <v>1</v>
      </c>
      <c r="O667" t="str">
        <f>MID($A667,O$7,1)</f>
        <v>1</v>
      </c>
      <c r="P667" t="str">
        <f>MID($A667,P$7,1)</f>
        <v>0</v>
      </c>
    </row>
    <row r="668" spans="1:16">
      <c r="A668" s="2" t="str">
        <f t="shared" si="32"/>
        <v>101010101011</v>
      </c>
      <c r="B668" s="2">
        <f t="shared" si="33"/>
        <v>12</v>
      </c>
      <c r="C668" s="2" t="str">
        <f t="shared" si="34"/>
        <v/>
      </c>
      <c r="D668" s="2">
        <v>101010101011</v>
      </c>
      <c r="E668" t="str">
        <f>MID($A668,E$7,1)</f>
        <v>1</v>
      </c>
      <c r="F668" t="str">
        <f>MID($A668,F$7,1)</f>
        <v>0</v>
      </c>
      <c r="G668" t="str">
        <f>MID($A668,G$7,1)</f>
        <v>1</v>
      </c>
      <c r="H668" t="str">
        <f>MID($A668,H$7,1)</f>
        <v>0</v>
      </c>
      <c r="I668" t="str">
        <f>MID($A668,I$7,1)</f>
        <v>1</v>
      </c>
      <c r="J668" t="str">
        <f>MID($A668,J$7,1)</f>
        <v>0</v>
      </c>
      <c r="K668" t="str">
        <f>MID($A668,K$7,1)</f>
        <v>1</v>
      </c>
      <c r="L668" t="str">
        <f>MID($A668,L$7,1)</f>
        <v>0</v>
      </c>
      <c r="M668" t="str">
        <f>MID($A668,M$7,1)</f>
        <v>1</v>
      </c>
      <c r="N668" t="str">
        <f>MID($A668,N$7,1)</f>
        <v>0</v>
      </c>
      <c r="O668" t="str">
        <f>MID($A668,O$7,1)</f>
        <v>1</v>
      </c>
      <c r="P668" t="str">
        <f>MID($A668,P$7,1)</f>
        <v>1</v>
      </c>
    </row>
    <row r="669" spans="1:16">
      <c r="A669" s="2" t="str">
        <f t="shared" si="32"/>
        <v>001110110110</v>
      </c>
      <c r="B669" s="2">
        <f t="shared" si="33"/>
        <v>10</v>
      </c>
      <c r="C669" s="2" t="str">
        <f t="shared" si="34"/>
        <v>00</v>
      </c>
      <c r="D669" s="2">
        <v>1110110110</v>
      </c>
      <c r="E669" t="str">
        <f>MID($A669,E$7,1)</f>
        <v>0</v>
      </c>
      <c r="F669" t="str">
        <f>MID($A669,F$7,1)</f>
        <v>0</v>
      </c>
      <c r="G669" t="str">
        <f>MID($A669,G$7,1)</f>
        <v>1</v>
      </c>
      <c r="H669" t="str">
        <f>MID($A669,H$7,1)</f>
        <v>1</v>
      </c>
      <c r="I669" t="str">
        <f>MID($A669,I$7,1)</f>
        <v>1</v>
      </c>
      <c r="J669" t="str">
        <f>MID($A669,J$7,1)</f>
        <v>0</v>
      </c>
      <c r="K669" t="str">
        <f>MID($A669,K$7,1)</f>
        <v>1</v>
      </c>
      <c r="L669" t="str">
        <f>MID($A669,L$7,1)</f>
        <v>1</v>
      </c>
      <c r="M669" t="str">
        <f>MID($A669,M$7,1)</f>
        <v>0</v>
      </c>
      <c r="N669" t="str">
        <f>MID($A669,N$7,1)</f>
        <v>1</v>
      </c>
      <c r="O669" t="str">
        <f>MID($A669,O$7,1)</f>
        <v>1</v>
      </c>
      <c r="P669" t="str">
        <f>MID($A669,P$7,1)</f>
        <v>0</v>
      </c>
    </row>
    <row r="670" spans="1:16">
      <c r="A670" s="2" t="str">
        <f t="shared" si="32"/>
        <v>011111010011</v>
      </c>
      <c r="B670" s="2">
        <f t="shared" si="33"/>
        <v>11</v>
      </c>
      <c r="C670" s="2" t="str">
        <f t="shared" si="34"/>
        <v>0</v>
      </c>
      <c r="D670" s="2">
        <v>11111010011</v>
      </c>
      <c r="E670" t="str">
        <f>MID($A670,E$7,1)</f>
        <v>0</v>
      </c>
      <c r="F670" t="str">
        <f>MID($A670,F$7,1)</f>
        <v>1</v>
      </c>
      <c r="G670" t="str">
        <f>MID($A670,G$7,1)</f>
        <v>1</v>
      </c>
      <c r="H670" t="str">
        <f>MID($A670,H$7,1)</f>
        <v>1</v>
      </c>
      <c r="I670" t="str">
        <f>MID($A670,I$7,1)</f>
        <v>1</v>
      </c>
      <c r="J670" t="str">
        <f>MID($A670,J$7,1)</f>
        <v>1</v>
      </c>
      <c r="K670" t="str">
        <f>MID($A670,K$7,1)</f>
        <v>0</v>
      </c>
      <c r="L670" t="str">
        <f>MID($A670,L$7,1)</f>
        <v>1</v>
      </c>
      <c r="M670" t="str">
        <f>MID($A670,M$7,1)</f>
        <v>0</v>
      </c>
      <c r="N670" t="str">
        <f>MID($A670,N$7,1)</f>
        <v>0</v>
      </c>
      <c r="O670" t="str">
        <f>MID($A670,O$7,1)</f>
        <v>1</v>
      </c>
      <c r="P670" t="str">
        <f>MID($A670,P$7,1)</f>
        <v>1</v>
      </c>
    </row>
    <row r="671" spans="1:16">
      <c r="A671" s="2" t="str">
        <f t="shared" si="32"/>
        <v>100111111010</v>
      </c>
      <c r="B671" s="2">
        <f t="shared" si="33"/>
        <v>12</v>
      </c>
      <c r="C671" s="2" t="str">
        <f t="shared" si="34"/>
        <v/>
      </c>
      <c r="D671" s="2">
        <v>100111111010</v>
      </c>
      <c r="E671" t="str">
        <f>MID($A671,E$7,1)</f>
        <v>1</v>
      </c>
      <c r="F671" t="str">
        <f>MID($A671,F$7,1)</f>
        <v>0</v>
      </c>
      <c r="G671" t="str">
        <f>MID($A671,G$7,1)</f>
        <v>0</v>
      </c>
      <c r="H671" t="str">
        <f>MID($A671,H$7,1)</f>
        <v>1</v>
      </c>
      <c r="I671" t="str">
        <f>MID($A671,I$7,1)</f>
        <v>1</v>
      </c>
      <c r="J671" t="str">
        <f>MID($A671,J$7,1)</f>
        <v>1</v>
      </c>
      <c r="K671" t="str">
        <f>MID($A671,K$7,1)</f>
        <v>1</v>
      </c>
      <c r="L671" t="str">
        <f>MID($A671,L$7,1)</f>
        <v>1</v>
      </c>
      <c r="M671" t="str">
        <f>MID($A671,M$7,1)</f>
        <v>1</v>
      </c>
      <c r="N671" t="str">
        <f>MID($A671,N$7,1)</f>
        <v>0</v>
      </c>
      <c r="O671" t="str">
        <f>MID($A671,O$7,1)</f>
        <v>1</v>
      </c>
      <c r="P671" t="str">
        <f>MID($A671,P$7,1)</f>
        <v>0</v>
      </c>
    </row>
    <row r="672" spans="1:16">
      <c r="A672" s="2" t="str">
        <f t="shared" si="32"/>
        <v>001111101110</v>
      </c>
      <c r="B672" s="2">
        <f t="shared" si="33"/>
        <v>10</v>
      </c>
      <c r="C672" s="2" t="str">
        <f t="shared" si="34"/>
        <v>00</v>
      </c>
      <c r="D672" s="2">
        <v>1111101110</v>
      </c>
      <c r="E672" t="str">
        <f>MID($A672,E$7,1)</f>
        <v>0</v>
      </c>
      <c r="F672" t="str">
        <f>MID($A672,F$7,1)</f>
        <v>0</v>
      </c>
      <c r="G672" t="str">
        <f>MID($A672,G$7,1)</f>
        <v>1</v>
      </c>
      <c r="H672" t="str">
        <f>MID($A672,H$7,1)</f>
        <v>1</v>
      </c>
      <c r="I672" t="str">
        <f>MID($A672,I$7,1)</f>
        <v>1</v>
      </c>
      <c r="J672" t="str">
        <f>MID($A672,J$7,1)</f>
        <v>1</v>
      </c>
      <c r="K672" t="str">
        <f>MID($A672,K$7,1)</f>
        <v>1</v>
      </c>
      <c r="L672" t="str">
        <f>MID($A672,L$7,1)</f>
        <v>0</v>
      </c>
      <c r="M672" t="str">
        <f>MID($A672,M$7,1)</f>
        <v>1</v>
      </c>
      <c r="N672" t="str">
        <f>MID($A672,N$7,1)</f>
        <v>1</v>
      </c>
      <c r="O672" t="str">
        <f>MID($A672,O$7,1)</f>
        <v>1</v>
      </c>
      <c r="P672" t="str">
        <f>MID($A672,P$7,1)</f>
        <v>0</v>
      </c>
    </row>
    <row r="673" spans="1:16">
      <c r="A673" s="2" t="str">
        <f t="shared" si="32"/>
        <v>110010101000</v>
      </c>
      <c r="B673" s="2">
        <f t="shared" si="33"/>
        <v>12</v>
      </c>
      <c r="C673" s="2" t="str">
        <f t="shared" si="34"/>
        <v/>
      </c>
      <c r="D673" s="2">
        <v>110010101000</v>
      </c>
      <c r="E673" t="str">
        <f>MID($A673,E$7,1)</f>
        <v>1</v>
      </c>
      <c r="F673" t="str">
        <f>MID($A673,F$7,1)</f>
        <v>1</v>
      </c>
      <c r="G673" t="str">
        <f>MID($A673,G$7,1)</f>
        <v>0</v>
      </c>
      <c r="H673" t="str">
        <f>MID($A673,H$7,1)</f>
        <v>0</v>
      </c>
      <c r="I673" t="str">
        <f>MID($A673,I$7,1)</f>
        <v>1</v>
      </c>
      <c r="J673" t="str">
        <f>MID($A673,J$7,1)</f>
        <v>0</v>
      </c>
      <c r="K673" t="str">
        <f>MID($A673,K$7,1)</f>
        <v>1</v>
      </c>
      <c r="L673" t="str">
        <f>MID($A673,L$7,1)</f>
        <v>0</v>
      </c>
      <c r="M673" t="str">
        <f>MID($A673,M$7,1)</f>
        <v>1</v>
      </c>
      <c r="N673" t="str">
        <f>MID($A673,N$7,1)</f>
        <v>0</v>
      </c>
      <c r="O673" t="str">
        <f>MID($A673,O$7,1)</f>
        <v>0</v>
      </c>
      <c r="P673" t="str">
        <f>MID($A673,P$7,1)</f>
        <v>0</v>
      </c>
    </row>
    <row r="674" spans="1:16">
      <c r="A674" s="2" t="str">
        <f t="shared" si="32"/>
        <v>000001111000</v>
      </c>
      <c r="B674" s="2">
        <f t="shared" si="33"/>
        <v>7</v>
      </c>
      <c r="C674" s="2" t="str">
        <f t="shared" si="34"/>
        <v>00000</v>
      </c>
      <c r="D674" s="2">
        <v>1111000</v>
      </c>
      <c r="E674" t="str">
        <f>MID($A674,E$7,1)</f>
        <v>0</v>
      </c>
      <c r="F674" t="str">
        <f>MID($A674,F$7,1)</f>
        <v>0</v>
      </c>
      <c r="G674" t="str">
        <f>MID($A674,G$7,1)</f>
        <v>0</v>
      </c>
      <c r="H674" t="str">
        <f>MID($A674,H$7,1)</f>
        <v>0</v>
      </c>
      <c r="I674" t="str">
        <f>MID($A674,I$7,1)</f>
        <v>0</v>
      </c>
      <c r="J674" t="str">
        <f>MID($A674,J$7,1)</f>
        <v>1</v>
      </c>
      <c r="K674" t="str">
        <f>MID($A674,K$7,1)</f>
        <v>1</v>
      </c>
      <c r="L674" t="str">
        <f>MID($A674,L$7,1)</f>
        <v>1</v>
      </c>
      <c r="M674" t="str">
        <f>MID($A674,M$7,1)</f>
        <v>1</v>
      </c>
      <c r="N674" t="str">
        <f>MID($A674,N$7,1)</f>
        <v>0</v>
      </c>
      <c r="O674" t="str">
        <f>MID($A674,O$7,1)</f>
        <v>0</v>
      </c>
      <c r="P674" t="str">
        <f>MID($A674,P$7,1)</f>
        <v>0</v>
      </c>
    </row>
    <row r="675" spans="1:16">
      <c r="A675" s="2" t="str">
        <f t="shared" si="32"/>
        <v>100110111101</v>
      </c>
      <c r="B675" s="2">
        <f t="shared" si="33"/>
        <v>12</v>
      </c>
      <c r="C675" s="2" t="str">
        <f t="shared" si="34"/>
        <v/>
      </c>
      <c r="D675" s="2">
        <v>100110111101</v>
      </c>
      <c r="E675" t="str">
        <f>MID($A675,E$7,1)</f>
        <v>1</v>
      </c>
      <c r="F675" t="str">
        <f>MID($A675,F$7,1)</f>
        <v>0</v>
      </c>
      <c r="G675" t="str">
        <f>MID($A675,G$7,1)</f>
        <v>0</v>
      </c>
      <c r="H675" t="str">
        <f>MID($A675,H$7,1)</f>
        <v>1</v>
      </c>
      <c r="I675" t="str">
        <f>MID($A675,I$7,1)</f>
        <v>1</v>
      </c>
      <c r="J675" t="str">
        <f>MID($A675,J$7,1)</f>
        <v>0</v>
      </c>
      <c r="K675" t="str">
        <f>MID($A675,K$7,1)</f>
        <v>1</v>
      </c>
      <c r="L675" t="str">
        <f>MID($A675,L$7,1)</f>
        <v>1</v>
      </c>
      <c r="M675" t="str">
        <f>MID($A675,M$7,1)</f>
        <v>1</v>
      </c>
      <c r="N675" t="str">
        <f>MID($A675,N$7,1)</f>
        <v>1</v>
      </c>
      <c r="O675" t="str">
        <f>MID($A675,O$7,1)</f>
        <v>0</v>
      </c>
      <c r="P675" t="str">
        <f>MID($A675,P$7,1)</f>
        <v>1</v>
      </c>
    </row>
    <row r="676" spans="1:16">
      <c r="A676" s="2" t="str">
        <f t="shared" si="32"/>
        <v>110110001001</v>
      </c>
      <c r="B676" s="2">
        <f t="shared" si="33"/>
        <v>12</v>
      </c>
      <c r="C676" s="2" t="str">
        <f t="shared" si="34"/>
        <v/>
      </c>
      <c r="D676" s="2">
        <v>110110001001</v>
      </c>
      <c r="E676" t="str">
        <f>MID($A676,E$7,1)</f>
        <v>1</v>
      </c>
      <c r="F676" t="str">
        <f>MID($A676,F$7,1)</f>
        <v>1</v>
      </c>
      <c r="G676" t="str">
        <f>MID($A676,G$7,1)</f>
        <v>0</v>
      </c>
      <c r="H676" t="str">
        <f>MID($A676,H$7,1)</f>
        <v>1</v>
      </c>
      <c r="I676" t="str">
        <f>MID($A676,I$7,1)</f>
        <v>1</v>
      </c>
      <c r="J676" t="str">
        <f>MID($A676,J$7,1)</f>
        <v>0</v>
      </c>
      <c r="K676" t="str">
        <f>MID($A676,K$7,1)</f>
        <v>0</v>
      </c>
      <c r="L676" t="str">
        <f>MID($A676,L$7,1)</f>
        <v>0</v>
      </c>
      <c r="M676" t="str">
        <f>MID($A676,M$7,1)</f>
        <v>1</v>
      </c>
      <c r="N676" t="str">
        <f>MID($A676,N$7,1)</f>
        <v>0</v>
      </c>
      <c r="O676" t="str">
        <f>MID($A676,O$7,1)</f>
        <v>0</v>
      </c>
      <c r="P676" t="str">
        <f>MID($A676,P$7,1)</f>
        <v>1</v>
      </c>
    </row>
    <row r="677" spans="1:16">
      <c r="A677" s="2" t="str">
        <f t="shared" si="32"/>
        <v>111000011111</v>
      </c>
      <c r="B677" s="2">
        <f t="shared" si="33"/>
        <v>12</v>
      </c>
      <c r="C677" s="2" t="str">
        <f t="shared" si="34"/>
        <v/>
      </c>
      <c r="D677" s="2">
        <v>111000011111</v>
      </c>
      <c r="E677" t="str">
        <f>MID($A677,E$7,1)</f>
        <v>1</v>
      </c>
      <c r="F677" t="str">
        <f>MID($A677,F$7,1)</f>
        <v>1</v>
      </c>
      <c r="G677" t="str">
        <f>MID($A677,G$7,1)</f>
        <v>1</v>
      </c>
      <c r="H677" t="str">
        <f>MID($A677,H$7,1)</f>
        <v>0</v>
      </c>
      <c r="I677" t="str">
        <f>MID($A677,I$7,1)</f>
        <v>0</v>
      </c>
      <c r="J677" t="str">
        <f>MID($A677,J$7,1)</f>
        <v>0</v>
      </c>
      <c r="K677" t="str">
        <f>MID($A677,K$7,1)</f>
        <v>0</v>
      </c>
      <c r="L677" t="str">
        <f>MID($A677,L$7,1)</f>
        <v>1</v>
      </c>
      <c r="M677" t="str">
        <f>MID($A677,M$7,1)</f>
        <v>1</v>
      </c>
      <c r="N677" t="str">
        <f>MID($A677,N$7,1)</f>
        <v>1</v>
      </c>
      <c r="O677" t="str">
        <f>MID($A677,O$7,1)</f>
        <v>1</v>
      </c>
      <c r="P677" t="str">
        <f>MID($A677,P$7,1)</f>
        <v>1</v>
      </c>
    </row>
    <row r="678" spans="1:16">
      <c r="A678" s="2" t="str">
        <f t="shared" si="32"/>
        <v>011111000111</v>
      </c>
      <c r="B678" s="2">
        <f t="shared" si="33"/>
        <v>11</v>
      </c>
      <c r="C678" s="2" t="str">
        <f t="shared" si="34"/>
        <v>0</v>
      </c>
      <c r="D678" s="2">
        <v>11111000111</v>
      </c>
      <c r="E678" t="str">
        <f>MID($A678,E$7,1)</f>
        <v>0</v>
      </c>
      <c r="F678" t="str">
        <f>MID($A678,F$7,1)</f>
        <v>1</v>
      </c>
      <c r="G678" t="str">
        <f>MID($A678,G$7,1)</f>
        <v>1</v>
      </c>
      <c r="H678" t="str">
        <f>MID($A678,H$7,1)</f>
        <v>1</v>
      </c>
      <c r="I678" t="str">
        <f>MID($A678,I$7,1)</f>
        <v>1</v>
      </c>
      <c r="J678" t="str">
        <f>MID($A678,J$7,1)</f>
        <v>1</v>
      </c>
      <c r="K678" t="str">
        <f>MID($A678,K$7,1)</f>
        <v>0</v>
      </c>
      <c r="L678" t="str">
        <f>MID($A678,L$7,1)</f>
        <v>0</v>
      </c>
      <c r="M678" t="str">
        <f>MID($A678,M$7,1)</f>
        <v>0</v>
      </c>
      <c r="N678" t="str">
        <f>MID($A678,N$7,1)</f>
        <v>1</v>
      </c>
      <c r="O678" t="str">
        <f>MID($A678,O$7,1)</f>
        <v>1</v>
      </c>
      <c r="P678" t="str">
        <f>MID($A678,P$7,1)</f>
        <v>1</v>
      </c>
    </row>
    <row r="679" spans="1:16">
      <c r="A679" s="2" t="str">
        <f t="shared" si="32"/>
        <v>111100011000</v>
      </c>
      <c r="B679" s="2">
        <f t="shared" si="33"/>
        <v>12</v>
      </c>
      <c r="C679" s="2" t="str">
        <f t="shared" si="34"/>
        <v/>
      </c>
      <c r="D679" s="2">
        <v>111100011000</v>
      </c>
      <c r="E679" t="str">
        <f>MID($A679,E$7,1)</f>
        <v>1</v>
      </c>
      <c r="F679" t="str">
        <f>MID($A679,F$7,1)</f>
        <v>1</v>
      </c>
      <c r="G679" t="str">
        <f>MID($A679,G$7,1)</f>
        <v>1</v>
      </c>
      <c r="H679" t="str">
        <f>MID($A679,H$7,1)</f>
        <v>1</v>
      </c>
      <c r="I679" t="str">
        <f>MID($A679,I$7,1)</f>
        <v>0</v>
      </c>
      <c r="J679" t="str">
        <f>MID($A679,J$7,1)</f>
        <v>0</v>
      </c>
      <c r="K679" t="str">
        <f>MID($A679,K$7,1)</f>
        <v>0</v>
      </c>
      <c r="L679" t="str">
        <f>MID($A679,L$7,1)</f>
        <v>1</v>
      </c>
      <c r="M679" t="str">
        <f>MID($A679,M$7,1)</f>
        <v>1</v>
      </c>
      <c r="N679" t="str">
        <f>MID($A679,N$7,1)</f>
        <v>0</v>
      </c>
      <c r="O679" t="str">
        <f>MID($A679,O$7,1)</f>
        <v>0</v>
      </c>
      <c r="P679" t="str">
        <f>MID($A679,P$7,1)</f>
        <v>0</v>
      </c>
    </row>
    <row r="680" spans="1:16">
      <c r="A680" s="2" t="str">
        <f t="shared" si="32"/>
        <v>101001000110</v>
      </c>
      <c r="B680" s="2">
        <f t="shared" si="33"/>
        <v>12</v>
      </c>
      <c r="C680" s="2" t="str">
        <f t="shared" si="34"/>
        <v/>
      </c>
      <c r="D680" s="2">
        <v>101001000110</v>
      </c>
      <c r="E680" t="str">
        <f>MID($A680,E$7,1)</f>
        <v>1</v>
      </c>
      <c r="F680" t="str">
        <f>MID($A680,F$7,1)</f>
        <v>0</v>
      </c>
      <c r="G680" t="str">
        <f>MID($A680,G$7,1)</f>
        <v>1</v>
      </c>
      <c r="H680" t="str">
        <f>MID($A680,H$7,1)</f>
        <v>0</v>
      </c>
      <c r="I680" t="str">
        <f>MID($A680,I$7,1)</f>
        <v>0</v>
      </c>
      <c r="J680" t="str">
        <f>MID($A680,J$7,1)</f>
        <v>1</v>
      </c>
      <c r="K680" t="str">
        <f>MID($A680,K$7,1)</f>
        <v>0</v>
      </c>
      <c r="L680" t="str">
        <f>MID($A680,L$7,1)</f>
        <v>0</v>
      </c>
      <c r="M680" t="str">
        <f>MID($A680,M$7,1)</f>
        <v>0</v>
      </c>
      <c r="N680" t="str">
        <f>MID($A680,N$7,1)</f>
        <v>1</v>
      </c>
      <c r="O680" t="str">
        <f>MID($A680,O$7,1)</f>
        <v>1</v>
      </c>
      <c r="P680" t="str">
        <f>MID($A680,P$7,1)</f>
        <v>0</v>
      </c>
    </row>
    <row r="681" spans="1:16">
      <c r="A681" s="2" t="str">
        <f t="shared" si="32"/>
        <v>110010000010</v>
      </c>
      <c r="B681" s="2">
        <f t="shared" si="33"/>
        <v>12</v>
      </c>
      <c r="C681" s="2" t="str">
        <f t="shared" si="34"/>
        <v/>
      </c>
      <c r="D681" s="2">
        <v>110010000010</v>
      </c>
      <c r="E681" t="str">
        <f>MID($A681,E$7,1)</f>
        <v>1</v>
      </c>
      <c r="F681" t="str">
        <f>MID($A681,F$7,1)</f>
        <v>1</v>
      </c>
      <c r="G681" t="str">
        <f>MID($A681,G$7,1)</f>
        <v>0</v>
      </c>
      <c r="H681" t="str">
        <f>MID($A681,H$7,1)</f>
        <v>0</v>
      </c>
      <c r="I681" t="str">
        <f>MID($A681,I$7,1)</f>
        <v>1</v>
      </c>
      <c r="J681" t="str">
        <f>MID($A681,J$7,1)</f>
        <v>0</v>
      </c>
      <c r="K681" t="str">
        <f>MID($A681,K$7,1)</f>
        <v>0</v>
      </c>
      <c r="L681" t="str">
        <f>MID($A681,L$7,1)</f>
        <v>0</v>
      </c>
      <c r="M681" t="str">
        <f>MID($A681,M$7,1)</f>
        <v>0</v>
      </c>
      <c r="N681" t="str">
        <f>MID($A681,N$7,1)</f>
        <v>0</v>
      </c>
      <c r="O681" t="str">
        <f>MID($A681,O$7,1)</f>
        <v>1</v>
      </c>
      <c r="P681" t="str">
        <f>MID($A681,P$7,1)</f>
        <v>0</v>
      </c>
    </row>
    <row r="682" spans="1:16">
      <c r="A682" s="2" t="str">
        <f t="shared" si="32"/>
        <v>000100111000</v>
      </c>
      <c r="B682" s="2">
        <f t="shared" si="33"/>
        <v>9</v>
      </c>
      <c r="C682" s="2" t="str">
        <f t="shared" si="34"/>
        <v>000</v>
      </c>
      <c r="D682" s="2">
        <v>100111000</v>
      </c>
      <c r="E682" t="str">
        <f>MID($A682,E$7,1)</f>
        <v>0</v>
      </c>
      <c r="F682" t="str">
        <f>MID($A682,F$7,1)</f>
        <v>0</v>
      </c>
      <c r="G682" t="str">
        <f>MID($A682,G$7,1)</f>
        <v>0</v>
      </c>
      <c r="H682" t="str">
        <f>MID($A682,H$7,1)</f>
        <v>1</v>
      </c>
      <c r="I682" t="str">
        <f>MID($A682,I$7,1)</f>
        <v>0</v>
      </c>
      <c r="J682" t="str">
        <f>MID($A682,J$7,1)</f>
        <v>0</v>
      </c>
      <c r="K682" t="str">
        <f>MID($A682,K$7,1)</f>
        <v>1</v>
      </c>
      <c r="L682" t="str">
        <f>MID($A682,L$7,1)</f>
        <v>1</v>
      </c>
      <c r="M682" t="str">
        <f>MID($A682,M$7,1)</f>
        <v>1</v>
      </c>
      <c r="N682" t="str">
        <f>MID($A682,N$7,1)</f>
        <v>0</v>
      </c>
      <c r="O682" t="str">
        <f>MID($A682,O$7,1)</f>
        <v>0</v>
      </c>
      <c r="P682" t="str">
        <f>MID($A682,P$7,1)</f>
        <v>0</v>
      </c>
    </row>
    <row r="683" spans="1:16">
      <c r="A683" s="2" t="str">
        <f t="shared" si="32"/>
        <v>001000101000</v>
      </c>
      <c r="B683" s="2">
        <f t="shared" si="33"/>
        <v>10</v>
      </c>
      <c r="C683" s="2" t="str">
        <f t="shared" si="34"/>
        <v>00</v>
      </c>
      <c r="D683" s="2">
        <v>1000101000</v>
      </c>
      <c r="E683" t="str">
        <f>MID($A683,E$7,1)</f>
        <v>0</v>
      </c>
      <c r="F683" t="str">
        <f>MID($A683,F$7,1)</f>
        <v>0</v>
      </c>
      <c r="G683" t="str">
        <f>MID($A683,G$7,1)</f>
        <v>1</v>
      </c>
      <c r="H683" t="str">
        <f>MID($A683,H$7,1)</f>
        <v>0</v>
      </c>
      <c r="I683" t="str">
        <f>MID($A683,I$7,1)</f>
        <v>0</v>
      </c>
      <c r="J683" t="str">
        <f>MID($A683,J$7,1)</f>
        <v>0</v>
      </c>
      <c r="K683" t="str">
        <f>MID($A683,K$7,1)</f>
        <v>1</v>
      </c>
      <c r="L683" t="str">
        <f>MID($A683,L$7,1)</f>
        <v>0</v>
      </c>
      <c r="M683" t="str">
        <f>MID($A683,M$7,1)</f>
        <v>1</v>
      </c>
      <c r="N683" t="str">
        <f>MID($A683,N$7,1)</f>
        <v>0</v>
      </c>
      <c r="O683" t="str">
        <f>MID($A683,O$7,1)</f>
        <v>0</v>
      </c>
      <c r="P683" t="str">
        <f>MID($A683,P$7,1)</f>
        <v>0</v>
      </c>
    </row>
    <row r="684" spans="1:16">
      <c r="A684" s="2" t="str">
        <f t="shared" si="32"/>
        <v>011100100001</v>
      </c>
      <c r="B684" s="2">
        <f t="shared" si="33"/>
        <v>11</v>
      </c>
      <c r="C684" s="2" t="str">
        <f t="shared" si="34"/>
        <v>0</v>
      </c>
      <c r="D684" s="2">
        <v>11100100001</v>
      </c>
      <c r="E684" t="str">
        <f>MID($A684,E$7,1)</f>
        <v>0</v>
      </c>
      <c r="F684" t="str">
        <f>MID($A684,F$7,1)</f>
        <v>1</v>
      </c>
      <c r="G684" t="str">
        <f>MID($A684,G$7,1)</f>
        <v>1</v>
      </c>
      <c r="H684" t="str">
        <f>MID($A684,H$7,1)</f>
        <v>1</v>
      </c>
      <c r="I684" t="str">
        <f>MID($A684,I$7,1)</f>
        <v>0</v>
      </c>
      <c r="J684" t="str">
        <f>MID($A684,J$7,1)</f>
        <v>0</v>
      </c>
      <c r="K684" t="str">
        <f>MID($A684,K$7,1)</f>
        <v>1</v>
      </c>
      <c r="L684" t="str">
        <f>MID($A684,L$7,1)</f>
        <v>0</v>
      </c>
      <c r="M684" t="str">
        <f>MID($A684,M$7,1)</f>
        <v>0</v>
      </c>
      <c r="N684" t="str">
        <f>MID($A684,N$7,1)</f>
        <v>0</v>
      </c>
      <c r="O684" t="str">
        <f>MID($A684,O$7,1)</f>
        <v>0</v>
      </c>
      <c r="P684" t="str">
        <f>MID($A684,P$7,1)</f>
        <v>1</v>
      </c>
    </row>
    <row r="685" spans="1:16">
      <c r="A685" s="2" t="str">
        <f t="shared" si="32"/>
        <v>101101101010</v>
      </c>
      <c r="B685" s="2">
        <f t="shared" si="33"/>
        <v>12</v>
      </c>
      <c r="C685" s="2" t="str">
        <f t="shared" si="34"/>
        <v/>
      </c>
      <c r="D685" s="2">
        <v>101101101010</v>
      </c>
      <c r="E685" t="str">
        <f>MID($A685,E$7,1)</f>
        <v>1</v>
      </c>
      <c r="F685" t="str">
        <f>MID($A685,F$7,1)</f>
        <v>0</v>
      </c>
      <c r="G685" t="str">
        <f>MID($A685,G$7,1)</f>
        <v>1</v>
      </c>
      <c r="H685" t="str">
        <f>MID($A685,H$7,1)</f>
        <v>1</v>
      </c>
      <c r="I685" t="str">
        <f>MID($A685,I$7,1)</f>
        <v>0</v>
      </c>
      <c r="J685" t="str">
        <f>MID($A685,J$7,1)</f>
        <v>1</v>
      </c>
      <c r="K685" t="str">
        <f>MID($A685,K$7,1)</f>
        <v>1</v>
      </c>
      <c r="L685" t="str">
        <f>MID($A685,L$7,1)</f>
        <v>0</v>
      </c>
      <c r="M685" t="str">
        <f>MID($A685,M$7,1)</f>
        <v>1</v>
      </c>
      <c r="N685" t="str">
        <f>MID($A685,N$7,1)</f>
        <v>0</v>
      </c>
      <c r="O685" t="str">
        <f>MID($A685,O$7,1)</f>
        <v>1</v>
      </c>
      <c r="P685" t="str">
        <f>MID($A685,P$7,1)</f>
        <v>0</v>
      </c>
    </row>
    <row r="686" spans="1:16">
      <c r="A686" s="2" t="str">
        <f t="shared" si="32"/>
        <v>110110111011</v>
      </c>
      <c r="B686" s="2">
        <f t="shared" si="33"/>
        <v>12</v>
      </c>
      <c r="C686" s="2" t="str">
        <f t="shared" si="34"/>
        <v/>
      </c>
      <c r="D686" s="2">
        <v>110110111011</v>
      </c>
      <c r="E686" t="str">
        <f>MID($A686,E$7,1)</f>
        <v>1</v>
      </c>
      <c r="F686" t="str">
        <f>MID($A686,F$7,1)</f>
        <v>1</v>
      </c>
      <c r="G686" t="str">
        <f>MID($A686,G$7,1)</f>
        <v>0</v>
      </c>
      <c r="H686" t="str">
        <f>MID($A686,H$7,1)</f>
        <v>1</v>
      </c>
      <c r="I686" t="str">
        <f>MID($A686,I$7,1)</f>
        <v>1</v>
      </c>
      <c r="J686" t="str">
        <f>MID($A686,J$7,1)</f>
        <v>0</v>
      </c>
      <c r="K686" t="str">
        <f>MID($A686,K$7,1)</f>
        <v>1</v>
      </c>
      <c r="L686" t="str">
        <f>MID($A686,L$7,1)</f>
        <v>1</v>
      </c>
      <c r="M686" t="str">
        <f>MID($A686,M$7,1)</f>
        <v>1</v>
      </c>
      <c r="N686" t="str">
        <f>MID($A686,N$7,1)</f>
        <v>0</v>
      </c>
      <c r="O686" t="str">
        <f>MID($A686,O$7,1)</f>
        <v>1</v>
      </c>
      <c r="P686" t="str">
        <f>MID($A686,P$7,1)</f>
        <v>1</v>
      </c>
    </row>
    <row r="687" spans="1:16">
      <c r="A687" s="2" t="str">
        <f t="shared" si="32"/>
        <v>001011101100</v>
      </c>
      <c r="B687" s="2">
        <f t="shared" si="33"/>
        <v>10</v>
      </c>
      <c r="C687" s="2" t="str">
        <f t="shared" si="34"/>
        <v>00</v>
      </c>
      <c r="D687" s="2">
        <v>1011101100</v>
      </c>
      <c r="E687" t="str">
        <f>MID($A687,E$7,1)</f>
        <v>0</v>
      </c>
      <c r="F687" t="str">
        <f>MID($A687,F$7,1)</f>
        <v>0</v>
      </c>
      <c r="G687" t="str">
        <f>MID($A687,G$7,1)</f>
        <v>1</v>
      </c>
      <c r="H687" t="str">
        <f>MID($A687,H$7,1)</f>
        <v>0</v>
      </c>
      <c r="I687" t="str">
        <f>MID($A687,I$7,1)</f>
        <v>1</v>
      </c>
      <c r="J687" t="str">
        <f>MID($A687,J$7,1)</f>
        <v>1</v>
      </c>
      <c r="K687" t="str">
        <f>MID($A687,K$7,1)</f>
        <v>1</v>
      </c>
      <c r="L687" t="str">
        <f>MID($A687,L$7,1)</f>
        <v>0</v>
      </c>
      <c r="M687" t="str">
        <f>MID($A687,M$7,1)</f>
        <v>1</v>
      </c>
      <c r="N687" t="str">
        <f>MID($A687,N$7,1)</f>
        <v>1</v>
      </c>
      <c r="O687" t="str">
        <f>MID($A687,O$7,1)</f>
        <v>0</v>
      </c>
      <c r="P687" t="str">
        <f>MID($A687,P$7,1)</f>
        <v>0</v>
      </c>
    </row>
    <row r="688" spans="1:16">
      <c r="A688" s="2" t="str">
        <f t="shared" si="32"/>
        <v>110111110111</v>
      </c>
      <c r="B688" s="2">
        <f t="shared" si="33"/>
        <v>12</v>
      </c>
      <c r="C688" s="2" t="str">
        <f t="shared" si="34"/>
        <v/>
      </c>
      <c r="D688" s="2">
        <v>110111110111</v>
      </c>
      <c r="E688" t="str">
        <f>MID($A688,E$7,1)</f>
        <v>1</v>
      </c>
      <c r="F688" t="str">
        <f>MID($A688,F$7,1)</f>
        <v>1</v>
      </c>
      <c r="G688" t="str">
        <f>MID($A688,G$7,1)</f>
        <v>0</v>
      </c>
      <c r="H688" t="str">
        <f>MID($A688,H$7,1)</f>
        <v>1</v>
      </c>
      <c r="I688" t="str">
        <f>MID($A688,I$7,1)</f>
        <v>1</v>
      </c>
      <c r="J688" t="str">
        <f>MID($A688,J$7,1)</f>
        <v>1</v>
      </c>
      <c r="K688" t="str">
        <f>MID($A688,K$7,1)</f>
        <v>1</v>
      </c>
      <c r="L688" t="str">
        <f>MID($A688,L$7,1)</f>
        <v>1</v>
      </c>
      <c r="M688" t="str">
        <f>MID($A688,M$7,1)</f>
        <v>0</v>
      </c>
      <c r="N688" t="str">
        <f>MID($A688,N$7,1)</f>
        <v>1</v>
      </c>
      <c r="O688" t="str">
        <f>MID($A688,O$7,1)</f>
        <v>1</v>
      </c>
      <c r="P688" t="str">
        <f>MID($A688,P$7,1)</f>
        <v>1</v>
      </c>
    </row>
    <row r="689" spans="1:16">
      <c r="A689" s="2" t="str">
        <f t="shared" si="32"/>
        <v>011000111101</v>
      </c>
      <c r="B689" s="2">
        <f t="shared" si="33"/>
        <v>11</v>
      </c>
      <c r="C689" s="2" t="str">
        <f t="shared" si="34"/>
        <v>0</v>
      </c>
      <c r="D689" s="2">
        <v>11000111101</v>
      </c>
      <c r="E689" t="str">
        <f>MID($A689,E$7,1)</f>
        <v>0</v>
      </c>
      <c r="F689" t="str">
        <f>MID($A689,F$7,1)</f>
        <v>1</v>
      </c>
      <c r="G689" t="str">
        <f>MID($A689,G$7,1)</f>
        <v>1</v>
      </c>
      <c r="H689" t="str">
        <f>MID($A689,H$7,1)</f>
        <v>0</v>
      </c>
      <c r="I689" t="str">
        <f>MID($A689,I$7,1)</f>
        <v>0</v>
      </c>
      <c r="J689" t="str">
        <f>MID($A689,J$7,1)</f>
        <v>0</v>
      </c>
      <c r="K689" t="str">
        <f>MID($A689,K$7,1)</f>
        <v>1</v>
      </c>
      <c r="L689" t="str">
        <f>MID($A689,L$7,1)</f>
        <v>1</v>
      </c>
      <c r="M689" t="str">
        <f>MID($A689,M$7,1)</f>
        <v>1</v>
      </c>
      <c r="N689" t="str">
        <f>MID($A689,N$7,1)</f>
        <v>1</v>
      </c>
      <c r="O689" t="str">
        <f>MID($A689,O$7,1)</f>
        <v>0</v>
      </c>
      <c r="P689" t="str">
        <f>MID($A689,P$7,1)</f>
        <v>1</v>
      </c>
    </row>
    <row r="690" spans="1:16">
      <c r="A690" s="2" t="str">
        <f t="shared" si="32"/>
        <v>110000111000</v>
      </c>
      <c r="B690" s="2">
        <f t="shared" si="33"/>
        <v>12</v>
      </c>
      <c r="C690" s="2" t="str">
        <f t="shared" si="34"/>
        <v/>
      </c>
      <c r="D690" s="2">
        <v>110000111000</v>
      </c>
      <c r="E690" t="str">
        <f>MID($A690,E$7,1)</f>
        <v>1</v>
      </c>
      <c r="F690" t="str">
        <f>MID($A690,F$7,1)</f>
        <v>1</v>
      </c>
      <c r="G690" t="str">
        <f>MID($A690,G$7,1)</f>
        <v>0</v>
      </c>
      <c r="H690" t="str">
        <f>MID($A690,H$7,1)</f>
        <v>0</v>
      </c>
      <c r="I690" t="str">
        <f>MID($A690,I$7,1)</f>
        <v>0</v>
      </c>
      <c r="J690" t="str">
        <f>MID($A690,J$7,1)</f>
        <v>0</v>
      </c>
      <c r="K690" t="str">
        <f>MID($A690,K$7,1)</f>
        <v>1</v>
      </c>
      <c r="L690" t="str">
        <f>MID($A690,L$7,1)</f>
        <v>1</v>
      </c>
      <c r="M690" t="str">
        <f>MID($A690,M$7,1)</f>
        <v>1</v>
      </c>
      <c r="N690" t="str">
        <f>MID($A690,N$7,1)</f>
        <v>0</v>
      </c>
      <c r="O690" t="str">
        <f>MID($A690,O$7,1)</f>
        <v>0</v>
      </c>
      <c r="P690" t="str">
        <f>MID($A690,P$7,1)</f>
        <v>0</v>
      </c>
    </row>
    <row r="691" spans="1:16">
      <c r="A691" s="2" t="str">
        <f t="shared" si="32"/>
        <v>101010000101</v>
      </c>
      <c r="B691" s="2">
        <f t="shared" si="33"/>
        <v>12</v>
      </c>
      <c r="C691" s="2" t="str">
        <f t="shared" si="34"/>
        <v/>
      </c>
      <c r="D691" s="2">
        <v>101010000101</v>
      </c>
      <c r="E691" t="str">
        <f>MID($A691,E$7,1)</f>
        <v>1</v>
      </c>
      <c r="F691" t="str">
        <f>MID($A691,F$7,1)</f>
        <v>0</v>
      </c>
      <c r="G691" t="str">
        <f>MID($A691,G$7,1)</f>
        <v>1</v>
      </c>
      <c r="H691" t="str">
        <f>MID($A691,H$7,1)</f>
        <v>0</v>
      </c>
      <c r="I691" t="str">
        <f>MID($A691,I$7,1)</f>
        <v>1</v>
      </c>
      <c r="J691" t="str">
        <f>MID($A691,J$7,1)</f>
        <v>0</v>
      </c>
      <c r="K691" t="str">
        <f>MID($A691,K$7,1)</f>
        <v>0</v>
      </c>
      <c r="L691" t="str">
        <f>MID($A691,L$7,1)</f>
        <v>0</v>
      </c>
      <c r="M691" t="str">
        <f>MID($A691,M$7,1)</f>
        <v>0</v>
      </c>
      <c r="N691" t="str">
        <f>MID($A691,N$7,1)</f>
        <v>1</v>
      </c>
      <c r="O691" t="str">
        <f>MID($A691,O$7,1)</f>
        <v>0</v>
      </c>
      <c r="P691" t="str">
        <f>MID($A691,P$7,1)</f>
        <v>1</v>
      </c>
    </row>
    <row r="692" spans="1:16">
      <c r="A692" s="2" t="str">
        <f t="shared" si="32"/>
        <v>111010011011</v>
      </c>
      <c r="B692" s="2">
        <f t="shared" si="33"/>
        <v>12</v>
      </c>
      <c r="C692" s="2" t="str">
        <f t="shared" si="34"/>
        <v/>
      </c>
      <c r="D692" s="2">
        <v>111010011011</v>
      </c>
      <c r="E692" t="str">
        <f>MID($A692,E$7,1)</f>
        <v>1</v>
      </c>
      <c r="F692" t="str">
        <f>MID($A692,F$7,1)</f>
        <v>1</v>
      </c>
      <c r="G692" t="str">
        <f>MID($A692,G$7,1)</f>
        <v>1</v>
      </c>
      <c r="H692" t="str">
        <f>MID($A692,H$7,1)</f>
        <v>0</v>
      </c>
      <c r="I692" t="str">
        <f>MID($A692,I$7,1)</f>
        <v>1</v>
      </c>
      <c r="J692" t="str">
        <f>MID($A692,J$7,1)</f>
        <v>0</v>
      </c>
      <c r="K692" t="str">
        <f>MID($A692,K$7,1)</f>
        <v>0</v>
      </c>
      <c r="L692" t="str">
        <f>MID($A692,L$7,1)</f>
        <v>1</v>
      </c>
      <c r="M692" t="str">
        <f>MID($A692,M$7,1)</f>
        <v>1</v>
      </c>
      <c r="N692" t="str">
        <f>MID($A692,N$7,1)</f>
        <v>0</v>
      </c>
      <c r="O692" t="str">
        <f>MID($A692,O$7,1)</f>
        <v>1</v>
      </c>
      <c r="P692" t="str">
        <f>MID($A692,P$7,1)</f>
        <v>1</v>
      </c>
    </row>
    <row r="693" spans="1:16">
      <c r="A693" s="2" t="str">
        <f t="shared" si="32"/>
        <v>111011101010</v>
      </c>
      <c r="B693" s="2">
        <f t="shared" si="33"/>
        <v>12</v>
      </c>
      <c r="C693" s="2" t="str">
        <f t="shared" si="34"/>
        <v/>
      </c>
      <c r="D693" s="2">
        <v>111011101010</v>
      </c>
      <c r="E693" t="str">
        <f>MID($A693,E$7,1)</f>
        <v>1</v>
      </c>
      <c r="F693" t="str">
        <f>MID($A693,F$7,1)</f>
        <v>1</v>
      </c>
      <c r="G693" t="str">
        <f>MID($A693,G$7,1)</f>
        <v>1</v>
      </c>
      <c r="H693" t="str">
        <f>MID($A693,H$7,1)</f>
        <v>0</v>
      </c>
      <c r="I693" t="str">
        <f>MID($A693,I$7,1)</f>
        <v>1</v>
      </c>
      <c r="J693" t="str">
        <f>MID($A693,J$7,1)</f>
        <v>1</v>
      </c>
      <c r="K693" t="str">
        <f>MID($A693,K$7,1)</f>
        <v>1</v>
      </c>
      <c r="L693" t="str">
        <f>MID($A693,L$7,1)</f>
        <v>0</v>
      </c>
      <c r="M693" t="str">
        <f>MID($A693,M$7,1)</f>
        <v>1</v>
      </c>
      <c r="N693" t="str">
        <f>MID($A693,N$7,1)</f>
        <v>0</v>
      </c>
      <c r="O693" t="str">
        <f>MID($A693,O$7,1)</f>
        <v>1</v>
      </c>
      <c r="P693" t="str">
        <f>MID($A693,P$7,1)</f>
        <v>0</v>
      </c>
    </row>
    <row r="694" spans="1:16">
      <c r="A694" s="2" t="str">
        <f t="shared" si="32"/>
        <v>101100101100</v>
      </c>
      <c r="B694" s="2">
        <f t="shared" si="33"/>
        <v>12</v>
      </c>
      <c r="C694" s="2" t="str">
        <f t="shared" si="34"/>
        <v/>
      </c>
      <c r="D694" s="2">
        <v>101100101100</v>
      </c>
      <c r="E694" t="str">
        <f>MID($A694,E$7,1)</f>
        <v>1</v>
      </c>
      <c r="F694" t="str">
        <f>MID($A694,F$7,1)</f>
        <v>0</v>
      </c>
      <c r="G694" t="str">
        <f>MID($A694,G$7,1)</f>
        <v>1</v>
      </c>
      <c r="H694" t="str">
        <f>MID($A694,H$7,1)</f>
        <v>1</v>
      </c>
      <c r="I694" t="str">
        <f>MID($A694,I$7,1)</f>
        <v>0</v>
      </c>
      <c r="J694" t="str">
        <f>MID($A694,J$7,1)</f>
        <v>0</v>
      </c>
      <c r="K694" t="str">
        <f>MID($A694,K$7,1)</f>
        <v>1</v>
      </c>
      <c r="L694" t="str">
        <f>MID($A694,L$7,1)</f>
        <v>0</v>
      </c>
      <c r="M694" t="str">
        <f>MID($A694,M$7,1)</f>
        <v>1</v>
      </c>
      <c r="N694" t="str">
        <f>MID($A694,N$7,1)</f>
        <v>1</v>
      </c>
      <c r="O694" t="str">
        <f>MID($A694,O$7,1)</f>
        <v>0</v>
      </c>
      <c r="P694" t="str">
        <f>MID($A694,P$7,1)</f>
        <v>0</v>
      </c>
    </row>
    <row r="695" spans="1:16">
      <c r="A695" s="2" t="str">
        <f t="shared" si="32"/>
        <v>000110101000</v>
      </c>
      <c r="B695" s="2">
        <f t="shared" si="33"/>
        <v>9</v>
      </c>
      <c r="C695" s="2" t="str">
        <f t="shared" si="34"/>
        <v>000</v>
      </c>
      <c r="D695" s="2">
        <v>110101000</v>
      </c>
      <c r="E695" t="str">
        <f>MID($A695,E$7,1)</f>
        <v>0</v>
      </c>
      <c r="F695" t="str">
        <f>MID($A695,F$7,1)</f>
        <v>0</v>
      </c>
      <c r="G695" t="str">
        <f>MID($A695,G$7,1)</f>
        <v>0</v>
      </c>
      <c r="H695" t="str">
        <f>MID($A695,H$7,1)</f>
        <v>1</v>
      </c>
      <c r="I695" t="str">
        <f>MID($A695,I$7,1)</f>
        <v>1</v>
      </c>
      <c r="J695" t="str">
        <f>MID($A695,J$7,1)</f>
        <v>0</v>
      </c>
      <c r="K695" t="str">
        <f>MID($A695,K$7,1)</f>
        <v>1</v>
      </c>
      <c r="L695" t="str">
        <f>MID($A695,L$7,1)</f>
        <v>0</v>
      </c>
      <c r="M695" t="str">
        <f>MID($A695,M$7,1)</f>
        <v>1</v>
      </c>
      <c r="N695" t="str">
        <f>MID($A695,N$7,1)</f>
        <v>0</v>
      </c>
      <c r="O695" t="str">
        <f>MID($A695,O$7,1)</f>
        <v>0</v>
      </c>
      <c r="P695" t="str">
        <f>MID($A695,P$7,1)</f>
        <v>0</v>
      </c>
    </row>
    <row r="696" spans="1:16">
      <c r="A696" s="2" t="str">
        <f t="shared" si="32"/>
        <v>110011111001</v>
      </c>
      <c r="B696" s="2">
        <f t="shared" si="33"/>
        <v>12</v>
      </c>
      <c r="C696" s="2" t="str">
        <f t="shared" si="34"/>
        <v/>
      </c>
      <c r="D696" s="2">
        <v>110011111001</v>
      </c>
      <c r="E696" t="str">
        <f>MID($A696,E$7,1)</f>
        <v>1</v>
      </c>
      <c r="F696" t="str">
        <f>MID($A696,F$7,1)</f>
        <v>1</v>
      </c>
      <c r="G696" t="str">
        <f>MID($A696,G$7,1)</f>
        <v>0</v>
      </c>
      <c r="H696" t="str">
        <f>MID($A696,H$7,1)</f>
        <v>0</v>
      </c>
      <c r="I696" t="str">
        <f>MID($A696,I$7,1)</f>
        <v>1</v>
      </c>
      <c r="J696" t="str">
        <f>MID($A696,J$7,1)</f>
        <v>1</v>
      </c>
      <c r="K696" t="str">
        <f>MID($A696,K$7,1)</f>
        <v>1</v>
      </c>
      <c r="L696" t="str">
        <f>MID($A696,L$7,1)</f>
        <v>1</v>
      </c>
      <c r="M696" t="str">
        <f>MID($A696,M$7,1)</f>
        <v>1</v>
      </c>
      <c r="N696" t="str">
        <f>MID($A696,N$7,1)</f>
        <v>0</v>
      </c>
      <c r="O696" t="str">
        <f>MID($A696,O$7,1)</f>
        <v>0</v>
      </c>
      <c r="P696" t="str">
        <f>MID($A696,P$7,1)</f>
        <v>1</v>
      </c>
    </row>
    <row r="697" spans="1:16">
      <c r="A697" s="2" t="str">
        <f t="shared" si="32"/>
        <v>010111011000</v>
      </c>
      <c r="B697" s="2">
        <f t="shared" si="33"/>
        <v>11</v>
      </c>
      <c r="C697" s="2" t="str">
        <f t="shared" si="34"/>
        <v>0</v>
      </c>
      <c r="D697" s="2">
        <v>10111011000</v>
      </c>
      <c r="E697" t="str">
        <f>MID($A697,E$7,1)</f>
        <v>0</v>
      </c>
      <c r="F697" t="str">
        <f>MID($A697,F$7,1)</f>
        <v>1</v>
      </c>
      <c r="G697" t="str">
        <f>MID($A697,G$7,1)</f>
        <v>0</v>
      </c>
      <c r="H697" t="str">
        <f>MID($A697,H$7,1)</f>
        <v>1</v>
      </c>
      <c r="I697" t="str">
        <f>MID($A697,I$7,1)</f>
        <v>1</v>
      </c>
      <c r="J697" t="str">
        <f>MID($A697,J$7,1)</f>
        <v>1</v>
      </c>
      <c r="K697" t="str">
        <f>MID($A697,K$7,1)</f>
        <v>0</v>
      </c>
      <c r="L697" t="str">
        <f>MID($A697,L$7,1)</f>
        <v>1</v>
      </c>
      <c r="M697" t="str">
        <f>MID($A697,M$7,1)</f>
        <v>1</v>
      </c>
      <c r="N697" t="str">
        <f>MID($A697,N$7,1)</f>
        <v>0</v>
      </c>
      <c r="O697" t="str">
        <f>MID($A697,O$7,1)</f>
        <v>0</v>
      </c>
      <c r="P697" t="str">
        <f>MID($A697,P$7,1)</f>
        <v>0</v>
      </c>
    </row>
    <row r="698" spans="1:16">
      <c r="A698" s="2" t="str">
        <f t="shared" si="32"/>
        <v>100101111101</v>
      </c>
      <c r="B698" s="2">
        <f t="shared" si="33"/>
        <v>12</v>
      </c>
      <c r="C698" s="2" t="str">
        <f t="shared" si="34"/>
        <v/>
      </c>
      <c r="D698" s="2">
        <v>100101111101</v>
      </c>
      <c r="E698" t="str">
        <f>MID($A698,E$7,1)</f>
        <v>1</v>
      </c>
      <c r="F698" t="str">
        <f>MID($A698,F$7,1)</f>
        <v>0</v>
      </c>
      <c r="G698" t="str">
        <f>MID($A698,G$7,1)</f>
        <v>0</v>
      </c>
      <c r="H698" t="str">
        <f>MID($A698,H$7,1)</f>
        <v>1</v>
      </c>
      <c r="I698" t="str">
        <f>MID($A698,I$7,1)</f>
        <v>0</v>
      </c>
      <c r="J698" t="str">
        <f>MID($A698,J$7,1)</f>
        <v>1</v>
      </c>
      <c r="K698" t="str">
        <f>MID($A698,K$7,1)</f>
        <v>1</v>
      </c>
      <c r="L698" t="str">
        <f>MID($A698,L$7,1)</f>
        <v>1</v>
      </c>
      <c r="M698" t="str">
        <f>MID($A698,M$7,1)</f>
        <v>1</v>
      </c>
      <c r="N698" t="str">
        <f>MID($A698,N$7,1)</f>
        <v>1</v>
      </c>
      <c r="O698" t="str">
        <f>MID($A698,O$7,1)</f>
        <v>0</v>
      </c>
      <c r="P698" t="str">
        <f>MID($A698,P$7,1)</f>
        <v>1</v>
      </c>
    </row>
    <row r="699" spans="1:16">
      <c r="A699" s="2" t="str">
        <f t="shared" si="32"/>
        <v>101110110000</v>
      </c>
      <c r="B699" s="2">
        <f t="shared" si="33"/>
        <v>12</v>
      </c>
      <c r="C699" s="2" t="str">
        <f t="shared" si="34"/>
        <v/>
      </c>
      <c r="D699" s="2">
        <v>101110110000</v>
      </c>
      <c r="E699" t="str">
        <f>MID($A699,E$7,1)</f>
        <v>1</v>
      </c>
      <c r="F699" t="str">
        <f>MID($A699,F$7,1)</f>
        <v>0</v>
      </c>
      <c r="G699" t="str">
        <f>MID($A699,G$7,1)</f>
        <v>1</v>
      </c>
      <c r="H699" t="str">
        <f>MID($A699,H$7,1)</f>
        <v>1</v>
      </c>
      <c r="I699" t="str">
        <f>MID($A699,I$7,1)</f>
        <v>1</v>
      </c>
      <c r="J699" t="str">
        <f>MID($A699,J$7,1)</f>
        <v>0</v>
      </c>
      <c r="K699" t="str">
        <f>MID($A699,K$7,1)</f>
        <v>1</v>
      </c>
      <c r="L699" t="str">
        <f>MID($A699,L$7,1)</f>
        <v>1</v>
      </c>
      <c r="M699" t="str">
        <f>MID($A699,M$7,1)</f>
        <v>0</v>
      </c>
      <c r="N699" t="str">
        <f>MID($A699,N$7,1)</f>
        <v>0</v>
      </c>
      <c r="O699" t="str">
        <f>MID($A699,O$7,1)</f>
        <v>0</v>
      </c>
      <c r="P699" t="str">
        <f>MID($A699,P$7,1)</f>
        <v>0</v>
      </c>
    </row>
    <row r="700" spans="1:16">
      <c r="A700" s="2" t="str">
        <f t="shared" si="32"/>
        <v>100001111010</v>
      </c>
      <c r="B700" s="2">
        <f t="shared" si="33"/>
        <v>12</v>
      </c>
      <c r="C700" s="2" t="str">
        <f t="shared" si="34"/>
        <v/>
      </c>
      <c r="D700" s="2">
        <v>100001111010</v>
      </c>
      <c r="E700" t="str">
        <f>MID($A700,E$7,1)</f>
        <v>1</v>
      </c>
      <c r="F700" t="str">
        <f>MID($A700,F$7,1)</f>
        <v>0</v>
      </c>
      <c r="G700" t="str">
        <f>MID($A700,G$7,1)</f>
        <v>0</v>
      </c>
      <c r="H700" t="str">
        <f>MID($A700,H$7,1)</f>
        <v>0</v>
      </c>
      <c r="I700" t="str">
        <f>MID($A700,I$7,1)</f>
        <v>0</v>
      </c>
      <c r="J700" t="str">
        <f>MID($A700,J$7,1)</f>
        <v>1</v>
      </c>
      <c r="K700" t="str">
        <f>MID($A700,K$7,1)</f>
        <v>1</v>
      </c>
      <c r="L700" t="str">
        <f>MID($A700,L$7,1)</f>
        <v>1</v>
      </c>
      <c r="M700" t="str">
        <f>MID($A700,M$7,1)</f>
        <v>1</v>
      </c>
      <c r="N700" t="str">
        <f>MID($A700,N$7,1)</f>
        <v>0</v>
      </c>
      <c r="O700" t="str">
        <f>MID($A700,O$7,1)</f>
        <v>1</v>
      </c>
      <c r="P700" t="str">
        <f>MID($A700,P$7,1)</f>
        <v>0</v>
      </c>
    </row>
    <row r="701" spans="1:16">
      <c r="A701" s="2" t="str">
        <f t="shared" si="32"/>
        <v>110101100001</v>
      </c>
      <c r="B701" s="2">
        <f t="shared" si="33"/>
        <v>12</v>
      </c>
      <c r="C701" s="2" t="str">
        <f t="shared" si="34"/>
        <v/>
      </c>
      <c r="D701" s="2">
        <v>110101100001</v>
      </c>
      <c r="E701" t="str">
        <f>MID($A701,E$7,1)</f>
        <v>1</v>
      </c>
      <c r="F701" t="str">
        <f>MID($A701,F$7,1)</f>
        <v>1</v>
      </c>
      <c r="G701" t="str">
        <f>MID($A701,G$7,1)</f>
        <v>0</v>
      </c>
      <c r="H701" t="str">
        <f>MID($A701,H$7,1)</f>
        <v>1</v>
      </c>
      <c r="I701" t="str">
        <f>MID($A701,I$7,1)</f>
        <v>0</v>
      </c>
      <c r="J701" t="str">
        <f>MID($A701,J$7,1)</f>
        <v>1</v>
      </c>
      <c r="K701" t="str">
        <f>MID($A701,K$7,1)</f>
        <v>1</v>
      </c>
      <c r="L701" t="str">
        <f>MID($A701,L$7,1)</f>
        <v>0</v>
      </c>
      <c r="M701" t="str">
        <f>MID($A701,M$7,1)</f>
        <v>0</v>
      </c>
      <c r="N701" t="str">
        <f>MID($A701,N$7,1)</f>
        <v>0</v>
      </c>
      <c r="O701" t="str">
        <f>MID($A701,O$7,1)</f>
        <v>0</v>
      </c>
      <c r="P701" t="str">
        <f>MID($A701,P$7,1)</f>
        <v>1</v>
      </c>
    </row>
    <row r="702" spans="1:16">
      <c r="A702" s="2" t="str">
        <f t="shared" si="32"/>
        <v>100010011110</v>
      </c>
      <c r="B702" s="2">
        <f t="shared" si="33"/>
        <v>12</v>
      </c>
      <c r="C702" s="2" t="str">
        <f t="shared" si="34"/>
        <v/>
      </c>
      <c r="D702" s="2">
        <v>100010011110</v>
      </c>
      <c r="E702" t="str">
        <f>MID($A702,E$7,1)</f>
        <v>1</v>
      </c>
      <c r="F702" t="str">
        <f>MID($A702,F$7,1)</f>
        <v>0</v>
      </c>
      <c r="G702" t="str">
        <f>MID($A702,G$7,1)</f>
        <v>0</v>
      </c>
      <c r="H702" t="str">
        <f>MID($A702,H$7,1)</f>
        <v>0</v>
      </c>
      <c r="I702" t="str">
        <f>MID($A702,I$7,1)</f>
        <v>1</v>
      </c>
      <c r="J702" t="str">
        <f>MID($A702,J$7,1)</f>
        <v>0</v>
      </c>
      <c r="K702" t="str">
        <f>MID($A702,K$7,1)</f>
        <v>0</v>
      </c>
      <c r="L702" t="str">
        <f>MID($A702,L$7,1)</f>
        <v>1</v>
      </c>
      <c r="M702" t="str">
        <f>MID($A702,M$7,1)</f>
        <v>1</v>
      </c>
      <c r="N702" t="str">
        <f>MID($A702,N$7,1)</f>
        <v>1</v>
      </c>
      <c r="O702" t="str">
        <f>MID($A702,O$7,1)</f>
        <v>1</v>
      </c>
      <c r="P702" t="str">
        <f>MID($A702,P$7,1)</f>
        <v>0</v>
      </c>
    </row>
    <row r="703" spans="1:16">
      <c r="A703" s="2" t="str">
        <f t="shared" si="32"/>
        <v>011000100100</v>
      </c>
      <c r="B703" s="2">
        <f t="shared" si="33"/>
        <v>11</v>
      </c>
      <c r="C703" s="2" t="str">
        <f t="shared" si="34"/>
        <v>0</v>
      </c>
      <c r="D703" s="2">
        <v>11000100100</v>
      </c>
      <c r="E703" t="str">
        <f>MID($A703,E$7,1)</f>
        <v>0</v>
      </c>
      <c r="F703" t="str">
        <f>MID($A703,F$7,1)</f>
        <v>1</v>
      </c>
      <c r="G703" t="str">
        <f>MID($A703,G$7,1)</f>
        <v>1</v>
      </c>
      <c r="H703" t="str">
        <f>MID($A703,H$7,1)</f>
        <v>0</v>
      </c>
      <c r="I703" t="str">
        <f>MID($A703,I$7,1)</f>
        <v>0</v>
      </c>
      <c r="J703" t="str">
        <f>MID($A703,J$7,1)</f>
        <v>0</v>
      </c>
      <c r="K703" t="str">
        <f>MID($A703,K$7,1)</f>
        <v>1</v>
      </c>
      <c r="L703" t="str">
        <f>MID($A703,L$7,1)</f>
        <v>0</v>
      </c>
      <c r="M703" t="str">
        <f>MID($A703,M$7,1)</f>
        <v>0</v>
      </c>
      <c r="N703" t="str">
        <f>MID($A703,N$7,1)</f>
        <v>1</v>
      </c>
      <c r="O703" t="str">
        <f>MID($A703,O$7,1)</f>
        <v>0</v>
      </c>
      <c r="P703" t="str">
        <f>MID($A703,P$7,1)</f>
        <v>0</v>
      </c>
    </row>
    <row r="704" spans="1:16">
      <c r="A704" s="2" t="str">
        <f t="shared" si="32"/>
        <v>101110101111</v>
      </c>
      <c r="B704" s="2">
        <f t="shared" si="33"/>
        <v>12</v>
      </c>
      <c r="C704" s="2" t="str">
        <f t="shared" si="34"/>
        <v/>
      </c>
      <c r="D704" s="2">
        <v>101110101111</v>
      </c>
      <c r="E704" t="str">
        <f>MID($A704,E$7,1)</f>
        <v>1</v>
      </c>
      <c r="F704" t="str">
        <f>MID($A704,F$7,1)</f>
        <v>0</v>
      </c>
      <c r="G704" t="str">
        <f>MID($A704,G$7,1)</f>
        <v>1</v>
      </c>
      <c r="H704" t="str">
        <f>MID($A704,H$7,1)</f>
        <v>1</v>
      </c>
      <c r="I704" t="str">
        <f>MID($A704,I$7,1)</f>
        <v>1</v>
      </c>
      <c r="J704" t="str">
        <f>MID($A704,J$7,1)</f>
        <v>0</v>
      </c>
      <c r="K704" t="str">
        <f>MID($A704,K$7,1)</f>
        <v>1</v>
      </c>
      <c r="L704" t="str">
        <f>MID($A704,L$7,1)</f>
        <v>0</v>
      </c>
      <c r="M704" t="str">
        <f>MID($A704,M$7,1)</f>
        <v>1</v>
      </c>
      <c r="N704" t="str">
        <f>MID($A704,N$7,1)</f>
        <v>1</v>
      </c>
      <c r="O704" t="str">
        <f>MID($A704,O$7,1)</f>
        <v>1</v>
      </c>
      <c r="P704" t="str">
        <f>MID($A704,P$7,1)</f>
        <v>1</v>
      </c>
    </row>
    <row r="705" spans="1:16">
      <c r="A705" s="2" t="str">
        <f t="shared" si="32"/>
        <v>111011011110</v>
      </c>
      <c r="B705" s="2">
        <f t="shared" si="33"/>
        <v>12</v>
      </c>
      <c r="C705" s="2" t="str">
        <f t="shared" si="34"/>
        <v/>
      </c>
      <c r="D705" s="2">
        <v>111011011110</v>
      </c>
      <c r="E705" t="str">
        <f>MID($A705,E$7,1)</f>
        <v>1</v>
      </c>
      <c r="F705" t="str">
        <f>MID($A705,F$7,1)</f>
        <v>1</v>
      </c>
      <c r="G705" t="str">
        <f>MID($A705,G$7,1)</f>
        <v>1</v>
      </c>
      <c r="H705" t="str">
        <f>MID($A705,H$7,1)</f>
        <v>0</v>
      </c>
      <c r="I705" t="str">
        <f>MID($A705,I$7,1)</f>
        <v>1</v>
      </c>
      <c r="J705" t="str">
        <f>MID($A705,J$7,1)</f>
        <v>1</v>
      </c>
      <c r="K705" t="str">
        <f>MID($A705,K$7,1)</f>
        <v>0</v>
      </c>
      <c r="L705" t="str">
        <f>MID($A705,L$7,1)</f>
        <v>1</v>
      </c>
      <c r="M705" t="str">
        <f>MID($A705,M$7,1)</f>
        <v>1</v>
      </c>
      <c r="N705" t="str">
        <f>MID($A705,N$7,1)</f>
        <v>1</v>
      </c>
      <c r="O705" t="str">
        <f>MID($A705,O$7,1)</f>
        <v>1</v>
      </c>
      <c r="P705" t="str">
        <f>MID($A705,P$7,1)</f>
        <v>0</v>
      </c>
    </row>
    <row r="706" spans="1:16">
      <c r="A706" s="2" t="str">
        <f t="shared" si="32"/>
        <v>000110110100</v>
      </c>
      <c r="B706" s="2">
        <f t="shared" si="33"/>
        <v>9</v>
      </c>
      <c r="C706" s="2" t="str">
        <f t="shared" si="34"/>
        <v>000</v>
      </c>
      <c r="D706" s="2">
        <v>110110100</v>
      </c>
      <c r="E706" t="str">
        <f>MID($A706,E$7,1)</f>
        <v>0</v>
      </c>
      <c r="F706" t="str">
        <f>MID($A706,F$7,1)</f>
        <v>0</v>
      </c>
      <c r="G706" t="str">
        <f>MID($A706,G$7,1)</f>
        <v>0</v>
      </c>
      <c r="H706" t="str">
        <f>MID($A706,H$7,1)</f>
        <v>1</v>
      </c>
      <c r="I706" t="str">
        <f>MID($A706,I$7,1)</f>
        <v>1</v>
      </c>
      <c r="J706" t="str">
        <f>MID($A706,J$7,1)</f>
        <v>0</v>
      </c>
      <c r="K706" t="str">
        <f>MID($A706,K$7,1)</f>
        <v>1</v>
      </c>
      <c r="L706" t="str">
        <f>MID($A706,L$7,1)</f>
        <v>1</v>
      </c>
      <c r="M706" t="str">
        <f>MID($A706,M$7,1)</f>
        <v>0</v>
      </c>
      <c r="N706" t="str">
        <f>MID($A706,N$7,1)</f>
        <v>1</v>
      </c>
      <c r="O706" t="str">
        <f>MID($A706,O$7,1)</f>
        <v>0</v>
      </c>
      <c r="P706" t="str">
        <f>MID($A706,P$7,1)</f>
        <v>0</v>
      </c>
    </row>
    <row r="707" spans="1:16">
      <c r="A707" s="2" t="str">
        <f t="shared" si="32"/>
        <v>010100001100</v>
      </c>
      <c r="B707" s="2">
        <f t="shared" si="33"/>
        <v>11</v>
      </c>
      <c r="C707" s="2" t="str">
        <f t="shared" si="34"/>
        <v>0</v>
      </c>
      <c r="D707" s="2">
        <v>10100001100</v>
      </c>
      <c r="E707" t="str">
        <f>MID($A707,E$7,1)</f>
        <v>0</v>
      </c>
      <c r="F707" t="str">
        <f>MID($A707,F$7,1)</f>
        <v>1</v>
      </c>
      <c r="G707" t="str">
        <f>MID($A707,G$7,1)</f>
        <v>0</v>
      </c>
      <c r="H707" t="str">
        <f>MID($A707,H$7,1)</f>
        <v>1</v>
      </c>
      <c r="I707" t="str">
        <f>MID($A707,I$7,1)</f>
        <v>0</v>
      </c>
      <c r="J707" t="str">
        <f>MID($A707,J$7,1)</f>
        <v>0</v>
      </c>
      <c r="K707" t="str">
        <f>MID($A707,K$7,1)</f>
        <v>0</v>
      </c>
      <c r="L707" t="str">
        <f>MID($A707,L$7,1)</f>
        <v>0</v>
      </c>
      <c r="M707" t="str">
        <f>MID($A707,M$7,1)</f>
        <v>1</v>
      </c>
      <c r="N707" t="str">
        <f>MID($A707,N$7,1)</f>
        <v>1</v>
      </c>
      <c r="O707" t="str">
        <f>MID($A707,O$7,1)</f>
        <v>0</v>
      </c>
      <c r="P707" t="str">
        <f>MID($A707,P$7,1)</f>
        <v>0</v>
      </c>
    </row>
    <row r="708" spans="1:16">
      <c r="A708" s="2" t="str">
        <f t="shared" si="32"/>
        <v>101001101000</v>
      </c>
      <c r="B708" s="2">
        <f t="shared" si="33"/>
        <v>12</v>
      </c>
      <c r="C708" s="2" t="str">
        <f t="shared" si="34"/>
        <v/>
      </c>
      <c r="D708" s="2">
        <v>101001101000</v>
      </c>
      <c r="E708" t="str">
        <f>MID($A708,E$7,1)</f>
        <v>1</v>
      </c>
      <c r="F708" t="str">
        <f>MID($A708,F$7,1)</f>
        <v>0</v>
      </c>
      <c r="G708" t="str">
        <f>MID($A708,G$7,1)</f>
        <v>1</v>
      </c>
      <c r="H708" t="str">
        <f>MID($A708,H$7,1)</f>
        <v>0</v>
      </c>
      <c r="I708" t="str">
        <f>MID($A708,I$7,1)</f>
        <v>0</v>
      </c>
      <c r="J708" t="str">
        <f>MID($A708,J$7,1)</f>
        <v>1</v>
      </c>
      <c r="K708" t="str">
        <f>MID($A708,K$7,1)</f>
        <v>1</v>
      </c>
      <c r="L708" t="str">
        <f>MID($A708,L$7,1)</f>
        <v>0</v>
      </c>
      <c r="M708" t="str">
        <f>MID($A708,M$7,1)</f>
        <v>1</v>
      </c>
      <c r="N708" t="str">
        <f>MID($A708,N$7,1)</f>
        <v>0</v>
      </c>
      <c r="O708" t="str">
        <f>MID($A708,O$7,1)</f>
        <v>0</v>
      </c>
      <c r="P708" t="str">
        <f>MID($A708,P$7,1)</f>
        <v>0</v>
      </c>
    </row>
    <row r="709" spans="1:16">
      <c r="A709" s="2" t="str">
        <f t="shared" si="32"/>
        <v>001001000010</v>
      </c>
      <c r="B709" s="2">
        <f t="shared" si="33"/>
        <v>10</v>
      </c>
      <c r="C709" s="2" t="str">
        <f t="shared" si="34"/>
        <v>00</v>
      </c>
      <c r="D709" s="2">
        <v>1001000010</v>
      </c>
      <c r="E709" t="str">
        <f>MID($A709,E$7,1)</f>
        <v>0</v>
      </c>
      <c r="F709" t="str">
        <f>MID($A709,F$7,1)</f>
        <v>0</v>
      </c>
      <c r="G709" t="str">
        <f>MID($A709,G$7,1)</f>
        <v>1</v>
      </c>
      <c r="H709" t="str">
        <f>MID($A709,H$7,1)</f>
        <v>0</v>
      </c>
      <c r="I709" t="str">
        <f>MID($A709,I$7,1)</f>
        <v>0</v>
      </c>
      <c r="J709" t="str">
        <f>MID($A709,J$7,1)</f>
        <v>1</v>
      </c>
      <c r="K709" t="str">
        <f>MID($A709,K$7,1)</f>
        <v>0</v>
      </c>
      <c r="L709" t="str">
        <f>MID($A709,L$7,1)</f>
        <v>0</v>
      </c>
      <c r="M709" t="str">
        <f>MID($A709,M$7,1)</f>
        <v>0</v>
      </c>
      <c r="N709" t="str">
        <f>MID($A709,N$7,1)</f>
        <v>0</v>
      </c>
      <c r="O709" t="str">
        <f>MID($A709,O$7,1)</f>
        <v>1</v>
      </c>
      <c r="P709" t="str">
        <f>MID($A709,P$7,1)</f>
        <v>0</v>
      </c>
    </row>
    <row r="710" spans="1:16">
      <c r="A710" s="2" t="str">
        <f t="shared" si="32"/>
        <v>100110001001</v>
      </c>
      <c r="B710" s="2">
        <f t="shared" si="33"/>
        <v>12</v>
      </c>
      <c r="C710" s="2" t="str">
        <f t="shared" si="34"/>
        <v/>
      </c>
      <c r="D710" s="2">
        <v>100110001001</v>
      </c>
      <c r="E710" t="str">
        <f>MID($A710,E$7,1)</f>
        <v>1</v>
      </c>
      <c r="F710" t="str">
        <f>MID($A710,F$7,1)</f>
        <v>0</v>
      </c>
      <c r="G710" t="str">
        <f>MID($A710,G$7,1)</f>
        <v>0</v>
      </c>
      <c r="H710" t="str">
        <f>MID($A710,H$7,1)</f>
        <v>1</v>
      </c>
      <c r="I710" t="str">
        <f>MID($A710,I$7,1)</f>
        <v>1</v>
      </c>
      <c r="J710" t="str">
        <f>MID($A710,J$7,1)</f>
        <v>0</v>
      </c>
      <c r="K710" t="str">
        <f>MID($A710,K$7,1)</f>
        <v>0</v>
      </c>
      <c r="L710" t="str">
        <f>MID($A710,L$7,1)</f>
        <v>0</v>
      </c>
      <c r="M710" t="str">
        <f>MID($A710,M$7,1)</f>
        <v>1</v>
      </c>
      <c r="N710" t="str">
        <f>MID($A710,N$7,1)</f>
        <v>0</v>
      </c>
      <c r="O710" t="str">
        <f>MID($A710,O$7,1)</f>
        <v>0</v>
      </c>
      <c r="P710" t="str">
        <f>MID($A710,P$7,1)</f>
        <v>1</v>
      </c>
    </row>
    <row r="711" spans="1:16">
      <c r="A711" s="2" t="str">
        <f t="shared" si="32"/>
        <v>001011111100</v>
      </c>
      <c r="B711" s="2">
        <f t="shared" si="33"/>
        <v>10</v>
      </c>
      <c r="C711" s="2" t="str">
        <f t="shared" si="34"/>
        <v>00</v>
      </c>
      <c r="D711" s="2">
        <v>1011111100</v>
      </c>
      <c r="E711" t="str">
        <f>MID($A711,E$7,1)</f>
        <v>0</v>
      </c>
      <c r="F711" t="str">
        <f>MID($A711,F$7,1)</f>
        <v>0</v>
      </c>
      <c r="G711" t="str">
        <f>MID($A711,G$7,1)</f>
        <v>1</v>
      </c>
      <c r="H711" t="str">
        <f>MID($A711,H$7,1)</f>
        <v>0</v>
      </c>
      <c r="I711" t="str">
        <f>MID($A711,I$7,1)</f>
        <v>1</v>
      </c>
      <c r="J711" t="str">
        <f>MID($A711,J$7,1)</f>
        <v>1</v>
      </c>
      <c r="K711" t="str">
        <f>MID($A711,K$7,1)</f>
        <v>1</v>
      </c>
      <c r="L711" t="str">
        <f>MID($A711,L$7,1)</f>
        <v>1</v>
      </c>
      <c r="M711" t="str">
        <f>MID($A711,M$7,1)</f>
        <v>1</v>
      </c>
      <c r="N711" t="str">
        <f>MID($A711,N$7,1)</f>
        <v>1</v>
      </c>
      <c r="O711" t="str">
        <f>MID($A711,O$7,1)</f>
        <v>0</v>
      </c>
      <c r="P711" t="str">
        <f>MID($A711,P$7,1)</f>
        <v>0</v>
      </c>
    </row>
    <row r="712" spans="1:16">
      <c r="A712" s="2" t="str">
        <f t="shared" si="32"/>
        <v>100011111100</v>
      </c>
      <c r="B712" s="2">
        <f t="shared" si="33"/>
        <v>12</v>
      </c>
      <c r="C712" s="2" t="str">
        <f t="shared" si="34"/>
        <v/>
      </c>
      <c r="D712" s="2">
        <v>100011111100</v>
      </c>
      <c r="E712" t="str">
        <f>MID($A712,E$7,1)</f>
        <v>1</v>
      </c>
      <c r="F712" t="str">
        <f>MID($A712,F$7,1)</f>
        <v>0</v>
      </c>
      <c r="G712" t="str">
        <f>MID($A712,G$7,1)</f>
        <v>0</v>
      </c>
      <c r="H712" t="str">
        <f>MID($A712,H$7,1)</f>
        <v>0</v>
      </c>
      <c r="I712" t="str">
        <f>MID($A712,I$7,1)</f>
        <v>1</v>
      </c>
      <c r="J712" t="str">
        <f>MID($A712,J$7,1)</f>
        <v>1</v>
      </c>
      <c r="K712" t="str">
        <f>MID($A712,K$7,1)</f>
        <v>1</v>
      </c>
      <c r="L712" t="str">
        <f>MID($A712,L$7,1)</f>
        <v>1</v>
      </c>
      <c r="M712" t="str">
        <f>MID($A712,M$7,1)</f>
        <v>1</v>
      </c>
      <c r="N712" t="str">
        <f>MID($A712,N$7,1)</f>
        <v>1</v>
      </c>
      <c r="O712" t="str">
        <f>MID($A712,O$7,1)</f>
        <v>0</v>
      </c>
      <c r="P712" t="str">
        <f>MID($A712,P$7,1)</f>
        <v>0</v>
      </c>
    </row>
    <row r="713" spans="1:16">
      <c r="A713" s="2" t="str">
        <f t="shared" ref="A713:A776" si="35">C713&amp;D713</f>
        <v>011100001011</v>
      </c>
      <c r="B713" s="2">
        <f t="shared" ref="B713:B776" si="36">LEN(D713)</f>
        <v>11</v>
      </c>
      <c r="C713" s="2" t="str">
        <f t="shared" ref="C713:C776" si="37">LEFT("000000000000",12-B713)</f>
        <v>0</v>
      </c>
      <c r="D713" s="2">
        <v>11100001011</v>
      </c>
      <c r="E713" t="str">
        <f>MID($A713,E$7,1)</f>
        <v>0</v>
      </c>
      <c r="F713" t="str">
        <f>MID($A713,F$7,1)</f>
        <v>1</v>
      </c>
      <c r="G713" t="str">
        <f>MID($A713,G$7,1)</f>
        <v>1</v>
      </c>
      <c r="H713" t="str">
        <f>MID($A713,H$7,1)</f>
        <v>1</v>
      </c>
      <c r="I713" t="str">
        <f>MID($A713,I$7,1)</f>
        <v>0</v>
      </c>
      <c r="J713" t="str">
        <f>MID($A713,J$7,1)</f>
        <v>0</v>
      </c>
      <c r="K713" t="str">
        <f>MID($A713,K$7,1)</f>
        <v>0</v>
      </c>
      <c r="L713" t="str">
        <f>MID($A713,L$7,1)</f>
        <v>0</v>
      </c>
      <c r="M713" t="str">
        <f>MID($A713,M$7,1)</f>
        <v>1</v>
      </c>
      <c r="N713" t="str">
        <f>MID($A713,N$7,1)</f>
        <v>0</v>
      </c>
      <c r="O713" t="str">
        <f>MID($A713,O$7,1)</f>
        <v>1</v>
      </c>
      <c r="P713" t="str">
        <f>MID($A713,P$7,1)</f>
        <v>1</v>
      </c>
    </row>
    <row r="714" spans="1:16">
      <c r="A714" s="2" t="str">
        <f t="shared" si="35"/>
        <v>001100000100</v>
      </c>
      <c r="B714" s="2">
        <f t="shared" si="36"/>
        <v>10</v>
      </c>
      <c r="C714" s="2" t="str">
        <f t="shared" si="37"/>
        <v>00</v>
      </c>
      <c r="D714" s="2">
        <v>1100000100</v>
      </c>
      <c r="E714" t="str">
        <f>MID($A714,E$7,1)</f>
        <v>0</v>
      </c>
      <c r="F714" t="str">
        <f>MID($A714,F$7,1)</f>
        <v>0</v>
      </c>
      <c r="G714" t="str">
        <f>MID($A714,G$7,1)</f>
        <v>1</v>
      </c>
      <c r="H714" t="str">
        <f>MID($A714,H$7,1)</f>
        <v>1</v>
      </c>
      <c r="I714" t="str">
        <f>MID($A714,I$7,1)</f>
        <v>0</v>
      </c>
      <c r="J714" t="str">
        <f>MID($A714,J$7,1)</f>
        <v>0</v>
      </c>
      <c r="K714" t="str">
        <f>MID($A714,K$7,1)</f>
        <v>0</v>
      </c>
      <c r="L714" t="str">
        <f>MID($A714,L$7,1)</f>
        <v>0</v>
      </c>
      <c r="M714" t="str">
        <f>MID($A714,M$7,1)</f>
        <v>0</v>
      </c>
      <c r="N714" t="str">
        <f>MID($A714,N$7,1)</f>
        <v>1</v>
      </c>
      <c r="O714" t="str">
        <f>MID($A714,O$7,1)</f>
        <v>0</v>
      </c>
      <c r="P714" t="str">
        <f>MID($A714,P$7,1)</f>
        <v>0</v>
      </c>
    </row>
    <row r="715" spans="1:16">
      <c r="A715" s="2" t="str">
        <f t="shared" si="35"/>
        <v>100111001011</v>
      </c>
      <c r="B715" s="2">
        <f t="shared" si="36"/>
        <v>12</v>
      </c>
      <c r="C715" s="2" t="str">
        <f t="shared" si="37"/>
        <v/>
      </c>
      <c r="D715" s="2">
        <v>100111001011</v>
      </c>
      <c r="E715" t="str">
        <f>MID($A715,E$7,1)</f>
        <v>1</v>
      </c>
      <c r="F715" t="str">
        <f>MID($A715,F$7,1)</f>
        <v>0</v>
      </c>
      <c r="G715" t="str">
        <f>MID($A715,G$7,1)</f>
        <v>0</v>
      </c>
      <c r="H715" t="str">
        <f>MID($A715,H$7,1)</f>
        <v>1</v>
      </c>
      <c r="I715" t="str">
        <f>MID($A715,I$7,1)</f>
        <v>1</v>
      </c>
      <c r="J715" t="str">
        <f>MID($A715,J$7,1)</f>
        <v>1</v>
      </c>
      <c r="K715" t="str">
        <f>MID($A715,K$7,1)</f>
        <v>0</v>
      </c>
      <c r="L715" t="str">
        <f>MID($A715,L$7,1)</f>
        <v>0</v>
      </c>
      <c r="M715" t="str">
        <f>MID($A715,M$7,1)</f>
        <v>1</v>
      </c>
      <c r="N715" t="str">
        <f>MID($A715,N$7,1)</f>
        <v>0</v>
      </c>
      <c r="O715" t="str">
        <f>MID($A715,O$7,1)</f>
        <v>1</v>
      </c>
      <c r="P715" t="str">
        <f>MID($A715,P$7,1)</f>
        <v>1</v>
      </c>
    </row>
    <row r="716" spans="1:16">
      <c r="A716" s="2" t="str">
        <f t="shared" si="35"/>
        <v>011101000101</v>
      </c>
      <c r="B716" s="2">
        <f t="shared" si="36"/>
        <v>11</v>
      </c>
      <c r="C716" s="2" t="str">
        <f t="shared" si="37"/>
        <v>0</v>
      </c>
      <c r="D716" s="2">
        <v>11101000101</v>
      </c>
      <c r="E716" t="str">
        <f>MID($A716,E$7,1)</f>
        <v>0</v>
      </c>
      <c r="F716" t="str">
        <f>MID($A716,F$7,1)</f>
        <v>1</v>
      </c>
      <c r="G716" t="str">
        <f>MID($A716,G$7,1)</f>
        <v>1</v>
      </c>
      <c r="H716" t="str">
        <f>MID($A716,H$7,1)</f>
        <v>1</v>
      </c>
      <c r="I716" t="str">
        <f>MID($A716,I$7,1)</f>
        <v>0</v>
      </c>
      <c r="J716" t="str">
        <f>MID($A716,J$7,1)</f>
        <v>1</v>
      </c>
      <c r="K716" t="str">
        <f>MID($A716,K$7,1)</f>
        <v>0</v>
      </c>
      <c r="L716" t="str">
        <f>MID($A716,L$7,1)</f>
        <v>0</v>
      </c>
      <c r="M716" t="str">
        <f>MID($A716,M$7,1)</f>
        <v>0</v>
      </c>
      <c r="N716" t="str">
        <f>MID($A716,N$7,1)</f>
        <v>1</v>
      </c>
      <c r="O716" t="str">
        <f>MID($A716,O$7,1)</f>
        <v>0</v>
      </c>
      <c r="P716" t="str">
        <f>MID($A716,P$7,1)</f>
        <v>1</v>
      </c>
    </row>
    <row r="717" spans="1:16">
      <c r="A717" s="2" t="str">
        <f t="shared" si="35"/>
        <v>011110000100</v>
      </c>
      <c r="B717" s="2">
        <f t="shared" si="36"/>
        <v>11</v>
      </c>
      <c r="C717" s="2" t="str">
        <f t="shared" si="37"/>
        <v>0</v>
      </c>
      <c r="D717" s="2">
        <v>11110000100</v>
      </c>
      <c r="E717" t="str">
        <f>MID($A717,E$7,1)</f>
        <v>0</v>
      </c>
      <c r="F717" t="str">
        <f>MID($A717,F$7,1)</f>
        <v>1</v>
      </c>
      <c r="G717" t="str">
        <f>MID($A717,G$7,1)</f>
        <v>1</v>
      </c>
      <c r="H717" t="str">
        <f>MID($A717,H$7,1)</f>
        <v>1</v>
      </c>
      <c r="I717" t="str">
        <f>MID($A717,I$7,1)</f>
        <v>1</v>
      </c>
      <c r="J717" t="str">
        <f>MID($A717,J$7,1)</f>
        <v>0</v>
      </c>
      <c r="K717" t="str">
        <f>MID($A717,K$7,1)</f>
        <v>0</v>
      </c>
      <c r="L717" t="str">
        <f>MID($A717,L$7,1)</f>
        <v>0</v>
      </c>
      <c r="M717" t="str">
        <f>MID($A717,M$7,1)</f>
        <v>0</v>
      </c>
      <c r="N717" t="str">
        <f>MID($A717,N$7,1)</f>
        <v>1</v>
      </c>
      <c r="O717" t="str">
        <f>MID($A717,O$7,1)</f>
        <v>0</v>
      </c>
      <c r="P717" t="str">
        <f>MID($A717,P$7,1)</f>
        <v>0</v>
      </c>
    </row>
    <row r="718" spans="1:16">
      <c r="A718" s="2" t="str">
        <f t="shared" si="35"/>
        <v>011011011101</v>
      </c>
      <c r="B718" s="2">
        <f t="shared" si="36"/>
        <v>11</v>
      </c>
      <c r="C718" s="2" t="str">
        <f t="shared" si="37"/>
        <v>0</v>
      </c>
      <c r="D718" s="2">
        <v>11011011101</v>
      </c>
      <c r="E718" t="str">
        <f>MID($A718,E$7,1)</f>
        <v>0</v>
      </c>
      <c r="F718" t="str">
        <f>MID($A718,F$7,1)</f>
        <v>1</v>
      </c>
      <c r="G718" t="str">
        <f>MID($A718,G$7,1)</f>
        <v>1</v>
      </c>
      <c r="H718" t="str">
        <f>MID($A718,H$7,1)</f>
        <v>0</v>
      </c>
      <c r="I718" t="str">
        <f>MID($A718,I$7,1)</f>
        <v>1</v>
      </c>
      <c r="J718" t="str">
        <f>MID($A718,J$7,1)</f>
        <v>1</v>
      </c>
      <c r="K718" t="str">
        <f>MID($A718,K$7,1)</f>
        <v>0</v>
      </c>
      <c r="L718" t="str">
        <f>MID($A718,L$7,1)</f>
        <v>1</v>
      </c>
      <c r="M718" t="str">
        <f>MID($A718,M$7,1)</f>
        <v>1</v>
      </c>
      <c r="N718" t="str">
        <f>MID($A718,N$7,1)</f>
        <v>1</v>
      </c>
      <c r="O718" t="str">
        <f>MID($A718,O$7,1)</f>
        <v>0</v>
      </c>
      <c r="P718" t="str">
        <f>MID($A718,P$7,1)</f>
        <v>1</v>
      </c>
    </row>
    <row r="719" spans="1:16">
      <c r="A719" s="2" t="str">
        <f t="shared" si="35"/>
        <v>001001011010</v>
      </c>
      <c r="B719" s="2">
        <f t="shared" si="36"/>
        <v>10</v>
      </c>
      <c r="C719" s="2" t="str">
        <f t="shared" si="37"/>
        <v>00</v>
      </c>
      <c r="D719" s="2">
        <v>1001011010</v>
      </c>
      <c r="E719" t="str">
        <f>MID($A719,E$7,1)</f>
        <v>0</v>
      </c>
      <c r="F719" t="str">
        <f>MID($A719,F$7,1)</f>
        <v>0</v>
      </c>
      <c r="G719" t="str">
        <f>MID($A719,G$7,1)</f>
        <v>1</v>
      </c>
      <c r="H719" t="str">
        <f>MID($A719,H$7,1)</f>
        <v>0</v>
      </c>
      <c r="I719" t="str">
        <f>MID($A719,I$7,1)</f>
        <v>0</v>
      </c>
      <c r="J719" t="str">
        <f>MID($A719,J$7,1)</f>
        <v>1</v>
      </c>
      <c r="K719" t="str">
        <f>MID($A719,K$7,1)</f>
        <v>0</v>
      </c>
      <c r="L719" t="str">
        <f>MID($A719,L$7,1)</f>
        <v>1</v>
      </c>
      <c r="M719" t="str">
        <f>MID($A719,M$7,1)</f>
        <v>1</v>
      </c>
      <c r="N719" t="str">
        <f>MID($A719,N$7,1)</f>
        <v>0</v>
      </c>
      <c r="O719" t="str">
        <f>MID($A719,O$7,1)</f>
        <v>1</v>
      </c>
      <c r="P719" t="str">
        <f>MID($A719,P$7,1)</f>
        <v>0</v>
      </c>
    </row>
    <row r="720" spans="1:16">
      <c r="A720" s="2" t="str">
        <f t="shared" si="35"/>
        <v>110110011101</v>
      </c>
      <c r="B720" s="2">
        <f t="shared" si="36"/>
        <v>12</v>
      </c>
      <c r="C720" s="2" t="str">
        <f t="shared" si="37"/>
        <v/>
      </c>
      <c r="D720" s="2">
        <v>110110011101</v>
      </c>
      <c r="E720" t="str">
        <f>MID($A720,E$7,1)</f>
        <v>1</v>
      </c>
      <c r="F720" t="str">
        <f>MID($A720,F$7,1)</f>
        <v>1</v>
      </c>
      <c r="G720" t="str">
        <f>MID($A720,G$7,1)</f>
        <v>0</v>
      </c>
      <c r="H720" t="str">
        <f>MID($A720,H$7,1)</f>
        <v>1</v>
      </c>
      <c r="I720" t="str">
        <f>MID($A720,I$7,1)</f>
        <v>1</v>
      </c>
      <c r="J720" t="str">
        <f>MID($A720,J$7,1)</f>
        <v>0</v>
      </c>
      <c r="K720" t="str">
        <f>MID($A720,K$7,1)</f>
        <v>0</v>
      </c>
      <c r="L720" t="str">
        <f>MID($A720,L$7,1)</f>
        <v>1</v>
      </c>
      <c r="M720" t="str">
        <f>MID($A720,M$7,1)</f>
        <v>1</v>
      </c>
      <c r="N720" t="str">
        <f>MID($A720,N$7,1)</f>
        <v>1</v>
      </c>
      <c r="O720" t="str">
        <f>MID($A720,O$7,1)</f>
        <v>0</v>
      </c>
      <c r="P720" t="str">
        <f>MID($A720,P$7,1)</f>
        <v>1</v>
      </c>
    </row>
    <row r="721" spans="1:16">
      <c r="A721" s="2" t="str">
        <f t="shared" si="35"/>
        <v>000000001100</v>
      </c>
      <c r="B721" s="2">
        <f t="shared" si="36"/>
        <v>4</v>
      </c>
      <c r="C721" s="2" t="str">
        <f t="shared" si="37"/>
        <v>00000000</v>
      </c>
      <c r="D721" s="2">
        <v>1100</v>
      </c>
      <c r="E721" t="str">
        <f>MID($A721,E$7,1)</f>
        <v>0</v>
      </c>
      <c r="F721" t="str">
        <f>MID($A721,F$7,1)</f>
        <v>0</v>
      </c>
      <c r="G721" t="str">
        <f>MID($A721,G$7,1)</f>
        <v>0</v>
      </c>
      <c r="H721" t="str">
        <f>MID($A721,H$7,1)</f>
        <v>0</v>
      </c>
      <c r="I721" t="str">
        <f>MID($A721,I$7,1)</f>
        <v>0</v>
      </c>
      <c r="J721" t="str">
        <f>MID($A721,J$7,1)</f>
        <v>0</v>
      </c>
      <c r="K721" t="str">
        <f>MID($A721,K$7,1)</f>
        <v>0</v>
      </c>
      <c r="L721" t="str">
        <f>MID($A721,L$7,1)</f>
        <v>0</v>
      </c>
      <c r="M721" t="str">
        <f>MID($A721,M$7,1)</f>
        <v>1</v>
      </c>
      <c r="N721" t="str">
        <f>MID($A721,N$7,1)</f>
        <v>1</v>
      </c>
      <c r="O721" t="str">
        <f>MID($A721,O$7,1)</f>
        <v>0</v>
      </c>
      <c r="P721" t="str">
        <f>MID($A721,P$7,1)</f>
        <v>0</v>
      </c>
    </row>
    <row r="722" spans="1:16">
      <c r="A722" s="2" t="str">
        <f t="shared" si="35"/>
        <v>010111100101</v>
      </c>
      <c r="B722" s="2">
        <f t="shared" si="36"/>
        <v>11</v>
      </c>
      <c r="C722" s="2" t="str">
        <f t="shared" si="37"/>
        <v>0</v>
      </c>
      <c r="D722" s="2">
        <v>10111100101</v>
      </c>
      <c r="E722" t="str">
        <f>MID($A722,E$7,1)</f>
        <v>0</v>
      </c>
      <c r="F722" t="str">
        <f>MID($A722,F$7,1)</f>
        <v>1</v>
      </c>
      <c r="G722" t="str">
        <f>MID($A722,G$7,1)</f>
        <v>0</v>
      </c>
      <c r="H722" t="str">
        <f>MID($A722,H$7,1)</f>
        <v>1</v>
      </c>
      <c r="I722" t="str">
        <f>MID($A722,I$7,1)</f>
        <v>1</v>
      </c>
      <c r="J722" t="str">
        <f>MID($A722,J$7,1)</f>
        <v>1</v>
      </c>
      <c r="K722" t="str">
        <f>MID($A722,K$7,1)</f>
        <v>1</v>
      </c>
      <c r="L722" t="str">
        <f>MID($A722,L$7,1)</f>
        <v>0</v>
      </c>
      <c r="M722" t="str">
        <f>MID($A722,M$7,1)</f>
        <v>0</v>
      </c>
      <c r="N722" t="str">
        <f>MID($A722,N$7,1)</f>
        <v>1</v>
      </c>
      <c r="O722" t="str">
        <f>MID($A722,O$7,1)</f>
        <v>0</v>
      </c>
      <c r="P722" t="str">
        <f>MID($A722,P$7,1)</f>
        <v>1</v>
      </c>
    </row>
    <row r="723" spans="1:16">
      <c r="A723" s="2" t="str">
        <f t="shared" si="35"/>
        <v>111011011101</v>
      </c>
      <c r="B723" s="2">
        <f t="shared" si="36"/>
        <v>12</v>
      </c>
      <c r="C723" s="2" t="str">
        <f t="shared" si="37"/>
        <v/>
      </c>
      <c r="D723" s="2">
        <v>111011011101</v>
      </c>
      <c r="E723" t="str">
        <f>MID($A723,E$7,1)</f>
        <v>1</v>
      </c>
      <c r="F723" t="str">
        <f>MID($A723,F$7,1)</f>
        <v>1</v>
      </c>
      <c r="G723" t="str">
        <f>MID($A723,G$7,1)</f>
        <v>1</v>
      </c>
      <c r="H723" t="str">
        <f>MID($A723,H$7,1)</f>
        <v>0</v>
      </c>
      <c r="I723" t="str">
        <f>MID($A723,I$7,1)</f>
        <v>1</v>
      </c>
      <c r="J723" t="str">
        <f>MID($A723,J$7,1)</f>
        <v>1</v>
      </c>
      <c r="K723" t="str">
        <f>MID($A723,K$7,1)</f>
        <v>0</v>
      </c>
      <c r="L723" t="str">
        <f>MID($A723,L$7,1)</f>
        <v>1</v>
      </c>
      <c r="M723" t="str">
        <f>MID($A723,M$7,1)</f>
        <v>1</v>
      </c>
      <c r="N723" t="str">
        <f>MID($A723,N$7,1)</f>
        <v>1</v>
      </c>
      <c r="O723" t="str">
        <f>MID($A723,O$7,1)</f>
        <v>0</v>
      </c>
      <c r="P723" t="str">
        <f>MID($A723,P$7,1)</f>
        <v>1</v>
      </c>
    </row>
    <row r="724" spans="1:16">
      <c r="A724" s="2" t="str">
        <f t="shared" si="35"/>
        <v>000100101110</v>
      </c>
      <c r="B724" s="2">
        <f t="shared" si="36"/>
        <v>9</v>
      </c>
      <c r="C724" s="2" t="str">
        <f t="shared" si="37"/>
        <v>000</v>
      </c>
      <c r="D724" s="2">
        <v>100101110</v>
      </c>
      <c r="E724" t="str">
        <f>MID($A724,E$7,1)</f>
        <v>0</v>
      </c>
      <c r="F724" t="str">
        <f>MID($A724,F$7,1)</f>
        <v>0</v>
      </c>
      <c r="G724" t="str">
        <f>MID($A724,G$7,1)</f>
        <v>0</v>
      </c>
      <c r="H724" t="str">
        <f>MID($A724,H$7,1)</f>
        <v>1</v>
      </c>
      <c r="I724" t="str">
        <f>MID($A724,I$7,1)</f>
        <v>0</v>
      </c>
      <c r="J724" t="str">
        <f>MID($A724,J$7,1)</f>
        <v>0</v>
      </c>
      <c r="K724" t="str">
        <f>MID($A724,K$7,1)</f>
        <v>1</v>
      </c>
      <c r="L724" t="str">
        <f>MID($A724,L$7,1)</f>
        <v>0</v>
      </c>
      <c r="M724" t="str">
        <f>MID($A724,M$7,1)</f>
        <v>1</v>
      </c>
      <c r="N724" t="str">
        <f>MID($A724,N$7,1)</f>
        <v>1</v>
      </c>
      <c r="O724" t="str">
        <f>MID($A724,O$7,1)</f>
        <v>1</v>
      </c>
      <c r="P724" t="str">
        <f>MID($A724,P$7,1)</f>
        <v>0</v>
      </c>
    </row>
    <row r="725" spans="1:16">
      <c r="A725" s="2" t="str">
        <f t="shared" si="35"/>
        <v>001100011001</v>
      </c>
      <c r="B725" s="2">
        <f t="shared" si="36"/>
        <v>10</v>
      </c>
      <c r="C725" s="2" t="str">
        <f t="shared" si="37"/>
        <v>00</v>
      </c>
      <c r="D725" s="2">
        <v>1100011001</v>
      </c>
      <c r="E725" t="str">
        <f>MID($A725,E$7,1)</f>
        <v>0</v>
      </c>
      <c r="F725" t="str">
        <f>MID($A725,F$7,1)</f>
        <v>0</v>
      </c>
      <c r="G725" t="str">
        <f>MID($A725,G$7,1)</f>
        <v>1</v>
      </c>
      <c r="H725" t="str">
        <f>MID($A725,H$7,1)</f>
        <v>1</v>
      </c>
      <c r="I725" t="str">
        <f>MID($A725,I$7,1)</f>
        <v>0</v>
      </c>
      <c r="J725" t="str">
        <f>MID($A725,J$7,1)</f>
        <v>0</v>
      </c>
      <c r="K725" t="str">
        <f>MID($A725,K$7,1)</f>
        <v>0</v>
      </c>
      <c r="L725" t="str">
        <f>MID($A725,L$7,1)</f>
        <v>1</v>
      </c>
      <c r="M725" t="str">
        <f>MID($A725,M$7,1)</f>
        <v>1</v>
      </c>
      <c r="N725" t="str">
        <f>MID($A725,N$7,1)</f>
        <v>0</v>
      </c>
      <c r="O725" t="str">
        <f>MID($A725,O$7,1)</f>
        <v>0</v>
      </c>
      <c r="P725" t="str">
        <f>MID($A725,P$7,1)</f>
        <v>1</v>
      </c>
    </row>
    <row r="726" spans="1:16">
      <c r="A726" s="2" t="str">
        <f t="shared" si="35"/>
        <v>110001001110</v>
      </c>
      <c r="B726" s="2">
        <f t="shared" si="36"/>
        <v>12</v>
      </c>
      <c r="C726" s="2" t="str">
        <f t="shared" si="37"/>
        <v/>
      </c>
      <c r="D726" s="2">
        <v>110001001110</v>
      </c>
      <c r="E726" t="str">
        <f>MID($A726,E$7,1)</f>
        <v>1</v>
      </c>
      <c r="F726" t="str">
        <f>MID($A726,F$7,1)</f>
        <v>1</v>
      </c>
      <c r="G726" t="str">
        <f>MID($A726,G$7,1)</f>
        <v>0</v>
      </c>
      <c r="H726" t="str">
        <f>MID($A726,H$7,1)</f>
        <v>0</v>
      </c>
      <c r="I726" t="str">
        <f>MID($A726,I$7,1)</f>
        <v>0</v>
      </c>
      <c r="J726" t="str">
        <f>MID($A726,J$7,1)</f>
        <v>1</v>
      </c>
      <c r="K726" t="str">
        <f>MID($A726,K$7,1)</f>
        <v>0</v>
      </c>
      <c r="L726" t="str">
        <f>MID($A726,L$7,1)</f>
        <v>0</v>
      </c>
      <c r="M726" t="str">
        <f>MID($A726,M$7,1)</f>
        <v>1</v>
      </c>
      <c r="N726" t="str">
        <f>MID($A726,N$7,1)</f>
        <v>1</v>
      </c>
      <c r="O726" t="str">
        <f>MID($A726,O$7,1)</f>
        <v>1</v>
      </c>
      <c r="P726" t="str">
        <f>MID($A726,P$7,1)</f>
        <v>0</v>
      </c>
    </row>
    <row r="727" spans="1:16">
      <c r="A727" s="2" t="str">
        <f t="shared" si="35"/>
        <v>101010100001</v>
      </c>
      <c r="B727" s="2">
        <f t="shared" si="36"/>
        <v>12</v>
      </c>
      <c r="C727" s="2" t="str">
        <f t="shared" si="37"/>
        <v/>
      </c>
      <c r="D727" s="2">
        <v>101010100001</v>
      </c>
      <c r="E727" t="str">
        <f>MID($A727,E$7,1)</f>
        <v>1</v>
      </c>
      <c r="F727" t="str">
        <f>MID($A727,F$7,1)</f>
        <v>0</v>
      </c>
      <c r="G727" t="str">
        <f>MID($A727,G$7,1)</f>
        <v>1</v>
      </c>
      <c r="H727" t="str">
        <f>MID($A727,H$7,1)</f>
        <v>0</v>
      </c>
      <c r="I727" t="str">
        <f>MID($A727,I$7,1)</f>
        <v>1</v>
      </c>
      <c r="J727" t="str">
        <f>MID($A727,J$7,1)</f>
        <v>0</v>
      </c>
      <c r="K727" t="str">
        <f>MID($A727,K$7,1)</f>
        <v>1</v>
      </c>
      <c r="L727" t="str">
        <f>MID($A727,L$7,1)</f>
        <v>0</v>
      </c>
      <c r="M727" t="str">
        <f>MID($A727,M$7,1)</f>
        <v>0</v>
      </c>
      <c r="N727" t="str">
        <f>MID($A727,N$7,1)</f>
        <v>0</v>
      </c>
      <c r="O727" t="str">
        <f>MID($A727,O$7,1)</f>
        <v>0</v>
      </c>
      <c r="P727" t="str">
        <f>MID($A727,P$7,1)</f>
        <v>1</v>
      </c>
    </row>
    <row r="728" spans="1:16">
      <c r="A728" s="2" t="str">
        <f t="shared" si="35"/>
        <v>011101100011</v>
      </c>
      <c r="B728" s="2">
        <f t="shared" si="36"/>
        <v>11</v>
      </c>
      <c r="C728" s="2" t="str">
        <f t="shared" si="37"/>
        <v>0</v>
      </c>
      <c r="D728" s="2">
        <v>11101100011</v>
      </c>
      <c r="E728" t="str">
        <f>MID($A728,E$7,1)</f>
        <v>0</v>
      </c>
      <c r="F728" t="str">
        <f>MID($A728,F$7,1)</f>
        <v>1</v>
      </c>
      <c r="G728" t="str">
        <f>MID($A728,G$7,1)</f>
        <v>1</v>
      </c>
      <c r="H728" t="str">
        <f>MID($A728,H$7,1)</f>
        <v>1</v>
      </c>
      <c r="I728" t="str">
        <f>MID($A728,I$7,1)</f>
        <v>0</v>
      </c>
      <c r="J728" t="str">
        <f>MID($A728,J$7,1)</f>
        <v>1</v>
      </c>
      <c r="K728" t="str">
        <f>MID($A728,K$7,1)</f>
        <v>1</v>
      </c>
      <c r="L728" t="str">
        <f>MID($A728,L$7,1)</f>
        <v>0</v>
      </c>
      <c r="M728" t="str">
        <f>MID($A728,M$7,1)</f>
        <v>0</v>
      </c>
      <c r="N728" t="str">
        <f>MID($A728,N$7,1)</f>
        <v>0</v>
      </c>
      <c r="O728" t="str">
        <f>MID($A728,O$7,1)</f>
        <v>1</v>
      </c>
      <c r="P728" t="str">
        <f>MID($A728,P$7,1)</f>
        <v>1</v>
      </c>
    </row>
    <row r="729" spans="1:16">
      <c r="A729" s="2" t="str">
        <f t="shared" si="35"/>
        <v>100000111000</v>
      </c>
      <c r="B729" s="2">
        <f t="shared" si="36"/>
        <v>12</v>
      </c>
      <c r="C729" s="2" t="str">
        <f t="shared" si="37"/>
        <v/>
      </c>
      <c r="D729" s="2">
        <v>100000111000</v>
      </c>
      <c r="E729" t="str">
        <f>MID($A729,E$7,1)</f>
        <v>1</v>
      </c>
      <c r="F729" t="str">
        <f>MID($A729,F$7,1)</f>
        <v>0</v>
      </c>
      <c r="G729" t="str">
        <f>MID($A729,G$7,1)</f>
        <v>0</v>
      </c>
      <c r="H729" t="str">
        <f>MID($A729,H$7,1)</f>
        <v>0</v>
      </c>
      <c r="I729" t="str">
        <f>MID($A729,I$7,1)</f>
        <v>0</v>
      </c>
      <c r="J729" t="str">
        <f>MID($A729,J$7,1)</f>
        <v>0</v>
      </c>
      <c r="K729" t="str">
        <f>MID($A729,K$7,1)</f>
        <v>1</v>
      </c>
      <c r="L729" t="str">
        <f>MID($A729,L$7,1)</f>
        <v>1</v>
      </c>
      <c r="M729" t="str">
        <f>MID($A729,M$7,1)</f>
        <v>1</v>
      </c>
      <c r="N729" t="str">
        <f>MID($A729,N$7,1)</f>
        <v>0</v>
      </c>
      <c r="O729" t="str">
        <f>MID($A729,O$7,1)</f>
        <v>0</v>
      </c>
      <c r="P729" t="str">
        <f>MID($A729,P$7,1)</f>
        <v>0</v>
      </c>
    </row>
    <row r="730" spans="1:16">
      <c r="A730" s="2" t="str">
        <f t="shared" si="35"/>
        <v>111111100111</v>
      </c>
      <c r="B730" s="2">
        <f t="shared" si="36"/>
        <v>12</v>
      </c>
      <c r="C730" s="2" t="str">
        <f t="shared" si="37"/>
        <v/>
      </c>
      <c r="D730" s="2">
        <v>111111100111</v>
      </c>
      <c r="E730" t="str">
        <f>MID($A730,E$7,1)</f>
        <v>1</v>
      </c>
      <c r="F730" t="str">
        <f>MID($A730,F$7,1)</f>
        <v>1</v>
      </c>
      <c r="G730" t="str">
        <f>MID($A730,G$7,1)</f>
        <v>1</v>
      </c>
      <c r="H730" t="str">
        <f>MID($A730,H$7,1)</f>
        <v>1</v>
      </c>
      <c r="I730" t="str">
        <f>MID($A730,I$7,1)</f>
        <v>1</v>
      </c>
      <c r="J730" t="str">
        <f>MID($A730,J$7,1)</f>
        <v>1</v>
      </c>
      <c r="K730" t="str">
        <f>MID($A730,K$7,1)</f>
        <v>1</v>
      </c>
      <c r="L730" t="str">
        <f>MID($A730,L$7,1)</f>
        <v>0</v>
      </c>
      <c r="M730" t="str">
        <f>MID($A730,M$7,1)</f>
        <v>0</v>
      </c>
      <c r="N730" t="str">
        <f>MID($A730,N$7,1)</f>
        <v>1</v>
      </c>
      <c r="O730" t="str">
        <f>MID($A730,O$7,1)</f>
        <v>1</v>
      </c>
      <c r="P730" t="str">
        <f>MID($A730,P$7,1)</f>
        <v>1</v>
      </c>
    </row>
    <row r="731" spans="1:16">
      <c r="A731" s="2" t="str">
        <f t="shared" si="35"/>
        <v>001000100011</v>
      </c>
      <c r="B731" s="2">
        <f t="shared" si="36"/>
        <v>10</v>
      </c>
      <c r="C731" s="2" t="str">
        <f t="shared" si="37"/>
        <v>00</v>
      </c>
      <c r="D731" s="2">
        <v>1000100011</v>
      </c>
      <c r="E731" t="str">
        <f>MID($A731,E$7,1)</f>
        <v>0</v>
      </c>
      <c r="F731" t="str">
        <f>MID($A731,F$7,1)</f>
        <v>0</v>
      </c>
      <c r="G731" t="str">
        <f>MID($A731,G$7,1)</f>
        <v>1</v>
      </c>
      <c r="H731" t="str">
        <f>MID($A731,H$7,1)</f>
        <v>0</v>
      </c>
      <c r="I731" t="str">
        <f>MID($A731,I$7,1)</f>
        <v>0</v>
      </c>
      <c r="J731" t="str">
        <f>MID($A731,J$7,1)</f>
        <v>0</v>
      </c>
      <c r="K731" t="str">
        <f>MID($A731,K$7,1)</f>
        <v>1</v>
      </c>
      <c r="L731" t="str">
        <f>MID($A731,L$7,1)</f>
        <v>0</v>
      </c>
      <c r="M731" t="str">
        <f>MID($A731,M$7,1)</f>
        <v>0</v>
      </c>
      <c r="N731" t="str">
        <f>MID($A731,N$7,1)</f>
        <v>0</v>
      </c>
      <c r="O731" t="str">
        <f>MID($A731,O$7,1)</f>
        <v>1</v>
      </c>
      <c r="P731" t="str">
        <f>MID($A731,P$7,1)</f>
        <v>1</v>
      </c>
    </row>
    <row r="732" spans="1:16">
      <c r="A732" s="2" t="str">
        <f t="shared" si="35"/>
        <v>110000000011</v>
      </c>
      <c r="B732" s="2">
        <f t="shared" si="36"/>
        <v>12</v>
      </c>
      <c r="C732" s="2" t="str">
        <f t="shared" si="37"/>
        <v/>
      </c>
      <c r="D732" s="2">
        <v>110000000011</v>
      </c>
      <c r="E732" t="str">
        <f>MID($A732,E$7,1)</f>
        <v>1</v>
      </c>
      <c r="F732" t="str">
        <f>MID($A732,F$7,1)</f>
        <v>1</v>
      </c>
      <c r="G732" t="str">
        <f>MID($A732,G$7,1)</f>
        <v>0</v>
      </c>
      <c r="H732" t="str">
        <f>MID($A732,H$7,1)</f>
        <v>0</v>
      </c>
      <c r="I732" t="str">
        <f>MID($A732,I$7,1)</f>
        <v>0</v>
      </c>
      <c r="J732" t="str">
        <f>MID($A732,J$7,1)</f>
        <v>0</v>
      </c>
      <c r="K732" t="str">
        <f>MID($A732,K$7,1)</f>
        <v>0</v>
      </c>
      <c r="L732" t="str">
        <f>MID($A732,L$7,1)</f>
        <v>0</v>
      </c>
      <c r="M732" t="str">
        <f>MID($A732,M$7,1)</f>
        <v>0</v>
      </c>
      <c r="N732" t="str">
        <f>MID($A732,N$7,1)</f>
        <v>0</v>
      </c>
      <c r="O732" t="str">
        <f>MID($A732,O$7,1)</f>
        <v>1</v>
      </c>
      <c r="P732" t="str">
        <f>MID($A732,P$7,1)</f>
        <v>1</v>
      </c>
    </row>
    <row r="733" spans="1:16">
      <c r="A733" s="2" t="str">
        <f t="shared" si="35"/>
        <v>101001010010</v>
      </c>
      <c r="B733" s="2">
        <f t="shared" si="36"/>
        <v>12</v>
      </c>
      <c r="C733" s="2" t="str">
        <f t="shared" si="37"/>
        <v/>
      </c>
      <c r="D733" s="2">
        <v>101001010010</v>
      </c>
      <c r="E733" t="str">
        <f>MID($A733,E$7,1)</f>
        <v>1</v>
      </c>
      <c r="F733" t="str">
        <f>MID($A733,F$7,1)</f>
        <v>0</v>
      </c>
      <c r="G733" t="str">
        <f>MID($A733,G$7,1)</f>
        <v>1</v>
      </c>
      <c r="H733" t="str">
        <f>MID($A733,H$7,1)</f>
        <v>0</v>
      </c>
      <c r="I733" t="str">
        <f>MID($A733,I$7,1)</f>
        <v>0</v>
      </c>
      <c r="J733" t="str">
        <f>MID($A733,J$7,1)</f>
        <v>1</v>
      </c>
      <c r="K733" t="str">
        <f>MID($A733,K$7,1)</f>
        <v>0</v>
      </c>
      <c r="L733" t="str">
        <f>MID($A733,L$7,1)</f>
        <v>1</v>
      </c>
      <c r="M733" t="str">
        <f>MID($A733,M$7,1)</f>
        <v>0</v>
      </c>
      <c r="N733" t="str">
        <f>MID($A733,N$7,1)</f>
        <v>0</v>
      </c>
      <c r="O733" t="str">
        <f>MID($A733,O$7,1)</f>
        <v>1</v>
      </c>
      <c r="P733" t="str">
        <f>MID($A733,P$7,1)</f>
        <v>0</v>
      </c>
    </row>
    <row r="734" spans="1:16">
      <c r="A734" s="2" t="str">
        <f t="shared" si="35"/>
        <v>111101010100</v>
      </c>
      <c r="B734" s="2">
        <f t="shared" si="36"/>
        <v>12</v>
      </c>
      <c r="C734" s="2" t="str">
        <f t="shared" si="37"/>
        <v/>
      </c>
      <c r="D734" s="2">
        <v>111101010100</v>
      </c>
      <c r="E734" t="str">
        <f>MID($A734,E$7,1)</f>
        <v>1</v>
      </c>
      <c r="F734" t="str">
        <f>MID($A734,F$7,1)</f>
        <v>1</v>
      </c>
      <c r="G734" t="str">
        <f>MID($A734,G$7,1)</f>
        <v>1</v>
      </c>
      <c r="H734" t="str">
        <f>MID($A734,H$7,1)</f>
        <v>1</v>
      </c>
      <c r="I734" t="str">
        <f>MID($A734,I$7,1)</f>
        <v>0</v>
      </c>
      <c r="J734" t="str">
        <f>MID($A734,J$7,1)</f>
        <v>1</v>
      </c>
      <c r="K734" t="str">
        <f>MID($A734,K$7,1)</f>
        <v>0</v>
      </c>
      <c r="L734" t="str">
        <f>MID($A734,L$7,1)</f>
        <v>1</v>
      </c>
      <c r="M734" t="str">
        <f>MID($A734,M$7,1)</f>
        <v>0</v>
      </c>
      <c r="N734" t="str">
        <f>MID($A734,N$7,1)</f>
        <v>1</v>
      </c>
      <c r="O734" t="str">
        <f>MID($A734,O$7,1)</f>
        <v>0</v>
      </c>
      <c r="P734" t="str">
        <f>MID($A734,P$7,1)</f>
        <v>0</v>
      </c>
    </row>
    <row r="735" spans="1:16">
      <c r="A735" s="2" t="str">
        <f t="shared" si="35"/>
        <v>111101111110</v>
      </c>
      <c r="B735" s="2">
        <f t="shared" si="36"/>
        <v>12</v>
      </c>
      <c r="C735" s="2" t="str">
        <f t="shared" si="37"/>
        <v/>
      </c>
      <c r="D735" s="2">
        <v>111101111110</v>
      </c>
      <c r="E735" t="str">
        <f>MID($A735,E$7,1)</f>
        <v>1</v>
      </c>
      <c r="F735" t="str">
        <f>MID($A735,F$7,1)</f>
        <v>1</v>
      </c>
      <c r="G735" t="str">
        <f>MID($A735,G$7,1)</f>
        <v>1</v>
      </c>
      <c r="H735" t="str">
        <f>MID($A735,H$7,1)</f>
        <v>1</v>
      </c>
      <c r="I735" t="str">
        <f>MID($A735,I$7,1)</f>
        <v>0</v>
      </c>
      <c r="J735" t="str">
        <f>MID($A735,J$7,1)</f>
        <v>1</v>
      </c>
      <c r="K735" t="str">
        <f>MID($A735,K$7,1)</f>
        <v>1</v>
      </c>
      <c r="L735" t="str">
        <f>MID($A735,L$7,1)</f>
        <v>1</v>
      </c>
      <c r="M735" t="str">
        <f>MID($A735,M$7,1)</f>
        <v>1</v>
      </c>
      <c r="N735" t="str">
        <f>MID($A735,N$7,1)</f>
        <v>1</v>
      </c>
      <c r="O735" t="str">
        <f>MID($A735,O$7,1)</f>
        <v>1</v>
      </c>
      <c r="P735" t="str">
        <f>MID($A735,P$7,1)</f>
        <v>0</v>
      </c>
    </row>
    <row r="736" spans="1:16">
      <c r="A736" s="2" t="str">
        <f t="shared" si="35"/>
        <v>001110100100</v>
      </c>
      <c r="B736" s="2">
        <f t="shared" si="36"/>
        <v>10</v>
      </c>
      <c r="C736" s="2" t="str">
        <f t="shared" si="37"/>
        <v>00</v>
      </c>
      <c r="D736" s="2">
        <v>1110100100</v>
      </c>
      <c r="E736" t="str">
        <f>MID($A736,E$7,1)</f>
        <v>0</v>
      </c>
      <c r="F736" t="str">
        <f>MID($A736,F$7,1)</f>
        <v>0</v>
      </c>
      <c r="G736" t="str">
        <f>MID($A736,G$7,1)</f>
        <v>1</v>
      </c>
      <c r="H736" t="str">
        <f>MID($A736,H$7,1)</f>
        <v>1</v>
      </c>
      <c r="I736" t="str">
        <f>MID($A736,I$7,1)</f>
        <v>1</v>
      </c>
      <c r="J736" t="str">
        <f>MID($A736,J$7,1)</f>
        <v>0</v>
      </c>
      <c r="K736" t="str">
        <f>MID($A736,K$7,1)</f>
        <v>1</v>
      </c>
      <c r="L736" t="str">
        <f>MID($A736,L$7,1)</f>
        <v>0</v>
      </c>
      <c r="M736" t="str">
        <f>MID($A736,M$7,1)</f>
        <v>0</v>
      </c>
      <c r="N736" t="str">
        <f>MID($A736,N$7,1)</f>
        <v>1</v>
      </c>
      <c r="O736" t="str">
        <f>MID($A736,O$7,1)</f>
        <v>0</v>
      </c>
      <c r="P736" t="str">
        <f>MID($A736,P$7,1)</f>
        <v>0</v>
      </c>
    </row>
    <row r="737" spans="1:16">
      <c r="A737" s="2" t="str">
        <f t="shared" si="35"/>
        <v>111100100010</v>
      </c>
      <c r="B737" s="2">
        <f t="shared" si="36"/>
        <v>12</v>
      </c>
      <c r="C737" s="2" t="str">
        <f t="shared" si="37"/>
        <v/>
      </c>
      <c r="D737" s="2">
        <v>111100100010</v>
      </c>
      <c r="E737" t="str">
        <f>MID($A737,E$7,1)</f>
        <v>1</v>
      </c>
      <c r="F737" t="str">
        <f>MID($A737,F$7,1)</f>
        <v>1</v>
      </c>
      <c r="G737" t="str">
        <f>MID($A737,G$7,1)</f>
        <v>1</v>
      </c>
      <c r="H737" t="str">
        <f>MID($A737,H$7,1)</f>
        <v>1</v>
      </c>
      <c r="I737" t="str">
        <f>MID($A737,I$7,1)</f>
        <v>0</v>
      </c>
      <c r="J737" t="str">
        <f>MID($A737,J$7,1)</f>
        <v>0</v>
      </c>
      <c r="K737" t="str">
        <f>MID($A737,K$7,1)</f>
        <v>1</v>
      </c>
      <c r="L737" t="str">
        <f>MID($A737,L$7,1)</f>
        <v>0</v>
      </c>
      <c r="M737" t="str">
        <f>MID($A737,M$7,1)</f>
        <v>0</v>
      </c>
      <c r="N737" t="str">
        <f>MID($A737,N$7,1)</f>
        <v>0</v>
      </c>
      <c r="O737" t="str">
        <f>MID($A737,O$7,1)</f>
        <v>1</v>
      </c>
      <c r="P737" t="str">
        <f>MID($A737,P$7,1)</f>
        <v>0</v>
      </c>
    </row>
    <row r="738" spans="1:16">
      <c r="A738" s="2" t="str">
        <f t="shared" si="35"/>
        <v>010000100101</v>
      </c>
      <c r="B738" s="2">
        <f t="shared" si="36"/>
        <v>11</v>
      </c>
      <c r="C738" s="2" t="str">
        <f t="shared" si="37"/>
        <v>0</v>
      </c>
      <c r="D738" s="2">
        <v>10000100101</v>
      </c>
      <c r="E738" t="str">
        <f>MID($A738,E$7,1)</f>
        <v>0</v>
      </c>
      <c r="F738" t="str">
        <f>MID($A738,F$7,1)</f>
        <v>1</v>
      </c>
      <c r="G738" t="str">
        <f>MID($A738,G$7,1)</f>
        <v>0</v>
      </c>
      <c r="H738" t="str">
        <f>MID($A738,H$7,1)</f>
        <v>0</v>
      </c>
      <c r="I738" t="str">
        <f>MID($A738,I$7,1)</f>
        <v>0</v>
      </c>
      <c r="J738" t="str">
        <f>MID($A738,J$7,1)</f>
        <v>0</v>
      </c>
      <c r="K738" t="str">
        <f>MID($A738,K$7,1)</f>
        <v>1</v>
      </c>
      <c r="L738" t="str">
        <f>MID($A738,L$7,1)</f>
        <v>0</v>
      </c>
      <c r="M738" t="str">
        <f>MID($A738,M$7,1)</f>
        <v>0</v>
      </c>
      <c r="N738" t="str">
        <f>MID($A738,N$7,1)</f>
        <v>1</v>
      </c>
      <c r="O738" t="str">
        <f>MID($A738,O$7,1)</f>
        <v>0</v>
      </c>
      <c r="P738" t="str">
        <f>MID($A738,P$7,1)</f>
        <v>1</v>
      </c>
    </row>
    <row r="739" spans="1:16">
      <c r="A739" s="2" t="str">
        <f t="shared" si="35"/>
        <v>010100001101</v>
      </c>
      <c r="B739" s="2">
        <f t="shared" si="36"/>
        <v>11</v>
      </c>
      <c r="C739" s="2" t="str">
        <f t="shared" si="37"/>
        <v>0</v>
      </c>
      <c r="D739" s="2">
        <v>10100001101</v>
      </c>
      <c r="E739" t="str">
        <f>MID($A739,E$7,1)</f>
        <v>0</v>
      </c>
      <c r="F739" t="str">
        <f>MID($A739,F$7,1)</f>
        <v>1</v>
      </c>
      <c r="G739" t="str">
        <f>MID($A739,G$7,1)</f>
        <v>0</v>
      </c>
      <c r="H739" t="str">
        <f>MID($A739,H$7,1)</f>
        <v>1</v>
      </c>
      <c r="I739" t="str">
        <f>MID($A739,I$7,1)</f>
        <v>0</v>
      </c>
      <c r="J739" t="str">
        <f>MID($A739,J$7,1)</f>
        <v>0</v>
      </c>
      <c r="K739" t="str">
        <f>MID($A739,K$7,1)</f>
        <v>0</v>
      </c>
      <c r="L739" t="str">
        <f>MID($A739,L$7,1)</f>
        <v>0</v>
      </c>
      <c r="M739" t="str">
        <f>MID($A739,M$7,1)</f>
        <v>1</v>
      </c>
      <c r="N739" t="str">
        <f>MID($A739,N$7,1)</f>
        <v>1</v>
      </c>
      <c r="O739" t="str">
        <f>MID($A739,O$7,1)</f>
        <v>0</v>
      </c>
      <c r="P739" t="str">
        <f>MID($A739,P$7,1)</f>
        <v>1</v>
      </c>
    </row>
    <row r="740" spans="1:16">
      <c r="A740" s="2" t="str">
        <f t="shared" si="35"/>
        <v>011010011110</v>
      </c>
      <c r="B740" s="2">
        <f t="shared" si="36"/>
        <v>11</v>
      </c>
      <c r="C740" s="2" t="str">
        <f t="shared" si="37"/>
        <v>0</v>
      </c>
      <c r="D740" s="2">
        <v>11010011110</v>
      </c>
      <c r="E740" t="str">
        <f>MID($A740,E$7,1)</f>
        <v>0</v>
      </c>
      <c r="F740" t="str">
        <f>MID($A740,F$7,1)</f>
        <v>1</v>
      </c>
      <c r="G740" t="str">
        <f>MID($A740,G$7,1)</f>
        <v>1</v>
      </c>
      <c r="H740" t="str">
        <f>MID($A740,H$7,1)</f>
        <v>0</v>
      </c>
      <c r="I740" t="str">
        <f>MID($A740,I$7,1)</f>
        <v>1</v>
      </c>
      <c r="J740" t="str">
        <f>MID($A740,J$7,1)</f>
        <v>0</v>
      </c>
      <c r="K740" t="str">
        <f>MID($A740,K$7,1)</f>
        <v>0</v>
      </c>
      <c r="L740" t="str">
        <f>MID($A740,L$7,1)</f>
        <v>1</v>
      </c>
      <c r="M740" t="str">
        <f>MID($A740,M$7,1)</f>
        <v>1</v>
      </c>
      <c r="N740" t="str">
        <f>MID($A740,N$7,1)</f>
        <v>1</v>
      </c>
      <c r="O740" t="str">
        <f>MID($A740,O$7,1)</f>
        <v>1</v>
      </c>
      <c r="P740" t="str">
        <f>MID($A740,P$7,1)</f>
        <v>0</v>
      </c>
    </row>
    <row r="741" spans="1:16">
      <c r="A741" s="2" t="str">
        <f t="shared" si="35"/>
        <v>001110000110</v>
      </c>
      <c r="B741" s="2">
        <f t="shared" si="36"/>
        <v>10</v>
      </c>
      <c r="C741" s="2" t="str">
        <f t="shared" si="37"/>
        <v>00</v>
      </c>
      <c r="D741" s="2">
        <v>1110000110</v>
      </c>
      <c r="E741" t="str">
        <f>MID($A741,E$7,1)</f>
        <v>0</v>
      </c>
      <c r="F741" t="str">
        <f>MID($A741,F$7,1)</f>
        <v>0</v>
      </c>
      <c r="G741" t="str">
        <f>MID($A741,G$7,1)</f>
        <v>1</v>
      </c>
      <c r="H741" t="str">
        <f>MID($A741,H$7,1)</f>
        <v>1</v>
      </c>
      <c r="I741" t="str">
        <f>MID($A741,I$7,1)</f>
        <v>1</v>
      </c>
      <c r="J741" t="str">
        <f>MID($A741,J$7,1)</f>
        <v>0</v>
      </c>
      <c r="K741" t="str">
        <f>MID($A741,K$7,1)</f>
        <v>0</v>
      </c>
      <c r="L741" t="str">
        <f>MID($A741,L$7,1)</f>
        <v>0</v>
      </c>
      <c r="M741" t="str">
        <f>MID($A741,M$7,1)</f>
        <v>0</v>
      </c>
      <c r="N741" t="str">
        <f>MID($A741,N$7,1)</f>
        <v>1</v>
      </c>
      <c r="O741" t="str">
        <f>MID($A741,O$7,1)</f>
        <v>1</v>
      </c>
      <c r="P741" t="str">
        <f>MID($A741,P$7,1)</f>
        <v>0</v>
      </c>
    </row>
    <row r="742" spans="1:16">
      <c r="A742" s="2" t="str">
        <f t="shared" si="35"/>
        <v>101000000001</v>
      </c>
      <c r="B742" s="2">
        <f t="shared" si="36"/>
        <v>12</v>
      </c>
      <c r="C742" s="2" t="str">
        <f t="shared" si="37"/>
        <v/>
      </c>
      <c r="D742" s="2">
        <v>101000000001</v>
      </c>
      <c r="E742" t="str">
        <f>MID($A742,E$7,1)</f>
        <v>1</v>
      </c>
      <c r="F742" t="str">
        <f>MID($A742,F$7,1)</f>
        <v>0</v>
      </c>
      <c r="G742" t="str">
        <f>MID($A742,G$7,1)</f>
        <v>1</v>
      </c>
      <c r="H742" t="str">
        <f>MID($A742,H$7,1)</f>
        <v>0</v>
      </c>
      <c r="I742" t="str">
        <f>MID($A742,I$7,1)</f>
        <v>0</v>
      </c>
      <c r="J742" t="str">
        <f>MID($A742,J$7,1)</f>
        <v>0</v>
      </c>
      <c r="K742" t="str">
        <f>MID($A742,K$7,1)</f>
        <v>0</v>
      </c>
      <c r="L742" t="str">
        <f>MID($A742,L$7,1)</f>
        <v>0</v>
      </c>
      <c r="M742" t="str">
        <f>MID($A742,M$7,1)</f>
        <v>0</v>
      </c>
      <c r="N742" t="str">
        <f>MID($A742,N$7,1)</f>
        <v>0</v>
      </c>
      <c r="O742" t="str">
        <f>MID($A742,O$7,1)</f>
        <v>0</v>
      </c>
      <c r="P742" t="str">
        <f>MID($A742,P$7,1)</f>
        <v>1</v>
      </c>
    </row>
    <row r="743" spans="1:16">
      <c r="A743" s="2" t="str">
        <f t="shared" si="35"/>
        <v>010111111000</v>
      </c>
      <c r="B743" s="2">
        <f t="shared" si="36"/>
        <v>11</v>
      </c>
      <c r="C743" s="2" t="str">
        <f t="shared" si="37"/>
        <v>0</v>
      </c>
      <c r="D743" s="2">
        <v>10111111000</v>
      </c>
      <c r="E743" t="str">
        <f>MID($A743,E$7,1)</f>
        <v>0</v>
      </c>
      <c r="F743" t="str">
        <f>MID($A743,F$7,1)</f>
        <v>1</v>
      </c>
      <c r="G743" t="str">
        <f>MID($A743,G$7,1)</f>
        <v>0</v>
      </c>
      <c r="H743" t="str">
        <f>MID($A743,H$7,1)</f>
        <v>1</v>
      </c>
      <c r="I743" t="str">
        <f>MID($A743,I$7,1)</f>
        <v>1</v>
      </c>
      <c r="J743" t="str">
        <f>MID($A743,J$7,1)</f>
        <v>1</v>
      </c>
      <c r="K743" t="str">
        <f>MID($A743,K$7,1)</f>
        <v>1</v>
      </c>
      <c r="L743" t="str">
        <f>MID($A743,L$7,1)</f>
        <v>1</v>
      </c>
      <c r="M743" t="str">
        <f>MID($A743,M$7,1)</f>
        <v>1</v>
      </c>
      <c r="N743" t="str">
        <f>MID($A743,N$7,1)</f>
        <v>0</v>
      </c>
      <c r="O743" t="str">
        <f>MID($A743,O$7,1)</f>
        <v>0</v>
      </c>
      <c r="P743" t="str">
        <f>MID($A743,P$7,1)</f>
        <v>0</v>
      </c>
    </row>
    <row r="744" spans="1:16">
      <c r="A744" s="2" t="str">
        <f t="shared" si="35"/>
        <v>111111011011</v>
      </c>
      <c r="B744" s="2">
        <f t="shared" si="36"/>
        <v>12</v>
      </c>
      <c r="C744" s="2" t="str">
        <f t="shared" si="37"/>
        <v/>
      </c>
      <c r="D744" s="2">
        <v>111111011011</v>
      </c>
      <c r="E744" t="str">
        <f>MID($A744,E$7,1)</f>
        <v>1</v>
      </c>
      <c r="F744" t="str">
        <f>MID($A744,F$7,1)</f>
        <v>1</v>
      </c>
      <c r="G744" t="str">
        <f>MID($A744,G$7,1)</f>
        <v>1</v>
      </c>
      <c r="H744" t="str">
        <f>MID($A744,H$7,1)</f>
        <v>1</v>
      </c>
      <c r="I744" t="str">
        <f>MID($A744,I$7,1)</f>
        <v>1</v>
      </c>
      <c r="J744" t="str">
        <f>MID($A744,J$7,1)</f>
        <v>1</v>
      </c>
      <c r="K744" t="str">
        <f>MID($A744,K$7,1)</f>
        <v>0</v>
      </c>
      <c r="L744" t="str">
        <f>MID($A744,L$7,1)</f>
        <v>1</v>
      </c>
      <c r="M744" t="str">
        <f>MID($A744,M$7,1)</f>
        <v>1</v>
      </c>
      <c r="N744" t="str">
        <f>MID($A744,N$7,1)</f>
        <v>0</v>
      </c>
      <c r="O744" t="str">
        <f>MID($A744,O$7,1)</f>
        <v>1</v>
      </c>
      <c r="P744" t="str">
        <f>MID($A744,P$7,1)</f>
        <v>1</v>
      </c>
    </row>
    <row r="745" spans="1:16">
      <c r="A745" s="2" t="str">
        <f t="shared" si="35"/>
        <v>110110101010</v>
      </c>
      <c r="B745" s="2">
        <f t="shared" si="36"/>
        <v>12</v>
      </c>
      <c r="C745" s="2" t="str">
        <f t="shared" si="37"/>
        <v/>
      </c>
      <c r="D745" s="2">
        <v>110110101010</v>
      </c>
      <c r="E745" t="str">
        <f>MID($A745,E$7,1)</f>
        <v>1</v>
      </c>
      <c r="F745" t="str">
        <f>MID($A745,F$7,1)</f>
        <v>1</v>
      </c>
      <c r="G745" t="str">
        <f>MID($A745,G$7,1)</f>
        <v>0</v>
      </c>
      <c r="H745" t="str">
        <f>MID($A745,H$7,1)</f>
        <v>1</v>
      </c>
      <c r="I745" t="str">
        <f>MID($A745,I$7,1)</f>
        <v>1</v>
      </c>
      <c r="J745" t="str">
        <f>MID($A745,J$7,1)</f>
        <v>0</v>
      </c>
      <c r="K745" t="str">
        <f>MID($A745,K$7,1)</f>
        <v>1</v>
      </c>
      <c r="L745" t="str">
        <f>MID($A745,L$7,1)</f>
        <v>0</v>
      </c>
      <c r="M745" t="str">
        <f>MID($A745,M$7,1)</f>
        <v>1</v>
      </c>
      <c r="N745" t="str">
        <f>MID($A745,N$7,1)</f>
        <v>0</v>
      </c>
      <c r="O745" t="str">
        <f>MID($A745,O$7,1)</f>
        <v>1</v>
      </c>
      <c r="P745" t="str">
        <f>MID($A745,P$7,1)</f>
        <v>0</v>
      </c>
    </row>
    <row r="746" spans="1:16">
      <c r="A746" s="2" t="str">
        <f t="shared" si="35"/>
        <v>000000110110</v>
      </c>
      <c r="B746" s="2">
        <f t="shared" si="36"/>
        <v>6</v>
      </c>
      <c r="C746" s="2" t="str">
        <f t="shared" si="37"/>
        <v>000000</v>
      </c>
      <c r="D746" s="2">
        <v>110110</v>
      </c>
      <c r="E746" t="str">
        <f>MID($A746,E$7,1)</f>
        <v>0</v>
      </c>
      <c r="F746" t="str">
        <f>MID($A746,F$7,1)</f>
        <v>0</v>
      </c>
      <c r="G746" t="str">
        <f>MID($A746,G$7,1)</f>
        <v>0</v>
      </c>
      <c r="H746" t="str">
        <f>MID($A746,H$7,1)</f>
        <v>0</v>
      </c>
      <c r="I746" t="str">
        <f>MID($A746,I$7,1)</f>
        <v>0</v>
      </c>
      <c r="J746" t="str">
        <f>MID($A746,J$7,1)</f>
        <v>0</v>
      </c>
      <c r="K746" t="str">
        <f>MID($A746,K$7,1)</f>
        <v>1</v>
      </c>
      <c r="L746" t="str">
        <f>MID($A746,L$7,1)</f>
        <v>1</v>
      </c>
      <c r="M746" t="str">
        <f>MID($A746,M$7,1)</f>
        <v>0</v>
      </c>
      <c r="N746" t="str">
        <f>MID($A746,N$7,1)</f>
        <v>1</v>
      </c>
      <c r="O746" t="str">
        <f>MID($A746,O$7,1)</f>
        <v>1</v>
      </c>
      <c r="P746" t="str">
        <f>MID($A746,P$7,1)</f>
        <v>0</v>
      </c>
    </row>
    <row r="747" spans="1:16">
      <c r="A747" s="2" t="str">
        <f t="shared" si="35"/>
        <v>111001111010</v>
      </c>
      <c r="B747" s="2">
        <f t="shared" si="36"/>
        <v>12</v>
      </c>
      <c r="C747" s="2" t="str">
        <f t="shared" si="37"/>
        <v/>
      </c>
      <c r="D747" s="2">
        <v>111001111010</v>
      </c>
      <c r="E747" t="str">
        <f>MID($A747,E$7,1)</f>
        <v>1</v>
      </c>
      <c r="F747" t="str">
        <f>MID($A747,F$7,1)</f>
        <v>1</v>
      </c>
      <c r="G747" t="str">
        <f>MID($A747,G$7,1)</f>
        <v>1</v>
      </c>
      <c r="H747" t="str">
        <f>MID($A747,H$7,1)</f>
        <v>0</v>
      </c>
      <c r="I747" t="str">
        <f>MID($A747,I$7,1)</f>
        <v>0</v>
      </c>
      <c r="J747" t="str">
        <f>MID($A747,J$7,1)</f>
        <v>1</v>
      </c>
      <c r="K747" t="str">
        <f>MID($A747,K$7,1)</f>
        <v>1</v>
      </c>
      <c r="L747" t="str">
        <f>MID($A747,L$7,1)</f>
        <v>1</v>
      </c>
      <c r="M747" t="str">
        <f>MID($A747,M$7,1)</f>
        <v>1</v>
      </c>
      <c r="N747" t="str">
        <f>MID($A747,N$7,1)</f>
        <v>0</v>
      </c>
      <c r="O747" t="str">
        <f>MID($A747,O$7,1)</f>
        <v>1</v>
      </c>
      <c r="P747" t="str">
        <f>MID($A747,P$7,1)</f>
        <v>0</v>
      </c>
    </row>
    <row r="748" spans="1:16">
      <c r="A748" s="2" t="str">
        <f t="shared" si="35"/>
        <v>001110110010</v>
      </c>
      <c r="B748" s="2">
        <f t="shared" si="36"/>
        <v>10</v>
      </c>
      <c r="C748" s="2" t="str">
        <f t="shared" si="37"/>
        <v>00</v>
      </c>
      <c r="D748" s="2">
        <v>1110110010</v>
      </c>
      <c r="E748" t="str">
        <f>MID($A748,E$7,1)</f>
        <v>0</v>
      </c>
      <c r="F748" t="str">
        <f>MID($A748,F$7,1)</f>
        <v>0</v>
      </c>
      <c r="G748" t="str">
        <f>MID($A748,G$7,1)</f>
        <v>1</v>
      </c>
      <c r="H748" t="str">
        <f>MID($A748,H$7,1)</f>
        <v>1</v>
      </c>
      <c r="I748" t="str">
        <f>MID($A748,I$7,1)</f>
        <v>1</v>
      </c>
      <c r="J748" t="str">
        <f>MID($A748,J$7,1)</f>
        <v>0</v>
      </c>
      <c r="K748" t="str">
        <f>MID($A748,K$7,1)</f>
        <v>1</v>
      </c>
      <c r="L748" t="str">
        <f>MID($A748,L$7,1)</f>
        <v>1</v>
      </c>
      <c r="M748" t="str">
        <f>MID($A748,M$7,1)</f>
        <v>0</v>
      </c>
      <c r="N748" t="str">
        <f>MID($A748,N$7,1)</f>
        <v>0</v>
      </c>
      <c r="O748" t="str">
        <f>MID($A748,O$7,1)</f>
        <v>1</v>
      </c>
      <c r="P748" t="str">
        <f>MID($A748,P$7,1)</f>
        <v>0</v>
      </c>
    </row>
    <row r="749" spans="1:16">
      <c r="A749" s="2" t="str">
        <f t="shared" si="35"/>
        <v>111011010110</v>
      </c>
      <c r="B749" s="2">
        <f t="shared" si="36"/>
        <v>12</v>
      </c>
      <c r="C749" s="2" t="str">
        <f t="shared" si="37"/>
        <v/>
      </c>
      <c r="D749" s="2">
        <v>111011010110</v>
      </c>
      <c r="E749" t="str">
        <f>MID($A749,E$7,1)</f>
        <v>1</v>
      </c>
      <c r="F749" t="str">
        <f>MID($A749,F$7,1)</f>
        <v>1</v>
      </c>
      <c r="G749" t="str">
        <f>MID($A749,G$7,1)</f>
        <v>1</v>
      </c>
      <c r="H749" t="str">
        <f>MID($A749,H$7,1)</f>
        <v>0</v>
      </c>
      <c r="I749" t="str">
        <f>MID($A749,I$7,1)</f>
        <v>1</v>
      </c>
      <c r="J749" t="str">
        <f>MID($A749,J$7,1)</f>
        <v>1</v>
      </c>
      <c r="K749" t="str">
        <f>MID($A749,K$7,1)</f>
        <v>0</v>
      </c>
      <c r="L749" t="str">
        <f>MID($A749,L$7,1)</f>
        <v>1</v>
      </c>
      <c r="M749" t="str">
        <f>MID($A749,M$7,1)</f>
        <v>0</v>
      </c>
      <c r="N749" t="str">
        <f>MID($A749,N$7,1)</f>
        <v>1</v>
      </c>
      <c r="O749" t="str">
        <f>MID($A749,O$7,1)</f>
        <v>1</v>
      </c>
      <c r="P749" t="str">
        <f>MID($A749,P$7,1)</f>
        <v>0</v>
      </c>
    </row>
    <row r="750" spans="1:16">
      <c r="A750" s="2" t="str">
        <f t="shared" si="35"/>
        <v>001100100010</v>
      </c>
      <c r="B750" s="2">
        <f t="shared" si="36"/>
        <v>10</v>
      </c>
      <c r="C750" s="2" t="str">
        <f t="shared" si="37"/>
        <v>00</v>
      </c>
      <c r="D750" s="2">
        <v>1100100010</v>
      </c>
      <c r="E750" t="str">
        <f>MID($A750,E$7,1)</f>
        <v>0</v>
      </c>
      <c r="F750" t="str">
        <f>MID($A750,F$7,1)</f>
        <v>0</v>
      </c>
      <c r="G750" t="str">
        <f>MID($A750,G$7,1)</f>
        <v>1</v>
      </c>
      <c r="H750" t="str">
        <f>MID($A750,H$7,1)</f>
        <v>1</v>
      </c>
      <c r="I750" t="str">
        <f>MID($A750,I$7,1)</f>
        <v>0</v>
      </c>
      <c r="J750" t="str">
        <f>MID($A750,J$7,1)</f>
        <v>0</v>
      </c>
      <c r="K750" t="str">
        <f>MID($A750,K$7,1)</f>
        <v>1</v>
      </c>
      <c r="L750" t="str">
        <f>MID($A750,L$7,1)</f>
        <v>0</v>
      </c>
      <c r="M750" t="str">
        <f>MID($A750,M$7,1)</f>
        <v>0</v>
      </c>
      <c r="N750" t="str">
        <f>MID($A750,N$7,1)</f>
        <v>0</v>
      </c>
      <c r="O750" t="str">
        <f>MID($A750,O$7,1)</f>
        <v>1</v>
      </c>
      <c r="P750" t="str">
        <f>MID($A750,P$7,1)</f>
        <v>0</v>
      </c>
    </row>
    <row r="751" spans="1:16">
      <c r="A751" s="2" t="str">
        <f t="shared" si="35"/>
        <v>011111000100</v>
      </c>
      <c r="B751" s="2">
        <f t="shared" si="36"/>
        <v>11</v>
      </c>
      <c r="C751" s="2" t="str">
        <f t="shared" si="37"/>
        <v>0</v>
      </c>
      <c r="D751" s="2">
        <v>11111000100</v>
      </c>
      <c r="E751" t="str">
        <f>MID($A751,E$7,1)</f>
        <v>0</v>
      </c>
      <c r="F751" t="str">
        <f>MID($A751,F$7,1)</f>
        <v>1</v>
      </c>
      <c r="G751" t="str">
        <f>MID($A751,G$7,1)</f>
        <v>1</v>
      </c>
      <c r="H751" t="str">
        <f>MID($A751,H$7,1)</f>
        <v>1</v>
      </c>
      <c r="I751" t="str">
        <f>MID($A751,I$7,1)</f>
        <v>1</v>
      </c>
      <c r="J751" t="str">
        <f>MID($A751,J$7,1)</f>
        <v>1</v>
      </c>
      <c r="K751" t="str">
        <f>MID($A751,K$7,1)</f>
        <v>0</v>
      </c>
      <c r="L751" t="str">
        <f>MID($A751,L$7,1)</f>
        <v>0</v>
      </c>
      <c r="M751" t="str">
        <f>MID($A751,M$7,1)</f>
        <v>0</v>
      </c>
      <c r="N751" t="str">
        <f>MID($A751,N$7,1)</f>
        <v>1</v>
      </c>
      <c r="O751" t="str">
        <f>MID($A751,O$7,1)</f>
        <v>0</v>
      </c>
      <c r="P751" t="str">
        <f>MID($A751,P$7,1)</f>
        <v>0</v>
      </c>
    </row>
    <row r="752" spans="1:16">
      <c r="A752" s="2" t="str">
        <f t="shared" si="35"/>
        <v>000111010000</v>
      </c>
      <c r="B752" s="2">
        <f t="shared" si="36"/>
        <v>9</v>
      </c>
      <c r="C752" s="2" t="str">
        <f t="shared" si="37"/>
        <v>000</v>
      </c>
      <c r="D752" s="2">
        <v>111010000</v>
      </c>
      <c r="E752" t="str">
        <f>MID($A752,E$7,1)</f>
        <v>0</v>
      </c>
      <c r="F752" t="str">
        <f>MID($A752,F$7,1)</f>
        <v>0</v>
      </c>
      <c r="G752" t="str">
        <f>MID($A752,G$7,1)</f>
        <v>0</v>
      </c>
      <c r="H752" t="str">
        <f>MID($A752,H$7,1)</f>
        <v>1</v>
      </c>
      <c r="I752" t="str">
        <f>MID($A752,I$7,1)</f>
        <v>1</v>
      </c>
      <c r="J752" t="str">
        <f>MID($A752,J$7,1)</f>
        <v>1</v>
      </c>
      <c r="K752" t="str">
        <f>MID($A752,K$7,1)</f>
        <v>0</v>
      </c>
      <c r="L752" t="str">
        <f>MID($A752,L$7,1)</f>
        <v>1</v>
      </c>
      <c r="M752" t="str">
        <f>MID($A752,M$7,1)</f>
        <v>0</v>
      </c>
      <c r="N752" t="str">
        <f>MID($A752,N$7,1)</f>
        <v>0</v>
      </c>
      <c r="O752" t="str">
        <f>MID($A752,O$7,1)</f>
        <v>0</v>
      </c>
      <c r="P752" t="str">
        <f>MID($A752,P$7,1)</f>
        <v>0</v>
      </c>
    </row>
    <row r="753" spans="1:16">
      <c r="A753" s="2" t="str">
        <f t="shared" si="35"/>
        <v>100101110111</v>
      </c>
      <c r="B753" s="2">
        <f t="shared" si="36"/>
        <v>12</v>
      </c>
      <c r="C753" s="2" t="str">
        <f t="shared" si="37"/>
        <v/>
      </c>
      <c r="D753" s="2">
        <v>100101110111</v>
      </c>
      <c r="E753" t="str">
        <f>MID($A753,E$7,1)</f>
        <v>1</v>
      </c>
      <c r="F753" t="str">
        <f>MID($A753,F$7,1)</f>
        <v>0</v>
      </c>
      <c r="G753" t="str">
        <f>MID($A753,G$7,1)</f>
        <v>0</v>
      </c>
      <c r="H753" t="str">
        <f>MID($A753,H$7,1)</f>
        <v>1</v>
      </c>
      <c r="I753" t="str">
        <f>MID($A753,I$7,1)</f>
        <v>0</v>
      </c>
      <c r="J753" t="str">
        <f>MID($A753,J$7,1)</f>
        <v>1</v>
      </c>
      <c r="K753" t="str">
        <f>MID($A753,K$7,1)</f>
        <v>1</v>
      </c>
      <c r="L753" t="str">
        <f>MID($A753,L$7,1)</f>
        <v>1</v>
      </c>
      <c r="M753" t="str">
        <f>MID($A753,M$7,1)</f>
        <v>0</v>
      </c>
      <c r="N753" t="str">
        <f>MID($A753,N$7,1)</f>
        <v>1</v>
      </c>
      <c r="O753" t="str">
        <f>MID($A753,O$7,1)</f>
        <v>1</v>
      </c>
      <c r="P753" t="str">
        <f>MID($A753,P$7,1)</f>
        <v>1</v>
      </c>
    </row>
    <row r="754" spans="1:16">
      <c r="A754" s="2" t="str">
        <f t="shared" si="35"/>
        <v>001011110011</v>
      </c>
      <c r="B754" s="2">
        <f t="shared" si="36"/>
        <v>10</v>
      </c>
      <c r="C754" s="2" t="str">
        <f t="shared" si="37"/>
        <v>00</v>
      </c>
      <c r="D754" s="2">
        <v>1011110011</v>
      </c>
      <c r="E754" t="str">
        <f>MID($A754,E$7,1)</f>
        <v>0</v>
      </c>
      <c r="F754" t="str">
        <f>MID($A754,F$7,1)</f>
        <v>0</v>
      </c>
      <c r="G754" t="str">
        <f>MID($A754,G$7,1)</f>
        <v>1</v>
      </c>
      <c r="H754" t="str">
        <f>MID($A754,H$7,1)</f>
        <v>0</v>
      </c>
      <c r="I754" t="str">
        <f>MID($A754,I$7,1)</f>
        <v>1</v>
      </c>
      <c r="J754" t="str">
        <f>MID($A754,J$7,1)</f>
        <v>1</v>
      </c>
      <c r="K754" t="str">
        <f>MID($A754,K$7,1)</f>
        <v>1</v>
      </c>
      <c r="L754" t="str">
        <f>MID($A754,L$7,1)</f>
        <v>1</v>
      </c>
      <c r="M754" t="str">
        <f>MID($A754,M$7,1)</f>
        <v>0</v>
      </c>
      <c r="N754" t="str">
        <f>MID($A754,N$7,1)</f>
        <v>0</v>
      </c>
      <c r="O754" t="str">
        <f>MID($A754,O$7,1)</f>
        <v>1</v>
      </c>
      <c r="P754" t="str">
        <f>MID($A754,P$7,1)</f>
        <v>1</v>
      </c>
    </row>
    <row r="755" spans="1:16">
      <c r="A755" s="2" t="str">
        <f t="shared" si="35"/>
        <v>111110011011</v>
      </c>
      <c r="B755" s="2">
        <f t="shared" si="36"/>
        <v>12</v>
      </c>
      <c r="C755" s="2" t="str">
        <f t="shared" si="37"/>
        <v/>
      </c>
      <c r="D755" s="2">
        <v>111110011011</v>
      </c>
      <c r="E755" t="str">
        <f>MID($A755,E$7,1)</f>
        <v>1</v>
      </c>
      <c r="F755" t="str">
        <f>MID($A755,F$7,1)</f>
        <v>1</v>
      </c>
      <c r="G755" t="str">
        <f>MID($A755,G$7,1)</f>
        <v>1</v>
      </c>
      <c r="H755" t="str">
        <f>MID($A755,H$7,1)</f>
        <v>1</v>
      </c>
      <c r="I755" t="str">
        <f>MID($A755,I$7,1)</f>
        <v>1</v>
      </c>
      <c r="J755" t="str">
        <f>MID($A755,J$7,1)</f>
        <v>0</v>
      </c>
      <c r="K755" t="str">
        <f>MID($A755,K$7,1)</f>
        <v>0</v>
      </c>
      <c r="L755" t="str">
        <f>MID($A755,L$7,1)</f>
        <v>1</v>
      </c>
      <c r="M755" t="str">
        <f>MID($A755,M$7,1)</f>
        <v>1</v>
      </c>
      <c r="N755" t="str">
        <f>MID($A755,N$7,1)</f>
        <v>0</v>
      </c>
      <c r="O755" t="str">
        <f>MID($A755,O$7,1)</f>
        <v>1</v>
      </c>
      <c r="P755" t="str">
        <f>MID($A755,P$7,1)</f>
        <v>1</v>
      </c>
    </row>
    <row r="756" spans="1:16">
      <c r="A756" s="2" t="str">
        <f t="shared" si="35"/>
        <v>111001010011</v>
      </c>
      <c r="B756" s="2">
        <f t="shared" si="36"/>
        <v>12</v>
      </c>
      <c r="C756" s="2" t="str">
        <f t="shared" si="37"/>
        <v/>
      </c>
      <c r="D756" s="2">
        <v>111001010011</v>
      </c>
      <c r="E756" t="str">
        <f>MID($A756,E$7,1)</f>
        <v>1</v>
      </c>
      <c r="F756" t="str">
        <f>MID($A756,F$7,1)</f>
        <v>1</v>
      </c>
      <c r="G756" t="str">
        <f>MID($A756,G$7,1)</f>
        <v>1</v>
      </c>
      <c r="H756" t="str">
        <f>MID($A756,H$7,1)</f>
        <v>0</v>
      </c>
      <c r="I756" t="str">
        <f>MID($A756,I$7,1)</f>
        <v>0</v>
      </c>
      <c r="J756" t="str">
        <f>MID($A756,J$7,1)</f>
        <v>1</v>
      </c>
      <c r="K756" t="str">
        <f>MID($A756,K$7,1)</f>
        <v>0</v>
      </c>
      <c r="L756" t="str">
        <f>MID($A756,L$7,1)</f>
        <v>1</v>
      </c>
      <c r="M756" t="str">
        <f>MID($A756,M$7,1)</f>
        <v>0</v>
      </c>
      <c r="N756" t="str">
        <f>MID($A756,N$7,1)</f>
        <v>0</v>
      </c>
      <c r="O756" t="str">
        <f>MID($A756,O$7,1)</f>
        <v>1</v>
      </c>
      <c r="P756" t="str">
        <f>MID($A756,P$7,1)</f>
        <v>1</v>
      </c>
    </row>
    <row r="757" spans="1:16">
      <c r="A757" s="2" t="str">
        <f t="shared" si="35"/>
        <v>000110011100</v>
      </c>
      <c r="B757" s="2">
        <f t="shared" si="36"/>
        <v>9</v>
      </c>
      <c r="C757" s="2" t="str">
        <f t="shared" si="37"/>
        <v>000</v>
      </c>
      <c r="D757" s="2">
        <v>110011100</v>
      </c>
      <c r="E757" t="str">
        <f>MID($A757,E$7,1)</f>
        <v>0</v>
      </c>
      <c r="F757" t="str">
        <f>MID($A757,F$7,1)</f>
        <v>0</v>
      </c>
      <c r="G757" t="str">
        <f>MID($A757,G$7,1)</f>
        <v>0</v>
      </c>
      <c r="H757" t="str">
        <f>MID($A757,H$7,1)</f>
        <v>1</v>
      </c>
      <c r="I757" t="str">
        <f>MID($A757,I$7,1)</f>
        <v>1</v>
      </c>
      <c r="J757" t="str">
        <f>MID($A757,J$7,1)</f>
        <v>0</v>
      </c>
      <c r="K757" t="str">
        <f>MID($A757,K$7,1)</f>
        <v>0</v>
      </c>
      <c r="L757" t="str">
        <f>MID($A757,L$7,1)</f>
        <v>1</v>
      </c>
      <c r="M757" t="str">
        <f>MID($A757,M$7,1)</f>
        <v>1</v>
      </c>
      <c r="N757" t="str">
        <f>MID($A757,N$7,1)</f>
        <v>1</v>
      </c>
      <c r="O757" t="str">
        <f>MID($A757,O$7,1)</f>
        <v>0</v>
      </c>
      <c r="P757" t="str">
        <f>MID($A757,P$7,1)</f>
        <v>0</v>
      </c>
    </row>
    <row r="758" spans="1:16">
      <c r="A758" s="2" t="str">
        <f t="shared" si="35"/>
        <v>010111000111</v>
      </c>
      <c r="B758" s="2">
        <f t="shared" si="36"/>
        <v>11</v>
      </c>
      <c r="C758" s="2" t="str">
        <f t="shared" si="37"/>
        <v>0</v>
      </c>
      <c r="D758" s="2">
        <v>10111000111</v>
      </c>
      <c r="E758" t="str">
        <f>MID($A758,E$7,1)</f>
        <v>0</v>
      </c>
      <c r="F758" t="str">
        <f>MID($A758,F$7,1)</f>
        <v>1</v>
      </c>
      <c r="G758" t="str">
        <f>MID($A758,G$7,1)</f>
        <v>0</v>
      </c>
      <c r="H758" t="str">
        <f>MID($A758,H$7,1)</f>
        <v>1</v>
      </c>
      <c r="I758" t="str">
        <f>MID($A758,I$7,1)</f>
        <v>1</v>
      </c>
      <c r="J758" t="str">
        <f>MID($A758,J$7,1)</f>
        <v>1</v>
      </c>
      <c r="K758" t="str">
        <f>MID($A758,K$7,1)</f>
        <v>0</v>
      </c>
      <c r="L758" t="str">
        <f>MID($A758,L$7,1)</f>
        <v>0</v>
      </c>
      <c r="M758" t="str">
        <f>MID($A758,M$7,1)</f>
        <v>0</v>
      </c>
      <c r="N758" t="str">
        <f>MID($A758,N$7,1)</f>
        <v>1</v>
      </c>
      <c r="O758" t="str">
        <f>MID($A758,O$7,1)</f>
        <v>1</v>
      </c>
      <c r="P758" t="str">
        <f>MID($A758,P$7,1)</f>
        <v>1</v>
      </c>
    </row>
    <row r="759" spans="1:16">
      <c r="A759" s="2" t="str">
        <f t="shared" si="35"/>
        <v>101000001100</v>
      </c>
      <c r="B759" s="2">
        <f t="shared" si="36"/>
        <v>12</v>
      </c>
      <c r="C759" s="2" t="str">
        <f t="shared" si="37"/>
        <v/>
      </c>
      <c r="D759" s="2">
        <v>101000001100</v>
      </c>
      <c r="E759" t="str">
        <f>MID($A759,E$7,1)</f>
        <v>1</v>
      </c>
      <c r="F759" t="str">
        <f>MID($A759,F$7,1)</f>
        <v>0</v>
      </c>
      <c r="G759" t="str">
        <f>MID($A759,G$7,1)</f>
        <v>1</v>
      </c>
      <c r="H759" t="str">
        <f>MID($A759,H$7,1)</f>
        <v>0</v>
      </c>
      <c r="I759" t="str">
        <f>MID($A759,I$7,1)</f>
        <v>0</v>
      </c>
      <c r="J759" t="str">
        <f>MID($A759,J$7,1)</f>
        <v>0</v>
      </c>
      <c r="K759" t="str">
        <f>MID($A759,K$7,1)</f>
        <v>0</v>
      </c>
      <c r="L759" t="str">
        <f>MID($A759,L$7,1)</f>
        <v>0</v>
      </c>
      <c r="M759" t="str">
        <f>MID($A759,M$7,1)</f>
        <v>1</v>
      </c>
      <c r="N759" t="str">
        <f>MID($A759,N$7,1)</f>
        <v>1</v>
      </c>
      <c r="O759" t="str">
        <f>MID($A759,O$7,1)</f>
        <v>0</v>
      </c>
      <c r="P759" t="str">
        <f>MID($A759,P$7,1)</f>
        <v>0</v>
      </c>
    </row>
    <row r="760" spans="1:16">
      <c r="A760" s="2" t="str">
        <f t="shared" si="35"/>
        <v>010101111011</v>
      </c>
      <c r="B760" s="2">
        <f t="shared" si="36"/>
        <v>11</v>
      </c>
      <c r="C760" s="2" t="str">
        <f t="shared" si="37"/>
        <v>0</v>
      </c>
      <c r="D760" s="2">
        <v>10101111011</v>
      </c>
      <c r="E760" t="str">
        <f>MID($A760,E$7,1)</f>
        <v>0</v>
      </c>
      <c r="F760" t="str">
        <f>MID($A760,F$7,1)</f>
        <v>1</v>
      </c>
      <c r="G760" t="str">
        <f>MID($A760,G$7,1)</f>
        <v>0</v>
      </c>
      <c r="H760" t="str">
        <f>MID($A760,H$7,1)</f>
        <v>1</v>
      </c>
      <c r="I760" t="str">
        <f>MID($A760,I$7,1)</f>
        <v>0</v>
      </c>
      <c r="J760" t="str">
        <f>MID($A760,J$7,1)</f>
        <v>1</v>
      </c>
      <c r="K760" t="str">
        <f>MID($A760,K$7,1)</f>
        <v>1</v>
      </c>
      <c r="L760" t="str">
        <f>MID($A760,L$7,1)</f>
        <v>1</v>
      </c>
      <c r="M760" t="str">
        <f>MID($A760,M$7,1)</f>
        <v>1</v>
      </c>
      <c r="N760" t="str">
        <f>MID($A760,N$7,1)</f>
        <v>0</v>
      </c>
      <c r="O760" t="str">
        <f>MID($A760,O$7,1)</f>
        <v>1</v>
      </c>
      <c r="P760" t="str">
        <f>MID($A760,P$7,1)</f>
        <v>1</v>
      </c>
    </row>
    <row r="761" spans="1:16">
      <c r="A761" s="2" t="str">
        <f t="shared" si="35"/>
        <v>100001011011</v>
      </c>
      <c r="B761" s="2">
        <f t="shared" si="36"/>
        <v>12</v>
      </c>
      <c r="C761" s="2" t="str">
        <f t="shared" si="37"/>
        <v/>
      </c>
      <c r="D761" s="2">
        <v>100001011011</v>
      </c>
      <c r="E761" t="str">
        <f>MID($A761,E$7,1)</f>
        <v>1</v>
      </c>
      <c r="F761" t="str">
        <f>MID($A761,F$7,1)</f>
        <v>0</v>
      </c>
      <c r="G761" t="str">
        <f>MID($A761,G$7,1)</f>
        <v>0</v>
      </c>
      <c r="H761" t="str">
        <f>MID($A761,H$7,1)</f>
        <v>0</v>
      </c>
      <c r="I761" t="str">
        <f>MID($A761,I$7,1)</f>
        <v>0</v>
      </c>
      <c r="J761" t="str">
        <f>MID($A761,J$7,1)</f>
        <v>1</v>
      </c>
      <c r="K761" t="str">
        <f>MID($A761,K$7,1)</f>
        <v>0</v>
      </c>
      <c r="L761" t="str">
        <f>MID($A761,L$7,1)</f>
        <v>1</v>
      </c>
      <c r="M761" t="str">
        <f>MID($A761,M$7,1)</f>
        <v>1</v>
      </c>
      <c r="N761" t="str">
        <f>MID($A761,N$7,1)</f>
        <v>0</v>
      </c>
      <c r="O761" t="str">
        <f>MID($A761,O$7,1)</f>
        <v>1</v>
      </c>
      <c r="P761" t="str">
        <f>MID($A761,P$7,1)</f>
        <v>1</v>
      </c>
    </row>
    <row r="762" spans="1:16">
      <c r="A762" s="2" t="str">
        <f t="shared" si="35"/>
        <v>010100110101</v>
      </c>
      <c r="B762" s="2">
        <f t="shared" si="36"/>
        <v>11</v>
      </c>
      <c r="C762" s="2" t="str">
        <f t="shared" si="37"/>
        <v>0</v>
      </c>
      <c r="D762" s="2">
        <v>10100110101</v>
      </c>
      <c r="E762" t="str">
        <f>MID($A762,E$7,1)</f>
        <v>0</v>
      </c>
      <c r="F762" t="str">
        <f>MID($A762,F$7,1)</f>
        <v>1</v>
      </c>
      <c r="G762" t="str">
        <f>MID($A762,G$7,1)</f>
        <v>0</v>
      </c>
      <c r="H762" t="str">
        <f>MID($A762,H$7,1)</f>
        <v>1</v>
      </c>
      <c r="I762" t="str">
        <f>MID($A762,I$7,1)</f>
        <v>0</v>
      </c>
      <c r="J762" t="str">
        <f>MID($A762,J$7,1)</f>
        <v>0</v>
      </c>
      <c r="K762" t="str">
        <f>MID($A762,K$7,1)</f>
        <v>1</v>
      </c>
      <c r="L762" t="str">
        <f>MID($A762,L$7,1)</f>
        <v>1</v>
      </c>
      <c r="M762" t="str">
        <f>MID($A762,M$7,1)</f>
        <v>0</v>
      </c>
      <c r="N762" t="str">
        <f>MID($A762,N$7,1)</f>
        <v>1</v>
      </c>
      <c r="O762" t="str">
        <f>MID($A762,O$7,1)</f>
        <v>0</v>
      </c>
      <c r="P762" t="str">
        <f>MID($A762,P$7,1)</f>
        <v>1</v>
      </c>
    </row>
    <row r="763" spans="1:16">
      <c r="A763" s="2" t="str">
        <f t="shared" si="35"/>
        <v>010000000000</v>
      </c>
      <c r="B763" s="2">
        <f t="shared" si="36"/>
        <v>11</v>
      </c>
      <c r="C763" s="2" t="str">
        <f t="shared" si="37"/>
        <v>0</v>
      </c>
      <c r="D763" s="2">
        <v>10000000000</v>
      </c>
      <c r="E763" t="str">
        <f>MID($A763,E$7,1)</f>
        <v>0</v>
      </c>
      <c r="F763" t="str">
        <f>MID($A763,F$7,1)</f>
        <v>1</v>
      </c>
      <c r="G763" t="str">
        <f>MID($A763,G$7,1)</f>
        <v>0</v>
      </c>
      <c r="H763" t="str">
        <f>MID($A763,H$7,1)</f>
        <v>0</v>
      </c>
      <c r="I763" t="str">
        <f>MID($A763,I$7,1)</f>
        <v>0</v>
      </c>
      <c r="J763" t="str">
        <f>MID($A763,J$7,1)</f>
        <v>0</v>
      </c>
      <c r="K763" t="str">
        <f>MID($A763,K$7,1)</f>
        <v>0</v>
      </c>
      <c r="L763" t="str">
        <f>MID($A763,L$7,1)</f>
        <v>0</v>
      </c>
      <c r="M763" t="str">
        <f>MID($A763,M$7,1)</f>
        <v>0</v>
      </c>
      <c r="N763" t="str">
        <f>MID($A763,N$7,1)</f>
        <v>0</v>
      </c>
      <c r="O763" t="str">
        <f>MID($A763,O$7,1)</f>
        <v>0</v>
      </c>
      <c r="P763" t="str">
        <f>MID($A763,P$7,1)</f>
        <v>0</v>
      </c>
    </row>
    <row r="764" spans="1:16">
      <c r="A764" s="2" t="str">
        <f t="shared" si="35"/>
        <v>110010011100</v>
      </c>
      <c r="B764" s="2">
        <f t="shared" si="36"/>
        <v>12</v>
      </c>
      <c r="C764" s="2" t="str">
        <f t="shared" si="37"/>
        <v/>
      </c>
      <c r="D764" s="2">
        <v>110010011100</v>
      </c>
      <c r="E764" t="str">
        <f>MID($A764,E$7,1)</f>
        <v>1</v>
      </c>
      <c r="F764" t="str">
        <f>MID($A764,F$7,1)</f>
        <v>1</v>
      </c>
      <c r="G764" t="str">
        <f>MID($A764,G$7,1)</f>
        <v>0</v>
      </c>
      <c r="H764" t="str">
        <f>MID($A764,H$7,1)</f>
        <v>0</v>
      </c>
      <c r="I764" t="str">
        <f>MID($A764,I$7,1)</f>
        <v>1</v>
      </c>
      <c r="J764" t="str">
        <f>MID($A764,J$7,1)</f>
        <v>0</v>
      </c>
      <c r="K764" t="str">
        <f>MID($A764,K$7,1)</f>
        <v>0</v>
      </c>
      <c r="L764" t="str">
        <f>MID($A764,L$7,1)</f>
        <v>1</v>
      </c>
      <c r="M764" t="str">
        <f>MID($A764,M$7,1)</f>
        <v>1</v>
      </c>
      <c r="N764" t="str">
        <f>MID($A764,N$7,1)</f>
        <v>1</v>
      </c>
      <c r="O764" t="str">
        <f>MID($A764,O$7,1)</f>
        <v>0</v>
      </c>
      <c r="P764" t="str">
        <f>MID($A764,P$7,1)</f>
        <v>0</v>
      </c>
    </row>
    <row r="765" spans="1:16">
      <c r="A765" s="2" t="str">
        <f t="shared" si="35"/>
        <v>110101001110</v>
      </c>
      <c r="B765" s="2">
        <f t="shared" si="36"/>
        <v>12</v>
      </c>
      <c r="C765" s="2" t="str">
        <f t="shared" si="37"/>
        <v/>
      </c>
      <c r="D765" s="2">
        <v>110101001110</v>
      </c>
      <c r="E765" t="str">
        <f>MID($A765,E$7,1)</f>
        <v>1</v>
      </c>
      <c r="F765" t="str">
        <f>MID($A765,F$7,1)</f>
        <v>1</v>
      </c>
      <c r="G765" t="str">
        <f>MID($A765,G$7,1)</f>
        <v>0</v>
      </c>
      <c r="H765" t="str">
        <f>MID($A765,H$7,1)</f>
        <v>1</v>
      </c>
      <c r="I765" t="str">
        <f>MID($A765,I$7,1)</f>
        <v>0</v>
      </c>
      <c r="J765" t="str">
        <f>MID($A765,J$7,1)</f>
        <v>1</v>
      </c>
      <c r="K765" t="str">
        <f>MID($A765,K$7,1)</f>
        <v>0</v>
      </c>
      <c r="L765" t="str">
        <f>MID($A765,L$7,1)</f>
        <v>0</v>
      </c>
      <c r="M765" t="str">
        <f>MID($A765,M$7,1)</f>
        <v>1</v>
      </c>
      <c r="N765" t="str">
        <f>MID($A765,N$7,1)</f>
        <v>1</v>
      </c>
      <c r="O765" t="str">
        <f>MID($A765,O$7,1)</f>
        <v>1</v>
      </c>
      <c r="P765" t="str">
        <f>MID($A765,P$7,1)</f>
        <v>0</v>
      </c>
    </row>
    <row r="766" spans="1:16">
      <c r="A766" s="2" t="str">
        <f t="shared" si="35"/>
        <v>111010111110</v>
      </c>
      <c r="B766" s="2">
        <f t="shared" si="36"/>
        <v>12</v>
      </c>
      <c r="C766" s="2" t="str">
        <f t="shared" si="37"/>
        <v/>
      </c>
      <c r="D766" s="2">
        <v>111010111110</v>
      </c>
      <c r="E766" t="str">
        <f>MID($A766,E$7,1)</f>
        <v>1</v>
      </c>
      <c r="F766" t="str">
        <f>MID($A766,F$7,1)</f>
        <v>1</v>
      </c>
      <c r="G766" t="str">
        <f>MID($A766,G$7,1)</f>
        <v>1</v>
      </c>
      <c r="H766" t="str">
        <f>MID($A766,H$7,1)</f>
        <v>0</v>
      </c>
      <c r="I766" t="str">
        <f>MID($A766,I$7,1)</f>
        <v>1</v>
      </c>
      <c r="J766" t="str">
        <f>MID($A766,J$7,1)</f>
        <v>0</v>
      </c>
      <c r="K766" t="str">
        <f>MID($A766,K$7,1)</f>
        <v>1</v>
      </c>
      <c r="L766" t="str">
        <f>MID($A766,L$7,1)</f>
        <v>1</v>
      </c>
      <c r="M766" t="str">
        <f>MID($A766,M$7,1)</f>
        <v>1</v>
      </c>
      <c r="N766" t="str">
        <f>MID($A766,N$7,1)</f>
        <v>1</v>
      </c>
      <c r="O766" t="str">
        <f>MID($A766,O$7,1)</f>
        <v>1</v>
      </c>
      <c r="P766" t="str">
        <f>MID($A766,P$7,1)</f>
        <v>0</v>
      </c>
    </row>
    <row r="767" spans="1:16">
      <c r="A767" s="2" t="str">
        <f t="shared" si="35"/>
        <v>101101110101</v>
      </c>
      <c r="B767" s="2">
        <f t="shared" si="36"/>
        <v>12</v>
      </c>
      <c r="C767" s="2" t="str">
        <f t="shared" si="37"/>
        <v/>
      </c>
      <c r="D767" s="2">
        <v>101101110101</v>
      </c>
      <c r="E767" t="str">
        <f>MID($A767,E$7,1)</f>
        <v>1</v>
      </c>
      <c r="F767" t="str">
        <f>MID($A767,F$7,1)</f>
        <v>0</v>
      </c>
      <c r="G767" t="str">
        <f>MID($A767,G$7,1)</f>
        <v>1</v>
      </c>
      <c r="H767" t="str">
        <f>MID($A767,H$7,1)</f>
        <v>1</v>
      </c>
      <c r="I767" t="str">
        <f>MID($A767,I$7,1)</f>
        <v>0</v>
      </c>
      <c r="J767" t="str">
        <f>MID($A767,J$7,1)</f>
        <v>1</v>
      </c>
      <c r="K767" t="str">
        <f>MID($A767,K$7,1)</f>
        <v>1</v>
      </c>
      <c r="L767" t="str">
        <f>MID($A767,L$7,1)</f>
        <v>1</v>
      </c>
      <c r="M767" t="str">
        <f>MID($A767,M$7,1)</f>
        <v>0</v>
      </c>
      <c r="N767" t="str">
        <f>MID($A767,N$7,1)</f>
        <v>1</v>
      </c>
      <c r="O767" t="str">
        <f>MID($A767,O$7,1)</f>
        <v>0</v>
      </c>
      <c r="P767" t="str">
        <f>MID($A767,P$7,1)</f>
        <v>1</v>
      </c>
    </row>
    <row r="768" spans="1:16">
      <c r="A768" s="2" t="str">
        <f t="shared" si="35"/>
        <v>011010101111</v>
      </c>
      <c r="B768" s="2">
        <f t="shared" si="36"/>
        <v>11</v>
      </c>
      <c r="C768" s="2" t="str">
        <f t="shared" si="37"/>
        <v>0</v>
      </c>
      <c r="D768" s="2">
        <v>11010101111</v>
      </c>
      <c r="E768" t="str">
        <f>MID($A768,E$7,1)</f>
        <v>0</v>
      </c>
      <c r="F768" t="str">
        <f>MID($A768,F$7,1)</f>
        <v>1</v>
      </c>
      <c r="G768" t="str">
        <f>MID($A768,G$7,1)</f>
        <v>1</v>
      </c>
      <c r="H768" t="str">
        <f>MID($A768,H$7,1)</f>
        <v>0</v>
      </c>
      <c r="I768" t="str">
        <f>MID($A768,I$7,1)</f>
        <v>1</v>
      </c>
      <c r="J768" t="str">
        <f>MID($A768,J$7,1)</f>
        <v>0</v>
      </c>
      <c r="K768" t="str">
        <f>MID($A768,K$7,1)</f>
        <v>1</v>
      </c>
      <c r="L768" t="str">
        <f>MID($A768,L$7,1)</f>
        <v>0</v>
      </c>
      <c r="M768" t="str">
        <f>MID($A768,M$7,1)</f>
        <v>1</v>
      </c>
      <c r="N768" t="str">
        <f>MID($A768,N$7,1)</f>
        <v>1</v>
      </c>
      <c r="O768" t="str">
        <f>MID($A768,O$7,1)</f>
        <v>1</v>
      </c>
      <c r="P768" t="str">
        <f>MID($A768,P$7,1)</f>
        <v>1</v>
      </c>
    </row>
    <row r="769" spans="1:16">
      <c r="A769" s="2" t="str">
        <f t="shared" si="35"/>
        <v>101010011110</v>
      </c>
      <c r="B769" s="2">
        <f t="shared" si="36"/>
        <v>12</v>
      </c>
      <c r="C769" s="2" t="str">
        <f t="shared" si="37"/>
        <v/>
      </c>
      <c r="D769" s="2">
        <v>101010011110</v>
      </c>
      <c r="E769" t="str">
        <f>MID($A769,E$7,1)</f>
        <v>1</v>
      </c>
      <c r="F769" t="str">
        <f>MID($A769,F$7,1)</f>
        <v>0</v>
      </c>
      <c r="G769" t="str">
        <f>MID($A769,G$7,1)</f>
        <v>1</v>
      </c>
      <c r="H769" t="str">
        <f>MID($A769,H$7,1)</f>
        <v>0</v>
      </c>
      <c r="I769" t="str">
        <f>MID($A769,I$7,1)</f>
        <v>1</v>
      </c>
      <c r="J769" t="str">
        <f>MID($A769,J$7,1)</f>
        <v>0</v>
      </c>
      <c r="K769" t="str">
        <f>MID($A769,K$7,1)</f>
        <v>0</v>
      </c>
      <c r="L769" t="str">
        <f>MID($A769,L$7,1)</f>
        <v>1</v>
      </c>
      <c r="M769" t="str">
        <f>MID($A769,M$7,1)</f>
        <v>1</v>
      </c>
      <c r="N769" t="str">
        <f>MID($A769,N$7,1)</f>
        <v>1</v>
      </c>
      <c r="O769" t="str">
        <f>MID($A769,O$7,1)</f>
        <v>1</v>
      </c>
      <c r="P769" t="str">
        <f>MID($A769,P$7,1)</f>
        <v>0</v>
      </c>
    </row>
    <row r="770" spans="1:16">
      <c r="A770" s="2" t="str">
        <f t="shared" si="35"/>
        <v>010111110100</v>
      </c>
      <c r="B770" s="2">
        <f t="shared" si="36"/>
        <v>11</v>
      </c>
      <c r="C770" s="2" t="str">
        <f t="shared" si="37"/>
        <v>0</v>
      </c>
      <c r="D770" s="2">
        <v>10111110100</v>
      </c>
      <c r="E770" t="str">
        <f>MID($A770,E$7,1)</f>
        <v>0</v>
      </c>
      <c r="F770" t="str">
        <f>MID($A770,F$7,1)</f>
        <v>1</v>
      </c>
      <c r="G770" t="str">
        <f>MID($A770,G$7,1)</f>
        <v>0</v>
      </c>
      <c r="H770" t="str">
        <f>MID($A770,H$7,1)</f>
        <v>1</v>
      </c>
      <c r="I770" t="str">
        <f>MID($A770,I$7,1)</f>
        <v>1</v>
      </c>
      <c r="J770" t="str">
        <f>MID($A770,J$7,1)</f>
        <v>1</v>
      </c>
      <c r="K770" t="str">
        <f>MID($A770,K$7,1)</f>
        <v>1</v>
      </c>
      <c r="L770" t="str">
        <f>MID($A770,L$7,1)</f>
        <v>1</v>
      </c>
      <c r="M770" t="str">
        <f>MID($A770,M$7,1)</f>
        <v>0</v>
      </c>
      <c r="N770" t="str">
        <f>MID($A770,N$7,1)</f>
        <v>1</v>
      </c>
      <c r="O770" t="str">
        <f>MID($A770,O$7,1)</f>
        <v>0</v>
      </c>
      <c r="P770" t="str">
        <f>MID($A770,P$7,1)</f>
        <v>0</v>
      </c>
    </row>
    <row r="771" spans="1:16">
      <c r="A771" s="2" t="str">
        <f t="shared" si="35"/>
        <v>010100110011</v>
      </c>
      <c r="B771" s="2">
        <f t="shared" si="36"/>
        <v>11</v>
      </c>
      <c r="C771" s="2" t="str">
        <f t="shared" si="37"/>
        <v>0</v>
      </c>
      <c r="D771" s="2">
        <v>10100110011</v>
      </c>
      <c r="E771" t="str">
        <f>MID($A771,E$7,1)</f>
        <v>0</v>
      </c>
      <c r="F771" t="str">
        <f>MID($A771,F$7,1)</f>
        <v>1</v>
      </c>
      <c r="G771" t="str">
        <f>MID($A771,G$7,1)</f>
        <v>0</v>
      </c>
      <c r="H771" t="str">
        <f>MID($A771,H$7,1)</f>
        <v>1</v>
      </c>
      <c r="I771" t="str">
        <f>MID($A771,I$7,1)</f>
        <v>0</v>
      </c>
      <c r="J771" t="str">
        <f>MID($A771,J$7,1)</f>
        <v>0</v>
      </c>
      <c r="K771" t="str">
        <f>MID($A771,K$7,1)</f>
        <v>1</v>
      </c>
      <c r="L771" t="str">
        <f>MID($A771,L$7,1)</f>
        <v>1</v>
      </c>
      <c r="M771" t="str">
        <f>MID($A771,M$7,1)</f>
        <v>0</v>
      </c>
      <c r="N771" t="str">
        <f>MID($A771,N$7,1)</f>
        <v>0</v>
      </c>
      <c r="O771" t="str">
        <f>MID($A771,O$7,1)</f>
        <v>1</v>
      </c>
      <c r="P771" t="str">
        <f>MID($A771,P$7,1)</f>
        <v>1</v>
      </c>
    </row>
    <row r="772" spans="1:16">
      <c r="A772" s="2" t="str">
        <f t="shared" si="35"/>
        <v>110110001100</v>
      </c>
      <c r="B772" s="2">
        <f t="shared" si="36"/>
        <v>12</v>
      </c>
      <c r="C772" s="2" t="str">
        <f t="shared" si="37"/>
        <v/>
      </c>
      <c r="D772" s="2">
        <v>110110001100</v>
      </c>
      <c r="E772" t="str">
        <f>MID($A772,E$7,1)</f>
        <v>1</v>
      </c>
      <c r="F772" t="str">
        <f>MID($A772,F$7,1)</f>
        <v>1</v>
      </c>
      <c r="G772" t="str">
        <f>MID($A772,G$7,1)</f>
        <v>0</v>
      </c>
      <c r="H772" t="str">
        <f>MID($A772,H$7,1)</f>
        <v>1</v>
      </c>
      <c r="I772" t="str">
        <f>MID($A772,I$7,1)</f>
        <v>1</v>
      </c>
      <c r="J772" t="str">
        <f>MID($A772,J$7,1)</f>
        <v>0</v>
      </c>
      <c r="K772" t="str">
        <f>MID($A772,K$7,1)</f>
        <v>0</v>
      </c>
      <c r="L772" t="str">
        <f>MID($A772,L$7,1)</f>
        <v>0</v>
      </c>
      <c r="M772" t="str">
        <f>MID($A772,M$7,1)</f>
        <v>1</v>
      </c>
      <c r="N772" t="str">
        <f>MID($A772,N$7,1)</f>
        <v>1</v>
      </c>
      <c r="O772" t="str">
        <f>MID($A772,O$7,1)</f>
        <v>0</v>
      </c>
      <c r="P772" t="str">
        <f>MID($A772,P$7,1)</f>
        <v>0</v>
      </c>
    </row>
    <row r="773" spans="1:16">
      <c r="A773" s="2" t="str">
        <f t="shared" si="35"/>
        <v>001011110100</v>
      </c>
      <c r="B773" s="2">
        <f t="shared" si="36"/>
        <v>10</v>
      </c>
      <c r="C773" s="2" t="str">
        <f t="shared" si="37"/>
        <v>00</v>
      </c>
      <c r="D773" s="2">
        <v>1011110100</v>
      </c>
      <c r="E773" t="str">
        <f>MID($A773,E$7,1)</f>
        <v>0</v>
      </c>
      <c r="F773" t="str">
        <f>MID($A773,F$7,1)</f>
        <v>0</v>
      </c>
      <c r="G773" t="str">
        <f>MID($A773,G$7,1)</f>
        <v>1</v>
      </c>
      <c r="H773" t="str">
        <f>MID($A773,H$7,1)</f>
        <v>0</v>
      </c>
      <c r="I773" t="str">
        <f>MID($A773,I$7,1)</f>
        <v>1</v>
      </c>
      <c r="J773" t="str">
        <f>MID($A773,J$7,1)</f>
        <v>1</v>
      </c>
      <c r="K773" t="str">
        <f>MID($A773,K$7,1)</f>
        <v>1</v>
      </c>
      <c r="L773" t="str">
        <f>MID($A773,L$7,1)</f>
        <v>1</v>
      </c>
      <c r="M773" t="str">
        <f>MID($A773,M$7,1)</f>
        <v>0</v>
      </c>
      <c r="N773" t="str">
        <f>MID($A773,N$7,1)</f>
        <v>1</v>
      </c>
      <c r="O773" t="str">
        <f>MID($A773,O$7,1)</f>
        <v>0</v>
      </c>
      <c r="P773" t="str">
        <f>MID($A773,P$7,1)</f>
        <v>0</v>
      </c>
    </row>
    <row r="774" spans="1:16">
      <c r="A774" s="2" t="str">
        <f t="shared" si="35"/>
        <v>010001000000</v>
      </c>
      <c r="B774" s="2">
        <f t="shared" si="36"/>
        <v>11</v>
      </c>
      <c r="C774" s="2" t="str">
        <f t="shared" si="37"/>
        <v>0</v>
      </c>
      <c r="D774" s="2">
        <v>10001000000</v>
      </c>
      <c r="E774" t="str">
        <f>MID($A774,E$7,1)</f>
        <v>0</v>
      </c>
      <c r="F774" t="str">
        <f>MID($A774,F$7,1)</f>
        <v>1</v>
      </c>
      <c r="G774" t="str">
        <f>MID($A774,G$7,1)</f>
        <v>0</v>
      </c>
      <c r="H774" t="str">
        <f>MID($A774,H$7,1)</f>
        <v>0</v>
      </c>
      <c r="I774" t="str">
        <f>MID($A774,I$7,1)</f>
        <v>0</v>
      </c>
      <c r="J774" t="str">
        <f>MID($A774,J$7,1)</f>
        <v>1</v>
      </c>
      <c r="K774" t="str">
        <f>MID($A774,K$7,1)</f>
        <v>0</v>
      </c>
      <c r="L774" t="str">
        <f>MID($A774,L$7,1)</f>
        <v>0</v>
      </c>
      <c r="M774" t="str">
        <f>MID($A774,M$7,1)</f>
        <v>0</v>
      </c>
      <c r="N774" t="str">
        <f>MID($A774,N$7,1)</f>
        <v>0</v>
      </c>
      <c r="O774" t="str">
        <f>MID($A774,O$7,1)</f>
        <v>0</v>
      </c>
      <c r="P774" t="str">
        <f>MID($A774,P$7,1)</f>
        <v>0</v>
      </c>
    </row>
    <row r="775" spans="1:16">
      <c r="A775" s="2" t="str">
        <f t="shared" si="35"/>
        <v>100011010110</v>
      </c>
      <c r="B775" s="2">
        <f t="shared" si="36"/>
        <v>12</v>
      </c>
      <c r="C775" s="2" t="str">
        <f t="shared" si="37"/>
        <v/>
      </c>
      <c r="D775" s="2">
        <v>100011010110</v>
      </c>
      <c r="E775" t="str">
        <f>MID($A775,E$7,1)</f>
        <v>1</v>
      </c>
      <c r="F775" t="str">
        <f>MID($A775,F$7,1)</f>
        <v>0</v>
      </c>
      <c r="G775" t="str">
        <f>MID($A775,G$7,1)</f>
        <v>0</v>
      </c>
      <c r="H775" t="str">
        <f>MID($A775,H$7,1)</f>
        <v>0</v>
      </c>
      <c r="I775" t="str">
        <f>MID($A775,I$7,1)</f>
        <v>1</v>
      </c>
      <c r="J775" t="str">
        <f>MID($A775,J$7,1)</f>
        <v>1</v>
      </c>
      <c r="K775" t="str">
        <f>MID($A775,K$7,1)</f>
        <v>0</v>
      </c>
      <c r="L775" t="str">
        <f>MID($A775,L$7,1)</f>
        <v>1</v>
      </c>
      <c r="M775" t="str">
        <f>MID($A775,M$7,1)</f>
        <v>0</v>
      </c>
      <c r="N775" t="str">
        <f>MID($A775,N$7,1)</f>
        <v>1</v>
      </c>
      <c r="O775" t="str">
        <f>MID($A775,O$7,1)</f>
        <v>1</v>
      </c>
      <c r="P775" t="str">
        <f>MID($A775,P$7,1)</f>
        <v>0</v>
      </c>
    </row>
    <row r="776" spans="1:16">
      <c r="A776" s="2" t="str">
        <f t="shared" si="35"/>
        <v>100111000000</v>
      </c>
      <c r="B776" s="2">
        <f t="shared" si="36"/>
        <v>12</v>
      </c>
      <c r="C776" s="2" t="str">
        <f t="shared" si="37"/>
        <v/>
      </c>
      <c r="D776" s="2">
        <v>100111000000</v>
      </c>
      <c r="E776" t="str">
        <f>MID($A776,E$7,1)</f>
        <v>1</v>
      </c>
      <c r="F776" t="str">
        <f>MID($A776,F$7,1)</f>
        <v>0</v>
      </c>
      <c r="G776" t="str">
        <f>MID($A776,G$7,1)</f>
        <v>0</v>
      </c>
      <c r="H776" t="str">
        <f>MID($A776,H$7,1)</f>
        <v>1</v>
      </c>
      <c r="I776" t="str">
        <f>MID($A776,I$7,1)</f>
        <v>1</v>
      </c>
      <c r="J776" t="str">
        <f>MID($A776,J$7,1)</f>
        <v>1</v>
      </c>
      <c r="K776" t="str">
        <f>MID($A776,K$7,1)</f>
        <v>0</v>
      </c>
      <c r="L776" t="str">
        <f>MID($A776,L$7,1)</f>
        <v>0</v>
      </c>
      <c r="M776" t="str">
        <f>MID($A776,M$7,1)</f>
        <v>0</v>
      </c>
      <c r="N776" t="str">
        <f>MID($A776,N$7,1)</f>
        <v>0</v>
      </c>
      <c r="O776" t="str">
        <f>MID($A776,O$7,1)</f>
        <v>0</v>
      </c>
      <c r="P776" t="str">
        <f>MID($A776,P$7,1)</f>
        <v>0</v>
      </c>
    </row>
    <row r="777" spans="1:16">
      <c r="A777" s="2" t="str">
        <f t="shared" ref="A777:A840" si="38">C777&amp;D777</f>
        <v>010111100000</v>
      </c>
      <c r="B777" s="2">
        <f t="shared" ref="B777:B840" si="39">LEN(D777)</f>
        <v>11</v>
      </c>
      <c r="C777" s="2" t="str">
        <f t="shared" ref="C777:C840" si="40">LEFT("000000000000",12-B777)</f>
        <v>0</v>
      </c>
      <c r="D777" s="2">
        <v>10111100000</v>
      </c>
      <c r="E777" t="str">
        <f>MID($A777,E$7,1)</f>
        <v>0</v>
      </c>
      <c r="F777" t="str">
        <f>MID($A777,F$7,1)</f>
        <v>1</v>
      </c>
      <c r="G777" t="str">
        <f>MID($A777,G$7,1)</f>
        <v>0</v>
      </c>
      <c r="H777" t="str">
        <f>MID($A777,H$7,1)</f>
        <v>1</v>
      </c>
      <c r="I777" t="str">
        <f>MID($A777,I$7,1)</f>
        <v>1</v>
      </c>
      <c r="J777" t="str">
        <f>MID($A777,J$7,1)</f>
        <v>1</v>
      </c>
      <c r="K777" t="str">
        <f>MID($A777,K$7,1)</f>
        <v>1</v>
      </c>
      <c r="L777" t="str">
        <f>MID($A777,L$7,1)</f>
        <v>0</v>
      </c>
      <c r="M777" t="str">
        <f>MID($A777,M$7,1)</f>
        <v>0</v>
      </c>
      <c r="N777" t="str">
        <f>MID($A777,N$7,1)</f>
        <v>0</v>
      </c>
      <c r="O777" t="str">
        <f>MID($A777,O$7,1)</f>
        <v>0</v>
      </c>
      <c r="P777" t="str">
        <f>MID($A777,P$7,1)</f>
        <v>0</v>
      </c>
    </row>
    <row r="778" spans="1:16">
      <c r="A778" s="2" t="str">
        <f t="shared" si="38"/>
        <v>100010100110</v>
      </c>
      <c r="B778" s="2">
        <f t="shared" si="39"/>
        <v>12</v>
      </c>
      <c r="C778" s="2" t="str">
        <f t="shared" si="40"/>
        <v/>
      </c>
      <c r="D778" s="2">
        <v>100010100110</v>
      </c>
      <c r="E778" t="str">
        <f>MID($A778,E$7,1)</f>
        <v>1</v>
      </c>
      <c r="F778" t="str">
        <f>MID($A778,F$7,1)</f>
        <v>0</v>
      </c>
      <c r="G778" t="str">
        <f>MID($A778,G$7,1)</f>
        <v>0</v>
      </c>
      <c r="H778" t="str">
        <f>MID($A778,H$7,1)</f>
        <v>0</v>
      </c>
      <c r="I778" t="str">
        <f>MID($A778,I$7,1)</f>
        <v>1</v>
      </c>
      <c r="J778" t="str">
        <f>MID($A778,J$7,1)</f>
        <v>0</v>
      </c>
      <c r="K778" t="str">
        <f>MID($A778,K$7,1)</f>
        <v>1</v>
      </c>
      <c r="L778" t="str">
        <f>MID($A778,L$7,1)</f>
        <v>0</v>
      </c>
      <c r="M778" t="str">
        <f>MID($A778,M$7,1)</f>
        <v>0</v>
      </c>
      <c r="N778" t="str">
        <f>MID($A778,N$7,1)</f>
        <v>1</v>
      </c>
      <c r="O778" t="str">
        <f>MID($A778,O$7,1)</f>
        <v>1</v>
      </c>
      <c r="P778" t="str">
        <f>MID($A778,P$7,1)</f>
        <v>0</v>
      </c>
    </row>
    <row r="779" spans="1:16">
      <c r="A779" s="2" t="str">
        <f t="shared" si="38"/>
        <v>001100101101</v>
      </c>
      <c r="B779" s="2">
        <f t="shared" si="39"/>
        <v>10</v>
      </c>
      <c r="C779" s="2" t="str">
        <f t="shared" si="40"/>
        <v>00</v>
      </c>
      <c r="D779" s="2">
        <v>1100101101</v>
      </c>
      <c r="E779" t="str">
        <f>MID($A779,E$7,1)</f>
        <v>0</v>
      </c>
      <c r="F779" t="str">
        <f>MID($A779,F$7,1)</f>
        <v>0</v>
      </c>
      <c r="G779" t="str">
        <f>MID($A779,G$7,1)</f>
        <v>1</v>
      </c>
      <c r="H779" t="str">
        <f>MID($A779,H$7,1)</f>
        <v>1</v>
      </c>
      <c r="I779" t="str">
        <f>MID($A779,I$7,1)</f>
        <v>0</v>
      </c>
      <c r="J779" t="str">
        <f>MID($A779,J$7,1)</f>
        <v>0</v>
      </c>
      <c r="K779" t="str">
        <f>MID($A779,K$7,1)</f>
        <v>1</v>
      </c>
      <c r="L779" t="str">
        <f>MID($A779,L$7,1)</f>
        <v>0</v>
      </c>
      <c r="M779" t="str">
        <f>MID($A779,M$7,1)</f>
        <v>1</v>
      </c>
      <c r="N779" t="str">
        <f>MID($A779,N$7,1)</f>
        <v>1</v>
      </c>
      <c r="O779" t="str">
        <f>MID($A779,O$7,1)</f>
        <v>0</v>
      </c>
      <c r="P779" t="str">
        <f>MID($A779,P$7,1)</f>
        <v>1</v>
      </c>
    </row>
    <row r="780" spans="1:16">
      <c r="A780" s="2" t="str">
        <f t="shared" si="38"/>
        <v>010111100110</v>
      </c>
      <c r="B780" s="2">
        <f t="shared" si="39"/>
        <v>11</v>
      </c>
      <c r="C780" s="2" t="str">
        <f t="shared" si="40"/>
        <v>0</v>
      </c>
      <c r="D780" s="2">
        <v>10111100110</v>
      </c>
      <c r="E780" t="str">
        <f>MID($A780,E$7,1)</f>
        <v>0</v>
      </c>
      <c r="F780" t="str">
        <f>MID($A780,F$7,1)</f>
        <v>1</v>
      </c>
      <c r="G780" t="str">
        <f>MID($A780,G$7,1)</f>
        <v>0</v>
      </c>
      <c r="H780" t="str">
        <f>MID($A780,H$7,1)</f>
        <v>1</v>
      </c>
      <c r="I780" t="str">
        <f>MID($A780,I$7,1)</f>
        <v>1</v>
      </c>
      <c r="J780" t="str">
        <f>MID($A780,J$7,1)</f>
        <v>1</v>
      </c>
      <c r="K780" t="str">
        <f>MID($A780,K$7,1)</f>
        <v>1</v>
      </c>
      <c r="L780" t="str">
        <f>MID($A780,L$7,1)</f>
        <v>0</v>
      </c>
      <c r="M780" t="str">
        <f>MID($A780,M$7,1)</f>
        <v>0</v>
      </c>
      <c r="N780" t="str">
        <f>MID($A780,N$7,1)</f>
        <v>1</v>
      </c>
      <c r="O780" t="str">
        <f>MID($A780,O$7,1)</f>
        <v>1</v>
      </c>
      <c r="P780" t="str">
        <f>MID($A780,P$7,1)</f>
        <v>0</v>
      </c>
    </row>
    <row r="781" spans="1:16">
      <c r="A781" s="2" t="str">
        <f t="shared" si="38"/>
        <v>101101000100</v>
      </c>
      <c r="B781" s="2">
        <f t="shared" si="39"/>
        <v>12</v>
      </c>
      <c r="C781" s="2" t="str">
        <f t="shared" si="40"/>
        <v/>
      </c>
      <c r="D781" s="2">
        <v>101101000100</v>
      </c>
      <c r="E781" t="str">
        <f>MID($A781,E$7,1)</f>
        <v>1</v>
      </c>
      <c r="F781" t="str">
        <f>MID($A781,F$7,1)</f>
        <v>0</v>
      </c>
      <c r="G781" t="str">
        <f>MID($A781,G$7,1)</f>
        <v>1</v>
      </c>
      <c r="H781" t="str">
        <f>MID($A781,H$7,1)</f>
        <v>1</v>
      </c>
      <c r="I781" t="str">
        <f>MID($A781,I$7,1)</f>
        <v>0</v>
      </c>
      <c r="J781" t="str">
        <f>MID($A781,J$7,1)</f>
        <v>1</v>
      </c>
      <c r="K781" t="str">
        <f>MID($A781,K$7,1)</f>
        <v>0</v>
      </c>
      <c r="L781" t="str">
        <f>MID($A781,L$7,1)</f>
        <v>0</v>
      </c>
      <c r="M781" t="str">
        <f>MID($A781,M$7,1)</f>
        <v>0</v>
      </c>
      <c r="N781" t="str">
        <f>MID($A781,N$7,1)</f>
        <v>1</v>
      </c>
      <c r="O781" t="str">
        <f>MID($A781,O$7,1)</f>
        <v>0</v>
      </c>
      <c r="P781" t="str">
        <f>MID($A781,P$7,1)</f>
        <v>0</v>
      </c>
    </row>
    <row r="782" spans="1:16">
      <c r="A782" s="2" t="str">
        <f t="shared" si="38"/>
        <v>101110011001</v>
      </c>
      <c r="B782" s="2">
        <f t="shared" si="39"/>
        <v>12</v>
      </c>
      <c r="C782" s="2" t="str">
        <f t="shared" si="40"/>
        <v/>
      </c>
      <c r="D782" s="2">
        <v>101110011001</v>
      </c>
      <c r="E782" t="str">
        <f>MID($A782,E$7,1)</f>
        <v>1</v>
      </c>
      <c r="F782" t="str">
        <f>MID($A782,F$7,1)</f>
        <v>0</v>
      </c>
      <c r="G782" t="str">
        <f>MID($A782,G$7,1)</f>
        <v>1</v>
      </c>
      <c r="H782" t="str">
        <f>MID($A782,H$7,1)</f>
        <v>1</v>
      </c>
      <c r="I782" t="str">
        <f>MID($A782,I$7,1)</f>
        <v>1</v>
      </c>
      <c r="J782" t="str">
        <f>MID($A782,J$7,1)</f>
        <v>0</v>
      </c>
      <c r="K782" t="str">
        <f>MID($A782,K$7,1)</f>
        <v>0</v>
      </c>
      <c r="L782" t="str">
        <f>MID($A782,L$7,1)</f>
        <v>1</v>
      </c>
      <c r="M782" t="str">
        <f>MID($A782,M$7,1)</f>
        <v>1</v>
      </c>
      <c r="N782" t="str">
        <f>MID($A782,N$7,1)</f>
        <v>0</v>
      </c>
      <c r="O782" t="str">
        <f>MID($A782,O$7,1)</f>
        <v>0</v>
      </c>
      <c r="P782" t="str">
        <f>MID($A782,P$7,1)</f>
        <v>1</v>
      </c>
    </row>
    <row r="783" spans="1:16">
      <c r="A783" s="2" t="str">
        <f t="shared" si="38"/>
        <v>011011100101</v>
      </c>
      <c r="B783" s="2">
        <f t="shared" si="39"/>
        <v>11</v>
      </c>
      <c r="C783" s="2" t="str">
        <f t="shared" si="40"/>
        <v>0</v>
      </c>
      <c r="D783" s="2">
        <v>11011100101</v>
      </c>
      <c r="E783" t="str">
        <f>MID($A783,E$7,1)</f>
        <v>0</v>
      </c>
      <c r="F783" t="str">
        <f>MID($A783,F$7,1)</f>
        <v>1</v>
      </c>
      <c r="G783" t="str">
        <f>MID($A783,G$7,1)</f>
        <v>1</v>
      </c>
      <c r="H783" t="str">
        <f>MID($A783,H$7,1)</f>
        <v>0</v>
      </c>
      <c r="I783" t="str">
        <f>MID($A783,I$7,1)</f>
        <v>1</v>
      </c>
      <c r="J783" t="str">
        <f>MID($A783,J$7,1)</f>
        <v>1</v>
      </c>
      <c r="K783" t="str">
        <f>MID($A783,K$7,1)</f>
        <v>1</v>
      </c>
      <c r="L783" t="str">
        <f>MID($A783,L$7,1)</f>
        <v>0</v>
      </c>
      <c r="M783" t="str">
        <f>MID($A783,M$7,1)</f>
        <v>0</v>
      </c>
      <c r="N783" t="str">
        <f>MID($A783,N$7,1)</f>
        <v>1</v>
      </c>
      <c r="O783" t="str">
        <f>MID($A783,O$7,1)</f>
        <v>0</v>
      </c>
      <c r="P783" t="str">
        <f>MID($A783,P$7,1)</f>
        <v>1</v>
      </c>
    </row>
    <row r="784" spans="1:16">
      <c r="A784" s="2" t="str">
        <f t="shared" si="38"/>
        <v>101101101111</v>
      </c>
      <c r="B784" s="2">
        <f t="shared" si="39"/>
        <v>12</v>
      </c>
      <c r="C784" s="2" t="str">
        <f t="shared" si="40"/>
        <v/>
      </c>
      <c r="D784" s="2">
        <v>101101101111</v>
      </c>
      <c r="E784" t="str">
        <f>MID($A784,E$7,1)</f>
        <v>1</v>
      </c>
      <c r="F784" t="str">
        <f>MID($A784,F$7,1)</f>
        <v>0</v>
      </c>
      <c r="G784" t="str">
        <f>MID($A784,G$7,1)</f>
        <v>1</v>
      </c>
      <c r="H784" t="str">
        <f>MID($A784,H$7,1)</f>
        <v>1</v>
      </c>
      <c r="I784" t="str">
        <f>MID($A784,I$7,1)</f>
        <v>0</v>
      </c>
      <c r="J784" t="str">
        <f>MID($A784,J$7,1)</f>
        <v>1</v>
      </c>
      <c r="K784" t="str">
        <f>MID($A784,K$7,1)</f>
        <v>1</v>
      </c>
      <c r="L784" t="str">
        <f>MID($A784,L$7,1)</f>
        <v>0</v>
      </c>
      <c r="M784" t="str">
        <f>MID($A784,M$7,1)</f>
        <v>1</v>
      </c>
      <c r="N784" t="str">
        <f>MID($A784,N$7,1)</f>
        <v>1</v>
      </c>
      <c r="O784" t="str">
        <f>MID($A784,O$7,1)</f>
        <v>1</v>
      </c>
      <c r="P784" t="str">
        <f>MID($A784,P$7,1)</f>
        <v>1</v>
      </c>
    </row>
    <row r="785" spans="1:16">
      <c r="A785" s="2" t="str">
        <f t="shared" si="38"/>
        <v>110010100000</v>
      </c>
      <c r="B785" s="2">
        <f t="shared" si="39"/>
        <v>12</v>
      </c>
      <c r="C785" s="2" t="str">
        <f t="shared" si="40"/>
        <v/>
      </c>
      <c r="D785" s="2">
        <v>110010100000</v>
      </c>
      <c r="E785" t="str">
        <f>MID($A785,E$7,1)</f>
        <v>1</v>
      </c>
      <c r="F785" t="str">
        <f>MID($A785,F$7,1)</f>
        <v>1</v>
      </c>
      <c r="G785" t="str">
        <f>MID($A785,G$7,1)</f>
        <v>0</v>
      </c>
      <c r="H785" t="str">
        <f>MID($A785,H$7,1)</f>
        <v>0</v>
      </c>
      <c r="I785" t="str">
        <f>MID($A785,I$7,1)</f>
        <v>1</v>
      </c>
      <c r="J785" t="str">
        <f>MID($A785,J$7,1)</f>
        <v>0</v>
      </c>
      <c r="K785" t="str">
        <f>MID($A785,K$7,1)</f>
        <v>1</v>
      </c>
      <c r="L785" t="str">
        <f>MID($A785,L$7,1)</f>
        <v>0</v>
      </c>
      <c r="M785" t="str">
        <f>MID($A785,M$7,1)</f>
        <v>0</v>
      </c>
      <c r="N785" t="str">
        <f>MID($A785,N$7,1)</f>
        <v>0</v>
      </c>
      <c r="O785" t="str">
        <f>MID($A785,O$7,1)</f>
        <v>0</v>
      </c>
      <c r="P785" t="str">
        <f>MID($A785,P$7,1)</f>
        <v>0</v>
      </c>
    </row>
    <row r="786" spans="1:16">
      <c r="A786" s="2" t="str">
        <f t="shared" si="38"/>
        <v>100100100010</v>
      </c>
      <c r="B786" s="2">
        <f t="shared" si="39"/>
        <v>12</v>
      </c>
      <c r="C786" s="2" t="str">
        <f t="shared" si="40"/>
        <v/>
      </c>
      <c r="D786" s="2">
        <v>100100100010</v>
      </c>
      <c r="E786" t="str">
        <f>MID($A786,E$7,1)</f>
        <v>1</v>
      </c>
      <c r="F786" t="str">
        <f>MID($A786,F$7,1)</f>
        <v>0</v>
      </c>
      <c r="G786" t="str">
        <f>MID($A786,G$7,1)</f>
        <v>0</v>
      </c>
      <c r="H786" t="str">
        <f>MID($A786,H$7,1)</f>
        <v>1</v>
      </c>
      <c r="I786" t="str">
        <f>MID($A786,I$7,1)</f>
        <v>0</v>
      </c>
      <c r="J786" t="str">
        <f>MID($A786,J$7,1)</f>
        <v>0</v>
      </c>
      <c r="K786" t="str">
        <f>MID($A786,K$7,1)</f>
        <v>1</v>
      </c>
      <c r="L786" t="str">
        <f>MID($A786,L$7,1)</f>
        <v>0</v>
      </c>
      <c r="M786" t="str">
        <f>MID($A786,M$7,1)</f>
        <v>0</v>
      </c>
      <c r="N786" t="str">
        <f>MID($A786,N$7,1)</f>
        <v>0</v>
      </c>
      <c r="O786" t="str">
        <f>MID($A786,O$7,1)</f>
        <v>1</v>
      </c>
      <c r="P786" t="str">
        <f>MID($A786,P$7,1)</f>
        <v>0</v>
      </c>
    </row>
    <row r="787" spans="1:16">
      <c r="A787" s="2" t="str">
        <f t="shared" si="38"/>
        <v>001100110000</v>
      </c>
      <c r="B787" s="2">
        <f t="shared" si="39"/>
        <v>10</v>
      </c>
      <c r="C787" s="2" t="str">
        <f t="shared" si="40"/>
        <v>00</v>
      </c>
      <c r="D787" s="2">
        <v>1100110000</v>
      </c>
      <c r="E787" t="str">
        <f>MID($A787,E$7,1)</f>
        <v>0</v>
      </c>
      <c r="F787" t="str">
        <f>MID($A787,F$7,1)</f>
        <v>0</v>
      </c>
      <c r="G787" t="str">
        <f>MID($A787,G$7,1)</f>
        <v>1</v>
      </c>
      <c r="H787" t="str">
        <f>MID($A787,H$7,1)</f>
        <v>1</v>
      </c>
      <c r="I787" t="str">
        <f>MID($A787,I$7,1)</f>
        <v>0</v>
      </c>
      <c r="J787" t="str">
        <f>MID($A787,J$7,1)</f>
        <v>0</v>
      </c>
      <c r="K787" t="str">
        <f>MID($A787,K$7,1)</f>
        <v>1</v>
      </c>
      <c r="L787" t="str">
        <f>MID($A787,L$7,1)</f>
        <v>1</v>
      </c>
      <c r="M787" t="str">
        <f>MID($A787,M$7,1)</f>
        <v>0</v>
      </c>
      <c r="N787" t="str">
        <f>MID($A787,N$7,1)</f>
        <v>0</v>
      </c>
      <c r="O787" t="str">
        <f>MID($A787,O$7,1)</f>
        <v>0</v>
      </c>
      <c r="P787" t="str">
        <f>MID($A787,P$7,1)</f>
        <v>0</v>
      </c>
    </row>
    <row r="788" spans="1:16">
      <c r="A788" s="2" t="str">
        <f t="shared" si="38"/>
        <v>110110011100</v>
      </c>
      <c r="B788" s="2">
        <f t="shared" si="39"/>
        <v>12</v>
      </c>
      <c r="C788" s="2" t="str">
        <f t="shared" si="40"/>
        <v/>
      </c>
      <c r="D788" s="2">
        <v>110110011100</v>
      </c>
      <c r="E788" t="str">
        <f>MID($A788,E$7,1)</f>
        <v>1</v>
      </c>
      <c r="F788" t="str">
        <f>MID($A788,F$7,1)</f>
        <v>1</v>
      </c>
      <c r="G788" t="str">
        <f>MID($A788,G$7,1)</f>
        <v>0</v>
      </c>
      <c r="H788" t="str">
        <f>MID($A788,H$7,1)</f>
        <v>1</v>
      </c>
      <c r="I788" t="str">
        <f>MID($A788,I$7,1)</f>
        <v>1</v>
      </c>
      <c r="J788" t="str">
        <f>MID($A788,J$7,1)</f>
        <v>0</v>
      </c>
      <c r="K788" t="str">
        <f>MID($A788,K$7,1)</f>
        <v>0</v>
      </c>
      <c r="L788" t="str">
        <f>MID($A788,L$7,1)</f>
        <v>1</v>
      </c>
      <c r="M788" t="str">
        <f>MID($A788,M$7,1)</f>
        <v>1</v>
      </c>
      <c r="N788" t="str">
        <f>MID($A788,N$7,1)</f>
        <v>1</v>
      </c>
      <c r="O788" t="str">
        <f>MID($A788,O$7,1)</f>
        <v>0</v>
      </c>
      <c r="P788" t="str">
        <f>MID($A788,P$7,1)</f>
        <v>0</v>
      </c>
    </row>
    <row r="789" spans="1:16">
      <c r="A789" s="2" t="str">
        <f t="shared" si="38"/>
        <v>000010000001</v>
      </c>
      <c r="B789" s="2">
        <f t="shared" si="39"/>
        <v>8</v>
      </c>
      <c r="C789" s="2" t="str">
        <f t="shared" si="40"/>
        <v>0000</v>
      </c>
      <c r="D789" s="2">
        <v>10000001</v>
      </c>
      <c r="E789" t="str">
        <f>MID($A789,E$7,1)</f>
        <v>0</v>
      </c>
      <c r="F789" t="str">
        <f>MID($A789,F$7,1)</f>
        <v>0</v>
      </c>
      <c r="G789" t="str">
        <f>MID($A789,G$7,1)</f>
        <v>0</v>
      </c>
      <c r="H789" t="str">
        <f>MID($A789,H$7,1)</f>
        <v>0</v>
      </c>
      <c r="I789" t="str">
        <f>MID($A789,I$7,1)</f>
        <v>1</v>
      </c>
      <c r="J789" t="str">
        <f>MID($A789,J$7,1)</f>
        <v>0</v>
      </c>
      <c r="K789" t="str">
        <f>MID($A789,K$7,1)</f>
        <v>0</v>
      </c>
      <c r="L789" t="str">
        <f>MID($A789,L$7,1)</f>
        <v>0</v>
      </c>
      <c r="M789" t="str">
        <f>MID($A789,M$7,1)</f>
        <v>0</v>
      </c>
      <c r="N789" t="str">
        <f>MID($A789,N$7,1)</f>
        <v>0</v>
      </c>
      <c r="O789" t="str">
        <f>MID($A789,O$7,1)</f>
        <v>0</v>
      </c>
      <c r="P789" t="str">
        <f>MID($A789,P$7,1)</f>
        <v>1</v>
      </c>
    </row>
    <row r="790" spans="1:16">
      <c r="A790" s="2" t="str">
        <f t="shared" si="38"/>
        <v>101001101001</v>
      </c>
      <c r="B790" s="2">
        <f t="shared" si="39"/>
        <v>12</v>
      </c>
      <c r="C790" s="2" t="str">
        <f t="shared" si="40"/>
        <v/>
      </c>
      <c r="D790" s="2">
        <v>101001101001</v>
      </c>
      <c r="E790" t="str">
        <f>MID($A790,E$7,1)</f>
        <v>1</v>
      </c>
      <c r="F790" t="str">
        <f>MID($A790,F$7,1)</f>
        <v>0</v>
      </c>
      <c r="G790" t="str">
        <f>MID($A790,G$7,1)</f>
        <v>1</v>
      </c>
      <c r="H790" t="str">
        <f>MID($A790,H$7,1)</f>
        <v>0</v>
      </c>
      <c r="I790" t="str">
        <f>MID($A790,I$7,1)</f>
        <v>0</v>
      </c>
      <c r="J790" t="str">
        <f>MID($A790,J$7,1)</f>
        <v>1</v>
      </c>
      <c r="K790" t="str">
        <f>MID($A790,K$7,1)</f>
        <v>1</v>
      </c>
      <c r="L790" t="str">
        <f>MID($A790,L$7,1)</f>
        <v>0</v>
      </c>
      <c r="M790" t="str">
        <f>MID($A790,M$7,1)</f>
        <v>1</v>
      </c>
      <c r="N790" t="str">
        <f>MID($A790,N$7,1)</f>
        <v>0</v>
      </c>
      <c r="O790" t="str">
        <f>MID($A790,O$7,1)</f>
        <v>0</v>
      </c>
      <c r="P790" t="str">
        <f>MID($A790,P$7,1)</f>
        <v>1</v>
      </c>
    </row>
    <row r="791" spans="1:16">
      <c r="A791" s="2" t="str">
        <f t="shared" si="38"/>
        <v>001001100110</v>
      </c>
      <c r="B791" s="2">
        <f t="shared" si="39"/>
        <v>10</v>
      </c>
      <c r="C791" s="2" t="str">
        <f t="shared" si="40"/>
        <v>00</v>
      </c>
      <c r="D791" s="2">
        <v>1001100110</v>
      </c>
      <c r="E791" t="str">
        <f>MID($A791,E$7,1)</f>
        <v>0</v>
      </c>
      <c r="F791" t="str">
        <f>MID($A791,F$7,1)</f>
        <v>0</v>
      </c>
      <c r="G791" t="str">
        <f>MID($A791,G$7,1)</f>
        <v>1</v>
      </c>
      <c r="H791" t="str">
        <f>MID($A791,H$7,1)</f>
        <v>0</v>
      </c>
      <c r="I791" t="str">
        <f>MID($A791,I$7,1)</f>
        <v>0</v>
      </c>
      <c r="J791" t="str">
        <f>MID($A791,J$7,1)</f>
        <v>1</v>
      </c>
      <c r="K791" t="str">
        <f>MID($A791,K$7,1)</f>
        <v>1</v>
      </c>
      <c r="L791" t="str">
        <f>MID($A791,L$7,1)</f>
        <v>0</v>
      </c>
      <c r="M791" t="str">
        <f>MID($A791,M$7,1)</f>
        <v>0</v>
      </c>
      <c r="N791" t="str">
        <f>MID($A791,N$7,1)</f>
        <v>1</v>
      </c>
      <c r="O791" t="str">
        <f>MID($A791,O$7,1)</f>
        <v>1</v>
      </c>
      <c r="P791" t="str">
        <f>MID($A791,P$7,1)</f>
        <v>0</v>
      </c>
    </row>
    <row r="792" spans="1:16">
      <c r="A792" s="2" t="str">
        <f t="shared" si="38"/>
        <v>000101100011</v>
      </c>
      <c r="B792" s="2">
        <f t="shared" si="39"/>
        <v>9</v>
      </c>
      <c r="C792" s="2" t="str">
        <f t="shared" si="40"/>
        <v>000</v>
      </c>
      <c r="D792" s="2">
        <v>101100011</v>
      </c>
      <c r="E792" t="str">
        <f>MID($A792,E$7,1)</f>
        <v>0</v>
      </c>
      <c r="F792" t="str">
        <f>MID($A792,F$7,1)</f>
        <v>0</v>
      </c>
      <c r="G792" t="str">
        <f>MID($A792,G$7,1)</f>
        <v>0</v>
      </c>
      <c r="H792" t="str">
        <f>MID($A792,H$7,1)</f>
        <v>1</v>
      </c>
      <c r="I792" t="str">
        <f>MID($A792,I$7,1)</f>
        <v>0</v>
      </c>
      <c r="J792" t="str">
        <f>MID($A792,J$7,1)</f>
        <v>1</v>
      </c>
      <c r="K792" t="str">
        <f>MID($A792,K$7,1)</f>
        <v>1</v>
      </c>
      <c r="L792" t="str">
        <f>MID($A792,L$7,1)</f>
        <v>0</v>
      </c>
      <c r="M792" t="str">
        <f>MID($A792,M$7,1)</f>
        <v>0</v>
      </c>
      <c r="N792" t="str">
        <f>MID($A792,N$7,1)</f>
        <v>0</v>
      </c>
      <c r="O792" t="str">
        <f>MID($A792,O$7,1)</f>
        <v>1</v>
      </c>
      <c r="P792" t="str">
        <f>MID($A792,P$7,1)</f>
        <v>1</v>
      </c>
    </row>
    <row r="793" spans="1:16">
      <c r="A793" s="2" t="str">
        <f t="shared" si="38"/>
        <v>111101000111</v>
      </c>
      <c r="B793" s="2">
        <f t="shared" si="39"/>
        <v>12</v>
      </c>
      <c r="C793" s="2" t="str">
        <f t="shared" si="40"/>
        <v/>
      </c>
      <c r="D793" s="2">
        <v>111101000111</v>
      </c>
      <c r="E793" t="str">
        <f>MID($A793,E$7,1)</f>
        <v>1</v>
      </c>
      <c r="F793" t="str">
        <f>MID($A793,F$7,1)</f>
        <v>1</v>
      </c>
      <c r="G793" t="str">
        <f>MID($A793,G$7,1)</f>
        <v>1</v>
      </c>
      <c r="H793" t="str">
        <f>MID($A793,H$7,1)</f>
        <v>1</v>
      </c>
      <c r="I793" t="str">
        <f>MID($A793,I$7,1)</f>
        <v>0</v>
      </c>
      <c r="J793" t="str">
        <f>MID($A793,J$7,1)</f>
        <v>1</v>
      </c>
      <c r="K793" t="str">
        <f>MID($A793,K$7,1)</f>
        <v>0</v>
      </c>
      <c r="L793" t="str">
        <f>MID($A793,L$7,1)</f>
        <v>0</v>
      </c>
      <c r="M793" t="str">
        <f>MID($A793,M$7,1)</f>
        <v>0</v>
      </c>
      <c r="N793" t="str">
        <f>MID($A793,N$7,1)</f>
        <v>1</v>
      </c>
      <c r="O793" t="str">
        <f>MID($A793,O$7,1)</f>
        <v>1</v>
      </c>
      <c r="P793" t="str">
        <f>MID($A793,P$7,1)</f>
        <v>1</v>
      </c>
    </row>
    <row r="794" spans="1:16">
      <c r="A794" s="2" t="str">
        <f t="shared" si="38"/>
        <v>000110000011</v>
      </c>
      <c r="B794" s="2">
        <f t="shared" si="39"/>
        <v>9</v>
      </c>
      <c r="C794" s="2" t="str">
        <f t="shared" si="40"/>
        <v>000</v>
      </c>
      <c r="D794" s="2">
        <v>110000011</v>
      </c>
      <c r="E794" t="str">
        <f>MID($A794,E$7,1)</f>
        <v>0</v>
      </c>
      <c r="F794" t="str">
        <f>MID($A794,F$7,1)</f>
        <v>0</v>
      </c>
      <c r="G794" t="str">
        <f>MID($A794,G$7,1)</f>
        <v>0</v>
      </c>
      <c r="H794" t="str">
        <f>MID($A794,H$7,1)</f>
        <v>1</v>
      </c>
      <c r="I794" t="str">
        <f>MID($A794,I$7,1)</f>
        <v>1</v>
      </c>
      <c r="J794" t="str">
        <f>MID($A794,J$7,1)</f>
        <v>0</v>
      </c>
      <c r="K794" t="str">
        <f>MID($A794,K$7,1)</f>
        <v>0</v>
      </c>
      <c r="L794" t="str">
        <f>MID($A794,L$7,1)</f>
        <v>0</v>
      </c>
      <c r="M794" t="str">
        <f>MID($A794,M$7,1)</f>
        <v>0</v>
      </c>
      <c r="N794" t="str">
        <f>MID($A794,N$7,1)</f>
        <v>0</v>
      </c>
      <c r="O794" t="str">
        <f>MID($A794,O$7,1)</f>
        <v>1</v>
      </c>
      <c r="P794" t="str">
        <f>MID($A794,P$7,1)</f>
        <v>1</v>
      </c>
    </row>
    <row r="795" spans="1:16">
      <c r="A795" s="2" t="str">
        <f t="shared" si="38"/>
        <v>011011110000</v>
      </c>
      <c r="B795" s="2">
        <f t="shared" si="39"/>
        <v>11</v>
      </c>
      <c r="C795" s="2" t="str">
        <f t="shared" si="40"/>
        <v>0</v>
      </c>
      <c r="D795" s="2">
        <v>11011110000</v>
      </c>
      <c r="E795" t="str">
        <f>MID($A795,E$7,1)</f>
        <v>0</v>
      </c>
      <c r="F795" t="str">
        <f>MID($A795,F$7,1)</f>
        <v>1</v>
      </c>
      <c r="G795" t="str">
        <f>MID($A795,G$7,1)</f>
        <v>1</v>
      </c>
      <c r="H795" t="str">
        <f>MID($A795,H$7,1)</f>
        <v>0</v>
      </c>
      <c r="I795" t="str">
        <f>MID($A795,I$7,1)</f>
        <v>1</v>
      </c>
      <c r="J795" t="str">
        <f>MID($A795,J$7,1)</f>
        <v>1</v>
      </c>
      <c r="K795" t="str">
        <f>MID($A795,K$7,1)</f>
        <v>1</v>
      </c>
      <c r="L795" t="str">
        <f>MID($A795,L$7,1)</f>
        <v>1</v>
      </c>
      <c r="M795" t="str">
        <f>MID($A795,M$7,1)</f>
        <v>0</v>
      </c>
      <c r="N795" t="str">
        <f>MID($A795,N$7,1)</f>
        <v>0</v>
      </c>
      <c r="O795" t="str">
        <f>MID($A795,O$7,1)</f>
        <v>0</v>
      </c>
      <c r="P795" t="str">
        <f>MID($A795,P$7,1)</f>
        <v>0</v>
      </c>
    </row>
    <row r="796" spans="1:16">
      <c r="A796" s="2" t="str">
        <f t="shared" si="38"/>
        <v>110010000011</v>
      </c>
      <c r="B796" s="2">
        <f t="shared" si="39"/>
        <v>12</v>
      </c>
      <c r="C796" s="2" t="str">
        <f t="shared" si="40"/>
        <v/>
      </c>
      <c r="D796" s="2">
        <v>110010000011</v>
      </c>
      <c r="E796" t="str">
        <f>MID($A796,E$7,1)</f>
        <v>1</v>
      </c>
      <c r="F796" t="str">
        <f>MID($A796,F$7,1)</f>
        <v>1</v>
      </c>
      <c r="G796" t="str">
        <f>MID($A796,G$7,1)</f>
        <v>0</v>
      </c>
      <c r="H796" t="str">
        <f>MID($A796,H$7,1)</f>
        <v>0</v>
      </c>
      <c r="I796" t="str">
        <f>MID($A796,I$7,1)</f>
        <v>1</v>
      </c>
      <c r="J796" t="str">
        <f>MID($A796,J$7,1)</f>
        <v>0</v>
      </c>
      <c r="K796" t="str">
        <f>MID($A796,K$7,1)</f>
        <v>0</v>
      </c>
      <c r="L796" t="str">
        <f>MID($A796,L$7,1)</f>
        <v>0</v>
      </c>
      <c r="M796" t="str">
        <f>MID($A796,M$7,1)</f>
        <v>0</v>
      </c>
      <c r="N796" t="str">
        <f>MID($A796,N$7,1)</f>
        <v>0</v>
      </c>
      <c r="O796" t="str">
        <f>MID($A796,O$7,1)</f>
        <v>1</v>
      </c>
      <c r="P796" t="str">
        <f>MID($A796,P$7,1)</f>
        <v>1</v>
      </c>
    </row>
    <row r="797" spans="1:16">
      <c r="A797" s="2" t="str">
        <f t="shared" si="38"/>
        <v>010111000001</v>
      </c>
      <c r="B797" s="2">
        <f t="shared" si="39"/>
        <v>11</v>
      </c>
      <c r="C797" s="2" t="str">
        <f t="shared" si="40"/>
        <v>0</v>
      </c>
      <c r="D797" s="2">
        <v>10111000001</v>
      </c>
      <c r="E797" t="str">
        <f>MID($A797,E$7,1)</f>
        <v>0</v>
      </c>
      <c r="F797" t="str">
        <f>MID($A797,F$7,1)</f>
        <v>1</v>
      </c>
      <c r="G797" t="str">
        <f>MID($A797,G$7,1)</f>
        <v>0</v>
      </c>
      <c r="H797" t="str">
        <f>MID($A797,H$7,1)</f>
        <v>1</v>
      </c>
      <c r="I797" t="str">
        <f>MID($A797,I$7,1)</f>
        <v>1</v>
      </c>
      <c r="J797" t="str">
        <f>MID($A797,J$7,1)</f>
        <v>1</v>
      </c>
      <c r="K797" t="str">
        <f>MID($A797,K$7,1)</f>
        <v>0</v>
      </c>
      <c r="L797" t="str">
        <f>MID($A797,L$7,1)</f>
        <v>0</v>
      </c>
      <c r="M797" t="str">
        <f>MID($A797,M$7,1)</f>
        <v>0</v>
      </c>
      <c r="N797" t="str">
        <f>MID($A797,N$7,1)</f>
        <v>0</v>
      </c>
      <c r="O797" t="str">
        <f>MID($A797,O$7,1)</f>
        <v>0</v>
      </c>
      <c r="P797" t="str">
        <f>MID($A797,P$7,1)</f>
        <v>1</v>
      </c>
    </row>
    <row r="798" spans="1:16">
      <c r="A798" s="2" t="str">
        <f t="shared" si="38"/>
        <v>101101011001</v>
      </c>
      <c r="B798" s="2">
        <f t="shared" si="39"/>
        <v>12</v>
      </c>
      <c r="C798" s="2" t="str">
        <f t="shared" si="40"/>
        <v/>
      </c>
      <c r="D798" s="2">
        <v>101101011001</v>
      </c>
      <c r="E798" t="str">
        <f>MID($A798,E$7,1)</f>
        <v>1</v>
      </c>
      <c r="F798" t="str">
        <f>MID($A798,F$7,1)</f>
        <v>0</v>
      </c>
      <c r="G798" t="str">
        <f>MID($A798,G$7,1)</f>
        <v>1</v>
      </c>
      <c r="H798" t="str">
        <f>MID($A798,H$7,1)</f>
        <v>1</v>
      </c>
      <c r="I798" t="str">
        <f>MID($A798,I$7,1)</f>
        <v>0</v>
      </c>
      <c r="J798" t="str">
        <f>MID($A798,J$7,1)</f>
        <v>1</v>
      </c>
      <c r="K798" t="str">
        <f>MID($A798,K$7,1)</f>
        <v>0</v>
      </c>
      <c r="L798" t="str">
        <f>MID($A798,L$7,1)</f>
        <v>1</v>
      </c>
      <c r="M798" t="str">
        <f>MID($A798,M$7,1)</f>
        <v>1</v>
      </c>
      <c r="N798" t="str">
        <f>MID($A798,N$7,1)</f>
        <v>0</v>
      </c>
      <c r="O798" t="str">
        <f>MID($A798,O$7,1)</f>
        <v>0</v>
      </c>
      <c r="P798" t="str">
        <f>MID($A798,P$7,1)</f>
        <v>1</v>
      </c>
    </row>
    <row r="799" spans="1:16">
      <c r="A799" s="2" t="str">
        <f t="shared" si="38"/>
        <v>101100001001</v>
      </c>
      <c r="B799" s="2">
        <f t="shared" si="39"/>
        <v>12</v>
      </c>
      <c r="C799" s="2" t="str">
        <f t="shared" si="40"/>
        <v/>
      </c>
      <c r="D799" s="2">
        <v>101100001001</v>
      </c>
      <c r="E799" t="str">
        <f>MID($A799,E$7,1)</f>
        <v>1</v>
      </c>
      <c r="F799" t="str">
        <f>MID($A799,F$7,1)</f>
        <v>0</v>
      </c>
      <c r="G799" t="str">
        <f>MID($A799,G$7,1)</f>
        <v>1</v>
      </c>
      <c r="H799" t="str">
        <f>MID($A799,H$7,1)</f>
        <v>1</v>
      </c>
      <c r="I799" t="str">
        <f>MID($A799,I$7,1)</f>
        <v>0</v>
      </c>
      <c r="J799" t="str">
        <f>MID($A799,J$7,1)</f>
        <v>0</v>
      </c>
      <c r="K799" t="str">
        <f>MID($A799,K$7,1)</f>
        <v>0</v>
      </c>
      <c r="L799" t="str">
        <f>MID($A799,L$7,1)</f>
        <v>0</v>
      </c>
      <c r="M799" t="str">
        <f>MID($A799,M$7,1)</f>
        <v>1</v>
      </c>
      <c r="N799" t="str">
        <f>MID($A799,N$7,1)</f>
        <v>0</v>
      </c>
      <c r="O799" t="str">
        <f>MID($A799,O$7,1)</f>
        <v>0</v>
      </c>
      <c r="P799" t="str">
        <f>MID($A799,P$7,1)</f>
        <v>1</v>
      </c>
    </row>
    <row r="800" spans="1:16">
      <c r="A800" s="2" t="str">
        <f t="shared" si="38"/>
        <v>101100010101</v>
      </c>
      <c r="B800" s="2">
        <f t="shared" si="39"/>
        <v>12</v>
      </c>
      <c r="C800" s="2" t="str">
        <f t="shared" si="40"/>
        <v/>
      </c>
      <c r="D800" s="2">
        <v>101100010101</v>
      </c>
      <c r="E800" t="str">
        <f>MID($A800,E$7,1)</f>
        <v>1</v>
      </c>
      <c r="F800" t="str">
        <f>MID($A800,F$7,1)</f>
        <v>0</v>
      </c>
      <c r="G800" t="str">
        <f>MID($A800,G$7,1)</f>
        <v>1</v>
      </c>
      <c r="H800" t="str">
        <f>MID($A800,H$7,1)</f>
        <v>1</v>
      </c>
      <c r="I800" t="str">
        <f>MID($A800,I$7,1)</f>
        <v>0</v>
      </c>
      <c r="J800" t="str">
        <f>MID($A800,J$7,1)</f>
        <v>0</v>
      </c>
      <c r="K800" t="str">
        <f>MID($A800,K$7,1)</f>
        <v>0</v>
      </c>
      <c r="L800" t="str">
        <f>MID($A800,L$7,1)</f>
        <v>1</v>
      </c>
      <c r="M800" t="str">
        <f>MID($A800,M$7,1)</f>
        <v>0</v>
      </c>
      <c r="N800" t="str">
        <f>MID($A800,N$7,1)</f>
        <v>1</v>
      </c>
      <c r="O800" t="str">
        <f>MID($A800,O$7,1)</f>
        <v>0</v>
      </c>
      <c r="P800" t="str">
        <f>MID($A800,P$7,1)</f>
        <v>1</v>
      </c>
    </row>
    <row r="801" spans="1:16">
      <c r="A801" s="2" t="str">
        <f t="shared" si="38"/>
        <v>011010011111</v>
      </c>
      <c r="B801" s="2">
        <f t="shared" si="39"/>
        <v>11</v>
      </c>
      <c r="C801" s="2" t="str">
        <f t="shared" si="40"/>
        <v>0</v>
      </c>
      <c r="D801" s="2">
        <v>11010011111</v>
      </c>
      <c r="E801" t="str">
        <f>MID($A801,E$7,1)</f>
        <v>0</v>
      </c>
      <c r="F801" t="str">
        <f>MID($A801,F$7,1)</f>
        <v>1</v>
      </c>
      <c r="G801" t="str">
        <f>MID($A801,G$7,1)</f>
        <v>1</v>
      </c>
      <c r="H801" t="str">
        <f>MID($A801,H$7,1)</f>
        <v>0</v>
      </c>
      <c r="I801" t="str">
        <f>MID($A801,I$7,1)</f>
        <v>1</v>
      </c>
      <c r="J801" t="str">
        <f>MID($A801,J$7,1)</f>
        <v>0</v>
      </c>
      <c r="K801" t="str">
        <f>MID($A801,K$7,1)</f>
        <v>0</v>
      </c>
      <c r="L801" t="str">
        <f>MID($A801,L$7,1)</f>
        <v>1</v>
      </c>
      <c r="M801" t="str">
        <f>MID($A801,M$7,1)</f>
        <v>1</v>
      </c>
      <c r="N801" t="str">
        <f>MID($A801,N$7,1)</f>
        <v>1</v>
      </c>
      <c r="O801" t="str">
        <f>MID($A801,O$7,1)</f>
        <v>1</v>
      </c>
      <c r="P801" t="str">
        <f>MID($A801,P$7,1)</f>
        <v>1</v>
      </c>
    </row>
    <row r="802" spans="1:16">
      <c r="A802" s="2" t="str">
        <f t="shared" si="38"/>
        <v>010100011100</v>
      </c>
      <c r="B802" s="2">
        <f t="shared" si="39"/>
        <v>11</v>
      </c>
      <c r="C802" s="2" t="str">
        <f t="shared" si="40"/>
        <v>0</v>
      </c>
      <c r="D802" s="2">
        <v>10100011100</v>
      </c>
      <c r="E802" t="str">
        <f>MID($A802,E$7,1)</f>
        <v>0</v>
      </c>
      <c r="F802" t="str">
        <f>MID($A802,F$7,1)</f>
        <v>1</v>
      </c>
      <c r="G802" t="str">
        <f>MID($A802,G$7,1)</f>
        <v>0</v>
      </c>
      <c r="H802" t="str">
        <f>MID($A802,H$7,1)</f>
        <v>1</v>
      </c>
      <c r="I802" t="str">
        <f>MID($A802,I$7,1)</f>
        <v>0</v>
      </c>
      <c r="J802" t="str">
        <f>MID($A802,J$7,1)</f>
        <v>0</v>
      </c>
      <c r="K802" t="str">
        <f>MID($A802,K$7,1)</f>
        <v>0</v>
      </c>
      <c r="L802" t="str">
        <f>MID($A802,L$7,1)</f>
        <v>1</v>
      </c>
      <c r="M802" t="str">
        <f>MID($A802,M$7,1)</f>
        <v>1</v>
      </c>
      <c r="N802" t="str">
        <f>MID($A802,N$7,1)</f>
        <v>1</v>
      </c>
      <c r="O802" t="str">
        <f>MID($A802,O$7,1)</f>
        <v>0</v>
      </c>
      <c r="P802" t="str">
        <f>MID($A802,P$7,1)</f>
        <v>0</v>
      </c>
    </row>
    <row r="803" spans="1:16">
      <c r="A803" s="2" t="str">
        <f t="shared" si="38"/>
        <v>100111100111</v>
      </c>
      <c r="B803" s="2">
        <f t="shared" si="39"/>
        <v>12</v>
      </c>
      <c r="C803" s="2" t="str">
        <f t="shared" si="40"/>
        <v/>
      </c>
      <c r="D803" s="2">
        <v>100111100111</v>
      </c>
      <c r="E803" t="str">
        <f>MID($A803,E$7,1)</f>
        <v>1</v>
      </c>
      <c r="F803" t="str">
        <f>MID($A803,F$7,1)</f>
        <v>0</v>
      </c>
      <c r="G803" t="str">
        <f>MID($A803,G$7,1)</f>
        <v>0</v>
      </c>
      <c r="H803" t="str">
        <f>MID($A803,H$7,1)</f>
        <v>1</v>
      </c>
      <c r="I803" t="str">
        <f>MID($A803,I$7,1)</f>
        <v>1</v>
      </c>
      <c r="J803" t="str">
        <f>MID($A803,J$7,1)</f>
        <v>1</v>
      </c>
      <c r="K803" t="str">
        <f>MID($A803,K$7,1)</f>
        <v>1</v>
      </c>
      <c r="L803" t="str">
        <f>MID($A803,L$7,1)</f>
        <v>0</v>
      </c>
      <c r="M803" t="str">
        <f>MID($A803,M$7,1)</f>
        <v>0</v>
      </c>
      <c r="N803" t="str">
        <f>MID($A803,N$7,1)</f>
        <v>1</v>
      </c>
      <c r="O803" t="str">
        <f>MID($A803,O$7,1)</f>
        <v>1</v>
      </c>
      <c r="P803" t="str">
        <f>MID($A803,P$7,1)</f>
        <v>1</v>
      </c>
    </row>
    <row r="804" spans="1:16">
      <c r="A804" s="2" t="str">
        <f t="shared" si="38"/>
        <v>101110100110</v>
      </c>
      <c r="B804" s="2">
        <f t="shared" si="39"/>
        <v>12</v>
      </c>
      <c r="C804" s="2" t="str">
        <f t="shared" si="40"/>
        <v/>
      </c>
      <c r="D804" s="2">
        <v>101110100110</v>
      </c>
      <c r="E804" t="str">
        <f>MID($A804,E$7,1)</f>
        <v>1</v>
      </c>
      <c r="F804" t="str">
        <f>MID($A804,F$7,1)</f>
        <v>0</v>
      </c>
      <c r="G804" t="str">
        <f>MID($A804,G$7,1)</f>
        <v>1</v>
      </c>
      <c r="H804" t="str">
        <f>MID($A804,H$7,1)</f>
        <v>1</v>
      </c>
      <c r="I804" t="str">
        <f>MID($A804,I$7,1)</f>
        <v>1</v>
      </c>
      <c r="J804" t="str">
        <f>MID($A804,J$7,1)</f>
        <v>0</v>
      </c>
      <c r="K804" t="str">
        <f>MID($A804,K$7,1)</f>
        <v>1</v>
      </c>
      <c r="L804" t="str">
        <f>MID($A804,L$7,1)</f>
        <v>0</v>
      </c>
      <c r="M804" t="str">
        <f>MID($A804,M$7,1)</f>
        <v>0</v>
      </c>
      <c r="N804" t="str">
        <f>MID($A804,N$7,1)</f>
        <v>1</v>
      </c>
      <c r="O804" t="str">
        <f>MID($A804,O$7,1)</f>
        <v>1</v>
      </c>
      <c r="P804" t="str">
        <f>MID($A804,P$7,1)</f>
        <v>0</v>
      </c>
    </row>
    <row r="805" spans="1:16">
      <c r="A805" s="2" t="str">
        <f t="shared" si="38"/>
        <v>101011010101</v>
      </c>
      <c r="B805" s="2">
        <f t="shared" si="39"/>
        <v>12</v>
      </c>
      <c r="C805" s="2" t="str">
        <f t="shared" si="40"/>
        <v/>
      </c>
      <c r="D805" s="2">
        <v>101011010101</v>
      </c>
      <c r="E805" t="str">
        <f>MID($A805,E$7,1)</f>
        <v>1</v>
      </c>
      <c r="F805" t="str">
        <f>MID($A805,F$7,1)</f>
        <v>0</v>
      </c>
      <c r="G805" t="str">
        <f>MID($A805,G$7,1)</f>
        <v>1</v>
      </c>
      <c r="H805" t="str">
        <f>MID($A805,H$7,1)</f>
        <v>0</v>
      </c>
      <c r="I805" t="str">
        <f>MID($A805,I$7,1)</f>
        <v>1</v>
      </c>
      <c r="J805" t="str">
        <f>MID($A805,J$7,1)</f>
        <v>1</v>
      </c>
      <c r="K805" t="str">
        <f>MID($A805,K$7,1)</f>
        <v>0</v>
      </c>
      <c r="L805" t="str">
        <f>MID($A805,L$7,1)</f>
        <v>1</v>
      </c>
      <c r="M805" t="str">
        <f>MID($A805,M$7,1)</f>
        <v>0</v>
      </c>
      <c r="N805" t="str">
        <f>MID($A805,N$7,1)</f>
        <v>1</v>
      </c>
      <c r="O805" t="str">
        <f>MID($A805,O$7,1)</f>
        <v>0</v>
      </c>
      <c r="P805" t="str">
        <f>MID($A805,P$7,1)</f>
        <v>1</v>
      </c>
    </row>
    <row r="806" spans="1:16">
      <c r="A806" s="2" t="str">
        <f t="shared" si="38"/>
        <v>110110101111</v>
      </c>
      <c r="B806" s="2">
        <f t="shared" si="39"/>
        <v>12</v>
      </c>
      <c r="C806" s="2" t="str">
        <f t="shared" si="40"/>
        <v/>
      </c>
      <c r="D806" s="2">
        <v>110110101111</v>
      </c>
      <c r="E806" t="str">
        <f>MID($A806,E$7,1)</f>
        <v>1</v>
      </c>
      <c r="F806" t="str">
        <f>MID($A806,F$7,1)</f>
        <v>1</v>
      </c>
      <c r="G806" t="str">
        <f>MID($A806,G$7,1)</f>
        <v>0</v>
      </c>
      <c r="H806" t="str">
        <f>MID($A806,H$7,1)</f>
        <v>1</v>
      </c>
      <c r="I806" t="str">
        <f>MID($A806,I$7,1)</f>
        <v>1</v>
      </c>
      <c r="J806" t="str">
        <f>MID($A806,J$7,1)</f>
        <v>0</v>
      </c>
      <c r="K806" t="str">
        <f>MID($A806,K$7,1)</f>
        <v>1</v>
      </c>
      <c r="L806" t="str">
        <f>MID($A806,L$7,1)</f>
        <v>0</v>
      </c>
      <c r="M806" t="str">
        <f>MID($A806,M$7,1)</f>
        <v>1</v>
      </c>
      <c r="N806" t="str">
        <f>MID($A806,N$7,1)</f>
        <v>1</v>
      </c>
      <c r="O806" t="str">
        <f>MID($A806,O$7,1)</f>
        <v>1</v>
      </c>
      <c r="P806" t="str">
        <f>MID($A806,P$7,1)</f>
        <v>1</v>
      </c>
    </row>
    <row r="807" spans="1:16">
      <c r="A807" s="2" t="str">
        <f t="shared" si="38"/>
        <v>010001010101</v>
      </c>
      <c r="B807" s="2">
        <f t="shared" si="39"/>
        <v>11</v>
      </c>
      <c r="C807" s="2" t="str">
        <f t="shared" si="40"/>
        <v>0</v>
      </c>
      <c r="D807" s="2">
        <v>10001010101</v>
      </c>
      <c r="E807" t="str">
        <f>MID($A807,E$7,1)</f>
        <v>0</v>
      </c>
      <c r="F807" t="str">
        <f>MID($A807,F$7,1)</f>
        <v>1</v>
      </c>
      <c r="G807" t="str">
        <f>MID($A807,G$7,1)</f>
        <v>0</v>
      </c>
      <c r="H807" t="str">
        <f>MID($A807,H$7,1)</f>
        <v>0</v>
      </c>
      <c r="I807" t="str">
        <f>MID($A807,I$7,1)</f>
        <v>0</v>
      </c>
      <c r="J807" t="str">
        <f>MID($A807,J$7,1)</f>
        <v>1</v>
      </c>
      <c r="K807" t="str">
        <f>MID($A807,K$7,1)</f>
        <v>0</v>
      </c>
      <c r="L807" t="str">
        <f>MID($A807,L$7,1)</f>
        <v>1</v>
      </c>
      <c r="M807" t="str">
        <f>MID($A807,M$7,1)</f>
        <v>0</v>
      </c>
      <c r="N807" t="str">
        <f>MID($A807,N$7,1)</f>
        <v>1</v>
      </c>
      <c r="O807" t="str">
        <f>MID($A807,O$7,1)</f>
        <v>0</v>
      </c>
      <c r="P807" t="str">
        <f>MID($A807,P$7,1)</f>
        <v>1</v>
      </c>
    </row>
    <row r="808" spans="1:16">
      <c r="A808" s="2" t="str">
        <f t="shared" si="38"/>
        <v>000010001100</v>
      </c>
      <c r="B808" s="2">
        <f t="shared" si="39"/>
        <v>8</v>
      </c>
      <c r="C808" s="2" t="str">
        <f t="shared" si="40"/>
        <v>0000</v>
      </c>
      <c r="D808" s="2">
        <v>10001100</v>
      </c>
      <c r="E808" t="str">
        <f>MID($A808,E$7,1)</f>
        <v>0</v>
      </c>
      <c r="F808" t="str">
        <f>MID($A808,F$7,1)</f>
        <v>0</v>
      </c>
      <c r="G808" t="str">
        <f>MID($A808,G$7,1)</f>
        <v>0</v>
      </c>
      <c r="H808" t="str">
        <f>MID($A808,H$7,1)</f>
        <v>0</v>
      </c>
      <c r="I808" t="str">
        <f>MID($A808,I$7,1)</f>
        <v>1</v>
      </c>
      <c r="J808" t="str">
        <f>MID($A808,J$7,1)</f>
        <v>0</v>
      </c>
      <c r="K808" t="str">
        <f>MID($A808,K$7,1)</f>
        <v>0</v>
      </c>
      <c r="L808" t="str">
        <f>MID($A808,L$7,1)</f>
        <v>0</v>
      </c>
      <c r="M808" t="str">
        <f>MID($A808,M$7,1)</f>
        <v>1</v>
      </c>
      <c r="N808" t="str">
        <f>MID($A808,N$7,1)</f>
        <v>1</v>
      </c>
      <c r="O808" t="str">
        <f>MID($A808,O$7,1)</f>
        <v>0</v>
      </c>
      <c r="P808" t="str">
        <f>MID($A808,P$7,1)</f>
        <v>0</v>
      </c>
    </row>
    <row r="809" spans="1:16">
      <c r="A809" s="2" t="str">
        <f t="shared" si="38"/>
        <v>001110000001</v>
      </c>
      <c r="B809" s="2">
        <f t="shared" si="39"/>
        <v>10</v>
      </c>
      <c r="C809" s="2" t="str">
        <f t="shared" si="40"/>
        <v>00</v>
      </c>
      <c r="D809" s="2">
        <v>1110000001</v>
      </c>
      <c r="E809" t="str">
        <f>MID($A809,E$7,1)</f>
        <v>0</v>
      </c>
      <c r="F809" t="str">
        <f>MID($A809,F$7,1)</f>
        <v>0</v>
      </c>
      <c r="G809" t="str">
        <f>MID($A809,G$7,1)</f>
        <v>1</v>
      </c>
      <c r="H809" t="str">
        <f>MID($A809,H$7,1)</f>
        <v>1</v>
      </c>
      <c r="I809" t="str">
        <f>MID($A809,I$7,1)</f>
        <v>1</v>
      </c>
      <c r="J809" t="str">
        <f>MID($A809,J$7,1)</f>
        <v>0</v>
      </c>
      <c r="K809" t="str">
        <f>MID($A809,K$7,1)</f>
        <v>0</v>
      </c>
      <c r="L809" t="str">
        <f>MID($A809,L$7,1)</f>
        <v>0</v>
      </c>
      <c r="M809" t="str">
        <f>MID($A809,M$7,1)</f>
        <v>0</v>
      </c>
      <c r="N809" t="str">
        <f>MID($A809,N$7,1)</f>
        <v>0</v>
      </c>
      <c r="O809" t="str">
        <f>MID($A809,O$7,1)</f>
        <v>0</v>
      </c>
      <c r="P809" t="str">
        <f>MID($A809,P$7,1)</f>
        <v>1</v>
      </c>
    </row>
    <row r="810" spans="1:16">
      <c r="A810" s="2" t="str">
        <f t="shared" si="38"/>
        <v>110011111100</v>
      </c>
      <c r="B810" s="2">
        <f t="shared" si="39"/>
        <v>12</v>
      </c>
      <c r="C810" s="2" t="str">
        <f t="shared" si="40"/>
        <v/>
      </c>
      <c r="D810" s="2">
        <v>110011111100</v>
      </c>
      <c r="E810" t="str">
        <f>MID($A810,E$7,1)</f>
        <v>1</v>
      </c>
      <c r="F810" t="str">
        <f>MID($A810,F$7,1)</f>
        <v>1</v>
      </c>
      <c r="G810" t="str">
        <f>MID($A810,G$7,1)</f>
        <v>0</v>
      </c>
      <c r="H810" t="str">
        <f>MID($A810,H$7,1)</f>
        <v>0</v>
      </c>
      <c r="I810" t="str">
        <f>MID($A810,I$7,1)</f>
        <v>1</v>
      </c>
      <c r="J810" t="str">
        <f>MID($A810,J$7,1)</f>
        <v>1</v>
      </c>
      <c r="K810" t="str">
        <f>MID($A810,K$7,1)</f>
        <v>1</v>
      </c>
      <c r="L810" t="str">
        <f>MID($A810,L$7,1)</f>
        <v>1</v>
      </c>
      <c r="M810" t="str">
        <f>MID($A810,M$7,1)</f>
        <v>1</v>
      </c>
      <c r="N810" t="str">
        <f>MID($A810,N$7,1)</f>
        <v>1</v>
      </c>
      <c r="O810" t="str">
        <f>MID($A810,O$7,1)</f>
        <v>0</v>
      </c>
      <c r="P810" t="str">
        <f>MID($A810,P$7,1)</f>
        <v>0</v>
      </c>
    </row>
    <row r="811" spans="1:16">
      <c r="A811" s="2" t="str">
        <f t="shared" si="38"/>
        <v>000001111001</v>
      </c>
      <c r="B811" s="2">
        <f t="shared" si="39"/>
        <v>7</v>
      </c>
      <c r="C811" s="2" t="str">
        <f t="shared" si="40"/>
        <v>00000</v>
      </c>
      <c r="D811" s="2">
        <v>1111001</v>
      </c>
      <c r="E811" t="str">
        <f>MID($A811,E$7,1)</f>
        <v>0</v>
      </c>
      <c r="F811" t="str">
        <f>MID($A811,F$7,1)</f>
        <v>0</v>
      </c>
      <c r="G811" t="str">
        <f>MID($A811,G$7,1)</f>
        <v>0</v>
      </c>
      <c r="H811" t="str">
        <f>MID($A811,H$7,1)</f>
        <v>0</v>
      </c>
      <c r="I811" t="str">
        <f>MID($A811,I$7,1)</f>
        <v>0</v>
      </c>
      <c r="J811" t="str">
        <f>MID($A811,J$7,1)</f>
        <v>1</v>
      </c>
      <c r="K811" t="str">
        <f>MID($A811,K$7,1)</f>
        <v>1</v>
      </c>
      <c r="L811" t="str">
        <f>MID($A811,L$7,1)</f>
        <v>1</v>
      </c>
      <c r="M811" t="str">
        <f>MID($A811,M$7,1)</f>
        <v>1</v>
      </c>
      <c r="N811" t="str">
        <f>MID($A811,N$7,1)</f>
        <v>0</v>
      </c>
      <c r="O811" t="str">
        <f>MID($A811,O$7,1)</f>
        <v>0</v>
      </c>
      <c r="P811" t="str">
        <f>MID($A811,P$7,1)</f>
        <v>1</v>
      </c>
    </row>
    <row r="812" spans="1:16">
      <c r="A812" s="2" t="str">
        <f t="shared" si="38"/>
        <v>001000111101</v>
      </c>
      <c r="B812" s="2">
        <f t="shared" si="39"/>
        <v>10</v>
      </c>
      <c r="C812" s="2" t="str">
        <f t="shared" si="40"/>
        <v>00</v>
      </c>
      <c r="D812" s="2">
        <v>1000111101</v>
      </c>
      <c r="E812" t="str">
        <f>MID($A812,E$7,1)</f>
        <v>0</v>
      </c>
      <c r="F812" t="str">
        <f>MID($A812,F$7,1)</f>
        <v>0</v>
      </c>
      <c r="G812" t="str">
        <f>MID($A812,G$7,1)</f>
        <v>1</v>
      </c>
      <c r="H812" t="str">
        <f>MID($A812,H$7,1)</f>
        <v>0</v>
      </c>
      <c r="I812" t="str">
        <f>MID($A812,I$7,1)</f>
        <v>0</v>
      </c>
      <c r="J812" t="str">
        <f>MID($A812,J$7,1)</f>
        <v>0</v>
      </c>
      <c r="K812" t="str">
        <f>MID($A812,K$7,1)</f>
        <v>1</v>
      </c>
      <c r="L812" t="str">
        <f>MID($A812,L$7,1)</f>
        <v>1</v>
      </c>
      <c r="M812" t="str">
        <f>MID($A812,M$7,1)</f>
        <v>1</v>
      </c>
      <c r="N812" t="str">
        <f>MID($A812,N$7,1)</f>
        <v>1</v>
      </c>
      <c r="O812" t="str">
        <f>MID($A812,O$7,1)</f>
        <v>0</v>
      </c>
      <c r="P812" t="str">
        <f>MID($A812,P$7,1)</f>
        <v>1</v>
      </c>
    </row>
    <row r="813" spans="1:16">
      <c r="A813" s="2" t="str">
        <f t="shared" si="38"/>
        <v>010011110001</v>
      </c>
      <c r="B813" s="2">
        <f t="shared" si="39"/>
        <v>11</v>
      </c>
      <c r="C813" s="2" t="str">
        <f t="shared" si="40"/>
        <v>0</v>
      </c>
      <c r="D813" s="2">
        <v>10011110001</v>
      </c>
      <c r="E813" t="str">
        <f>MID($A813,E$7,1)</f>
        <v>0</v>
      </c>
      <c r="F813" t="str">
        <f>MID($A813,F$7,1)</f>
        <v>1</v>
      </c>
      <c r="G813" t="str">
        <f>MID($A813,G$7,1)</f>
        <v>0</v>
      </c>
      <c r="H813" t="str">
        <f>MID($A813,H$7,1)</f>
        <v>0</v>
      </c>
      <c r="I813" t="str">
        <f>MID($A813,I$7,1)</f>
        <v>1</v>
      </c>
      <c r="J813" t="str">
        <f>MID($A813,J$7,1)</f>
        <v>1</v>
      </c>
      <c r="K813" t="str">
        <f>MID($A813,K$7,1)</f>
        <v>1</v>
      </c>
      <c r="L813" t="str">
        <f>MID($A813,L$7,1)</f>
        <v>1</v>
      </c>
      <c r="M813" t="str">
        <f>MID($A813,M$7,1)</f>
        <v>0</v>
      </c>
      <c r="N813" t="str">
        <f>MID($A813,N$7,1)</f>
        <v>0</v>
      </c>
      <c r="O813" t="str">
        <f>MID($A813,O$7,1)</f>
        <v>0</v>
      </c>
      <c r="P813" t="str">
        <f>MID($A813,P$7,1)</f>
        <v>1</v>
      </c>
    </row>
    <row r="814" spans="1:16">
      <c r="A814" s="2" t="str">
        <f t="shared" si="38"/>
        <v>110100010010</v>
      </c>
      <c r="B814" s="2">
        <f t="shared" si="39"/>
        <v>12</v>
      </c>
      <c r="C814" s="2" t="str">
        <f t="shared" si="40"/>
        <v/>
      </c>
      <c r="D814" s="2">
        <v>110100010010</v>
      </c>
      <c r="E814" t="str">
        <f>MID($A814,E$7,1)</f>
        <v>1</v>
      </c>
      <c r="F814" t="str">
        <f>MID($A814,F$7,1)</f>
        <v>1</v>
      </c>
      <c r="G814" t="str">
        <f>MID($A814,G$7,1)</f>
        <v>0</v>
      </c>
      <c r="H814" t="str">
        <f>MID($A814,H$7,1)</f>
        <v>1</v>
      </c>
      <c r="I814" t="str">
        <f>MID($A814,I$7,1)</f>
        <v>0</v>
      </c>
      <c r="J814" t="str">
        <f>MID($A814,J$7,1)</f>
        <v>0</v>
      </c>
      <c r="K814" t="str">
        <f>MID($A814,K$7,1)</f>
        <v>0</v>
      </c>
      <c r="L814" t="str">
        <f>MID($A814,L$7,1)</f>
        <v>1</v>
      </c>
      <c r="M814" t="str">
        <f>MID($A814,M$7,1)</f>
        <v>0</v>
      </c>
      <c r="N814" t="str">
        <f>MID($A814,N$7,1)</f>
        <v>0</v>
      </c>
      <c r="O814" t="str">
        <f>MID($A814,O$7,1)</f>
        <v>1</v>
      </c>
      <c r="P814" t="str">
        <f>MID($A814,P$7,1)</f>
        <v>0</v>
      </c>
    </row>
    <row r="815" spans="1:16">
      <c r="A815" s="2" t="str">
        <f t="shared" si="38"/>
        <v>100000100101</v>
      </c>
      <c r="B815" s="2">
        <f t="shared" si="39"/>
        <v>12</v>
      </c>
      <c r="C815" s="2" t="str">
        <f t="shared" si="40"/>
        <v/>
      </c>
      <c r="D815" s="2">
        <v>100000100101</v>
      </c>
      <c r="E815" t="str">
        <f>MID($A815,E$7,1)</f>
        <v>1</v>
      </c>
      <c r="F815" t="str">
        <f>MID($A815,F$7,1)</f>
        <v>0</v>
      </c>
      <c r="G815" t="str">
        <f>MID($A815,G$7,1)</f>
        <v>0</v>
      </c>
      <c r="H815" t="str">
        <f>MID($A815,H$7,1)</f>
        <v>0</v>
      </c>
      <c r="I815" t="str">
        <f>MID($A815,I$7,1)</f>
        <v>0</v>
      </c>
      <c r="J815" t="str">
        <f>MID($A815,J$7,1)</f>
        <v>0</v>
      </c>
      <c r="K815" t="str">
        <f>MID($A815,K$7,1)</f>
        <v>1</v>
      </c>
      <c r="L815" t="str">
        <f>MID($A815,L$7,1)</f>
        <v>0</v>
      </c>
      <c r="M815" t="str">
        <f>MID($A815,M$7,1)</f>
        <v>0</v>
      </c>
      <c r="N815" t="str">
        <f>MID($A815,N$7,1)</f>
        <v>1</v>
      </c>
      <c r="O815" t="str">
        <f>MID($A815,O$7,1)</f>
        <v>0</v>
      </c>
      <c r="P815" t="str">
        <f>MID($A815,P$7,1)</f>
        <v>1</v>
      </c>
    </row>
    <row r="816" spans="1:16">
      <c r="A816" s="2" t="str">
        <f t="shared" si="38"/>
        <v>100100000011</v>
      </c>
      <c r="B816" s="2">
        <f t="shared" si="39"/>
        <v>12</v>
      </c>
      <c r="C816" s="2" t="str">
        <f t="shared" si="40"/>
        <v/>
      </c>
      <c r="D816" s="2">
        <v>100100000011</v>
      </c>
      <c r="E816" t="str">
        <f>MID($A816,E$7,1)</f>
        <v>1</v>
      </c>
      <c r="F816" t="str">
        <f>MID($A816,F$7,1)</f>
        <v>0</v>
      </c>
      <c r="G816" t="str">
        <f>MID($A816,G$7,1)</f>
        <v>0</v>
      </c>
      <c r="H816" t="str">
        <f>MID($A816,H$7,1)</f>
        <v>1</v>
      </c>
      <c r="I816" t="str">
        <f>MID($A816,I$7,1)</f>
        <v>0</v>
      </c>
      <c r="J816" t="str">
        <f>MID($A816,J$7,1)</f>
        <v>0</v>
      </c>
      <c r="K816" t="str">
        <f>MID($A816,K$7,1)</f>
        <v>0</v>
      </c>
      <c r="L816" t="str">
        <f>MID($A816,L$7,1)</f>
        <v>0</v>
      </c>
      <c r="M816" t="str">
        <f>MID($A816,M$7,1)</f>
        <v>0</v>
      </c>
      <c r="N816" t="str">
        <f>MID($A816,N$7,1)</f>
        <v>0</v>
      </c>
      <c r="O816" t="str">
        <f>MID($A816,O$7,1)</f>
        <v>1</v>
      </c>
      <c r="P816" t="str">
        <f>MID($A816,P$7,1)</f>
        <v>1</v>
      </c>
    </row>
    <row r="817" spans="1:16">
      <c r="A817" s="2" t="str">
        <f t="shared" si="38"/>
        <v>111110010000</v>
      </c>
      <c r="B817" s="2">
        <f t="shared" si="39"/>
        <v>12</v>
      </c>
      <c r="C817" s="2" t="str">
        <f t="shared" si="40"/>
        <v/>
      </c>
      <c r="D817" s="2">
        <v>111110010000</v>
      </c>
      <c r="E817" t="str">
        <f>MID($A817,E$7,1)</f>
        <v>1</v>
      </c>
      <c r="F817" t="str">
        <f>MID($A817,F$7,1)</f>
        <v>1</v>
      </c>
      <c r="G817" t="str">
        <f>MID($A817,G$7,1)</f>
        <v>1</v>
      </c>
      <c r="H817" t="str">
        <f>MID($A817,H$7,1)</f>
        <v>1</v>
      </c>
      <c r="I817" t="str">
        <f>MID($A817,I$7,1)</f>
        <v>1</v>
      </c>
      <c r="J817" t="str">
        <f>MID($A817,J$7,1)</f>
        <v>0</v>
      </c>
      <c r="K817" t="str">
        <f>MID($A817,K$7,1)</f>
        <v>0</v>
      </c>
      <c r="L817" t="str">
        <f>MID($A817,L$7,1)</f>
        <v>1</v>
      </c>
      <c r="M817" t="str">
        <f>MID($A817,M$7,1)</f>
        <v>0</v>
      </c>
      <c r="N817" t="str">
        <f>MID($A817,N$7,1)</f>
        <v>0</v>
      </c>
      <c r="O817" t="str">
        <f>MID($A817,O$7,1)</f>
        <v>0</v>
      </c>
      <c r="P817" t="str">
        <f>MID($A817,P$7,1)</f>
        <v>0</v>
      </c>
    </row>
    <row r="818" spans="1:16">
      <c r="A818" s="2" t="str">
        <f t="shared" si="38"/>
        <v>110010001001</v>
      </c>
      <c r="B818" s="2">
        <f t="shared" si="39"/>
        <v>12</v>
      </c>
      <c r="C818" s="2" t="str">
        <f t="shared" si="40"/>
        <v/>
      </c>
      <c r="D818" s="2">
        <v>110010001001</v>
      </c>
      <c r="E818" t="str">
        <f>MID($A818,E$7,1)</f>
        <v>1</v>
      </c>
      <c r="F818" t="str">
        <f>MID($A818,F$7,1)</f>
        <v>1</v>
      </c>
      <c r="G818" t="str">
        <f>MID($A818,G$7,1)</f>
        <v>0</v>
      </c>
      <c r="H818" t="str">
        <f>MID($A818,H$7,1)</f>
        <v>0</v>
      </c>
      <c r="I818" t="str">
        <f>MID($A818,I$7,1)</f>
        <v>1</v>
      </c>
      <c r="J818" t="str">
        <f>MID($A818,J$7,1)</f>
        <v>0</v>
      </c>
      <c r="K818" t="str">
        <f>MID($A818,K$7,1)</f>
        <v>0</v>
      </c>
      <c r="L818" t="str">
        <f>MID($A818,L$7,1)</f>
        <v>0</v>
      </c>
      <c r="M818" t="str">
        <f>MID($A818,M$7,1)</f>
        <v>1</v>
      </c>
      <c r="N818" t="str">
        <f>MID($A818,N$7,1)</f>
        <v>0</v>
      </c>
      <c r="O818" t="str">
        <f>MID($A818,O$7,1)</f>
        <v>0</v>
      </c>
      <c r="P818" t="str">
        <f>MID($A818,P$7,1)</f>
        <v>1</v>
      </c>
    </row>
    <row r="819" spans="1:16">
      <c r="A819" s="2" t="str">
        <f t="shared" si="38"/>
        <v>011111100001</v>
      </c>
      <c r="B819" s="2">
        <f t="shared" si="39"/>
        <v>11</v>
      </c>
      <c r="C819" s="2" t="str">
        <f t="shared" si="40"/>
        <v>0</v>
      </c>
      <c r="D819" s="2">
        <v>11111100001</v>
      </c>
      <c r="E819" t="str">
        <f>MID($A819,E$7,1)</f>
        <v>0</v>
      </c>
      <c r="F819" t="str">
        <f>MID($A819,F$7,1)</f>
        <v>1</v>
      </c>
      <c r="G819" t="str">
        <f>MID($A819,G$7,1)</f>
        <v>1</v>
      </c>
      <c r="H819" t="str">
        <f>MID($A819,H$7,1)</f>
        <v>1</v>
      </c>
      <c r="I819" t="str">
        <f>MID($A819,I$7,1)</f>
        <v>1</v>
      </c>
      <c r="J819" t="str">
        <f>MID($A819,J$7,1)</f>
        <v>1</v>
      </c>
      <c r="K819" t="str">
        <f>MID($A819,K$7,1)</f>
        <v>1</v>
      </c>
      <c r="L819" t="str">
        <f>MID($A819,L$7,1)</f>
        <v>0</v>
      </c>
      <c r="M819" t="str">
        <f>MID($A819,M$7,1)</f>
        <v>0</v>
      </c>
      <c r="N819" t="str">
        <f>MID($A819,N$7,1)</f>
        <v>0</v>
      </c>
      <c r="O819" t="str">
        <f>MID($A819,O$7,1)</f>
        <v>0</v>
      </c>
      <c r="P819" t="str">
        <f>MID($A819,P$7,1)</f>
        <v>1</v>
      </c>
    </row>
    <row r="820" spans="1:16">
      <c r="A820" s="2" t="str">
        <f t="shared" si="38"/>
        <v>010011011001</v>
      </c>
      <c r="B820" s="2">
        <f t="shared" si="39"/>
        <v>11</v>
      </c>
      <c r="C820" s="2" t="str">
        <f t="shared" si="40"/>
        <v>0</v>
      </c>
      <c r="D820" s="2">
        <v>10011011001</v>
      </c>
      <c r="E820" t="str">
        <f>MID($A820,E$7,1)</f>
        <v>0</v>
      </c>
      <c r="F820" t="str">
        <f>MID($A820,F$7,1)</f>
        <v>1</v>
      </c>
      <c r="G820" t="str">
        <f>MID($A820,G$7,1)</f>
        <v>0</v>
      </c>
      <c r="H820" t="str">
        <f>MID($A820,H$7,1)</f>
        <v>0</v>
      </c>
      <c r="I820" t="str">
        <f>MID($A820,I$7,1)</f>
        <v>1</v>
      </c>
      <c r="J820" t="str">
        <f>MID($A820,J$7,1)</f>
        <v>1</v>
      </c>
      <c r="K820" t="str">
        <f>MID($A820,K$7,1)</f>
        <v>0</v>
      </c>
      <c r="L820" t="str">
        <f>MID($A820,L$7,1)</f>
        <v>1</v>
      </c>
      <c r="M820" t="str">
        <f>MID($A820,M$7,1)</f>
        <v>1</v>
      </c>
      <c r="N820" t="str">
        <f>MID($A820,N$7,1)</f>
        <v>0</v>
      </c>
      <c r="O820" t="str">
        <f>MID($A820,O$7,1)</f>
        <v>0</v>
      </c>
      <c r="P820" t="str">
        <f>MID($A820,P$7,1)</f>
        <v>1</v>
      </c>
    </row>
    <row r="821" spans="1:16">
      <c r="A821" s="2" t="str">
        <f t="shared" si="38"/>
        <v>111110110001</v>
      </c>
      <c r="B821" s="2">
        <f t="shared" si="39"/>
        <v>12</v>
      </c>
      <c r="C821" s="2" t="str">
        <f t="shared" si="40"/>
        <v/>
      </c>
      <c r="D821" s="2">
        <v>111110110001</v>
      </c>
      <c r="E821" t="str">
        <f>MID($A821,E$7,1)</f>
        <v>1</v>
      </c>
      <c r="F821" t="str">
        <f>MID($A821,F$7,1)</f>
        <v>1</v>
      </c>
      <c r="G821" t="str">
        <f>MID($A821,G$7,1)</f>
        <v>1</v>
      </c>
      <c r="H821" t="str">
        <f>MID($A821,H$7,1)</f>
        <v>1</v>
      </c>
      <c r="I821" t="str">
        <f>MID($A821,I$7,1)</f>
        <v>1</v>
      </c>
      <c r="J821" t="str">
        <f>MID($A821,J$7,1)</f>
        <v>0</v>
      </c>
      <c r="K821" t="str">
        <f>MID($A821,K$7,1)</f>
        <v>1</v>
      </c>
      <c r="L821" t="str">
        <f>MID($A821,L$7,1)</f>
        <v>1</v>
      </c>
      <c r="M821" t="str">
        <f>MID($A821,M$7,1)</f>
        <v>0</v>
      </c>
      <c r="N821" t="str">
        <f>MID($A821,N$7,1)</f>
        <v>0</v>
      </c>
      <c r="O821" t="str">
        <f>MID($A821,O$7,1)</f>
        <v>0</v>
      </c>
      <c r="P821" t="str">
        <f>MID($A821,P$7,1)</f>
        <v>1</v>
      </c>
    </row>
    <row r="822" spans="1:16">
      <c r="A822" s="2" t="str">
        <f t="shared" si="38"/>
        <v>000011010010</v>
      </c>
      <c r="B822" s="2">
        <f t="shared" si="39"/>
        <v>8</v>
      </c>
      <c r="C822" s="2" t="str">
        <f t="shared" si="40"/>
        <v>0000</v>
      </c>
      <c r="D822" s="2">
        <v>11010010</v>
      </c>
      <c r="E822" t="str">
        <f>MID($A822,E$7,1)</f>
        <v>0</v>
      </c>
      <c r="F822" t="str">
        <f>MID($A822,F$7,1)</f>
        <v>0</v>
      </c>
      <c r="G822" t="str">
        <f>MID($A822,G$7,1)</f>
        <v>0</v>
      </c>
      <c r="H822" t="str">
        <f>MID($A822,H$7,1)</f>
        <v>0</v>
      </c>
      <c r="I822" t="str">
        <f>MID($A822,I$7,1)</f>
        <v>1</v>
      </c>
      <c r="J822" t="str">
        <f>MID($A822,J$7,1)</f>
        <v>1</v>
      </c>
      <c r="K822" t="str">
        <f>MID($A822,K$7,1)</f>
        <v>0</v>
      </c>
      <c r="L822" t="str">
        <f>MID($A822,L$7,1)</f>
        <v>1</v>
      </c>
      <c r="M822" t="str">
        <f>MID($A822,M$7,1)</f>
        <v>0</v>
      </c>
      <c r="N822" t="str">
        <f>MID($A822,N$7,1)</f>
        <v>0</v>
      </c>
      <c r="O822" t="str">
        <f>MID($A822,O$7,1)</f>
        <v>1</v>
      </c>
      <c r="P822" t="str">
        <f>MID($A822,P$7,1)</f>
        <v>0</v>
      </c>
    </row>
    <row r="823" spans="1:16">
      <c r="A823" s="2" t="str">
        <f t="shared" si="38"/>
        <v>011101101011</v>
      </c>
      <c r="B823" s="2">
        <f t="shared" si="39"/>
        <v>11</v>
      </c>
      <c r="C823" s="2" t="str">
        <f t="shared" si="40"/>
        <v>0</v>
      </c>
      <c r="D823" s="2">
        <v>11101101011</v>
      </c>
      <c r="E823" t="str">
        <f>MID($A823,E$7,1)</f>
        <v>0</v>
      </c>
      <c r="F823" t="str">
        <f>MID($A823,F$7,1)</f>
        <v>1</v>
      </c>
      <c r="G823" t="str">
        <f>MID($A823,G$7,1)</f>
        <v>1</v>
      </c>
      <c r="H823" t="str">
        <f>MID($A823,H$7,1)</f>
        <v>1</v>
      </c>
      <c r="I823" t="str">
        <f>MID($A823,I$7,1)</f>
        <v>0</v>
      </c>
      <c r="J823" t="str">
        <f>MID($A823,J$7,1)</f>
        <v>1</v>
      </c>
      <c r="K823" t="str">
        <f>MID($A823,K$7,1)</f>
        <v>1</v>
      </c>
      <c r="L823" t="str">
        <f>MID($A823,L$7,1)</f>
        <v>0</v>
      </c>
      <c r="M823" t="str">
        <f>MID($A823,M$7,1)</f>
        <v>1</v>
      </c>
      <c r="N823" t="str">
        <f>MID($A823,N$7,1)</f>
        <v>0</v>
      </c>
      <c r="O823" t="str">
        <f>MID($A823,O$7,1)</f>
        <v>1</v>
      </c>
      <c r="P823" t="str">
        <f>MID($A823,P$7,1)</f>
        <v>1</v>
      </c>
    </row>
    <row r="824" spans="1:16">
      <c r="A824" s="2" t="str">
        <f t="shared" si="38"/>
        <v>110011100001</v>
      </c>
      <c r="B824" s="2">
        <f t="shared" si="39"/>
        <v>12</v>
      </c>
      <c r="C824" s="2" t="str">
        <f t="shared" si="40"/>
        <v/>
      </c>
      <c r="D824" s="2">
        <v>110011100001</v>
      </c>
      <c r="E824" t="str">
        <f>MID($A824,E$7,1)</f>
        <v>1</v>
      </c>
      <c r="F824" t="str">
        <f>MID($A824,F$7,1)</f>
        <v>1</v>
      </c>
      <c r="G824" t="str">
        <f>MID($A824,G$7,1)</f>
        <v>0</v>
      </c>
      <c r="H824" t="str">
        <f>MID($A824,H$7,1)</f>
        <v>0</v>
      </c>
      <c r="I824" t="str">
        <f>MID($A824,I$7,1)</f>
        <v>1</v>
      </c>
      <c r="J824" t="str">
        <f>MID($A824,J$7,1)</f>
        <v>1</v>
      </c>
      <c r="K824" t="str">
        <f>MID($A824,K$7,1)</f>
        <v>1</v>
      </c>
      <c r="L824" t="str">
        <f>MID($A824,L$7,1)</f>
        <v>0</v>
      </c>
      <c r="M824" t="str">
        <f>MID($A824,M$7,1)</f>
        <v>0</v>
      </c>
      <c r="N824" t="str">
        <f>MID($A824,N$7,1)</f>
        <v>0</v>
      </c>
      <c r="O824" t="str">
        <f>MID($A824,O$7,1)</f>
        <v>0</v>
      </c>
      <c r="P824" t="str">
        <f>MID($A824,P$7,1)</f>
        <v>1</v>
      </c>
    </row>
    <row r="825" spans="1:16">
      <c r="A825" s="2" t="str">
        <f t="shared" si="38"/>
        <v>000110101111</v>
      </c>
      <c r="B825" s="2">
        <f t="shared" si="39"/>
        <v>9</v>
      </c>
      <c r="C825" s="2" t="str">
        <f t="shared" si="40"/>
        <v>000</v>
      </c>
      <c r="D825" s="2">
        <v>110101111</v>
      </c>
      <c r="E825" t="str">
        <f>MID($A825,E$7,1)</f>
        <v>0</v>
      </c>
      <c r="F825" t="str">
        <f>MID($A825,F$7,1)</f>
        <v>0</v>
      </c>
      <c r="G825" t="str">
        <f>MID($A825,G$7,1)</f>
        <v>0</v>
      </c>
      <c r="H825" t="str">
        <f>MID($A825,H$7,1)</f>
        <v>1</v>
      </c>
      <c r="I825" t="str">
        <f>MID($A825,I$7,1)</f>
        <v>1</v>
      </c>
      <c r="J825" t="str">
        <f>MID($A825,J$7,1)</f>
        <v>0</v>
      </c>
      <c r="K825" t="str">
        <f>MID($A825,K$7,1)</f>
        <v>1</v>
      </c>
      <c r="L825" t="str">
        <f>MID($A825,L$7,1)</f>
        <v>0</v>
      </c>
      <c r="M825" t="str">
        <f>MID($A825,M$7,1)</f>
        <v>1</v>
      </c>
      <c r="N825" t="str">
        <f>MID($A825,N$7,1)</f>
        <v>1</v>
      </c>
      <c r="O825" t="str">
        <f>MID($A825,O$7,1)</f>
        <v>1</v>
      </c>
      <c r="P825" t="str">
        <f>MID($A825,P$7,1)</f>
        <v>1</v>
      </c>
    </row>
    <row r="826" spans="1:16">
      <c r="A826" s="2" t="str">
        <f t="shared" si="38"/>
        <v>001111101101</v>
      </c>
      <c r="B826" s="2">
        <f t="shared" si="39"/>
        <v>10</v>
      </c>
      <c r="C826" s="2" t="str">
        <f t="shared" si="40"/>
        <v>00</v>
      </c>
      <c r="D826" s="2">
        <v>1111101101</v>
      </c>
      <c r="E826" t="str">
        <f>MID($A826,E$7,1)</f>
        <v>0</v>
      </c>
      <c r="F826" t="str">
        <f>MID($A826,F$7,1)</f>
        <v>0</v>
      </c>
      <c r="G826" t="str">
        <f>MID($A826,G$7,1)</f>
        <v>1</v>
      </c>
      <c r="H826" t="str">
        <f>MID($A826,H$7,1)</f>
        <v>1</v>
      </c>
      <c r="I826" t="str">
        <f>MID($A826,I$7,1)</f>
        <v>1</v>
      </c>
      <c r="J826" t="str">
        <f>MID($A826,J$7,1)</f>
        <v>1</v>
      </c>
      <c r="K826" t="str">
        <f>MID($A826,K$7,1)</f>
        <v>1</v>
      </c>
      <c r="L826" t="str">
        <f>MID($A826,L$7,1)</f>
        <v>0</v>
      </c>
      <c r="M826" t="str">
        <f>MID($A826,M$7,1)</f>
        <v>1</v>
      </c>
      <c r="N826" t="str">
        <f>MID($A826,N$7,1)</f>
        <v>1</v>
      </c>
      <c r="O826" t="str">
        <f>MID($A826,O$7,1)</f>
        <v>0</v>
      </c>
      <c r="P826" t="str">
        <f>MID($A826,P$7,1)</f>
        <v>1</v>
      </c>
    </row>
    <row r="827" spans="1:16">
      <c r="A827" s="2" t="str">
        <f t="shared" si="38"/>
        <v>110101110000</v>
      </c>
      <c r="B827" s="2">
        <f t="shared" si="39"/>
        <v>12</v>
      </c>
      <c r="C827" s="2" t="str">
        <f t="shared" si="40"/>
        <v/>
      </c>
      <c r="D827" s="2">
        <v>110101110000</v>
      </c>
      <c r="E827" t="str">
        <f>MID($A827,E$7,1)</f>
        <v>1</v>
      </c>
      <c r="F827" t="str">
        <f>MID($A827,F$7,1)</f>
        <v>1</v>
      </c>
      <c r="G827" t="str">
        <f>MID($A827,G$7,1)</f>
        <v>0</v>
      </c>
      <c r="H827" t="str">
        <f>MID($A827,H$7,1)</f>
        <v>1</v>
      </c>
      <c r="I827" t="str">
        <f>MID($A827,I$7,1)</f>
        <v>0</v>
      </c>
      <c r="J827" t="str">
        <f>MID($A827,J$7,1)</f>
        <v>1</v>
      </c>
      <c r="K827" t="str">
        <f>MID($A827,K$7,1)</f>
        <v>1</v>
      </c>
      <c r="L827" t="str">
        <f>MID($A827,L$7,1)</f>
        <v>1</v>
      </c>
      <c r="M827" t="str">
        <f>MID($A827,M$7,1)</f>
        <v>0</v>
      </c>
      <c r="N827" t="str">
        <f>MID($A827,N$7,1)</f>
        <v>0</v>
      </c>
      <c r="O827" t="str">
        <f>MID($A827,O$7,1)</f>
        <v>0</v>
      </c>
      <c r="P827" t="str">
        <f>MID($A827,P$7,1)</f>
        <v>0</v>
      </c>
    </row>
    <row r="828" spans="1:16">
      <c r="A828" s="2" t="str">
        <f t="shared" si="38"/>
        <v>001000011101</v>
      </c>
      <c r="B828" s="2">
        <f t="shared" si="39"/>
        <v>10</v>
      </c>
      <c r="C828" s="2" t="str">
        <f t="shared" si="40"/>
        <v>00</v>
      </c>
      <c r="D828" s="2">
        <v>1000011101</v>
      </c>
      <c r="E828" t="str">
        <f>MID($A828,E$7,1)</f>
        <v>0</v>
      </c>
      <c r="F828" t="str">
        <f>MID($A828,F$7,1)</f>
        <v>0</v>
      </c>
      <c r="G828" t="str">
        <f>MID($A828,G$7,1)</f>
        <v>1</v>
      </c>
      <c r="H828" t="str">
        <f>MID($A828,H$7,1)</f>
        <v>0</v>
      </c>
      <c r="I828" t="str">
        <f>MID($A828,I$7,1)</f>
        <v>0</v>
      </c>
      <c r="J828" t="str">
        <f>MID($A828,J$7,1)</f>
        <v>0</v>
      </c>
      <c r="K828" t="str">
        <f>MID($A828,K$7,1)</f>
        <v>0</v>
      </c>
      <c r="L828" t="str">
        <f>MID($A828,L$7,1)</f>
        <v>1</v>
      </c>
      <c r="M828" t="str">
        <f>MID($A828,M$7,1)</f>
        <v>1</v>
      </c>
      <c r="N828" t="str">
        <f>MID($A828,N$7,1)</f>
        <v>1</v>
      </c>
      <c r="O828" t="str">
        <f>MID($A828,O$7,1)</f>
        <v>0</v>
      </c>
      <c r="P828" t="str">
        <f>MID($A828,P$7,1)</f>
        <v>1</v>
      </c>
    </row>
    <row r="829" spans="1:16">
      <c r="A829" s="2" t="str">
        <f t="shared" si="38"/>
        <v>111111001100</v>
      </c>
      <c r="B829" s="2">
        <f t="shared" si="39"/>
        <v>12</v>
      </c>
      <c r="C829" s="2" t="str">
        <f t="shared" si="40"/>
        <v/>
      </c>
      <c r="D829" s="2">
        <v>111111001100</v>
      </c>
      <c r="E829" t="str">
        <f>MID($A829,E$7,1)</f>
        <v>1</v>
      </c>
      <c r="F829" t="str">
        <f>MID($A829,F$7,1)</f>
        <v>1</v>
      </c>
      <c r="G829" t="str">
        <f>MID($A829,G$7,1)</f>
        <v>1</v>
      </c>
      <c r="H829" t="str">
        <f>MID($A829,H$7,1)</f>
        <v>1</v>
      </c>
      <c r="I829" t="str">
        <f>MID($A829,I$7,1)</f>
        <v>1</v>
      </c>
      <c r="J829" t="str">
        <f>MID($A829,J$7,1)</f>
        <v>1</v>
      </c>
      <c r="K829" t="str">
        <f>MID($A829,K$7,1)</f>
        <v>0</v>
      </c>
      <c r="L829" t="str">
        <f>MID($A829,L$7,1)</f>
        <v>0</v>
      </c>
      <c r="M829" t="str">
        <f>MID($A829,M$7,1)</f>
        <v>1</v>
      </c>
      <c r="N829" t="str">
        <f>MID($A829,N$7,1)</f>
        <v>1</v>
      </c>
      <c r="O829" t="str">
        <f>MID($A829,O$7,1)</f>
        <v>0</v>
      </c>
      <c r="P829" t="str">
        <f>MID($A829,P$7,1)</f>
        <v>0</v>
      </c>
    </row>
    <row r="830" spans="1:16">
      <c r="A830" s="2" t="str">
        <f t="shared" si="38"/>
        <v>110101101111</v>
      </c>
      <c r="B830" s="2">
        <f t="shared" si="39"/>
        <v>12</v>
      </c>
      <c r="C830" s="2" t="str">
        <f t="shared" si="40"/>
        <v/>
      </c>
      <c r="D830" s="2">
        <v>110101101111</v>
      </c>
      <c r="E830" t="str">
        <f>MID($A830,E$7,1)</f>
        <v>1</v>
      </c>
      <c r="F830" t="str">
        <f>MID($A830,F$7,1)</f>
        <v>1</v>
      </c>
      <c r="G830" t="str">
        <f>MID($A830,G$7,1)</f>
        <v>0</v>
      </c>
      <c r="H830" t="str">
        <f>MID($A830,H$7,1)</f>
        <v>1</v>
      </c>
      <c r="I830" t="str">
        <f>MID($A830,I$7,1)</f>
        <v>0</v>
      </c>
      <c r="J830" t="str">
        <f>MID($A830,J$7,1)</f>
        <v>1</v>
      </c>
      <c r="K830" t="str">
        <f>MID($A830,K$7,1)</f>
        <v>1</v>
      </c>
      <c r="L830" t="str">
        <f>MID($A830,L$7,1)</f>
        <v>0</v>
      </c>
      <c r="M830" t="str">
        <f>MID($A830,M$7,1)</f>
        <v>1</v>
      </c>
      <c r="N830" t="str">
        <f>MID($A830,N$7,1)</f>
        <v>1</v>
      </c>
      <c r="O830" t="str">
        <f>MID($A830,O$7,1)</f>
        <v>1</v>
      </c>
      <c r="P830" t="str">
        <f>MID($A830,P$7,1)</f>
        <v>1</v>
      </c>
    </row>
    <row r="831" spans="1:16">
      <c r="A831" s="2" t="str">
        <f t="shared" si="38"/>
        <v>000110111000</v>
      </c>
      <c r="B831" s="2">
        <f t="shared" si="39"/>
        <v>9</v>
      </c>
      <c r="C831" s="2" t="str">
        <f t="shared" si="40"/>
        <v>000</v>
      </c>
      <c r="D831" s="2">
        <v>110111000</v>
      </c>
      <c r="E831" t="str">
        <f>MID($A831,E$7,1)</f>
        <v>0</v>
      </c>
      <c r="F831" t="str">
        <f>MID($A831,F$7,1)</f>
        <v>0</v>
      </c>
      <c r="G831" t="str">
        <f>MID($A831,G$7,1)</f>
        <v>0</v>
      </c>
      <c r="H831" t="str">
        <f>MID($A831,H$7,1)</f>
        <v>1</v>
      </c>
      <c r="I831" t="str">
        <f>MID($A831,I$7,1)</f>
        <v>1</v>
      </c>
      <c r="J831" t="str">
        <f>MID($A831,J$7,1)</f>
        <v>0</v>
      </c>
      <c r="K831" t="str">
        <f>MID($A831,K$7,1)</f>
        <v>1</v>
      </c>
      <c r="L831" t="str">
        <f>MID($A831,L$7,1)</f>
        <v>1</v>
      </c>
      <c r="M831" t="str">
        <f>MID($A831,M$7,1)</f>
        <v>1</v>
      </c>
      <c r="N831" t="str">
        <f>MID($A831,N$7,1)</f>
        <v>0</v>
      </c>
      <c r="O831" t="str">
        <f>MID($A831,O$7,1)</f>
        <v>0</v>
      </c>
      <c r="P831" t="str">
        <f>MID($A831,P$7,1)</f>
        <v>0</v>
      </c>
    </row>
    <row r="832" spans="1:16">
      <c r="A832" s="2" t="str">
        <f t="shared" si="38"/>
        <v>101100010100</v>
      </c>
      <c r="B832" s="2">
        <f t="shared" si="39"/>
        <v>12</v>
      </c>
      <c r="C832" s="2" t="str">
        <f t="shared" si="40"/>
        <v/>
      </c>
      <c r="D832" s="2">
        <v>101100010100</v>
      </c>
      <c r="E832" t="str">
        <f>MID($A832,E$7,1)</f>
        <v>1</v>
      </c>
      <c r="F832" t="str">
        <f>MID($A832,F$7,1)</f>
        <v>0</v>
      </c>
      <c r="G832" t="str">
        <f>MID($A832,G$7,1)</f>
        <v>1</v>
      </c>
      <c r="H832" t="str">
        <f>MID($A832,H$7,1)</f>
        <v>1</v>
      </c>
      <c r="I832" t="str">
        <f>MID($A832,I$7,1)</f>
        <v>0</v>
      </c>
      <c r="J832" t="str">
        <f>MID($A832,J$7,1)</f>
        <v>0</v>
      </c>
      <c r="K832" t="str">
        <f>MID($A832,K$7,1)</f>
        <v>0</v>
      </c>
      <c r="L832" t="str">
        <f>MID($A832,L$7,1)</f>
        <v>1</v>
      </c>
      <c r="M832" t="str">
        <f>MID($A832,M$7,1)</f>
        <v>0</v>
      </c>
      <c r="N832" t="str">
        <f>MID($A832,N$7,1)</f>
        <v>1</v>
      </c>
      <c r="O832" t="str">
        <f>MID($A832,O$7,1)</f>
        <v>0</v>
      </c>
      <c r="P832" t="str">
        <f>MID($A832,P$7,1)</f>
        <v>0</v>
      </c>
    </row>
    <row r="833" spans="1:16">
      <c r="A833" s="2" t="str">
        <f t="shared" si="38"/>
        <v>011101100100</v>
      </c>
      <c r="B833" s="2">
        <f t="shared" si="39"/>
        <v>11</v>
      </c>
      <c r="C833" s="2" t="str">
        <f t="shared" si="40"/>
        <v>0</v>
      </c>
      <c r="D833" s="2">
        <v>11101100100</v>
      </c>
      <c r="E833" t="str">
        <f>MID($A833,E$7,1)</f>
        <v>0</v>
      </c>
      <c r="F833" t="str">
        <f>MID($A833,F$7,1)</f>
        <v>1</v>
      </c>
      <c r="G833" t="str">
        <f>MID($A833,G$7,1)</f>
        <v>1</v>
      </c>
      <c r="H833" t="str">
        <f>MID($A833,H$7,1)</f>
        <v>1</v>
      </c>
      <c r="I833" t="str">
        <f>MID($A833,I$7,1)</f>
        <v>0</v>
      </c>
      <c r="J833" t="str">
        <f>MID($A833,J$7,1)</f>
        <v>1</v>
      </c>
      <c r="K833" t="str">
        <f>MID($A833,K$7,1)</f>
        <v>1</v>
      </c>
      <c r="L833" t="str">
        <f>MID($A833,L$7,1)</f>
        <v>0</v>
      </c>
      <c r="M833" t="str">
        <f>MID($A833,M$7,1)</f>
        <v>0</v>
      </c>
      <c r="N833" t="str">
        <f>MID($A833,N$7,1)</f>
        <v>1</v>
      </c>
      <c r="O833" t="str">
        <f>MID($A833,O$7,1)</f>
        <v>0</v>
      </c>
      <c r="P833" t="str">
        <f>MID($A833,P$7,1)</f>
        <v>0</v>
      </c>
    </row>
    <row r="834" spans="1:16">
      <c r="A834" s="2" t="str">
        <f t="shared" si="38"/>
        <v>111000101010</v>
      </c>
      <c r="B834" s="2">
        <f t="shared" si="39"/>
        <v>12</v>
      </c>
      <c r="C834" s="2" t="str">
        <f t="shared" si="40"/>
        <v/>
      </c>
      <c r="D834" s="2">
        <v>111000101010</v>
      </c>
      <c r="E834" t="str">
        <f>MID($A834,E$7,1)</f>
        <v>1</v>
      </c>
      <c r="F834" t="str">
        <f>MID($A834,F$7,1)</f>
        <v>1</v>
      </c>
      <c r="G834" t="str">
        <f>MID($A834,G$7,1)</f>
        <v>1</v>
      </c>
      <c r="H834" t="str">
        <f>MID($A834,H$7,1)</f>
        <v>0</v>
      </c>
      <c r="I834" t="str">
        <f>MID($A834,I$7,1)</f>
        <v>0</v>
      </c>
      <c r="J834" t="str">
        <f>MID($A834,J$7,1)</f>
        <v>0</v>
      </c>
      <c r="K834" t="str">
        <f>MID($A834,K$7,1)</f>
        <v>1</v>
      </c>
      <c r="L834" t="str">
        <f>MID($A834,L$7,1)</f>
        <v>0</v>
      </c>
      <c r="M834" t="str">
        <f>MID($A834,M$7,1)</f>
        <v>1</v>
      </c>
      <c r="N834" t="str">
        <f>MID($A834,N$7,1)</f>
        <v>0</v>
      </c>
      <c r="O834" t="str">
        <f>MID($A834,O$7,1)</f>
        <v>1</v>
      </c>
      <c r="P834" t="str">
        <f>MID($A834,P$7,1)</f>
        <v>0</v>
      </c>
    </row>
    <row r="835" spans="1:16">
      <c r="A835" s="2" t="str">
        <f t="shared" si="38"/>
        <v>110001001011</v>
      </c>
      <c r="B835" s="2">
        <f t="shared" si="39"/>
        <v>12</v>
      </c>
      <c r="C835" s="2" t="str">
        <f t="shared" si="40"/>
        <v/>
      </c>
      <c r="D835" s="2">
        <v>110001001011</v>
      </c>
      <c r="E835" t="str">
        <f>MID($A835,E$7,1)</f>
        <v>1</v>
      </c>
      <c r="F835" t="str">
        <f>MID($A835,F$7,1)</f>
        <v>1</v>
      </c>
      <c r="G835" t="str">
        <f>MID($A835,G$7,1)</f>
        <v>0</v>
      </c>
      <c r="H835" t="str">
        <f>MID($A835,H$7,1)</f>
        <v>0</v>
      </c>
      <c r="I835" t="str">
        <f>MID($A835,I$7,1)</f>
        <v>0</v>
      </c>
      <c r="J835" t="str">
        <f>MID($A835,J$7,1)</f>
        <v>1</v>
      </c>
      <c r="K835" t="str">
        <f>MID($A835,K$7,1)</f>
        <v>0</v>
      </c>
      <c r="L835" t="str">
        <f>MID($A835,L$7,1)</f>
        <v>0</v>
      </c>
      <c r="M835" t="str">
        <f>MID($A835,M$7,1)</f>
        <v>1</v>
      </c>
      <c r="N835" t="str">
        <f>MID($A835,N$7,1)</f>
        <v>0</v>
      </c>
      <c r="O835" t="str">
        <f>MID($A835,O$7,1)</f>
        <v>1</v>
      </c>
      <c r="P835" t="str">
        <f>MID($A835,P$7,1)</f>
        <v>1</v>
      </c>
    </row>
    <row r="836" spans="1:16">
      <c r="A836" s="2" t="str">
        <f t="shared" si="38"/>
        <v>100010001111</v>
      </c>
      <c r="B836" s="2">
        <f t="shared" si="39"/>
        <v>12</v>
      </c>
      <c r="C836" s="2" t="str">
        <f t="shared" si="40"/>
        <v/>
      </c>
      <c r="D836" s="2">
        <v>100010001111</v>
      </c>
      <c r="E836" t="str">
        <f>MID($A836,E$7,1)</f>
        <v>1</v>
      </c>
      <c r="F836" t="str">
        <f>MID($A836,F$7,1)</f>
        <v>0</v>
      </c>
      <c r="G836" t="str">
        <f>MID($A836,G$7,1)</f>
        <v>0</v>
      </c>
      <c r="H836" t="str">
        <f>MID($A836,H$7,1)</f>
        <v>0</v>
      </c>
      <c r="I836" t="str">
        <f>MID($A836,I$7,1)</f>
        <v>1</v>
      </c>
      <c r="J836" t="str">
        <f>MID($A836,J$7,1)</f>
        <v>0</v>
      </c>
      <c r="K836" t="str">
        <f>MID($A836,K$7,1)</f>
        <v>0</v>
      </c>
      <c r="L836" t="str">
        <f>MID($A836,L$7,1)</f>
        <v>0</v>
      </c>
      <c r="M836" t="str">
        <f>MID($A836,M$7,1)</f>
        <v>1</v>
      </c>
      <c r="N836" t="str">
        <f>MID($A836,N$7,1)</f>
        <v>1</v>
      </c>
      <c r="O836" t="str">
        <f>MID($A836,O$7,1)</f>
        <v>1</v>
      </c>
      <c r="P836" t="str">
        <f>MID($A836,P$7,1)</f>
        <v>1</v>
      </c>
    </row>
    <row r="837" spans="1:16">
      <c r="A837" s="2" t="str">
        <f t="shared" si="38"/>
        <v>001101000111</v>
      </c>
      <c r="B837" s="2">
        <f t="shared" si="39"/>
        <v>10</v>
      </c>
      <c r="C837" s="2" t="str">
        <f t="shared" si="40"/>
        <v>00</v>
      </c>
      <c r="D837" s="2">
        <v>1101000111</v>
      </c>
      <c r="E837" t="str">
        <f>MID($A837,E$7,1)</f>
        <v>0</v>
      </c>
      <c r="F837" t="str">
        <f>MID($A837,F$7,1)</f>
        <v>0</v>
      </c>
      <c r="G837" t="str">
        <f>MID($A837,G$7,1)</f>
        <v>1</v>
      </c>
      <c r="H837" t="str">
        <f>MID($A837,H$7,1)</f>
        <v>1</v>
      </c>
      <c r="I837" t="str">
        <f>MID($A837,I$7,1)</f>
        <v>0</v>
      </c>
      <c r="J837" t="str">
        <f>MID($A837,J$7,1)</f>
        <v>1</v>
      </c>
      <c r="K837" t="str">
        <f>MID($A837,K$7,1)</f>
        <v>0</v>
      </c>
      <c r="L837" t="str">
        <f>MID($A837,L$7,1)</f>
        <v>0</v>
      </c>
      <c r="M837" t="str">
        <f>MID($A837,M$7,1)</f>
        <v>0</v>
      </c>
      <c r="N837" t="str">
        <f>MID($A837,N$7,1)</f>
        <v>1</v>
      </c>
      <c r="O837" t="str">
        <f>MID($A837,O$7,1)</f>
        <v>1</v>
      </c>
      <c r="P837" t="str">
        <f>MID($A837,P$7,1)</f>
        <v>1</v>
      </c>
    </row>
    <row r="838" spans="1:16">
      <c r="A838" s="2" t="str">
        <f t="shared" si="38"/>
        <v>011000010000</v>
      </c>
      <c r="B838" s="2">
        <f t="shared" si="39"/>
        <v>11</v>
      </c>
      <c r="C838" s="2" t="str">
        <f t="shared" si="40"/>
        <v>0</v>
      </c>
      <c r="D838" s="2">
        <v>11000010000</v>
      </c>
      <c r="E838" t="str">
        <f>MID($A838,E$7,1)</f>
        <v>0</v>
      </c>
      <c r="F838" t="str">
        <f>MID($A838,F$7,1)</f>
        <v>1</v>
      </c>
      <c r="G838" t="str">
        <f>MID($A838,G$7,1)</f>
        <v>1</v>
      </c>
      <c r="H838" t="str">
        <f>MID($A838,H$7,1)</f>
        <v>0</v>
      </c>
      <c r="I838" t="str">
        <f>MID($A838,I$7,1)</f>
        <v>0</v>
      </c>
      <c r="J838" t="str">
        <f>MID($A838,J$7,1)</f>
        <v>0</v>
      </c>
      <c r="K838" t="str">
        <f>MID($A838,K$7,1)</f>
        <v>0</v>
      </c>
      <c r="L838" t="str">
        <f>MID($A838,L$7,1)</f>
        <v>1</v>
      </c>
      <c r="M838" t="str">
        <f>MID($A838,M$7,1)</f>
        <v>0</v>
      </c>
      <c r="N838" t="str">
        <f>MID($A838,N$7,1)</f>
        <v>0</v>
      </c>
      <c r="O838" t="str">
        <f>MID($A838,O$7,1)</f>
        <v>0</v>
      </c>
      <c r="P838" t="str">
        <f>MID($A838,P$7,1)</f>
        <v>0</v>
      </c>
    </row>
    <row r="839" spans="1:16">
      <c r="A839" s="2" t="str">
        <f t="shared" si="38"/>
        <v>110010110001</v>
      </c>
      <c r="B839" s="2">
        <f t="shared" si="39"/>
        <v>12</v>
      </c>
      <c r="C839" s="2" t="str">
        <f t="shared" si="40"/>
        <v/>
      </c>
      <c r="D839" s="2">
        <v>110010110001</v>
      </c>
      <c r="E839" t="str">
        <f>MID($A839,E$7,1)</f>
        <v>1</v>
      </c>
      <c r="F839" t="str">
        <f>MID($A839,F$7,1)</f>
        <v>1</v>
      </c>
      <c r="G839" t="str">
        <f>MID($A839,G$7,1)</f>
        <v>0</v>
      </c>
      <c r="H839" t="str">
        <f>MID($A839,H$7,1)</f>
        <v>0</v>
      </c>
      <c r="I839" t="str">
        <f>MID($A839,I$7,1)</f>
        <v>1</v>
      </c>
      <c r="J839" t="str">
        <f>MID($A839,J$7,1)</f>
        <v>0</v>
      </c>
      <c r="K839" t="str">
        <f>MID($A839,K$7,1)</f>
        <v>1</v>
      </c>
      <c r="L839" t="str">
        <f>MID($A839,L$7,1)</f>
        <v>1</v>
      </c>
      <c r="M839" t="str">
        <f>MID($A839,M$7,1)</f>
        <v>0</v>
      </c>
      <c r="N839" t="str">
        <f>MID($A839,N$7,1)</f>
        <v>0</v>
      </c>
      <c r="O839" t="str">
        <f>MID($A839,O$7,1)</f>
        <v>0</v>
      </c>
      <c r="P839" t="str">
        <f>MID($A839,P$7,1)</f>
        <v>1</v>
      </c>
    </row>
    <row r="840" spans="1:16">
      <c r="A840" s="2" t="str">
        <f t="shared" si="38"/>
        <v>111100100001</v>
      </c>
      <c r="B840" s="2">
        <f t="shared" si="39"/>
        <v>12</v>
      </c>
      <c r="C840" s="2" t="str">
        <f t="shared" si="40"/>
        <v/>
      </c>
      <c r="D840" s="2">
        <v>111100100001</v>
      </c>
      <c r="E840" t="str">
        <f>MID($A840,E$7,1)</f>
        <v>1</v>
      </c>
      <c r="F840" t="str">
        <f>MID($A840,F$7,1)</f>
        <v>1</v>
      </c>
      <c r="G840" t="str">
        <f>MID($A840,G$7,1)</f>
        <v>1</v>
      </c>
      <c r="H840" t="str">
        <f>MID($A840,H$7,1)</f>
        <v>1</v>
      </c>
      <c r="I840" t="str">
        <f>MID($A840,I$7,1)</f>
        <v>0</v>
      </c>
      <c r="J840" t="str">
        <f>MID($A840,J$7,1)</f>
        <v>0</v>
      </c>
      <c r="K840" t="str">
        <f>MID($A840,K$7,1)</f>
        <v>1</v>
      </c>
      <c r="L840" t="str">
        <f>MID($A840,L$7,1)</f>
        <v>0</v>
      </c>
      <c r="M840" t="str">
        <f>MID($A840,M$7,1)</f>
        <v>0</v>
      </c>
      <c r="N840" t="str">
        <f>MID($A840,N$7,1)</f>
        <v>0</v>
      </c>
      <c r="O840" t="str">
        <f>MID($A840,O$7,1)</f>
        <v>0</v>
      </c>
      <c r="P840" t="str">
        <f>MID($A840,P$7,1)</f>
        <v>1</v>
      </c>
    </row>
    <row r="841" spans="1:16">
      <c r="A841" s="2" t="str">
        <f t="shared" ref="A841:A904" si="41">C841&amp;D841</f>
        <v>110111110110</v>
      </c>
      <c r="B841" s="2">
        <f t="shared" ref="B841:B904" si="42">LEN(D841)</f>
        <v>12</v>
      </c>
      <c r="C841" s="2" t="str">
        <f t="shared" ref="C841:C904" si="43">LEFT("000000000000",12-B841)</f>
        <v/>
      </c>
      <c r="D841" s="2">
        <v>110111110110</v>
      </c>
      <c r="E841" t="str">
        <f>MID($A841,E$7,1)</f>
        <v>1</v>
      </c>
      <c r="F841" t="str">
        <f>MID($A841,F$7,1)</f>
        <v>1</v>
      </c>
      <c r="G841" t="str">
        <f>MID($A841,G$7,1)</f>
        <v>0</v>
      </c>
      <c r="H841" t="str">
        <f>MID($A841,H$7,1)</f>
        <v>1</v>
      </c>
      <c r="I841" t="str">
        <f>MID($A841,I$7,1)</f>
        <v>1</v>
      </c>
      <c r="J841" t="str">
        <f>MID($A841,J$7,1)</f>
        <v>1</v>
      </c>
      <c r="K841" t="str">
        <f>MID($A841,K$7,1)</f>
        <v>1</v>
      </c>
      <c r="L841" t="str">
        <f>MID($A841,L$7,1)</f>
        <v>1</v>
      </c>
      <c r="M841" t="str">
        <f>MID($A841,M$7,1)</f>
        <v>0</v>
      </c>
      <c r="N841" t="str">
        <f>MID($A841,N$7,1)</f>
        <v>1</v>
      </c>
      <c r="O841" t="str">
        <f>MID($A841,O$7,1)</f>
        <v>1</v>
      </c>
      <c r="P841" t="str">
        <f>MID($A841,P$7,1)</f>
        <v>0</v>
      </c>
    </row>
    <row r="842" spans="1:16">
      <c r="A842" s="2" t="str">
        <f t="shared" si="41"/>
        <v>000010000011</v>
      </c>
      <c r="B842" s="2">
        <f t="shared" si="42"/>
        <v>8</v>
      </c>
      <c r="C842" s="2" t="str">
        <f t="shared" si="43"/>
        <v>0000</v>
      </c>
      <c r="D842" s="2">
        <v>10000011</v>
      </c>
      <c r="E842" t="str">
        <f>MID($A842,E$7,1)</f>
        <v>0</v>
      </c>
      <c r="F842" t="str">
        <f>MID($A842,F$7,1)</f>
        <v>0</v>
      </c>
      <c r="G842" t="str">
        <f>MID($A842,G$7,1)</f>
        <v>0</v>
      </c>
      <c r="H842" t="str">
        <f>MID($A842,H$7,1)</f>
        <v>0</v>
      </c>
      <c r="I842" t="str">
        <f>MID($A842,I$7,1)</f>
        <v>1</v>
      </c>
      <c r="J842" t="str">
        <f>MID($A842,J$7,1)</f>
        <v>0</v>
      </c>
      <c r="K842" t="str">
        <f>MID($A842,K$7,1)</f>
        <v>0</v>
      </c>
      <c r="L842" t="str">
        <f>MID($A842,L$7,1)</f>
        <v>0</v>
      </c>
      <c r="M842" t="str">
        <f>MID($A842,M$7,1)</f>
        <v>0</v>
      </c>
      <c r="N842" t="str">
        <f>MID($A842,N$7,1)</f>
        <v>0</v>
      </c>
      <c r="O842" t="str">
        <f>MID($A842,O$7,1)</f>
        <v>1</v>
      </c>
      <c r="P842" t="str">
        <f>MID($A842,P$7,1)</f>
        <v>1</v>
      </c>
    </row>
    <row r="843" spans="1:16">
      <c r="A843" s="2" t="str">
        <f t="shared" si="41"/>
        <v>100001111110</v>
      </c>
      <c r="B843" s="2">
        <f t="shared" si="42"/>
        <v>12</v>
      </c>
      <c r="C843" s="2" t="str">
        <f t="shared" si="43"/>
        <v/>
      </c>
      <c r="D843" s="2">
        <v>100001111110</v>
      </c>
      <c r="E843" t="str">
        <f>MID($A843,E$7,1)</f>
        <v>1</v>
      </c>
      <c r="F843" t="str">
        <f>MID($A843,F$7,1)</f>
        <v>0</v>
      </c>
      <c r="G843" t="str">
        <f>MID($A843,G$7,1)</f>
        <v>0</v>
      </c>
      <c r="H843" t="str">
        <f>MID($A843,H$7,1)</f>
        <v>0</v>
      </c>
      <c r="I843" t="str">
        <f>MID($A843,I$7,1)</f>
        <v>0</v>
      </c>
      <c r="J843" t="str">
        <f>MID($A843,J$7,1)</f>
        <v>1</v>
      </c>
      <c r="K843" t="str">
        <f>MID($A843,K$7,1)</f>
        <v>1</v>
      </c>
      <c r="L843" t="str">
        <f>MID($A843,L$7,1)</f>
        <v>1</v>
      </c>
      <c r="M843" t="str">
        <f>MID($A843,M$7,1)</f>
        <v>1</v>
      </c>
      <c r="N843" t="str">
        <f>MID($A843,N$7,1)</f>
        <v>1</v>
      </c>
      <c r="O843" t="str">
        <f>MID($A843,O$7,1)</f>
        <v>1</v>
      </c>
      <c r="P843" t="str">
        <f>MID($A843,P$7,1)</f>
        <v>0</v>
      </c>
    </row>
    <row r="844" spans="1:16">
      <c r="A844" s="2" t="str">
        <f t="shared" si="41"/>
        <v>111001001001</v>
      </c>
      <c r="B844" s="2">
        <f t="shared" si="42"/>
        <v>12</v>
      </c>
      <c r="C844" s="2" t="str">
        <f t="shared" si="43"/>
        <v/>
      </c>
      <c r="D844" s="2">
        <v>111001001001</v>
      </c>
      <c r="E844" t="str">
        <f>MID($A844,E$7,1)</f>
        <v>1</v>
      </c>
      <c r="F844" t="str">
        <f>MID($A844,F$7,1)</f>
        <v>1</v>
      </c>
      <c r="G844" t="str">
        <f>MID($A844,G$7,1)</f>
        <v>1</v>
      </c>
      <c r="H844" t="str">
        <f>MID($A844,H$7,1)</f>
        <v>0</v>
      </c>
      <c r="I844" t="str">
        <f>MID($A844,I$7,1)</f>
        <v>0</v>
      </c>
      <c r="J844" t="str">
        <f>MID($A844,J$7,1)</f>
        <v>1</v>
      </c>
      <c r="K844" t="str">
        <f>MID($A844,K$7,1)</f>
        <v>0</v>
      </c>
      <c r="L844" t="str">
        <f>MID($A844,L$7,1)</f>
        <v>0</v>
      </c>
      <c r="M844" t="str">
        <f>MID($A844,M$7,1)</f>
        <v>1</v>
      </c>
      <c r="N844" t="str">
        <f>MID($A844,N$7,1)</f>
        <v>0</v>
      </c>
      <c r="O844" t="str">
        <f>MID($A844,O$7,1)</f>
        <v>0</v>
      </c>
      <c r="P844" t="str">
        <f>MID($A844,P$7,1)</f>
        <v>1</v>
      </c>
    </row>
    <row r="845" spans="1:16">
      <c r="A845" s="2" t="str">
        <f t="shared" si="41"/>
        <v>001011011101</v>
      </c>
      <c r="B845" s="2">
        <f t="shared" si="42"/>
        <v>10</v>
      </c>
      <c r="C845" s="2" t="str">
        <f t="shared" si="43"/>
        <v>00</v>
      </c>
      <c r="D845" s="2">
        <v>1011011101</v>
      </c>
      <c r="E845" t="str">
        <f>MID($A845,E$7,1)</f>
        <v>0</v>
      </c>
      <c r="F845" t="str">
        <f>MID($A845,F$7,1)</f>
        <v>0</v>
      </c>
      <c r="G845" t="str">
        <f>MID($A845,G$7,1)</f>
        <v>1</v>
      </c>
      <c r="H845" t="str">
        <f>MID($A845,H$7,1)</f>
        <v>0</v>
      </c>
      <c r="I845" t="str">
        <f>MID($A845,I$7,1)</f>
        <v>1</v>
      </c>
      <c r="J845" t="str">
        <f>MID($A845,J$7,1)</f>
        <v>1</v>
      </c>
      <c r="K845" t="str">
        <f>MID($A845,K$7,1)</f>
        <v>0</v>
      </c>
      <c r="L845" t="str">
        <f>MID($A845,L$7,1)</f>
        <v>1</v>
      </c>
      <c r="M845" t="str">
        <f>MID($A845,M$7,1)</f>
        <v>1</v>
      </c>
      <c r="N845" t="str">
        <f>MID($A845,N$7,1)</f>
        <v>1</v>
      </c>
      <c r="O845" t="str">
        <f>MID($A845,O$7,1)</f>
        <v>0</v>
      </c>
      <c r="P845" t="str">
        <f>MID($A845,P$7,1)</f>
        <v>1</v>
      </c>
    </row>
    <row r="846" spans="1:16">
      <c r="A846" s="2" t="str">
        <f t="shared" si="41"/>
        <v>000100011101</v>
      </c>
      <c r="B846" s="2">
        <f t="shared" si="42"/>
        <v>9</v>
      </c>
      <c r="C846" s="2" t="str">
        <f t="shared" si="43"/>
        <v>000</v>
      </c>
      <c r="D846" s="2">
        <v>100011101</v>
      </c>
      <c r="E846" t="str">
        <f>MID($A846,E$7,1)</f>
        <v>0</v>
      </c>
      <c r="F846" t="str">
        <f>MID($A846,F$7,1)</f>
        <v>0</v>
      </c>
      <c r="G846" t="str">
        <f>MID($A846,G$7,1)</f>
        <v>0</v>
      </c>
      <c r="H846" t="str">
        <f>MID($A846,H$7,1)</f>
        <v>1</v>
      </c>
      <c r="I846" t="str">
        <f>MID($A846,I$7,1)</f>
        <v>0</v>
      </c>
      <c r="J846" t="str">
        <f>MID($A846,J$7,1)</f>
        <v>0</v>
      </c>
      <c r="K846" t="str">
        <f>MID($A846,K$7,1)</f>
        <v>0</v>
      </c>
      <c r="L846" t="str">
        <f>MID($A846,L$7,1)</f>
        <v>1</v>
      </c>
      <c r="M846" t="str">
        <f>MID($A846,M$7,1)</f>
        <v>1</v>
      </c>
      <c r="N846" t="str">
        <f>MID($A846,N$7,1)</f>
        <v>1</v>
      </c>
      <c r="O846" t="str">
        <f>MID($A846,O$7,1)</f>
        <v>0</v>
      </c>
      <c r="P846" t="str">
        <f>MID($A846,P$7,1)</f>
        <v>1</v>
      </c>
    </row>
    <row r="847" spans="1:16">
      <c r="A847" s="2" t="str">
        <f t="shared" si="41"/>
        <v>001100100111</v>
      </c>
      <c r="B847" s="2">
        <f t="shared" si="42"/>
        <v>10</v>
      </c>
      <c r="C847" s="2" t="str">
        <f t="shared" si="43"/>
        <v>00</v>
      </c>
      <c r="D847" s="2">
        <v>1100100111</v>
      </c>
      <c r="E847" t="str">
        <f>MID($A847,E$7,1)</f>
        <v>0</v>
      </c>
      <c r="F847" t="str">
        <f>MID($A847,F$7,1)</f>
        <v>0</v>
      </c>
      <c r="G847" t="str">
        <f>MID($A847,G$7,1)</f>
        <v>1</v>
      </c>
      <c r="H847" t="str">
        <f>MID($A847,H$7,1)</f>
        <v>1</v>
      </c>
      <c r="I847" t="str">
        <f>MID($A847,I$7,1)</f>
        <v>0</v>
      </c>
      <c r="J847" t="str">
        <f>MID($A847,J$7,1)</f>
        <v>0</v>
      </c>
      <c r="K847" t="str">
        <f>MID($A847,K$7,1)</f>
        <v>1</v>
      </c>
      <c r="L847" t="str">
        <f>MID($A847,L$7,1)</f>
        <v>0</v>
      </c>
      <c r="M847" t="str">
        <f>MID($A847,M$7,1)</f>
        <v>0</v>
      </c>
      <c r="N847" t="str">
        <f>MID($A847,N$7,1)</f>
        <v>1</v>
      </c>
      <c r="O847" t="str">
        <f>MID($A847,O$7,1)</f>
        <v>1</v>
      </c>
      <c r="P847" t="str">
        <f>MID($A847,P$7,1)</f>
        <v>1</v>
      </c>
    </row>
    <row r="848" spans="1:16">
      <c r="A848" s="2" t="str">
        <f t="shared" si="41"/>
        <v>000011010001</v>
      </c>
      <c r="B848" s="2">
        <f t="shared" si="42"/>
        <v>8</v>
      </c>
      <c r="C848" s="2" t="str">
        <f t="shared" si="43"/>
        <v>0000</v>
      </c>
      <c r="D848" s="2">
        <v>11010001</v>
      </c>
      <c r="E848" t="str">
        <f>MID($A848,E$7,1)</f>
        <v>0</v>
      </c>
      <c r="F848" t="str">
        <f>MID($A848,F$7,1)</f>
        <v>0</v>
      </c>
      <c r="G848" t="str">
        <f>MID($A848,G$7,1)</f>
        <v>0</v>
      </c>
      <c r="H848" t="str">
        <f>MID($A848,H$7,1)</f>
        <v>0</v>
      </c>
      <c r="I848" t="str">
        <f>MID($A848,I$7,1)</f>
        <v>1</v>
      </c>
      <c r="J848" t="str">
        <f>MID($A848,J$7,1)</f>
        <v>1</v>
      </c>
      <c r="K848" t="str">
        <f>MID($A848,K$7,1)</f>
        <v>0</v>
      </c>
      <c r="L848" t="str">
        <f>MID($A848,L$7,1)</f>
        <v>1</v>
      </c>
      <c r="M848" t="str">
        <f>MID($A848,M$7,1)</f>
        <v>0</v>
      </c>
      <c r="N848" t="str">
        <f>MID($A848,N$7,1)</f>
        <v>0</v>
      </c>
      <c r="O848" t="str">
        <f>MID($A848,O$7,1)</f>
        <v>0</v>
      </c>
      <c r="P848" t="str">
        <f>MID($A848,P$7,1)</f>
        <v>1</v>
      </c>
    </row>
    <row r="849" spans="1:16">
      <c r="A849" s="2" t="str">
        <f t="shared" si="41"/>
        <v>111111001110</v>
      </c>
      <c r="B849" s="2">
        <f t="shared" si="42"/>
        <v>12</v>
      </c>
      <c r="C849" s="2" t="str">
        <f t="shared" si="43"/>
        <v/>
      </c>
      <c r="D849" s="2">
        <v>111111001110</v>
      </c>
      <c r="E849" t="str">
        <f>MID($A849,E$7,1)</f>
        <v>1</v>
      </c>
      <c r="F849" t="str">
        <f>MID($A849,F$7,1)</f>
        <v>1</v>
      </c>
      <c r="G849" t="str">
        <f>MID($A849,G$7,1)</f>
        <v>1</v>
      </c>
      <c r="H849" t="str">
        <f>MID($A849,H$7,1)</f>
        <v>1</v>
      </c>
      <c r="I849" t="str">
        <f>MID($A849,I$7,1)</f>
        <v>1</v>
      </c>
      <c r="J849" t="str">
        <f>MID($A849,J$7,1)</f>
        <v>1</v>
      </c>
      <c r="K849" t="str">
        <f>MID($A849,K$7,1)</f>
        <v>0</v>
      </c>
      <c r="L849" t="str">
        <f>MID($A849,L$7,1)</f>
        <v>0</v>
      </c>
      <c r="M849" t="str">
        <f>MID($A849,M$7,1)</f>
        <v>1</v>
      </c>
      <c r="N849" t="str">
        <f>MID($A849,N$7,1)</f>
        <v>1</v>
      </c>
      <c r="O849" t="str">
        <f>MID($A849,O$7,1)</f>
        <v>1</v>
      </c>
      <c r="P849" t="str">
        <f>MID($A849,P$7,1)</f>
        <v>0</v>
      </c>
    </row>
    <row r="850" spans="1:16">
      <c r="A850" s="2" t="str">
        <f t="shared" si="41"/>
        <v>001111111101</v>
      </c>
      <c r="B850" s="2">
        <f t="shared" si="42"/>
        <v>10</v>
      </c>
      <c r="C850" s="2" t="str">
        <f t="shared" si="43"/>
        <v>00</v>
      </c>
      <c r="D850" s="2">
        <v>1111111101</v>
      </c>
      <c r="E850" t="str">
        <f>MID($A850,E$7,1)</f>
        <v>0</v>
      </c>
      <c r="F850" t="str">
        <f>MID($A850,F$7,1)</f>
        <v>0</v>
      </c>
      <c r="G850" t="str">
        <f>MID($A850,G$7,1)</f>
        <v>1</v>
      </c>
      <c r="H850" t="str">
        <f>MID($A850,H$7,1)</f>
        <v>1</v>
      </c>
      <c r="I850" t="str">
        <f>MID($A850,I$7,1)</f>
        <v>1</v>
      </c>
      <c r="J850" t="str">
        <f>MID($A850,J$7,1)</f>
        <v>1</v>
      </c>
      <c r="K850" t="str">
        <f>MID($A850,K$7,1)</f>
        <v>1</v>
      </c>
      <c r="L850" t="str">
        <f>MID($A850,L$7,1)</f>
        <v>1</v>
      </c>
      <c r="M850" t="str">
        <f>MID($A850,M$7,1)</f>
        <v>1</v>
      </c>
      <c r="N850" t="str">
        <f>MID($A850,N$7,1)</f>
        <v>1</v>
      </c>
      <c r="O850" t="str">
        <f>MID($A850,O$7,1)</f>
        <v>0</v>
      </c>
      <c r="P850" t="str">
        <f>MID($A850,P$7,1)</f>
        <v>1</v>
      </c>
    </row>
    <row r="851" spans="1:16">
      <c r="A851" s="2" t="str">
        <f t="shared" si="41"/>
        <v>110001110001</v>
      </c>
      <c r="B851" s="2">
        <f t="shared" si="42"/>
        <v>12</v>
      </c>
      <c r="C851" s="2" t="str">
        <f t="shared" si="43"/>
        <v/>
      </c>
      <c r="D851" s="2">
        <v>110001110001</v>
      </c>
      <c r="E851" t="str">
        <f>MID($A851,E$7,1)</f>
        <v>1</v>
      </c>
      <c r="F851" t="str">
        <f>MID($A851,F$7,1)</f>
        <v>1</v>
      </c>
      <c r="G851" t="str">
        <f>MID($A851,G$7,1)</f>
        <v>0</v>
      </c>
      <c r="H851" t="str">
        <f>MID($A851,H$7,1)</f>
        <v>0</v>
      </c>
      <c r="I851" t="str">
        <f>MID($A851,I$7,1)</f>
        <v>0</v>
      </c>
      <c r="J851" t="str">
        <f>MID($A851,J$7,1)</f>
        <v>1</v>
      </c>
      <c r="K851" t="str">
        <f>MID($A851,K$7,1)</f>
        <v>1</v>
      </c>
      <c r="L851" t="str">
        <f>MID($A851,L$7,1)</f>
        <v>1</v>
      </c>
      <c r="M851" t="str">
        <f>MID($A851,M$7,1)</f>
        <v>0</v>
      </c>
      <c r="N851" t="str">
        <f>MID($A851,N$7,1)</f>
        <v>0</v>
      </c>
      <c r="O851" t="str">
        <f>MID($A851,O$7,1)</f>
        <v>0</v>
      </c>
      <c r="P851" t="str">
        <f>MID($A851,P$7,1)</f>
        <v>1</v>
      </c>
    </row>
    <row r="852" spans="1:16">
      <c r="A852" s="2" t="str">
        <f t="shared" si="41"/>
        <v>101010011101</v>
      </c>
      <c r="B852" s="2">
        <f t="shared" si="42"/>
        <v>12</v>
      </c>
      <c r="C852" s="2" t="str">
        <f t="shared" si="43"/>
        <v/>
      </c>
      <c r="D852" s="2">
        <v>101010011101</v>
      </c>
      <c r="E852" t="str">
        <f>MID($A852,E$7,1)</f>
        <v>1</v>
      </c>
      <c r="F852" t="str">
        <f>MID($A852,F$7,1)</f>
        <v>0</v>
      </c>
      <c r="G852" t="str">
        <f>MID($A852,G$7,1)</f>
        <v>1</v>
      </c>
      <c r="H852" t="str">
        <f>MID($A852,H$7,1)</f>
        <v>0</v>
      </c>
      <c r="I852" t="str">
        <f>MID($A852,I$7,1)</f>
        <v>1</v>
      </c>
      <c r="J852" t="str">
        <f>MID($A852,J$7,1)</f>
        <v>0</v>
      </c>
      <c r="K852" t="str">
        <f>MID($A852,K$7,1)</f>
        <v>0</v>
      </c>
      <c r="L852" t="str">
        <f>MID($A852,L$7,1)</f>
        <v>1</v>
      </c>
      <c r="M852" t="str">
        <f>MID($A852,M$7,1)</f>
        <v>1</v>
      </c>
      <c r="N852" t="str">
        <f>MID($A852,N$7,1)</f>
        <v>1</v>
      </c>
      <c r="O852" t="str">
        <f>MID($A852,O$7,1)</f>
        <v>0</v>
      </c>
      <c r="P852" t="str">
        <f>MID($A852,P$7,1)</f>
        <v>1</v>
      </c>
    </row>
    <row r="853" spans="1:16">
      <c r="A853" s="2" t="str">
        <f t="shared" si="41"/>
        <v>110010010101</v>
      </c>
      <c r="B853" s="2">
        <f t="shared" si="42"/>
        <v>12</v>
      </c>
      <c r="C853" s="2" t="str">
        <f t="shared" si="43"/>
        <v/>
      </c>
      <c r="D853" s="2">
        <v>110010010101</v>
      </c>
      <c r="E853" t="str">
        <f>MID($A853,E$7,1)</f>
        <v>1</v>
      </c>
      <c r="F853" t="str">
        <f>MID($A853,F$7,1)</f>
        <v>1</v>
      </c>
      <c r="G853" t="str">
        <f>MID($A853,G$7,1)</f>
        <v>0</v>
      </c>
      <c r="H853" t="str">
        <f>MID($A853,H$7,1)</f>
        <v>0</v>
      </c>
      <c r="I853" t="str">
        <f>MID($A853,I$7,1)</f>
        <v>1</v>
      </c>
      <c r="J853" t="str">
        <f>MID($A853,J$7,1)</f>
        <v>0</v>
      </c>
      <c r="K853" t="str">
        <f>MID($A853,K$7,1)</f>
        <v>0</v>
      </c>
      <c r="L853" t="str">
        <f>MID($A853,L$7,1)</f>
        <v>1</v>
      </c>
      <c r="M853" t="str">
        <f>MID($A853,M$7,1)</f>
        <v>0</v>
      </c>
      <c r="N853" t="str">
        <f>MID($A853,N$7,1)</f>
        <v>1</v>
      </c>
      <c r="O853" t="str">
        <f>MID($A853,O$7,1)</f>
        <v>0</v>
      </c>
      <c r="P853" t="str">
        <f>MID($A853,P$7,1)</f>
        <v>1</v>
      </c>
    </row>
    <row r="854" spans="1:16">
      <c r="A854" s="2" t="str">
        <f t="shared" si="41"/>
        <v>001011010101</v>
      </c>
      <c r="B854" s="2">
        <f t="shared" si="42"/>
        <v>10</v>
      </c>
      <c r="C854" s="2" t="str">
        <f t="shared" si="43"/>
        <v>00</v>
      </c>
      <c r="D854" s="2">
        <v>1011010101</v>
      </c>
      <c r="E854" t="str">
        <f>MID($A854,E$7,1)</f>
        <v>0</v>
      </c>
      <c r="F854" t="str">
        <f>MID($A854,F$7,1)</f>
        <v>0</v>
      </c>
      <c r="G854" t="str">
        <f>MID($A854,G$7,1)</f>
        <v>1</v>
      </c>
      <c r="H854" t="str">
        <f>MID($A854,H$7,1)</f>
        <v>0</v>
      </c>
      <c r="I854" t="str">
        <f>MID($A854,I$7,1)</f>
        <v>1</v>
      </c>
      <c r="J854" t="str">
        <f>MID($A854,J$7,1)</f>
        <v>1</v>
      </c>
      <c r="K854" t="str">
        <f>MID($A854,K$7,1)</f>
        <v>0</v>
      </c>
      <c r="L854" t="str">
        <f>MID($A854,L$7,1)</f>
        <v>1</v>
      </c>
      <c r="M854" t="str">
        <f>MID($A854,M$7,1)</f>
        <v>0</v>
      </c>
      <c r="N854" t="str">
        <f>MID($A854,N$7,1)</f>
        <v>1</v>
      </c>
      <c r="O854" t="str">
        <f>MID($A854,O$7,1)</f>
        <v>0</v>
      </c>
      <c r="P854" t="str">
        <f>MID($A854,P$7,1)</f>
        <v>1</v>
      </c>
    </row>
    <row r="855" spans="1:16">
      <c r="A855" s="2" t="str">
        <f t="shared" si="41"/>
        <v>111110010011</v>
      </c>
      <c r="B855" s="2">
        <f t="shared" si="42"/>
        <v>12</v>
      </c>
      <c r="C855" s="2" t="str">
        <f t="shared" si="43"/>
        <v/>
      </c>
      <c r="D855" s="2">
        <v>111110010011</v>
      </c>
      <c r="E855" t="str">
        <f>MID($A855,E$7,1)</f>
        <v>1</v>
      </c>
      <c r="F855" t="str">
        <f>MID($A855,F$7,1)</f>
        <v>1</v>
      </c>
      <c r="G855" t="str">
        <f>MID($A855,G$7,1)</f>
        <v>1</v>
      </c>
      <c r="H855" t="str">
        <f>MID($A855,H$7,1)</f>
        <v>1</v>
      </c>
      <c r="I855" t="str">
        <f>MID($A855,I$7,1)</f>
        <v>1</v>
      </c>
      <c r="J855" t="str">
        <f>MID($A855,J$7,1)</f>
        <v>0</v>
      </c>
      <c r="K855" t="str">
        <f>MID($A855,K$7,1)</f>
        <v>0</v>
      </c>
      <c r="L855" t="str">
        <f>MID($A855,L$7,1)</f>
        <v>1</v>
      </c>
      <c r="M855" t="str">
        <f>MID($A855,M$7,1)</f>
        <v>0</v>
      </c>
      <c r="N855" t="str">
        <f>MID($A855,N$7,1)</f>
        <v>0</v>
      </c>
      <c r="O855" t="str">
        <f>MID($A855,O$7,1)</f>
        <v>1</v>
      </c>
      <c r="P855" t="str">
        <f>MID($A855,P$7,1)</f>
        <v>1</v>
      </c>
    </row>
    <row r="856" spans="1:16">
      <c r="A856" s="2" t="str">
        <f t="shared" si="41"/>
        <v>011001101110</v>
      </c>
      <c r="B856" s="2">
        <f t="shared" si="42"/>
        <v>11</v>
      </c>
      <c r="C856" s="2" t="str">
        <f t="shared" si="43"/>
        <v>0</v>
      </c>
      <c r="D856" s="2">
        <v>11001101110</v>
      </c>
      <c r="E856" t="str">
        <f>MID($A856,E$7,1)</f>
        <v>0</v>
      </c>
      <c r="F856" t="str">
        <f>MID($A856,F$7,1)</f>
        <v>1</v>
      </c>
      <c r="G856" t="str">
        <f>MID($A856,G$7,1)</f>
        <v>1</v>
      </c>
      <c r="H856" t="str">
        <f>MID($A856,H$7,1)</f>
        <v>0</v>
      </c>
      <c r="I856" t="str">
        <f>MID($A856,I$7,1)</f>
        <v>0</v>
      </c>
      <c r="J856" t="str">
        <f>MID($A856,J$7,1)</f>
        <v>1</v>
      </c>
      <c r="K856" t="str">
        <f>MID($A856,K$7,1)</f>
        <v>1</v>
      </c>
      <c r="L856" t="str">
        <f>MID($A856,L$7,1)</f>
        <v>0</v>
      </c>
      <c r="M856" t="str">
        <f>MID($A856,M$7,1)</f>
        <v>1</v>
      </c>
      <c r="N856" t="str">
        <f>MID($A856,N$7,1)</f>
        <v>1</v>
      </c>
      <c r="O856" t="str">
        <f>MID($A856,O$7,1)</f>
        <v>1</v>
      </c>
      <c r="P856" t="str">
        <f>MID($A856,P$7,1)</f>
        <v>0</v>
      </c>
    </row>
    <row r="857" spans="1:16">
      <c r="A857" s="2" t="str">
        <f t="shared" si="41"/>
        <v>101000011100</v>
      </c>
      <c r="B857" s="2">
        <f t="shared" si="42"/>
        <v>12</v>
      </c>
      <c r="C857" s="2" t="str">
        <f t="shared" si="43"/>
        <v/>
      </c>
      <c r="D857" s="2">
        <v>101000011100</v>
      </c>
      <c r="E857" t="str">
        <f>MID($A857,E$7,1)</f>
        <v>1</v>
      </c>
      <c r="F857" t="str">
        <f>MID($A857,F$7,1)</f>
        <v>0</v>
      </c>
      <c r="G857" t="str">
        <f>MID($A857,G$7,1)</f>
        <v>1</v>
      </c>
      <c r="H857" t="str">
        <f>MID($A857,H$7,1)</f>
        <v>0</v>
      </c>
      <c r="I857" t="str">
        <f>MID($A857,I$7,1)</f>
        <v>0</v>
      </c>
      <c r="J857" t="str">
        <f>MID($A857,J$7,1)</f>
        <v>0</v>
      </c>
      <c r="K857" t="str">
        <f>MID($A857,K$7,1)</f>
        <v>0</v>
      </c>
      <c r="L857" t="str">
        <f>MID($A857,L$7,1)</f>
        <v>1</v>
      </c>
      <c r="M857" t="str">
        <f>MID($A857,M$7,1)</f>
        <v>1</v>
      </c>
      <c r="N857" t="str">
        <f>MID($A857,N$7,1)</f>
        <v>1</v>
      </c>
      <c r="O857" t="str">
        <f>MID($A857,O$7,1)</f>
        <v>0</v>
      </c>
      <c r="P857" t="str">
        <f>MID($A857,P$7,1)</f>
        <v>0</v>
      </c>
    </row>
    <row r="858" spans="1:16">
      <c r="A858" s="2" t="str">
        <f t="shared" si="41"/>
        <v>110100011111</v>
      </c>
      <c r="B858" s="2">
        <f t="shared" si="42"/>
        <v>12</v>
      </c>
      <c r="C858" s="2" t="str">
        <f t="shared" si="43"/>
        <v/>
      </c>
      <c r="D858" s="2">
        <v>110100011111</v>
      </c>
      <c r="E858" t="str">
        <f>MID($A858,E$7,1)</f>
        <v>1</v>
      </c>
      <c r="F858" t="str">
        <f>MID($A858,F$7,1)</f>
        <v>1</v>
      </c>
      <c r="G858" t="str">
        <f>MID($A858,G$7,1)</f>
        <v>0</v>
      </c>
      <c r="H858" t="str">
        <f>MID($A858,H$7,1)</f>
        <v>1</v>
      </c>
      <c r="I858" t="str">
        <f>MID($A858,I$7,1)</f>
        <v>0</v>
      </c>
      <c r="J858" t="str">
        <f>MID($A858,J$7,1)</f>
        <v>0</v>
      </c>
      <c r="K858" t="str">
        <f>MID($A858,K$7,1)</f>
        <v>0</v>
      </c>
      <c r="L858" t="str">
        <f>MID($A858,L$7,1)</f>
        <v>1</v>
      </c>
      <c r="M858" t="str">
        <f>MID($A858,M$7,1)</f>
        <v>1</v>
      </c>
      <c r="N858" t="str">
        <f>MID($A858,N$7,1)</f>
        <v>1</v>
      </c>
      <c r="O858" t="str">
        <f>MID($A858,O$7,1)</f>
        <v>1</v>
      </c>
      <c r="P858" t="str">
        <f>MID($A858,P$7,1)</f>
        <v>1</v>
      </c>
    </row>
    <row r="859" spans="1:16">
      <c r="A859" s="2" t="str">
        <f t="shared" si="41"/>
        <v>000001001111</v>
      </c>
      <c r="B859" s="2">
        <f t="shared" si="42"/>
        <v>7</v>
      </c>
      <c r="C859" s="2" t="str">
        <f t="shared" si="43"/>
        <v>00000</v>
      </c>
      <c r="D859" s="2">
        <v>1001111</v>
      </c>
      <c r="E859" t="str">
        <f>MID($A859,E$7,1)</f>
        <v>0</v>
      </c>
      <c r="F859" t="str">
        <f>MID($A859,F$7,1)</f>
        <v>0</v>
      </c>
      <c r="G859" t="str">
        <f>MID($A859,G$7,1)</f>
        <v>0</v>
      </c>
      <c r="H859" t="str">
        <f>MID($A859,H$7,1)</f>
        <v>0</v>
      </c>
      <c r="I859" t="str">
        <f>MID($A859,I$7,1)</f>
        <v>0</v>
      </c>
      <c r="J859" t="str">
        <f>MID($A859,J$7,1)</f>
        <v>1</v>
      </c>
      <c r="K859" t="str">
        <f>MID($A859,K$7,1)</f>
        <v>0</v>
      </c>
      <c r="L859" t="str">
        <f>MID($A859,L$7,1)</f>
        <v>0</v>
      </c>
      <c r="M859" t="str">
        <f>MID($A859,M$7,1)</f>
        <v>1</v>
      </c>
      <c r="N859" t="str">
        <f>MID($A859,N$7,1)</f>
        <v>1</v>
      </c>
      <c r="O859" t="str">
        <f>MID($A859,O$7,1)</f>
        <v>1</v>
      </c>
      <c r="P859" t="str">
        <f>MID($A859,P$7,1)</f>
        <v>1</v>
      </c>
    </row>
    <row r="860" spans="1:16">
      <c r="A860" s="2" t="str">
        <f t="shared" si="41"/>
        <v>100001111001</v>
      </c>
      <c r="B860" s="2">
        <f t="shared" si="42"/>
        <v>12</v>
      </c>
      <c r="C860" s="2" t="str">
        <f t="shared" si="43"/>
        <v/>
      </c>
      <c r="D860" s="2">
        <v>100001111001</v>
      </c>
      <c r="E860" t="str">
        <f>MID($A860,E$7,1)</f>
        <v>1</v>
      </c>
      <c r="F860" t="str">
        <f>MID($A860,F$7,1)</f>
        <v>0</v>
      </c>
      <c r="G860" t="str">
        <f>MID($A860,G$7,1)</f>
        <v>0</v>
      </c>
      <c r="H860" t="str">
        <f>MID($A860,H$7,1)</f>
        <v>0</v>
      </c>
      <c r="I860" t="str">
        <f>MID($A860,I$7,1)</f>
        <v>0</v>
      </c>
      <c r="J860" t="str">
        <f>MID($A860,J$7,1)</f>
        <v>1</v>
      </c>
      <c r="K860" t="str">
        <f>MID($A860,K$7,1)</f>
        <v>1</v>
      </c>
      <c r="L860" t="str">
        <f>MID($A860,L$7,1)</f>
        <v>1</v>
      </c>
      <c r="M860" t="str">
        <f>MID($A860,M$7,1)</f>
        <v>1</v>
      </c>
      <c r="N860" t="str">
        <f>MID($A860,N$7,1)</f>
        <v>0</v>
      </c>
      <c r="O860" t="str">
        <f>MID($A860,O$7,1)</f>
        <v>0</v>
      </c>
      <c r="P860" t="str">
        <f>MID($A860,P$7,1)</f>
        <v>1</v>
      </c>
    </row>
    <row r="861" spans="1:16">
      <c r="A861" s="2" t="str">
        <f t="shared" si="41"/>
        <v>001101110110</v>
      </c>
      <c r="B861" s="2">
        <f t="shared" si="42"/>
        <v>10</v>
      </c>
      <c r="C861" s="2" t="str">
        <f t="shared" si="43"/>
        <v>00</v>
      </c>
      <c r="D861" s="2">
        <v>1101110110</v>
      </c>
      <c r="E861" t="str">
        <f>MID($A861,E$7,1)</f>
        <v>0</v>
      </c>
      <c r="F861" t="str">
        <f>MID($A861,F$7,1)</f>
        <v>0</v>
      </c>
      <c r="G861" t="str">
        <f>MID($A861,G$7,1)</f>
        <v>1</v>
      </c>
      <c r="H861" t="str">
        <f>MID($A861,H$7,1)</f>
        <v>1</v>
      </c>
      <c r="I861" t="str">
        <f>MID($A861,I$7,1)</f>
        <v>0</v>
      </c>
      <c r="J861" t="str">
        <f>MID($A861,J$7,1)</f>
        <v>1</v>
      </c>
      <c r="K861" t="str">
        <f>MID($A861,K$7,1)</f>
        <v>1</v>
      </c>
      <c r="L861" t="str">
        <f>MID($A861,L$7,1)</f>
        <v>1</v>
      </c>
      <c r="M861" t="str">
        <f>MID($A861,M$7,1)</f>
        <v>0</v>
      </c>
      <c r="N861" t="str">
        <f>MID($A861,N$7,1)</f>
        <v>1</v>
      </c>
      <c r="O861" t="str">
        <f>MID($A861,O$7,1)</f>
        <v>1</v>
      </c>
      <c r="P861" t="str">
        <f>MID($A861,P$7,1)</f>
        <v>0</v>
      </c>
    </row>
    <row r="862" spans="1:16">
      <c r="A862" s="2" t="str">
        <f t="shared" si="41"/>
        <v>010111111100</v>
      </c>
      <c r="B862" s="2">
        <f t="shared" si="42"/>
        <v>11</v>
      </c>
      <c r="C862" s="2" t="str">
        <f t="shared" si="43"/>
        <v>0</v>
      </c>
      <c r="D862" s="2">
        <v>10111111100</v>
      </c>
      <c r="E862" t="str">
        <f>MID($A862,E$7,1)</f>
        <v>0</v>
      </c>
      <c r="F862" t="str">
        <f>MID($A862,F$7,1)</f>
        <v>1</v>
      </c>
      <c r="G862" t="str">
        <f>MID($A862,G$7,1)</f>
        <v>0</v>
      </c>
      <c r="H862" t="str">
        <f>MID($A862,H$7,1)</f>
        <v>1</v>
      </c>
      <c r="I862" t="str">
        <f>MID($A862,I$7,1)</f>
        <v>1</v>
      </c>
      <c r="J862" t="str">
        <f>MID($A862,J$7,1)</f>
        <v>1</v>
      </c>
      <c r="K862" t="str">
        <f>MID($A862,K$7,1)</f>
        <v>1</v>
      </c>
      <c r="L862" t="str">
        <f>MID($A862,L$7,1)</f>
        <v>1</v>
      </c>
      <c r="M862" t="str">
        <f>MID($A862,M$7,1)</f>
        <v>1</v>
      </c>
      <c r="N862" t="str">
        <f>MID($A862,N$7,1)</f>
        <v>1</v>
      </c>
      <c r="O862" t="str">
        <f>MID($A862,O$7,1)</f>
        <v>0</v>
      </c>
      <c r="P862" t="str">
        <f>MID($A862,P$7,1)</f>
        <v>0</v>
      </c>
    </row>
    <row r="863" spans="1:16">
      <c r="A863" s="2" t="str">
        <f t="shared" si="41"/>
        <v>111101011111</v>
      </c>
      <c r="B863" s="2">
        <f t="shared" si="42"/>
        <v>12</v>
      </c>
      <c r="C863" s="2" t="str">
        <f t="shared" si="43"/>
        <v/>
      </c>
      <c r="D863" s="2">
        <v>111101011111</v>
      </c>
      <c r="E863" t="str">
        <f>MID($A863,E$7,1)</f>
        <v>1</v>
      </c>
      <c r="F863" t="str">
        <f>MID($A863,F$7,1)</f>
        <v>1</v>
      </c>
      <c r="G863" t="str">
        <f>MID($A863,G$7,1)</f>
        <v>1</v>
      </c>
      <c r="H863" t="str">
        <f>MID($A863,H$7,1)</f>
        <v>1</v>
      </c>
      <c r="I863" t="str">
        <f>MID($A863,I$7,1)</f>
        <v>0</v>
      </c>
      <c r="J863" t="str">
        <f>MID($A863,J$7,1)</f>
        <v>1</v>
      </c>
      <c r="K863" t="str">
        <f>MID($A863,K$7,1)</f>
        <v>0</v>
      </c>
      <c r="L863" t="str">
        <f>MID($A863,L$7,1)</f>
        <v>1</v>
      </c>
      <c r="M863" t="str">
        <f>MID($A863,M$7,1)</f>
        <v>1</v>
      </c>
      <c r="N863" t="str">
        <f>MID($A863,N$7,1)</f>
        <v>1</v>
      </c>
      <c r="O863" t="str">
        <f>MID($A863,O$7,1)</f>
        <v>1</v>
      </c>
      <c r="P863" t="str">
        <f>MID($A863,P$7,1)</f>
        <v>1</v>
      </c>
    </row>
    <row r="864" spans="1:16">
      <c r="A864" s="2" t="str">
        <f t="shared" si="41"/>
        <v>001111110001</v>
      </c>
      <c r="B864" s="2">
        <f t="shared" si="42"/>
        <v>10</v>
      </c>
      <c r="C864" s="2" t="str">
        <f t="shared" si="43"/>
        <v>00</v>
      </c>
      <c r="D864" s="2">
        <v>1111110001</v>
      </c>
      <c r="E864" t="str">
        <f>MID($A864,E$7,1)</f>
        <v>0</v>
      </c>
      <c r="F864" t="str">
        <f>MID($A864,F$7,1)</f>
        <v>0</v>
      </c>
      <c r="G864" t="str">
        <f>MID($A864,G$7,1)</f>
        <v>1</v>
      </c>
      <c r="H864" t="str">
        <f>MID($A864,H$7,1)</f>
        <v>1</v>
      </c>
      <c r="I864" t="str">
        <f>MID($A864,I$7,1)</f>
        <v>1</v>
      </c>
      <c r="J864" t="str">
        <f>MID($A864,J$7,1)</f>
        <v>1</v>
      </c>
      <c r="K864" t="str">
        <f>MID($A864,K$7,1)</f>
        <v>1</v>
      </c>
      <c r="L864" t="str">
        <f>MID($A864,L$7,1)</f>
        <v>1</v>
      </c>
      <c r="M864" t="str">
        <f>MID($A864,M$7,1)</f>
        <v>0</v>
      </c>
      <c r="N864" t="str">
        <f>MID($A864,N$7,1)</f>
        <v>0</v>
      </c>
      <c r="O864" t="str">
        <f>MID($A864,O$7,1)</f>
        <v>0</v>
      </c>
      <c r="P864" t="str">
        <f>MID($A864,P$7,1)</f>
        <v>1</v>
      </c>
    </row>
    <row r="865" spans="1:16">
      <c r="A865" s="2" t="str">
        <f t="shared" si="41"/>
        <v>101001101110</v>
      </c>
      <c r="B865" s="2">
        <f t="shared" si="42"/>
        <v>12</v>
      </c>
      <c r="C865" s="2" t="str">
        <f t="shared" si="43"/>
        <v/>
      </c>
      <c r="D865" s="2">
        <v>101001101110</v>
      </c>
      <c r="E865" t="str">
        <f>MID($A865,E$7,1)</f>
        <v>1</v>
      </c>
      <c r="F865" t="str">
        <f>MID($A865,F$7,1)</f>
        <v>0</v>
      </c>
      <c r="G865" t="str">
        <f>MID($A865,G$7,1)</f>
        <v>1</v>
      </c>
      <c r="H865" t="str">
        <f>MID($A865,H$7,1)</f>
        <v>0</v>
      </c>
      <c r="I865" t="str">
        <f>MID($A865,I$7,1)</f>
        <v>0</v>
      </c>
      <c r="J865" t="str">
        <f>MID($A865,J$7,1)</f>
        <v>1</v>
      </c>
      <c r="K865" t="str">
        <f>MID($A865,K$7,1)</f>
        <v>1</v>
      </c>
      <c r="L865" t="str">
        <f>MID($A865,L$7,1)</f>
        <v>0</v>
      </c>
      <c r="M865" t="str">
        <f>MID($A865,M$7,1)</f>
        <v>1</v>
      </c>
      <c r="N865" t="str">
        <f>MID($A865,N$7,1)</f>
        <v>1</v>
      </c>
      <c r="O865" t="str">
        <f>MID($A865,O$7,1)</f>
        <v>1</v>
      </c>
      <c r="P865" t="str">
        <f>MID($A865,P$7,1)</f>
        <v>0</v>
      </c>
    </row>
    <row r="866" spans="1:16">
      <c r="A866" s="2" t="str">
        <f t="shared" si="41"/>
        <v>100100100111</v>
      </c>
      <c r="B866" s="2">
        <f t="shared" si="42"/>
        <v>12</v>
      </c>
      <c r="C866" s="2" t="str">
        <f t="shared" si="43"/>
        <v/>
      </c>
      <c r="D866" s="2">
        <v>100100100111</v>
      </c>
      <c r="E866" t="str">
        <f>MID($A866,E$7,1)</f>
        <v>1</v>
      </c>
      <c r="F866" t="str">
        <f>MID($A866,F$7,1)</f>
        <v>0</v>
      </c>
      <c r="G866" t="str">
        <f>MID($A866,G$7,1)</f>
        <v>0</v>
      </c>
      <c r="H866" t="str">
        <f>MID($A866,H$7,1)</f>
        <v>1</v>
      </c>
      <c r="I866" t="str">
        <f>MID($A866,I$7,1)</f>
        <v>0</v>
      </c>
      <c r="J866" t="str">
        <f>MID($A866,J$7,1)</f>
        <v>0</v>
      </c>
      <c r="K866" t="str">
        <f>MID($A866,K$7,1)</f>
        <v>1</v>
      </c>
      <c r="L866" t="str">
        <f>MID($A866,L$7,1)</f>
        <v>0</v>
      </c>
      <c r="M866" t="str">
        <f>MID($A866,M$7,1)</f>
        <v>0</v>
      </c>
      <c r="N866" t="str">
        <f>MID($A866,N$7,1)</f>
        <v>1</v>
      </c>
      <c r="O866" t="str">
        <f>MID($A866,O$7,1)</f>
        <v>1</v>
      </c>
      <c r="P866" t="str">
        <f>MID($A866,P$7,1)</f>
        <v>1</v>
      </c>
    </row>
    <row r="867" spans="1:16">
      <c r="A867" s="2" t="str">
        <f t="shared" si="41"/>
        <v>100010011100</v>
      </c>
      <c r="B867" s="2">
        <f t="shared" si="42"/>
        <v>12</v>
      </c>
      <c r="C867" s="2" t="str">
        <f t="shared" si="43"/>
        <v/>
      </c>
      <c r="D867" s="2">
        <v>100010011100</v>
      </c>
      <c r="E867" t="str">
        <f>MID($A867,E$7,1)</f>
        <v>1</v>
      </c>
      <c r="F867" t="str">
        <f>MID($A867,F$7,1)</f>
        <v>0</v>
      </c>
      <c r="G867" t="str">
        <f>MID($A867,G$7,1)</f>
        <v>0</v>
      </c>
      <c r="H867" t="str">
        <f>MID($A867,H$7,1)</f>
        <v>0</v>
      </c>
      <c r="I867" t="str">
        <f>MID($A867,I$7,1)</f>
        <v>1</v>
      </c>
      <c r="J867" t="str">
        <f>MID($A867,J$7,1)</f>
        <v>0</v>
      </c>
      <c r="K867" t="str">
        <f>MID($A867,K$7,1)</f>
        <v>0</v>
      </c>
      <c r="L867" t="str">
        <f>MID($A867,L$7,1)</f>
        <v>1</v>
      </c>
      <c r="M867" t="str">
        <f>MID($A867,M$7,1)</f>
        <v>1</v>
      </c>
      <c r="N867" t="str">
        <f>MID($A867,N$7,1)</f>
        <v>1</v>
      </c>
      <c r="O867" t="str">
        <f>MID($A867,O$7,1)</f>
        <v>0</v>
      </c>
      <c r="P867" t="str">
        <f>MID($A867,P$7,1)</f>
        <v>0</v>
      </c>
    </row>
    <row r="868" spans="1:16">
      <c r="A868" s="2" t="str">
        <f t="shared" si="41"/>
        <v>010110011111</v>
      </c>
      <c r="B868" s="2">
        <f t="shared" si="42"/>
        <v>11</v>
      </c>
      <c r="C868" s="2" t="str">
        <f t="shared" si="43"/>
        <v>0</v>
      </c>
      <c r="D868" s="2">
        <v>10110011111</v>
      </c>
      <c r="E868" t="str">
        <f>MID($A868,E$7,1)</f>
        <v>0</v>
      </c>
      <c r="F868" t="str">
        <f>MID($A868,F$7,1)</f>
        <v>1</v>
      </c>
      <c r="G868" t="str">
        <f>MID($A868,G$7,1)</f>
        <v>0</v>
      </c>
      <c r="H868" t="str">
        <f>MID($A868,H$7,1)</f>
        <v>1</v>
      </c>
      <c r="I868" t="str">
        <f>MID($A868,I$7,1)</f>
        <v>1</v>
      </c>
      <c r="J868" t="str">
        <f>MID($A868,J$7,1)</f>
        <v>0</v>
      </c>
      <c r="K868" t="str">
        <f>MID($A868,K$7,1)</f>
        <v>0</v>
      </c>
      <c r="L868" t="str">
        <f>MID($A868,L$7,1)</f>
        <v>1</v>
      </c>
      <c r="M868" t="str">
        <f>MID($A868,M$7,1)</f>
        <v>1</v>
      </c>
      <c r="N868" t="str">
        <f>MID($A868,N$7,1)</f>
        <v>1</v>
      </c>
      <c r="O868" t="str">
        <f>MID($A868,O$7,1)</f>
        <v>1</v>
      </c>
      <c r="P868" t="str">
        <f>MID($A868,P$7,1)</f>
        <v>1</v>
      </c>
    </row>
    <row r="869" spans="1:16">
      <c r="A869" s="2" t="str">
        <f t="shared" si="41"/>
        <v>100010111011</v>
      </c>
      <c r="B869" s="2">
        <f t="shared" si="42"/>
        <v>12</v>
      </c>
      <c r="C869" s="2" t="str">
        <f t="shared" si="43"/>
        <v/>
      </c>
      <c r="D869" s="2">
        <v>100010111011</v>
      </c>
      <c r="E869" t="str">
        <f>MID($A869,E$7,1)</f>
        <v>1</v>
      </c>
      <c r="F869" t="str">
        <f>MID($A869,F$7,1)</f>
        <v>0</v>
      </c>
      <c r="G869" t="str">
        <f>MID($A869,G$7,1)</f>
        <v>0</v>
      </c>
      <c r="H869" t="str">
        <f>MID($A869,H$7,1)</f>
        <v>0</v>
      </c>
      <c r="I869" t="str">
        <f>MID($A869,I$7,1)</f>
        <v>1</v>
      </c>
      <c r="J869" t="str">
        <f>MID($A869,J$7,1)</f>
        <v>0</v>
      </c>
      <c r="K869" t="str">
        <f>MID($A869,K$7,1)</f>
        <v>1</v>
      </c>
      <c r="L869" t="str">
        <f>MID($A869,L$7,1)</f>
        <v>1</v>
      </c>
      <c r="M869" t="str">
        <f>MID($A869,M$7,1)</f>
        <v>1</v>
      </c>
      <c r="N869" t="str">
        <f>MID($A869,N$7,1)</f>
        <v>0</v>
      </c>
      <c r="O869" t="str">
        <f>MID($A869,O$7,1)</f>
        <v>1</v>
      </c>
      <c r="P869" t="str">
        <f>MID($A869,P$7,1)</f>
        <v>1</v>
      </c>
    </row>
    <row r="870" spans="1:16">
      <c r="A870" s="2" t="str">
        <f t="shared" si="41"/>
        <v>111011110010</v>
      </c>
      <c r="B870" s="2">
        <f t="shared" si="42"/>
        <v>12</v>
      </c>
      <c r="C870" s="2" t="str">
        <f t="shared" si="43"/>
        <v/>
      </c>
      <c r="D870" s="2">
        <v>111011110010</v>
      </c>
      <c r="E870" t="str">
        <f>MID($A870,E$7,1)</f>
        <v>1</v>
      </c>
      <c r="F870" t="str">
        <f>MID($A870,F$7,1)</f>
        <v>1</v>
      </c>
      <c r="G870" t="str">
        <f>MID($A870,G$7,1)</f>
        <v>1</v>
      </c>
      <c r="H870" t="str">
        <f>MID($A870,H$7,1)</f>
        <v>0</v>
      </c>
      <c r="I870" t="str">
        <f>MID($A870,I$7,1)</f>
        <v>1</v>
      </c>
      <c r="J870" t="str">
        <f>MID($A870,J$7,1)</f>
        <v>1</v>
      </c>
      <c r="K870" t="str">
        <f>MID($A870,K$7,1)</f>
        <v>1</v>
      </c>
      <c r="L870" t="str">
        <f>MID($A870,L$7,1)</f>
        <v>1</v>
      </c>
      <c r="M870" t="str">
        <f>MID($A870,M$7,1)</f>
        <v>0</v>
      </c>
      <c r="N870" t="str">
        <f>MID($A870,N$7,1)</f>
        <v>0</v>
      </c>
      <c r="O870" t="str">
        <f>MID($A870,O$7,1)</f>
        <v>1</v>
      </c>
      <c r="P870" t="str">
        <f>MID($A870,P$7,1)</f>
        <v>0</v>
      </c>
    </row>
    <row r="871" spans="1:16">
      <c r="A871" s="2" t="str">
        <f t="shared" si="41"/>
        <v>111010010011</v>
      </c>
      <c r="B871" s="2">
        <f t="shared" si="42"/>
        <v>12</v>
      </c>
      <c r="C871" s="2" t="str">
        <f t="shared" si="43"/>
        <v/>
      </c>
      <c r="D871" s="2">
        <v>111010010011</v>
      </c>
      <c r="E871" t="str">
        <f>MID($A871,E$7,1)</f>
        <v>1</v>
      </c>
      <c r="F871" t="str">
        <f>MID($A871,F$7,1)</f>
        <v>1</v>
      </c>
      <c r="G871" t="str">
        <f>MID($A871,G$7,1)</f>
        <v>1</v>
      </c>
      <c r="H871" t="str">
        <f>MID($A871,H$7,1)</f>
        <v>0</v>
      </c>
      <c r="I871" t="str">
        <f>MID($A871,I$7,1)</f>
        <v>1</v>
      </c>
      <c r="J871" t="str">
        <f>MID($A871,J$7,1)</f>
        <v>0</v>
      </c>
      <c r="K871" t="str">
        <f>MID($A871,K$7,1)</f>
        <v>0</v>
      </c>
      <c r="L871" t="str">
        <f>MID($A871,L$7,1)</f>
        <v>1</v>
      </c>
      <c r="M871" t="str">
        <f>MID($A871,M$7,1)</f>
        <v>0</v>
      </c>
      <c r="N871" t="str">
        <f>MID($A871,N$7,1)</f>
        <v>0</v>
      </c>
      <c r="O871" t="str">
        <f>MID($A871,O$7,1)</f>
        <v>1</v>
      </c>
      <c r="P871" t="str">
        <f>MID($A871,P$7,1)</f>
        <v>1</v>
      </c>
    </row>
    <row r="872" spans="1:16">
      <c r="A872" s="2" t="str">
        <f t="shared" si="41"/>
        <v>111001111100</v>
      </c>
      <c r="B872" s="2">
        <f t="shared" si="42"/>
        <v>12</v>
      </c>
      <c r="C872" s="2" t="str">
        <f t="shared" si="43"/>
        <v/>
      </c>
      <c r="D872" s="2">
        <v>111001111100</v>
      </c>
      <c r="E872" t="str">
        <f>MID($A872,E$7,1)</f>
        <v>1</v>
      </c>
      <c r="F872" t="str">
        <f>MID($A872,F$7,1)</f>
        <v>1</v>
      </c>
      <c r="G872" t="str">
        <f>MID($A872,G$7,1)</f>
        <v>1</v>
      </c>
      <c r="H872" t="str">
        <f>MID($A872,H$7,1)</f>
        <v>0</v>
      </c>
      <c r="I872" t="str">
        <f>MID($A872,I$7,1)</f>
        <v>0</v>
      </c>
      <c r="J872" t="str">
        <f>MID($A872,J$7,1)</f>
        <v>1</v>
      </c>
      <c r="K872" t="str">
        <f>MID($A872,K$7,1)</f>
        <v>1</v>
      </c>
      <c r="L872" t="str">
        <f>MID($A872,L$7,1)</f>
        <v>1</v>
      </c>
      <c r="M872" t="str">
        <f>MID($A872,M$7,1)</f>
        <v>1</v>
      </c>
      <c r="N872" t="str">
        <f>MID($A872,N$7,1)</f>
        <v>1</v>
      </c>
      <c r="O872" t="str">
        <f>MID($A872,O$7,1)</f>
        <v>0</v>
      </c>
      <c r="P872" t="str">
        <f>MID($A872,P$7,1)</f>
        <v>0</v>
      </c>
    </row>
    <row r="873" spans="1:16">
      <c r="A873" s="2" t="str">
        <f t="shared" si="41"/>
        <v>011100010011</v>
      </c>
      <c r="B873" s="2">
        <f t="shared" si="42"/>
        <v>11</v>
      </c>
      <c r="C873" s="2" t="str">
        <f t="shared" si="43"/>
        <v>0</v>
      </c>
      <c r="D873" s="2">
        <v>11100010011</v>
      </c>
      <c r="E873" t="str">
        <f>MID($A873,E$7,1)</f>
        <v>0</v>
      </c>
      <c r="F873" t="str">
        <f>MID($A873,F$7,1)</f>
        <v>1</v>
      </c>
      <c r="G873" t="str">
        <f>MID($A873,G$7,1)</f>
        <v>1</v>
      </c>
      <c r="H873" t="str">
        <f>MID($A873,H$7,1)</f>
        <v>1</v>
      </c>
      <c r="I873" t="str">
        <f>MID($A873,I$7,1)</f>
        <v>0</v>
      </c>
      <c r="J873" t="str">
        <f>MID($A873,J$7,1)</f>
        <v>0</v>
      </c>
      <c r="K873" t="str">
        <f>MID($A873,K$7,1)</f>
        <v>0</v>
      </c>
      <c r="L873" t="str">
        <f>MID($A873,L$7,1)</f>
        <v>1</v>
      </c>
      <c r="M873" t="str">
        <f>MID($A873,M$7,1)</f>
        <v>0</v>
      </c>
      <c r="N873" t="str">
        <f>MID($A873,N$7,1)</f>
        <v>0</v>
      </c>
      <c r="O873" t="str">
        <f>MID($A873,O$7,1)</f>
        <v>1</v>
      </c>
      <c r="P873" t="str">
        <f>MID($A873,P$7,1)</f>
        <v>1</v>
      </c>
    </row>
    <row r="874" spans="1:16">
      <c r="A874" s="2" t="str">
        <f t="shared" si="41"/>
        <v>001010100100</v>
      </c>
      <c r="B874" s="2">
        <f t="shared" si="42"/>
        <v>10</v>
      </c>
      <c r="C874" s="2" t="str">
        <f t="shared" si="43"/>
        <v>00</v>
      </c>
      <c r="D874" s="2">
        <v>1010100100</v>
      </c>
      <c r="E874" t="str">
        <f>MID($A874,E$7,1)</f>
        <v>0</v>
      </c>
      <c r="F874" t="str">
        <f>MID($A874,F$7,1)</f>
        <v>0</v>
      </c>
      <c r="G874" t="str">
        <f>MID($A874,G$7,1)</f>
        <v>1</v>
      </c>
      <c r="H874" t="str">
        <f>MID($A874,H$7,1)</f>
        <v>0</v>
      </c>
      <c r="I874" t="str">
        <f>MID($A874,I$7,1)</f>
        <v>1</v>
      </c>
      <c r="J874" t="str">
        <f>MID($A874,J$7,1)</f>
        <v>0</v>
      </c>
      <c r="K874" t="str">
        <f>MID($A874,K$7,1)</f>
        <v>1</v>
      </c>
      <c r="L874" t="str">
        <f>MID($A874,L$7,1)</f>
        <v>0</v>
      </c>
      <c r="M874" t="str">
        <f>MID($A874,M$7,1)</f>
        <v>0</v>
      </c>
      <c r="N874" t="str">
        <f>MID($A874,N$7,1)</f>
        <v>1</v>
      </c>
      <c r="O874" t="str">
        <f>MID($A874,O$7,1)</f>
        <v>0</v>
      </c>
      <c r="P874" t="str">
        <f>MID($A874,P$7,1)</f>
        <v>0</v>
      </c>
    </row>
    <row r="875" spans="1:16">
      <c r="A875" s="2" t="str">
        <f t="shared" si="41"/>
        <v>111001100101</v>
      </c>
      <c r="B875" s="2">
        <f t="shared" si="42"/>
        <v>12</v>
      </c>
      <c r="C875" s="2" t="str">
        <f t="shared" si="43"/>
        <v/>
      </c>
      <c r="D875" s="2">
        <v>111001100101</v>
      </c>
      <c r="E875" t="str">
        <f>MID($A875,E$7,1)</f>
        <v>1</v>
      </c>
      <c r="F875" t="str">
        <f>MID($A875,F$7,1)</f>
        <v>1</v>
      </c>
      <c r="G875" t="str">
        <f>MID($A875,G$7,1)</f>
        <v>1</v>
      </c>
      <c r="H875" t="str">
        <f>MID($A875,H$7,1)</f>
        <v>0</v>
      </c>
      <c r="I875" t="str">
        <f>MID($A875,I$7,1)</f>
        <v>0</v>
      </c>
      <c r="J875" t="str">
        <f>MID($A875,J$7,1)</f>
        <v>1</v>
      </c>
      <c r="K875" t="str">
        <f>MID($A875,K$7,1)</f>
        <v>1</v>
      </c>
      <c r="L875" t="str">
        <f>MID($A875,L$7,1)</f>
        <v>0</v>
      </c>
      <c r="M875" t="str">
        <f>MID($A875,M$7,1)</f>
        <v>0</v>
      </c>
      <c r="N875" t="str">
        <f>MID($A875,N$7,1)</f>
        <v>1</v>
      </c>
      <c r="O875" t="str">
        <f>MID($A875,O$7,1)</f>
        <v>0</v>
      </c>
      <c r="P875" t="str">
        <f>MID($A875,P$7,1)</f>
        <v>1</v>
      </c>
    </row>
    <row r="876" spans="1:16">
      <c r="A876" s="2" t="str">
        <f t="shared" si="41"/>
        <v>111100011001</v>
      </c>
      <c r="B876" s="2">
        <f t="shared" si="42"/>
        <v>12</v>
      </c>
      <c r="C876" s="2" t="str">
        <f t="shared" si="43"/>
        <v/>
      </c>
      <c r="D876" s="2">
        <v>111100011001</v>
      </c>
      <c r="E876" t="str">
        <f>MID($A876,E$7,1)</f>
        <v>1</v>
      </c>
      <c r="F876" t="str">
        <f>MID($A876,F$7,1)</f>
        <v>1</v>
      </c>
      <c r="G876" t="str">
        <f>MID($A876,G$7,1)</f>
        <v>1</v>
      </c>
      <c r="H876" t="str">
        <f>MID($A876,H$7,1)</f>
        <v>1</v>
      </c>
      <c r="I876" t="str">
        <f>MID($A876,I$7,1)</f>
        <v>0</v>
      </c>
      <c r="J876" t="str">
        <f>MID($A876,J$7,1)</f>
        <v>0</v>
      </c>
      <c r="K876" t="str">
        <f>MID($A876,K$7,1)</f>
        <v>0</v>
      </c>
      <c r="L876" t="str">
        <f>MID($A876,L$7,1)</f>
        <v>1</v>
      </c>
      <c r="M876" t="str">
        <f>MID($A876,M$7,1)</f>
        <v>1</v>
      </c>
      <c r="N876" t="str">
        <f>MID($A876,N$7,1)</f>
        <v>0</v>
      </c>
      <c r="O876" t="str">
        <f>MID($A876,O$7,1)</f>
        <v>0</v>
      </c>
      <c r="P876" t="str">
        <f>MID($A876,P$7,1)</f>
        <v>1</v>
      </c>
    </row>
    <row r="877" spans="1:16">
      <c r="A877" s="2" t="str">
        <f t="shared" si="41"/>
        <v>101110001011</v>
      </c>
      <c r="B877" s="2">
        <f t="shared" si="42"/>
        <v>12</v>
      </c>
      <c r="C877" s="2" t="str">
        <f t="shared" si="43"/>
        <v/>
      </c>
      <c r="D877" s="2">
        <v>101110001011</v>
      </c>
      <c r="E877" t="str">
        <f>MID($A877,E$7,1)</f>
        <v>1</v>
      </c>
      <c r="F877" t="str">
        <f>MID($A877,F$7,1)</f>
        <v>0</v>
      </c>
      <c r="G877" t="str">
        <f>MID($A877,G$7,1)</f>
        <v>1</v>
      </c>
      <c r="H877" t="str">
        <f>MID($A877,H$7,1)</f>
        <v>1</v>
      </c>
      <c r="I877" t="str">
        <f>MID($A877,I$7,1)</f>
        <v>1</v>
      </c>
      <c r="J877" t="str">
        <f>MID($A877,J$7,1)</f>
        <v>0</v>
      </c>
      <c r="K877" t="str">
        <f>MID($A877,K$7,1)</f>
        <v>0</v>
      </c>
      <c r="L877" t="str">
        <f>MID($A877,L$7,1)</f>
        <v>0</v>
      </c>
      <c r="M877" t="str">
        <f>MID($A877,M$7,1)</f>
        <v>1</v>
      </c>
      <c r="N877" t="str">
        <f>MID($A877,N$7,1)</f>
        <v>0</v>
      </c>
      <c r="O877" t="str">
        <f>MID($A877,O$7,1)</f>
        <v>1</v>
      </c>
      <c r="P877" t="str">
        <f>MID($A877,P$7,1)</f>
        <v>1</v>
      </c>
    </row>
    <row r="878" spans="1:16">
      <c r="A878" s="2" t="str">
        <f t="shared" si="41"/>
        <v>100000011111</v>
      </c>
      <c r="B878" s="2">
        <f t="shared" si="42"/>
        <v>12</v>
      </c>
      <c r="C878" s="2" t="str">
        <f t="shared" si="43"/>
        <v/>
      </c>
      <c r="D878" s="2">
        <v>100000011111</v>
      </c>
      <c r="E878" t="str">
        <f>MID($A878,E$7,1)</f>
        <v>1</v>
      </c>
      <c r="F878" t="str">
        <f>MID($A878,F$7,1)</f>
        <v>0</v>
      </c>
      <c r="G878" t="str">
        <f>MID($A878,G$7,1)</f>
        <v>0</v>
      </c>
      <c r="H878" t="str">
        <f>MID($A878,H$7,1)</f>
        <v>0</v>
      </c>
      <c r="I878" t="str">
        <f>MID($A878,I$7,1)</f>
        <v>0</v>
      </c>
      <c r="J878" t="str">
        <f>MID($A878,J$7,1)</f>
        <v>0</v>
      </c>
      <c r="K878" t="str">
        <f>MID($A878,K$7,1)</f>
        <v>0</v>
      </c>
      <c r="L878" t="str">
        <f>MID($A878,L$7,1)</f>
        <v>1</v>
      </c>
      <c r="M878" t="str">
        <f>MID($A878,M$7,1)</f>
        <v>1</v>
      </c>
      <c r="N878" t="str">
        <f>MID($A878,N$7,1)</f>
        <v>1</v>
      </c>
      <c r="O878" t="str">
        <f>MID($A878,O$7,1)</f>
        <v>1</v>
      </c>
      <c r="P878" t="str">
        <f>MID($A878,P$7,1)</f>
        <v>1</v>
      </c>
    </row>
    <row r="879" spans="1:16">
      <c r="A879" s="2" t="str">
        <f t="shared" si="41"/>
        <v>010010011000</v>
      </c>
      <c r="B879" s="2">
        <f t="shared" si="42"/>
        <v>11</v>
      </c>
      <c r="C879" s="2" t="str">
        <f t="shared" si="43"/>
        <v>0</v>
      </c>
      <c r="D879" s="2">
        <v>10010011000</v>
      </c>
      <c r="E879" t="str">
        <f>MID($A879,E$7,1)</f>
        <v>0</v>
      </c>
      <c r="F879" t="str">
        <f>MID($A879,F$7,1)</f>
        <v>1</v>
      </c>
      <c r="G879" t="str">
        <f>MID($A879,G$7,1)</f>
        <v>0</v>
      </c>
      <c r="H879" t="str">
        <f>MID($A879,H$7,1)</f>
        <v>0</v>
      </c>
      <c r="I879" t="str">
        <f>MID($A879,I$7,1)</f>
        <v>1</v>
      </c>
      <c r="J879" t="str">
        <f>MID($A879,J$7,1)</f>
        <v>0</v>
      </c>
      <c r="K879" t="str">
        <f>MID($A879,K$7,1)</f>
        <v>0</v>
      </c>
      <c r="L879" t="str">
        <f>MID($A879,L$7,1)</f>
        <v>1</v>
      </c>
      <c r="M879" t="str">
        <f>MID($A879,M$7,1)</f>
        <v>1</v>
      </c>
      <c r="N879" t="str">
        <f>MID($A879,N$7,1)</f>
        <v>0</v>
      </c>
      <c r="O879" t="str">
        <f>MID($A879,O$7,1)</f>
        <v>0</v>
      </c>
      <c r="P879" t="str">
        <f>MID($A879,P$7,1)</f>
        <v>0</v>
      </c>
    </row>
    <row r="880" spans="1:16">
      <c r="A880" s="2" t="str">
        <f t="shared" si="41"/>
        <v>100001000011</v>
      </c>
      <c r="B880" s="2">
        <f t="shared" si="42"/>
        <v>12</v>
      </c>
      <c r="C880" s="2" t="str">
        <f t="shared" si="43"/>
        <v/>
      </c>
      <c r="D880" s="2">
        <v>100001000011</v>
      </c>
      <c r="E880" t="str">
        <f>MID($A880,E$7,1)</f>
        <v>1</v>
      </c>
      <c r="F880" t="str">
        <f>MID($A880,F$7,1)</f>
        <v>0</v>
      </c>
      <c r="G880" t="str">
        <f>MID($A880,G$7,1)</f>
        <v>0</v>
      </c>
      <c r="H880" t="str">
        <f>MID($A880,H$7,1)</f>
        <v>0</v>
      </c>
      <c r="I880" t="str">
        <f>MID($A880,I$7,1)</f>
        <v>0</v>
      </c>
      <c r="J880" t="str">
        <f>MID($A880,J$7,1)</f>
        <v>1</v>
      </c>
      <c r="K880" t="str">
        <f>MID($A880,K$7,1)</f>
        <v>0</v>
      </c>
      <c r="L880" t="str">
        <f>MID($A880,L$7,1)</f>
        <v>0</v>
      </c>
      <c r="M880" t="str">
        <f>MID($A880,M$7,1)</f>
        <v>0</v>
      </c>
      <c r="N880" t="str">
        <f>MID($A880,N$7,1)</f>
        <v>0</v>
      </c>
      <c r="O880" t="str">
        <f>MID($A880,O$7,1)</f>
        <v>1</v>
      </c>
      <c r="P880" t="str">
        <f>MID($A880,P$7,1)</f>
        <v>1</v>
      </c>
    </row>
    <row r="881" spans="1:16">
      <c r="A881" s="2" t="str">
        <f t="shared" si="41"/>
        <v>001001111101</v>
      </c>
      <c r="B881" s="2">
        <f t="shared" si="42"/>
        <v>10</v>
      </c>
      <c r="C881" s="2" t="str">
        <f t="shared" si="43"/>
        <v>00</v>
      </c>
      <c r="D881" s="2">
        <v>1001111101</v>
      </c>
      <c r="E881" t="str">
        <f>MID($A881,E$7,1)</f>
        <v>0</v>
      </c>
      <c r="F881" t="str">
        <f>MID($A881,F$7,1)</f>
        <v>0</v>
      </c>
      <c r="G881" t="str">
        <f>MID($A881,G$7,1)</f>
        <v>1</v>
      </c>
      <c r="H881" t="str">
        <f>MID($A881,H$7,1)</f>
        <v>0</v>
      </c>
      <c r="I881" t="str">
        <f>MID($A881,I$7,1)</f>
        <v>0</v>
      </c>
      <c r="J881" t="str">
        <f>MID($A881,J$7,1)</f>
        <v>1</v>
      </c>
      <c r="K881" t="str">
        <f>MID($A881,K$7,1)</f>
        <v>1</v>
      </c>
      <c r="L881" t="str">
        <f>MID($A881,L$7,1)</f>
        <v>1</v>
      </c>
      <c r="M881" t="str">
        <f>MID($A881,M$7,1)</f>
        <v>1</v>
      </c>
      <c r="N881" t="str">
        <f>MID($A881,N$7,1)</f>
        <v>1</v>
      </c>
      <c r="O881" t="str">
        <f>MID($A881,O$7,1)</f>
        <v>0</v>
      </c>
      <c r="P881" t="str">
        <f>MID($A881,P$7,1)</f>
        <v>1</v>
      </c>
    </row>
    <row r="882" spans="1:16">
      <c r="A882" s="2" t="str">
        <f t="shared" si="41"/>
        <v>010111001100</v>
      </c>
      <c r="B882" s="2">
        <f t="shared" si="42"/>
        <v>11</v>
      </c>
      <c r="C882" s="2" t="str">
        <f t="shared" si="43"/>
        <v>0</v>
      </c>
      <c r="D882" s="2">
        <v>10111001100</v>
      </c>
      <c r="E882" t="str">
        <f>MID($A882,E$7,1)</f>
        <v>0</v>
      </c>
      <c r="F882" t="str">
        <f>MID($A882,F$7,1)</f>
        <v>1</v>
      </c>
      <c r="G882" t="str">
        <f>MID($A882,G$7,1)</f>
        <v>0</v>
      </c>
      <c r="H882" t="str">
        <f>MID($A882,H$7,1)</f>
        <v>1</v>
      </c>
      <c r="I882" t="str">
        <f>MID($A882,I$7,1)</f>
        <v>1</v>
      </c>
      <c r="J882" t="str">
        <f>MID($A882,J$7,1)</f>
        <v>1</v>
      </c>
      <c r="K882" t="str">
        <f>MID($A882,K$7,1)</f>
        <v>0</v>
      </c>
      <c r="L882" t="str">
        <f>MID($A882,L$7,1)</f>
        <v>0</v>
      </c>
      <c r="M882" t="str">
        <f>MID($A882,M$7,1)</f>
        <v>1</v>
      </c>
      <c r="N882" t="str">
        <f>MID($A882,N$7,1)</f>
        <v>1</v>
      </c>
      <c r="O882" t="str">
        <f>MID($A882,O$7,1)</f>
        <v>0</v>
      </c>
      <c r="P882" t="str">
        <f>MID($A882,P$7,1)</f>
        <v>0</v>
      </c>
    </row>
    <row r="883" spans="1:16">
      <c r="A883" s="2" t="str">
        <f t="shared" si="41"/>
        <v>100101011101</v>
      </c>
      <c r="B883" s="2">
        <f t="shared" si="42"/>
        <v>12</v>
      </c>
      <c r="C883" s="2" t="str">
        <f t="shared" si="43"/>
        <v/>
      </c>
      <c r="D883" s="2">
        <v>100101011101</v>
      </c>
      <c r="E883" t="str">
        <f>MID($A883,E$7,1)</f>
        <v>1</v>
      </c>
      <c r="F883" t="str">
        <f>MID($A883,F$7,1)</f>
        <v>0</v>
      </c>
      <c r="G883" t="str">
        <f>MID($A883,G$7,1)</f>
        <v>0</v>
      </c>
      <c r="H883" t="str">
        <f>MID($A883,H$7,1)</f>
        <v>1</v>
      </c>
      <c r="I883" t="str">
        <f>MID($A883,I$7,1)</f>
        <v>0</v>
      </c>
      <c r="J883" t="str">
        <f>MID($A883,J$7,1)</f>
        <v>1</v>
      </c>
      <c r="K883" t="str">
        <f>MID($A883,K$7,1)</f>
        <v>0</v>
      </c>
      <c r="L883" t="str">
        <f>MID($A883,L$7,1)</f>
        <v>1</v>
      </c>
      <c r="M883" t="str">
        <f>MID($A883,M$7,1)</f>
        <v>1</v>
      </c>
      <c r="N883" t="str">
        <f>MID($A883,N$7,1)</f>
        <v>1</v>
      </c>
      <c r="O883" t="str">
        <f>MID($A883,O$7,1)</f>
        <v>0</v>
      </c>
      <c r="P883" t="str">
        <f>MID($A883,P$7,1)</f>
        <v>1</v>
      </c>
    </row>
    <row r="884" spans="1:16">
      <c r="A884" s="2" t="str">
        <f t="shared" si="41"/>
        <v>110011101010</v>
      </c>
      <c r="B884" s="2">
        <f t="shared" si="42"/>
        <v>12</v>
      </c>
      <c r="C884" s="2" t="str">
        <f t="shared" si="43"/>
        <v/>
      </c>
      <c r="D884" s="2">
        <v>110011101010</v>
      </c>
      <c r="E884" t="str">
        <f>MID($A884,E$7,1)</f>
        <v>1</v>
      </c>
      <c r="F884" t="str">
        <f>MID($A884,F$7,1)</f>
        <v>1</v>
      </c>
      <c r="G884" t="str">
        <f>MID($A884,G$7,1)</f>
        <v>0</v>
      </c>
      <c r="H884" t="str">
        <f>MID($A884,H$7,1)</f>
        <v>0</v>
      </c>
      <c r="I884" t="str">
        <f>MID($A884,I$7,1)</f>
        <v>1</v>
      </c>
      <c r="J884" t="str">
        <f>MID($A884,J$7,1)</f>
        <v>1</v>
      </c>
      <c r="K884" t="str">
        <f>MID($A884,K$7,1)</f>
        <v>1</v>
      </c>
      <c r="L884" t="str">
        <f>MID($A884,L$7,1)</f>
        <v>0</v>
      </c>
      <c r="M884" t="str">
        <f>MID($A884,M$7,1)</f>
        <v>1</v>
      </c>
      <c r="N884" t="str">
        <f>MID($A884,N$7,1)</f>
        <v>0</v>
      </c>
      <c r="O884" t="str">
        <f>MID($A884,O$7,1)</f>
        <v>1</v>
      </c>
      <c r="P884" t="str">
        <f>MID($A884,P$7,1)</f>
        <v>0</v>
      </c>
    </row>
    <row r="885" spans="1:16">
      <c r="A885" s="2" t="str">
        <f t="shared" si="41"/>
        <v>010010101110</v>
      </c>
      <c r="B885" s="2">
        <f t="shared" si="42"/>
        <v>11</v>
      </c>
      <c r="C885" s="2" t="str">
        <f t="shared" si="43"/>
        <v>0</v>
      </c>
      <c r="D885" s="2">
        <v>10010101110</v>
      </c>
      <c r="E885" t="str">
        <f>MID($A885,E$7,1)</f>
        <v>0</v>
      </c>
      <c r="F885" t="str">
        <f>MID($A885,F$7,1)</f>
        <v>1</v>
      </c>
      <c r="G885" t="str">
        <f>MID($A885,G$7,1)</f>
        <v>0</v>
      </c>
      <c r="H885" t="str">
        <f>MID($A885,H$7,1)</f>
        <v>0</v>
      </c>
      <c r="I885" t="str">
        <f>MID($A885,I$7,1)</f>
        <v>1</v>
      </c>
      <c r="J885" t="str">
        <f>MID($A885,J$7,1)</f>
        <v>0</v>
      </c>
      <c r="K885" t="str">
        <f>MID($A885,K$7,1)</f>
        <v>1</v>
      </c>
      <c r="L885" t="str">
        <f>MID($A885,L$7,1)</f>
        <v>0</v>
      </c>
      <c r="M885" t="str">
        <f>MID($A885,M$7,1)</f>
        <v>1</v>
      </c>
      <c r="N885" t="str">
        <f>MID($A885,N$7,1)</f>
        <v>1</v>
      </c>
      <c r="O885" t="str">
        <f>MID($A885,O$7,1)</f>
        <v>1</v>
      </c>
      <c r="P885" t="str">
        <f>MID($A885,P$7,1)</f>
        <v>0</v>
      </c>
    </row>
    <row r="886" spans="1:16">
      <c r="A886" s="2" t="str">
        <f t="shared" si="41"/>
        <v>100011001101</v>
      </c>
      <c r="B886" s="2">
        <f t="shared" si="42"/>
        <v>12</v>
      </c>
      <c r="C886" s="2" t="str">
        <f t="shared" si="43"/>
        <v/>
      </c>
      <c r="D886" s="2">
        <v>100011001101</v>
      </c>
      <c r="E886" t="str">
        <f>MID($A886,E$7,1)</f>
        <v>1</v>
      </c>
      <c r="F886" t="str">
        <f>MID($A886,F$7,1)</f>
        <v>0</v>
      </c>
      <c r="G886" t="str">
        <f>MID($A886,G$7,1)</f>
        <v>0</v>
      </c>
      <c r="H886" t="str">
        <f>MID($A886,H$7,1)</f>
        <v>0</v>
      </c>
      <c r="I886" t="str">
        <f>MID($A886,I$7,1)</f>
        <v>1</v>
      </c>
      <c r="J886" t="str">
        <f>MID($A886,J$7,1)</f>
        <v>1</v>
      </c>
      <c r="K886" t="str">
        <f>MID($A886,K$7,1)</f>
        <v>0</v>
      </c>
      <c r="L886" t="str">
        <f>MID($A886,L$7,1)</f>
        <v>0</v>
      </c>
      <c r="M886" t="str">
        <f>MID($A886,M$7,1)</f>
        <v>1</v>
      </c>
      <c r="N886" t="str">
        <f>MID($A886,N$7,1)</f>
        <v>1</v>
      </c>
      <c r="O886" t="str">
        <f>MID($A886,O$7,1)</f>
        <v>0</v>
      </c>
      <c r="P886" t="str">
        <f>MID($A886,P$7,1)</f>
        <v>1</v>
      </c>
    </row>
    <row r="887" spans="1:16">
      <c r="A887" s="2" t="str">
        <f t="shared" si="41"/>
        <v>101100101001</v>
      </c>
      <c r="B887" s="2">
        <f t="shared" si="42"/>
        <v>12</v>
      </c>
      <c r="C887" s="2" t="str">
        <f t="shared" si="43"/>
        <v/>
      </c>
      <c r="D887" s="2">
        <v>101100101001</v>
      </c>
      <c r="E887" t="str">
        <f>MID($A887,E$7,1)</f>
        <v>1</v>
      </c>
      <c r="F887" t="str">
        <f>MID($A887,F$7,1)</f>
        <v>0</v>
      </c>
      <c r="G887" t="str">
        <f>MID($A887,G$7,1)</f>
        <v>1</v>
      </c>
      <c r="H887" t="str">
        <f>MID($A887,H$7,1)</f>
        <v>1</v>
      </c>
      <c r="I887" t="str">
        <f>MID($A887,I$7,1)</f>
        <v>0</v>
      </c>
      <c r="J887" t="str">
        <f>MID($A887,J$7,1)</f>
        <v>0</v>
      </c>
      <c r="K887" t="str">
        <f>MID($A887,K$7,1)</f>
        <v>1</v>
      </c>
      <c r="L887" t="str">
        <f>MID($A887,L$7,1)</f>
        <v>0</v>
      </c>
      <c r="M887" t="str">
        <f>MID($A887,M$7,1)</f>
        <v>1</v>
      </c>
      <c r="N887" t="str">
        <f>MID($A887,N$7,1)</f>
        <v>0</v>
      </c>
      <c r="O887" t="str">
        <f>MID($A887,O$7,1)</f>
        <v>0</v>
      </c>
      <c r="P887" t="str">
        <f>MID($A887,P$7,1)</f>
        <v>1</v>
      </c>
    </row>
    <row r="888" spans="1:16">
      <c r="A888" s="2" t="str">
        <f t="shared" si="41"/>
        <v>011110010000</v>
      </c>
      <c r="B888" s="2">
        <f t="shared" si="42"/>
        <v>11</v>
      </c>
      <c r="C888" s="2" t="str">
        <f t="shared" si="43"/>
        <v>0</v>
      </c>
      <c r="D888" s="2">
        <v>11110010000</v>
      </c>
      <c r="E888" t="str">
        <f>MID($A888,E$7,1)</f>
        <v>0</v>
      </c>
      <c r="F888" t="str">
        <f>MID($A888,F$7,1)</f>
        <v>1</v>
      </c>
      <c r="G888" t="str">
        <f>MID($A888,G$7,1)</f>
        <v>1</v>
      </c>
      <c r="H888" t="str">
        <f>MID($A888,H$7,1)</f>
        <v>1</v>
      </c>
      <c r="I888" t="str">
        <f>MID($A888,I$7,1)</f>
        <v>1</v>
      </c>
      <c r="J888" t="str">
        <f>MID($A888,J$7,1)</f>
        <v>0</v>
      </c>
      <c r="K888" t="str">
        <f>MID($A888,K$7,1)</f>
        <v>0</v>
      </c>
      <c r="L888" t="str">
        <f>MID($A888,L$7,1)</f>
        <v>1</v>
      </c>
      <c r="M888" t="str">
        <f>MID($A888,M$7,1)</f>
        <v>0</v>
      </c>
      <c r="N888" t="str">
        <f>MID($A888,N$7,1)</f>
        <v>0</v>
      </c>
      <c r="O888" t="str">
        <f>MID($A888,O$7,1)</f>
        <v>0</v>
      </c>
      <c r="P888" t="str">
        <f>MID($A888,P$7,1)</f>
        <v>0</v>
      </c>
    </row>
    <row r="889" spans="1:16">
      <c r="A889" s="2" t="str">
        <f t="shared" si="41"/>
        <v>101000011010</v>
      </c>
      <c r="B889" s="2">
        <f t="shared" si="42"/>
        <v>12</v>
      </c>
      <c r="C889" s="2" t="str">
        <f t="shared" si="43"/>
        <v/>
      </c>
      <c r="D889" s="2">
        <v>101000011010</v>
      </c>
      <c r="E889" t="str">
        <f>MID($A889,E$7,1)</f>
        <v>1</v>
      </c>
      <c r="F889" t="str">
        <f>MID($A889,F$7,1)</f>
        <v>0</v>
      </c>
      <c r="G889" t="str">
        <f>MID($A889,G$7,1)</f>
        <v>1</v>
      </c>
      <c r="H889" t="str">
        <f>MID($A889,H$7,1)</f>
        <v>0</v>
      </c>
      <c r="I889" t="str">
        <f>MID($A889,I$7,1)</f>
        <v>0</v>
      </c>
      <c r="J889" t="str">
        <f>MID($A889,J$7,1)</f>
        <v>0</v>
      </c>
      <c r="K889" t="str">
        <f>MID($A889,K$7,1)</f>
        <v>0</v>
      </c>
      <c r="L889" t="str">
        <f>MID($A889,L$7,1)</f>
        <v>1</v>
      </c>
      <c r="M889" t="str">
        <f>MID($A889,M$7,1)</f>
        <v>1</v>
      </c>
      <c r="N889" t="str">
        <f>MID($A889,N$7,1)</f>
        <v>0</v>
      </c>
      <c r="O889" t="str">
        <f>MID($A889,O$7,1)</f>
        <v>1</v>
      </c>
      <c r="P889" t="str">
        <f>MID($A889,P$7,1)</f>
        <v>0</v>
      </c>
    </row>
    <row r="890" spans="1:16">
      <c r="A890" s="2" t="str">
        <f t="shared" si="41"/>
        <v>110100010101</v>
      </c>
      <c r="B890" s="2">
        <f t="shared" si="42"/>
        <v>12</v>
      </c>
      <c r="C890" s="2" t="str">
        <f t="shared" si="43"/>
        <v/>
      </c>
      <c r="D890" s="2">
        <v>110100010101</v>
      </c>
      <c r="E890" t="str">
        <f>MID($A890,E$7,1)</f>
        <v>1</v>
      </c>
      <c r="F890" t="str">
        <f>MID($A890,F$7,1)</f>
        <v>1</v>
      </c>
      <c r="G890" t="str">
        <f>MID($A890,G$7,1)</f>
        <v>0</v>
      </c>
      <c r="H890" t="str">
        <f>MID($A890,H$7,1)</f>
        <v>1</v>
      </c>
      <c r="I890" t="str">
        <f>MID($A890,I$7,1)</f>
        <v>0</v>
      </c>
      <c r="J890" t="str">
        <f>MID($A890,J$7,1)</f>
        <v>0</v>
      </c>
      <c r="K890" t="str">
        <f>MID($A890,K$7,1)</f>
        <v>0</v>
      </c>
      <c r="L890" t="str">
        <f>MID($A890,L$7,1)</f>
        <v>1</v>
      </c>
      <c r="M890" t="str">
        <f>MID($A890,M$7,1)</f>
        <v>0</v>
      </c>
      <c r="N890" t="str">
        <f>MID($A890,N$7,1)</f>
        <v>1</v>
      </c>
      <c r="O890" t="str">
        <f>MID($A890,O$7,1)</f>
        <v>0</v>
      </c>
      <c r="P890" t="str">
        <f>MID($A890,P$7,1)</f>
        <v>1</v>
      </c>
    </row>
    <row r="891" spans="1:16">
      <c r="A891" s="2" t="str">
        <f t="shared" si="41"/>
        <v>010110111110</v>
      </c>
      <c r="B891" s="2">
        <f t="shared" si="42"/>
        <v>11</v>
      </c>
      <c r="C891" s="2" t="str">
        <f t="shared" si="43"/>
        <v>0</v>
      </c>
      <c r="D891" s="2">
        <v>10110111110</v>
      </c>
      <c r="E891" t="str">
        <f>MID($A891,E$7,1)</f>
        <v>0</v>
      </c>
      <c r="F891" t="str">
        <f>MID($A891,F$7,1)</f>
        <v>1</v>
      </c>
      <c r="G891" t="str">
        <f>MID($A891,G$7,1)</f>
        <v>0</v>
      </c>
      <c r="H891" t="str">
        <f>MID($A891,H$7,1)</f>
        <v>1</v>
      </c>
      <c r="I891" t="str">
        <f>MID($A891,I$7,1)</f>
        <v>1</v>
      </c>
      <c r="J891" t="str">
        <f>MID($A891,J$7,1)</f>
        <v>0</v>
      </c>
      <c r="K891" t="str">
        <f>MID($A891,K$7,1)</f>
        <v>1</v>
      </c>
      <c r="L891" t="str">
        <f>MID($A891,L$7,1)</f>
        <v>1</v>
      </c>
      <c r="M891" t="str">
        <f>MID($A891,M$7,1)</f>
        <v>1</v>
      </c>
      <c r="N891" t="str">
        <f>MID($A891,N$7,1)</f>
        <v>1</v>
      </c>
      <c r="O891" t="str">
        <f>MID($A891,O$7,1)</f>
        <v>1</v>
      </c>
      <c r="P891" t="str">
        <f>MID($A891,P$7,1)</f>
        <v>0</v>
      </c>
    </row>
    <row r="892" spans="1:16">
      <c r="A892" s="2" t="str">
        <f t="shared" si="41"/>
        <v>011110010111</v>
      </c>
      <c r="B892" s="2">
        <f t="shared" si="42"/>
        <v>11</v>
      </c>
      <c r="C892" s="2" t="str">
        <f t="shared" si="43"/>
        <v>0</v>
      </c>
      <c r="D892" s="2">
        <v>11110010111</v>
      </c>
      <c r="E892" t="str">
        <f>MID($A892,E$7,1)</f>
        <v>0</v>
      </c>
      <c r="F892" t="str">
        <f>MID($A892,F$7,1)</f>
        <v>1</v>
      </c>
      <c r="G892" t="str">
        <f>MID($A892,G$7,1)</f>
        <v>1</v>
      </c>
      <c r="H892" t="str">
        <f>MID($A892,H$7,1)</f>
        <v>1</v>
      </c>
      <c r="I892" t="str">
        <f>MID($A892,I$7,1)</f>
        <v>1</v>
      </c>
      <c r="J892" t="str">
        <f>MID($A892,J$7,1)</f>
        <v>0</v>
      </c>
      <c r="K892" t="str">
        <f>MID($A892,K$7,1)</f>
        <v>0</v>
      </c>
      <c r="L892" t="str">
        <f>MID($A892,L$7,1)</f>
        <v>1</v>
      </c>
      <c r="M892" t="str">
        <f>MID($A892,M$7,1)</f>
        <v>0</v>
      </c>
      <c r="N892" t="str">
        <f>MID($A892,N$7,1)</f>
        <v>1</v>
      </c>
      <c r="O892" t="str">
        <f>MID($A892,O$7,1)</f>
        <v>1</v>
      </c>
      <c r="P892" t="str">
        <f>MID($A892,P$7,1)</f>
        <v>1</v>
      </c>
    </row>
    <row r="893" spans="1:16">
      <c r="A893" s="2" t="str">
        <f t="shared" si="41"/>
        <v>100000001000</v>
      </c>
      <c r="B893" s="2">
        <f t="shared" si="42"/>
        <v>12</v>
      </c>
      <c r="C893" s="2" t="str">
        <f t="shared" si="43"/>
        <v/>
      </c>
      <c r="D893" s="2">
        <v>100000001000</v>
      </c>
      <c r="E893" t="str">
        <f>MID($A893,E$7,1)</f>
        <v>1</v>
      </c>
      <c r="F893" t="str">
        <f>MID($A893,F$7,1)</f>
        <v>0</v>
      </c>
      <c r="G893" t="str">
        <f>MID($A893,G$7,1)</f>
        <v>0</v>
      </c>
      <c r="H893" t="str">
        <f>MID($A893,H$7,1)</f>
        <v>0</v>
      </c>
      <c r="I893" t="str">
        <f>MID($A893,I$7,1)</f>
        <v>0</v>
      </c>
      <c r="J893" t="str">
        <f>MID($A893,J$7,1)</f>
        <v>0</v>
      </c>
      <c r="K893" t="str">
        <f>MID($A893,K$7,1)</f>
        <v>0</v>
      </c>
      <c r="L893" t="str">
        <f>MID($A893,L$7,1)</f>
        <v>0</v>
      </c>
      <c r="M893" t="str">
        <f>MID($A893,M$7,1)</f>
        <v>1</v>
      </c>
      <c r="N893" t="str">
        <f>MID($A893,N$7,1)</f>
        <v>0</v>
      </c>
      <c r="O893" t="str">
        <f>MID($A893,O$7,1)</f>
        <v>0</v>
      </c>
      <c r="P893" t="str">
        <f>MID($A893,P$7,1)</f>
        <v>0</v>
      </c>
    </row>
    <row r="894" spans="1:16">
      <c r="A894" s="2" t="str">
        <f t="shared" si="41"/>
        <v>101000011000</v>
      </c>
      <c r="B894" s="2">
        <f t="shared" si="42"/>
        <v>12</v>
      </c>
      <c r="C894" s="2" t="str">
        <f t="shared" si="43"/>
        <v/>
      </c>
      <c r="D894" s="2">
        <v>101000011000</v>
      </c>
      <c r="E894" t="str">
        <f>MID($A894,E$7,1)</f>
        <v>1</v>
      </c>
      <c r="F894" t="str">
        <f>MID($A894,F$7,1)</f>
        <v>0</v>
      </c>
      <c r="G894" t="str">
        <f>MID($A894,G$7,1)</f>
        <v>1</v>
      </c>
      <c r="H894" t="str">
        <f>MID($A894,H$7,1)</f>
        <v>0</v>
      </c>
      <c r="I894" t="str">
        <f>MID($A894,I$7,1)</f>
        <v>0</v>
      </c>
      <c r="J894" t="str">
        <f>MID($A894,J$7,1)</f>
        <v>0</v>
      </c>
      <c r="K894" t="str">
        <f>MID($A894,K$7,1)</f>
        <v>0</v>
      </c>
      <c r="L894" t="str">
        <f>MID($A894,L$7,1)</f>
        <v>1</v>
      </c>
      <c r="M894" t="str">
        <f>MID($A894,M$7,1)</f>
        <v>1</v>
      </c>
      <c r="N894" t="str">
        <f>MID($A894,N$7,1)</f>
        <v>0</v>
      </c>
      <c r="O894" t="str">
        <f>MID($A894,O$7,1)</f>
        <v>0</v>
      </c>
      <c r="P894" t="str">
        <f>MID($A894,P$7,1)</f>
        <v>0</v>
      </c>
    </row>
    <row r="895" spans="1:16">
      <c r="A895" s="2" t="str">
        <f t="shared" si="41"/>
        <v>000111100111</v>
      </c>
      <c r="B895" s="2">
        <f t="shared" si="42"/>
        <v>9</v>
      </c>
      <c r="C895" s="2" t="str">
        <f t="shared" si="43"/>
        <v>000</v>
      </c>
      <c r="D895" s="2">
        <v>111100111</v>
      </c>
      <c r="E895" t="str">
        <f>MID($A895,E$7,1)</f>
        <v>0</v>
      </c>
      <c r="F895" t="str">
        <f>MID($A895,F$7,1)</f>
        <v>0</v>
      </c>
      <c r="G895" t="str">
        <f>MID($A895,G$7,1)</f>
        <v>0</v>
      </c>
      <c r="H895" t="str">
        <f>MID($A895,H$7,1)</f>
        <v>1</v>
      </c>
      <c r="I895" t="str">
        <f>MID($A895,I$7,1)</f>
        <v>1</v>
      </c>
      <c r="J895" t="str">
        <f>MID($A895,J$7,1)</f>
        <v>1</v>
      </c>
      <c r="K895" t="str">
        <f>MID($A895,K$7,1)</f>
        <v>1</v>
      </c>
      <c r="L895" t="str">
        <f>MID($A895,L$7,1)</f>
        <v>0</v>
      </c>
      <c r="M895" t="str">
        <f>MID($A895,M$7,1)</f>
        <v>0</v>
      </c>
      <c r="N895" t="str">
        <f>MID($A895,N$7,1)</f>
        <v>1</v>
      </c>
      <c r="O895" t="str">
        <f>MID($A895,O$7,1)</f>
        <v>1</v>
      </c>
      <c r="P895" t="str">
        <f>MID($A895,P$7,1)</f>
        <v>1</v>
      </c>
    </row>
    <row r="896" spans="1:16">
      <c r="A896" s="2" t="str">
        <f t="shared" si="41"/>
        <v>011001100110</v>
      </c>
      <c r="B896" s="2">
        <f t="shared" si="42"/>
        <v>11</v>
      </c>
      <c r="C896" s="2" t="str">
        <f t="shared" si="43"/>
        <v>0</v>
      </c>
      <c r="D896" s="2">
        <v>11001100110</v>
      </c>
      <c r="E896" t="str">
        <f>MID($A896,E$7,1)</f>
        <v>0</v>
      </c>
      <c r="F896" t="str">
        <f>MID($A896,F$7,1)</f>
        <v>1</v>
      </c>
      <c r="G896" t="str">
        <f>MID($A896,G$7,1)</f>
        <v>1</v>
      </c>
      <c r="H896" t="str">
        <f>MID($A896,H$7,1)</f>
        <v>0</v>
      </c>
      <c r="I896" t="str">
        <f>MID($A896,I$7,1)</f>
        <v>0</v>
      </c>
      <c r="J896" t="str">
        <f>MID($A896,J$7,1)</f>
        <v>1</v>
      </c>
      <c r="K896" t="str">
        <f>MID($A896,K$7,1)</f>
        <v>1</v>
      </c>
      <c r="L896" t="str">
        <f>MID($A896,L$7,1)</f>
        <v>0</v>
      </c>
      <c r="M896" t="str">
        <f>MID($A896,M$7,1)</f>
        <v>0</v>
      </c>
      <c r="N896" t="str">
        <f>MID($A896,N$7,1)</f>
        <v>1</v>
      </c>
      <c r="O896" t="str">
        <f>MID($A896,O$7,1)</f>
        <v>1</v>
      </c>
      <c r="P896" t="str">
        <f>MID($A896,P$7,1)</f>
        <v>0</v>
      </c>
    </row>
    <row r="897" spans="1:16">
      <c r="A897" s="2" t="str">
        <f t="shared" si="41"/>
        <v>001010011001</v>
      </c>
      <c r="B897" s="2">
        <f t="shared" si="42"/>
        <v>10</v>
      </c>
      <c r="C897" s="2" t="str">
        <f t="shared" si="43"/>
        <v>00</v>
      </c>
      <c r="D897" s="2">
        <v>1010011001</v>
      </c>
      <c r="E897" t="str">
        <f>MID($A897,E$7,1)</f>
        <v>0</v>
      </c>
      <c r="F897" t="str">
        <f>MID($A897,F$7,1)</f>
        <v>0</v>
      </c>
      <c r="G897" t="str">
        <f>MID($A897,G$7,1)</f>
        <v>1</v>
      </c>
      <c r="H897" t="str">
        <f>MID($A897,H$7,1)</f>
        <v>0</v>
      </c>
      <c r="I897" t="str">
        <f>MID($A897,I$7,1)</f>
        <v>1</v>
      </c>
      <c r="J897" t="str">
        <f>MID($A897,J$7,1)</f>
        <v>0</v>
      </c>
      <c r="K897" t="str">
        <f>MID($A897,K$7,1)</f>
        <v>0</v>
      </c>
      <c r="L897" t="str">
        <f>MID($A897,L$7,1)</f>
        <v>1</v>
      </c>
      <c r="M897" t="str">
        <f>MID($A897,M$7,1)</f>
        <v>1</v>
      </c>
      <c r="N897" t="str">
        <f>MID($A897,N$7,1)</f>
        <v>0</v>
      </c>
      <c r="O897" t="str">
        <f>MID($A897,O$7,1)</f>
        <v>0</v>
      </c>
      <c r="P897" t="str">
        <f>MID($A897,P$7,1)</f>
        <v>1</v>
      </c>
    </row>
    <row r="898" spans="1:16">
      <c r="A898" s="2" t="str">
        <f t="shared" si="41"/>
        <v>011011101011</v>
      </c>
      <c r="B898" s="2">
        <f t="shared" si="42"/>
        <v>11</v>
      </c>
      <c r="C898" s="2" t="str">
        <f t="shared" si="43"/>
        <v>0</v>
      </c>
      <c r="D898" s="2">
        <v>11011101011</v>
      </c>
      <c r="E898" t="str">
        <f>MID($A898,E$7,1)</f>
        <v>0</v>
      </c>
      <c r="F898" t="str">
        <f>MID($A898,F$7,1)</f>
        <v>1</v>
      </c>
      <c r="G898" t="str">
        <f>MID($A898,G$7,1)</f>
        <v>1</v>
      </c>
      <c r="H898" t="str">
        <f>MID($A898,H$7,1)</f>
        <v>0</v>
      </c>
      <c r="I898" t="str">
        <f>MID($A898,I$7,1)</f>
        <v>1</v>
      </c>
      <c r="J898" t="str">
        <f>MID($A898,J$7,1)</f>
        <v>1</v>
      </c>
      <c r="K898" t="str">
        <f>MID($A898,K$7,1)</f>
        <v>1</v>
      </c>
      <c r="L898" t="str">
        <f>MID($A898,L$7,1)</f>
        <v>0</v>
      </c>
      <c r="M898" t="str">
        <f>MID($A898,M$7,1)</f>
        <v>1</v>
      </c>
      <c r="N898" t="str">
        <f>MID($A898,N$7,1)</f>
        <v>0</v>
      </c>
      <c r="O898" t="str">
        <f>MID($A898,O$7,1)</f>
        <v>1</v>
      </c>
      <c r="P898" t="str">
        <f>MID($A898,P$7,1)</f>
        <v>1</v>
      </c>
    </row>
    <row r="899" spans="1:16">
      <c r="A899" s="2" t="str">
        <f t="shared" si="41"/>
        <v>101000000110</v>
      </c>
      <c r="B899" s="2">
        <f t="shared" si="42"/>
        <v>12</v>
      </c>
      <c r="C899" s="2" t="str">
        <f t="shared" si="43"/>
        <v/>
      </c>
      <c r="D899" s="2">
        <v>101000000110</v>
      </c>
      <c r="E899" t="str">
        <f>MID($A899,E$7,1)</f>
        <v>1</v>
      </c>
      <c r="F899" t="str">
        <f>MID($A899,F$7,1)</f>
        <v>0</v>
      </c>
      <c r="G899" t="str">
        <f>MID($A899,G$7,1)</f>
        <v>1</v>
      </c>
      <c r="H899" t="str">
        <f>MID($A899,H$7,1)</f>
        <v>0</v>
      </c>
      <c r="I899" t="str">
        <f>MID($A899,I$7,1)</f>
        <v>0</v>
      </c>
      <c r="J899" t="str">
        <f>MID($A899,J$7,1)</f>
        <v>0</v>
      </c>
      <c r="K899" t="str">
        <f>MID($A899,K$7,1)</f>
        <v>0</v>
      </c>
      <c r="L899" t="str">
        <f>MID($A899,L$7,1)</f>
        <v>0</v>
      </c>
      <c r="M899" t="str">
        <f>MID($A899,M$7,1)</f>
        <v>0</v>
      </c>
      <c r="N899" t="str">
        <f>MID($A899,N$7,1)</f>
        <v>1</v>
      </c>
      <c r="O899" t="str">
        <f>MID($A899,O$7,1)</f>
        <v>1</v>
      </c>
      <c r="P899" t="str">
        <f>MID($A899,P$7,1)</f>
        <v>0</v>
      </c>
    </row>
    <row r="900" spans="1:16">
      <c r="A900" s="2" t="str">
        <f t="shared" si="41"/>
        <v>000100010010</v>
      </c>
      <c r="B900" s="2">
        <f t="shared" si="42"/>
        <v>9</v>
      </c>
      <c r="C900" s="2" t="str">
        <f t="shared" si="43"/>
        <v>000</v>
      </c>
      <c r="D900" s="2">
        <v>100010010</v>
      </c>
      <c r="E900" t="str">
        <f>MID($A900,E$7,1)</f>
        <v>0</v>
      </c>
      <c r="F900" t="str">
        <f>MID($A900,F$7,1)</f>
        <v>0</v>
      </c>
      <c r="G900" t="str">
        <f>MID($A900,G$7,1)</f>
        <v>0</v>
      </c>
      <c r="H900" t="str">
        <f>MID($A900,H$7,1)</f>
        <v>1</v>
      </c>
      <c r="I900" t="str">
        <f>MID($A900,I$7,1)</f>
        <v>0</v>
      </c>
      <c r="J900" t="str">
        <f>MID($A900,J$7,1)</f>
        <v>0</v>
      </c>
      <c r="K900" t="str">
        <f>MID($A900,K$7,1)</f>
        <v>0</v>
      </c>
      <c r="L900" t="str">
        <f>MID($A900,L$7,1)</f>
        <v>1</v>
      </c>
      <c r="M900" t="str">
        <f>MID($A900,M$7,1)</f>
        <v>0</v>
      </c>
      <c r="N900" t="str">
        <f>MID($A900,N$7,1)</f>
        <v>0</v>
      </c>
      <c r="O900" t="str">
        <f>MID($A900,O$7,1)</f>
        <v>1</v>
      </c>
      <c r="P900" t="str">
        <f>MID($A900,P$7,1)</f>
        <v>0</v>
      </c>
    </row>
    <row r="901" spans="1:16">
      <c r="A901" s="2" t="str">
        <f t="shared" si="41"/>
        <v>100100101011</v>
      </c>
      <c r="B901" s="2">
        <f t="shared" si="42"/>
        <v>12</v>
      </c>
      <c r="C901" s="2" t="str">
        <f t="shared" si="43"/>
        <v/>
      </c>
      <c r="D901" s="2">
        <v>100100101011</v>
      </c>
      <c r="E901" t="str">
        <f>MID($A901,E$7,1)</f>
        <v>1</v>
      </c>
      <c r="F901" t="str">
        <f>MID($A901,F$7,1)</f>
        <v>0</v>
      </c>
      <c r="G901" t="str">
        <f>MID($A901,G$7,1)</f>
        <v>0</v>
      </c>
      <c r="H901" t="str">
        <f>MID($A901,H$7,1)</f>
        <v>1</v>
      </c>
      <c r="I901" t="str">
        <f>MID($A901,I$7,1)</f>
        <v>0</v>
      </c>
      <c r="J901" t="str">
        <f>MID($A901,J$7,1)</f>
        <v>0</v>
      </c>
      <c r="K901" t="str">
        <f>MID($A901,K$7,1)</f>
        <v>1</v>
      </c>
      <c r="L901" t="str">
        <f>MID($A901,L$7,1)</f>
        <v>0</v>
      </c>
      <c r="M901" t="str">
        <f>MID($A901,M$7,1)</f>
        <v>1</v>
      </c>
      <c r="N901" t="str">
        <f>MID($A901,N$7,1)</f>
        <v>0</v>
      </c>
      <c r="O901" t="str">
        <f>MID($A901,O$7,1)</f>
        <v>1</v>
      </c>
      <c r="P901" t="str">
        <f>MID($A901,P$7,1)</f>
        <v>1</v>
      </c>
    </row>
    <row r="902" spans="1:16">
      <c r="A902" s="2" t="str">
        <f t="shared" si="41"/>
        <v>000101011111</v>
      </c>
      <c r="B902" s="2">
        <f t="shared" si="42"/>
        <v>9</v>
      </c>
      <c r="C902" s="2" t="str">
        <f t="shared" si="43"/>
        <v>000</v>
      </c>
      <c r="D902" s="2">
        <v>101011111</v>
      </c>
      <c r="E902" t="str">
        <f>MID($A902,E$7,1)</f>
        <v>0</v>
      </c>
      <c r="F902" t="str">
        <f>MID($A902,F$7,1)</f>
        <v>0</v>
      </c>
      <c r="G902" t="str">
        <f>MID($A902,G$7,1)</f>
        <v>0</v>
      </c>
      <c r="H902" t="str">
        <f>MID($A902,H$7,1)</f>
        <v>1</v>
      </c>
      <c r="I902" t="str">
        <f>MID($A902,I$7,1)</f>
        <v>0</v>
      </c>
      <c r="J902" t="str">
        <f>MID($A902,J$7,1)</f>
        <v>1</v>
      </c>
      <c r="K902" t="str">
        <f>MID($A902,K$7,1)</f>
        <v>0</v>
      </c>
      <c r="L902" t="str">
        <f>MID($A902,L$7,1)</f>
        <v>1</v>
      </c>
      <c r="M902" t="str">
        <f>MID($A902,M$7,1)</f>
        <v>1</v>
      </c>
      <c r="N902" t="str">
        <f>MID($A902,N$7,1)</f>
        <v>1</v>
      </c>
      <c r="O902" t="str">
        <f>MID($A902,O$7,1)</f>
        <v>1</v>
      </c>
      <c r="P902" t="str">
        <f>MID($A902,P$7,1)</f>
        <v>1</v>
      </c>
    </row>
    <row r="903" spans="1:16">
      <c r="A903" s="2" t="str">
        <f t="shared" si="41"/>
        <v>010000110101</v>
      </c>
      <c r="B903" s="2">
        <f t="shared" si="42"/>
        <v>11</v>
      </c>
      <c r="C903" s="2" t="str">
        <f t="shared" si="43"/>
        <v>0</v>
      </c>
      <c r="D903" s="2">
        <v>10000110101</v>
      </c>
      <c r="E903" t="str">
        <f>MID($A903,E$7,1)</f>
        <v>0</v>
      </c>
      <c r="F903" t="str">
        <f>MID($A903,F$7,1)</f>
        <v>1</v>
      </c>
      <c r="G903" t="str">
        <f>MID($A903,G$7,1)</f>
        <v>0</v>
      </c>
      <c r="H903" t="str">
        <f>MID($A903,H$7,1)</f>
        <v>0</v>
      </c>
      <c r="I903" t="str">
        <f>MID($A903,I$7,1)</f>
        <v>0</v>
      </c>
      <c r="J903" t="str">
        <f>MID($A903,J$7,1)</f>
        <v>0</v>
      </c>
      <c r="K903" t="str">
        <f>MID($A903,K$7,1)</f>
        <v>1</v>
      </c>
      <c r="L903" t="str">
        <f>MID($A903,L$7,1)</f>
        <v>1</v>
      </c>
      <c r="M903" t="str">
        <f>MID($A903,M$7,1)</f>
        <v>0</v>
      </c>
      <c r="N903" t="str">
        <f>MID($A903,N$7,1)</f>
        <v>1</v>
      </c>
      <c r="O903" t="str">
        <f>MID($A903,O$7,1)</f>
        <v>0</v>
      </c>
      <c r="P903" t="str">
        <f>MID($A903,P$7,1)</f>
        <v>1</v>
      </c>
    </row>
    <row r="904" spans="1:16">
      <c r="A904" s="2" t="str">
        <f t="shared" si="41"/>
        <v>000000011010</v>
      </c>
      <c r="B904" s="2">
        <f t="shared" si="42"/>
        <v>5</v>
      </c>
      <c r="C904" s="2" t="str">
        <f t="shared" si="43"/>
        <v>0000000</v>
      </c>
      <c r="D904" s="2">
        <v>11010</v>
      </c>
      <c r="E904" t="str">
        <f>MID($A904,E$7,1)</f>
        <v>0</v>
      </c>
      <c r="F904" t="str">
        <f>MID($A904,F$7,1)</f>
        <v>0</v>
      </c>
      <c r="G904" t="str">
        <f>MID($A904,G$7,1)</f>
        <v>0</v>
      </c>
      <c r="H904" t="str">
        <f>MID($A904,H$7,1)</f>
        <v>0</v>
      </c>
      <c r="I904" t="str">
        <f>MID($A904,I$7,1)</f>
        <v>0</v>
      </c>
      <c r="J904" t="str">
        <f>MID($A904,J$7,1)</f>
        <v>0</v>
      </c>
      <c r="K904" t="str">
        <f>MID($A904,K$7,1)</f>
        <v>0</v>
      </c>
      <c r="L904" t="str">
        <f>MID($A904,L$7,1)</f>
        <v>1</v>
      </c>
      <c r="M904" t="str">
        <f>MID($A904,M$7,1)</f>
        <v>1</v>
      </c>
      <c r="N904" t="str">
        <f>MID($A904,N$7,1)</f>
        <v>0</v>
      </c>
      <c r="O904" t="str">
        <f>MID($A904,O$7,1)</f>
        <v>1</v>
      </c>
      <c r="P904" t="str">
        <f>MID($A904,P$7,1)</f>
        <v>0</v>
      </c>
    </row>
    <row r="905" spans="1:16">
      <c r="A905" s="2" t="str">
        <f t="shared" ref="A905:A968" si="44">C905&amp;D905</f>
        <v>111101111001</v>
      </c>
      <c r="B905" s="2">
        <f t="shared" ref="B905:B968" si="45">LEN(D905)</f>
        <v>12</v>
      </c>
      <c r="C905" s="2" t="str">
        <f t="shared" ref="C905:C968" si="46">LEFT("000000000000",12-B905)</f>
        <v/>
      </c>
      <c r="D905" s="2">
        <v>111101111001</v>
      </c>
      <c r="E905" t="str">
        <f>MID($A905,E$7,1)</f>
        <v>1</v>
      </c>
      <c r="F905" t="str">
        <f>MID($A905,F$7,1)</f>
        <v>1</v>
      </c>
      <c r="G905" t="str">
        <f>MID($A905,G$7,1)</f>
        <v>1</v>
      </c>
      <c r="H905" t="str">
        <f>MID($A905,H$7,1)</f>
        <v>1</v>
      </c>
      <c r="I905" t="str">
        <f>MID($A905,I$7,1)</f>
        <v>0</v>
      </c>
      <c r="J905" t="str">
        <f>MID($A905,J$7,1)</f>
        <v>1</v>
      </c>
      <c r="K905" t="str">
        <f>MID($A905,K$7,1)</f>
        <v>1</v>
      </c>
      <c r="L905" t="str">
        <f>MID($A905,L$7,1)</f>
        <v>1</v>
      </c>
      <c r="M905" t="str">
        <f>MID($A905,M$7,1)</f>
        <v>1</v>
      </c>
      <c r="N905" t="str">
        <f>MID($A905,N$7,1)</f>
        <v>0</v>
      </c>
      <c r="O905" t="str">
        <f>MID($A905,O$7,1)</f>
        <v>0</v>
      </c>
      <c r="P905" t="str">
        <f>MID($A905,P$7,1)</f>
        <v>1</v>
      </c>
    </row>
    <row r="906" spans="1:16">
      <c r="A906" s="2" t="str">
        <f t="shared" si="44"/>
        <v>111011011111</v>
      </c>
      <c r="B906" s="2">
        <f t="shared" si="45"/>
        <v>12</v>
      </c>
      <c r="C906" s="2" t="str">
        <f t="shared" si="46"/>
        <v/>
      </c>
      <c r="D906" s="2">
        <v>111011011111</v>
      </c>
      <c r="E906" t="str">
        <f>MID($A906,E$7,1)</f>
        <v>1</v>
      </c>
      <c r="F906" t="str">
        <f>MID($A906,F$7,1)</f>
        <v>1</v>
      </c>
      <c r="G906" t="str">
        <f>MID($A906,G$7,1)</f>
        <v>1</v>
      </c>
      <c r="H906" t="str">
        <f>MID($A906,H$7,1)</f>
        <v>0</v>
      </c>
      <c r="I906" t="str">
        <f>MID($A906,I$7,1)</f>
        <v>1</v>
      </c>
      <c r="J906" t="str">
        <f>MID($A906,J$7,1)</f>
        <v>1</v>
      </c>
      <c r="K906" t="str">
        <f>MID($A906,K$7,1)</f>
        <v>0</v>
      </c>
      <c r="L906" t="str">
        <f>MID($A906,L$7,1)</f>
        <v>1</v>
      </c>
      <c r="M906" t="str">
        <f>MID($A906,M$7,1)</f>
        <v>1</v>
      </c>
      <c r="N906" t="str">
        <f>MID($A906,N$7,1)</f>
        <v>1</v>
      </c>
      <c r="O906" t="str">
        <f>MID($A906,O$7,1)</f>
        <v>1</v>
      </c>
      <c r="P906" t="str">
        <f>MID($A906,P$7,1)</f>
        <v>1</v>
      </c>
    </row>
    <row r="907" spans="1:16">
      <c r="A907" s="2" t="str">
        <f t="shared" si="44"/>
        <v>010000001001</v>
      </c>
      <c r="B907" s="2">
        <f t="shared" si="45"/>
        <v>11</v>
      </c>
      <c r="C907" s="2" t="str">
        <f t="shared" si="46"/>
        <v>0</v>
      </c>
      <c r="D907" s="2">
        <v>10000001001</v>
      </c>
      <c r="E907" t="str">
        <f>MID($A907,E$7,1)</f>
        <v>0</v>
      </c>
      <c r="F907" t="str">
        <f>MID($A907,F$7,1)</f>
        <v>1</v>
      </c>
      <c r="G907" t="str">
        <f>MID($A907,G$7,1)</f>
        <v>0</v>
      </c>
      <c r="H907" t="str">
        <f>MID($A907,H$7,1)</f>
        <v>0</v>
      </c>
      <c r="I907" t="str">
        <f>MID($A907,I$7,1)</f>
        <v>0</v>
      </c>
      <c r="J907" t="str">
        <f>MID($A907,J$7,1)</f>
        <v>0</v>
      </c>
      <c r="K907" t="str">
        <f>MID($A907,K$7,1)</f>
        <v>0</v>
      </c>
      <c r="L907" t="str">
        <f>MID($A907,L$7,1)</f>
        <v>0</v>
      </c>
      <c r="M907" t="str">
        <f>MID($A907,M$7,1)</f>
        <v>1</v>
      </c>
      <c r="N907" t="str">
        <f>MID($A907,N$7,1)</f>
        <v>0</v>
      </c>
      <c r="O907" t="str">
        <f>MID($A907,O$7,1)</f>
        <v>0</v>
      </c>
      <c r="P907" t="str">
        <f>MID($A907,P$7,1)</f>
        <v>1</v>
      </c>
    </row>
    <row r="908" spans="1:16">
      <c r="A908" s="2" t="str">
        <f t="shared" si="44"/>
        <v>100101100011</v>
      </c>
      <c r="B908" s="2">
        <f t="shared" si="45"/>
        <v>12</v>
      </c>
      <c r="C908" s="2" t="str">
        <f t="shared" si="46"/>
        <v/>
      </c>
      <c r="D908" s="2">
        <v>100101100011</v>
      </c>
      <c r="E908" t="str">
        <f>MID($A908,E$7,1)</f>
        <v>1</v>
      </c>
      <c r="F908" t="str">
        <f>MID($A908,F$7,1)</f>
        <v>0</v>
      </c>
      <c r="G908" t="str">
        <f>MID($A908,G$7,1)</f>
        <v>0</v>
      </c>
      <c r="H908" t="str">
        <f>MID($A908,H$7,1)</f>
        <v>1</v>
      </c>
      <c r="I908" t="str">
        <f>MID($A908,I$7,1)</f>
        <v>0</v>
      </c>
      <c r="J908" t="str">
        <f>MID($A908,J$7,1)</f>
        <v>1</v>
      </c>
      <c r="K908" t="str">
        <f>MID($A908,K$7,1)</f>
        <v>1</v>
      </c>
      <c r="L908" t="str">
        <f>MID($A908,L$7,1)</f>
        <v>0</v>
      </c>
      <c r="M908" t="str">
        <f>MID($A908,M$7,1)</f>
        <v>0</v>
      </c>
      <c r="N908" t="str">
        <f>MID($A908,N$7,1)</f>
        <v>0</v>
      </c>
      <c r="O908" t="str">
        <f>MID($A908,O$7,1)</f>
        <v>1</v>
      </c>
      <c r="P908" t="str">
        <f>MID($A908,P$7,1)</f>
        <v>1</v>
      </c>
    </row>
    <row r="909" spans="1:16">
      <c r="A909" s="2" t="str">
        <f t="shared" si="44"/>
        <v>000111011001</v>
      </c>
      <c r="B909" s="2">
        <f t="shared" si="45"/>
        <v>9</v>
      </c>
      <c r="C909" s="2" t="str">
        <f t="shared" si="46"/>
        <v>000</v>
      </c>
      <c r="D909" s="2">
        <v>111011001</v>
      </c>
      <c r="E909" t="str">
        <f>MID($A909,E$7,1)</f>
        <v>0</v>
      </c>
      <c r="F909" t="str">
        <f>MID($A909,F$7,1)</f>
        <v>0</v>
      </c>
      <c r="G909" t="str">
        <f>MID($A909,G$7,1)</f>
        <v>0</v>
      </c>
      <c r="H909" t="str">
        <f>MID($A909,H$7,1)</f>
        <v>1</v>
      </c>
      <c r="I909" t="str">
        <f>MID($A909,I$7,1)</f>
        <v>1</v>
      </c>
      <c r="J909" t="str">
        <f>MID($A909,J$7,1)</f>
        <v>1</v>
      </c>
      <c r="K909" t="str">
        <f>MID($A909,K$7,1)</f>
        <v>0</v>
      </c>
      <c r="L909" t="str">
        <f>MID($A909,L$7,1)</f>
        <v>1</v>
      </c>
      <c r="M909" t="str">
        <f>MID($A909,M$7,1)</f>
        <v>1</v>
      </c>
      <c r="N909" t="str">
        <f>MID($A909,N$7,1)</f>
        <v>0</v>
      </c>
      <c r="O909" t="str">
        <f>MID($A909,O$7,1)</f>
        <v>0</v>
      </c>
      <c r="P909" t="str">
        <f>MID($A909,P$7,1)</f>
        <v>1</v>
      </c>
    </row>
    <row r="910" spans="1:16">
      <c r="A910" s="2" t="str">
        <f t="shared" si="44"/>
        <v>111011011011</v>
      </c>
      <c r="B910" s="2">
        <f t="shared" si="45"/>
        <v>12</v>
      </c>
      <c r="C910" s="2" t="str">
        <f t="shared" si="46"/>
        <v/>
      </c>
      <c r="D910" s="2">
        <v>111011011011</v>
      </c>
      <c r="E910" t="str">
        <f>MID($A910,E$7,1)</f>
        <v>1</v>
      </c>
      <c r="F910" t="str">
        <f>MID($A910,F$7,1)</f>
        <v>1</v>
      </c>
      <c r="G910" t="str">
        <f>MID($A910,G$7,1)</f>
        <v>1</v>
      </c>
      <c r="H910" t="str">
        <f>MID($A910,H$7,1)</f>
        <v>0</v>
      </c>
      <c r="I910" t="str">
        <f>MID($A910,I$7,1)</f>
        <v>1</v>
      </c>
      <c r="J910" t="str">
        <f>MID($A910,J$7,1)</f>
        <v>1</v>
      </c>
      <c r="K910" t="str">
        <f>MID($A910,K$7,1)</f>
        <v>0</v>
      </c>
      <c r="L910" t="str">
        <f>MID($A910,L$7,1)</f>
        <v>1</v>
      </c>
      <c r="M910" t="str">
        <f>MID($A910,M$7,1)</f>
        <v>1</v>
      </c>
      <c r="N910" t="str">
        <f>MID($A910,N$7,1)</f>
        <v>0</v>
      </c>
      <c r="O910" t="str">
        <f>MID($A910,O$7,1)</f>
        <v>1</v>
      </c>
      <c r="P910" t="str">
        <f>MID($A910,P$7,1)</f>
        <v>1</v>
      </c>
    </row>
    <row r="911" spans="1:16">
      <c r="A911" s="2" t="str">
        <f t="shared" si="44"/>
        <v>000011011001</v>
      </c>
      <c r="B911" s="2">
        <f t="shared" si="45"/>
        <v>8</v>
      </c>
      <c r="C911" s="2" t="str">
        <f t="shared" si="46"/>
        <v>0000</v>
      </c>
      <c r="D911" s="2">
        <v>11011001</v>
      </c>
      <c r="E911" t="str">
        <f>MID($A911,E$7,1)</f>
        <v>0</v>
      </c>
      <c r="F911" t="str">
        <f>MID($A911,F$7,1)</f>
        <v>0</v>
      </c>
      <c r="G911" t="str">
        <f>MID($A911,G$7,1)</f>
        <v>0</v>
      </c>
      <c r="H911" t="str">
        <f>MID($A911,H$7,1)</f>
        <v>0</v>
      </c>
      <c r="I911" t="str">
        <f>MID($A911,I$7,1)</f>
        <v>1</v>
      </c>
      <c r="J911" t="str">
        <f>MID($A911,J$7,1)</f>
        <v>1</v>
      </c>
      <c r="K911" t="str">
        <f>MID($A911,K$7,1)</f>
        <v>0</v>
      </c>
      <c r="L911" t="str">
        <f>MID($A911,L$7,1)</f>
        <v>1</v>
      </c>
      <c r="M911" t="str">
        <f>MID($A911,M$7,1)</f>
        <v>1</v>
      </c>
      <c r="N911" t="str">
        <f>MID($A911,N$7,1)</f>
        <v>0</v>
      </c>
      <c r="O911" t="str">
        <f>MID($A911,O$7,1)</f>
        <v>0</v>
      </c>
      <c r="P911" t="str">
        <f>MID($A911,P$7,1)</f>
        <v>1</v>
      </c>
    </row>
    <row r="912" spans="1:16">
      <c r="A912" s="2" t="str">
        <f t="shared" si="44"/>
        <v>111101011001</v>
      </c>
      <c r="B912" s="2">
        <f t="shared" si="45"/>
        <v>12</v>
      </c>
      <c r="C912" s="2" t="str">
        <f t="shared" si="46"/>
        <v/>
      </c>
      <c r="D912" s="2">
        <v>111101011001</v>
      </c>
      <c r="E912" t="str">
        <f>MID($A912,E$7,1)</f>
        <v>1</v>
      </c>
      <c r="F912" t="str">
        <f>MID($A912,F$7,1)</f>
        <v>1</v>
      </c>
      <c r="G912" t="str">
        <f>MID($A912,G$7,1)</f>
        <v>1</v>
      </c>
      <c r="H912" t="str">
        <f>MID($A912,H$7,1)</f>
        <v>1</v>
      </c>
      <c r="I912" t="str">
        <f>MID($A912,I$7,1)</f>
        <v>0</v>
      </c>
      <c r="J912" t="str">
        <f>MID($A912,J$7,1)</f>
        <v>1</v>
      </c>
      <c r="K912" t="str">
        <f>MID($A912,K$7,1)</f>
        <v>0</v>
      </c>
      <c r="L912" t="str">
        <f>MID($A912,L$7,1)</f>
        <v>1</v>
      </c>
      <c r="M912" t="str">
        <f>MID($A912,M$7,1)</f>
        <v>1</v>
      </c>
      <c r="N912" t="str">
        <f>MID($A912,N$7,1)</f>
        <v>0</v>
      </c>
      <c r="O912" t="str">
        <f>MID($A912,O$7,1)</f>
        <v>0</v>
      </c>
      <c r="P912" t="str">
        <f>MID($A912,P$7,1)</f>
        <v>1</v>
      </c>
    </row>
    <row r="913" spans="1:16">
      <c r="A913" s="2" t="str">
        <f t="shared" si="44"/>
        <v>001000001100</v>
      </c>
      <c r="B913" s="2">
        <f t="shared" si="45"/>
        <v>10</v>
      </c>
      <c r="C913" s="2" t="str">
        <f t="shared" si="46"/>
        <v>00</v>
      </c>
      <c r="D913" s="2">
        <v>1000001100</v>
      </c>
      <c r="E913" t="str">
        <f>MID($A913,E$7,1)</f>
        <v>0</v>
      </c>
      <c r="F913" t="str">
        <f>MID($A913,F$7,1)</f>
        <v>0</v>
      </c>
      <c r="G913" t="str">
        <f>MID($A913,G$7,1)</f>
        <v>1</v>
      </c>
      <c r="H913" t="str">
        <f>MID($A913,H$7,1)</f>
        <v>0</v>
      </c>
      <c r="I913" t="str">
        <f>MID($A913,I$7,1)</f>
        <v>0</v>
      </c>
      <c r="J913" t="str">
        <f>MID($A913,J$7,1)</f>
        <v>0</v>
      </c>
      <c r="K913" t="str">
        <f>MID($A913,K$7,1)</f>
        <v>0</v>
      </c>
      <c r="L913" t="str">
        <f>MID($A913,L$7,1)</f>
        <v>0</v>
      </c>
      <c r="M913" t="str">
        <f>MID($A913,M$7,1)</f>
        <v>1</v>
      </c>
      <c r="N913" t="str">
        <f>MID($A913,N$7,1)</f>
        <v>1</v>
      </c>
      <c r="O913" t="str">
        <f>MID($A913,O$7,1)</f>
        <v>0</v>
      </c>
      <c r="P913" t="str">
        <f>MID($A913,P$7,1)</f>
        <v>0</v>
      </c>
    </row>
    <row r="914" spans="1:16">
      <c r="A914" s="2" t="str">
        <f t="shared" si="44"/>
        <v>000110001000</v>
      </c>
      <c r="B914" s="2">
        <f t="shared" si="45"/>
        <v>9</v>
      </c>
      <c r="C914" s="2" t="str">
        <f t="shared" si="46"/>
        <v>000</v>
      </c>
      <c r="D914" s="2">
        <v>110001000</v>
      </c>
      <c r="E914" t="str">
        <f>MID($A914,E$7,1)</f>
        <v>0</v>
      </c>
      <c r="F914" t="str">
        <f>MID($A914,F$7,1)</f>
        <v>0</v>
      </c>
      <c r="G914" t="str">
        <f>MID($A914,G$7,1)</f>
        <v>0</v>
      </c>
      <c r="H914" t="str">
        <f>MID($A914,H$7,1)</f>
        <v>1</v>
      </c>
      <c r="I914" t="str">
        <f>MID($A914,I$7,1)</f>
        <v>1</v>
      </c>
      <c r="J914" t="str">
        <f>MID($A914,J$7,1)</f>
        <v>0</v>
      </c>
      <c r="K914" t="str">
        <f>MID($A914,K$7,1)</f>
        <v>0</v>
      </c>
      <c r="L914" t="str">
        <f>MID($A914,L$7,1)</f>
        <v>0</v>
      </c>
      <c r="M914" t="str">
        <f>MID($A914,M$7,1)</f>
        <v>1</v>
      </c>
      <c r="N914" t="str">
        <f>MID($A914,N$7,1)</f>
        <v>0</v>
      </c>
      <c r="O914" t="str">
        <f>MID($A914,O$7,1)</f>
        <v>0</v>
      </c>
      <c r="P914" t="str">
        <f>MID($A914,P$7,1)</f>
        <v>0</v>
      </c>
    </row>
    <row r="915" spans="1:16">
      <c r="A915" s="2" t="str">
        <f t="shared" si="44"/>
        <v>110111010010</v>
      </c>
      <c r="B915" s="2">
        <f t="shared" si="45"/>
        <v>12</v>
      </c>
      <c r="C915" s="2" t="str">
        <f t="shared" si="46"/>
        <v/>
      </c>
      <c r="D915" s="2">
        <v>110111010010</v>
      </c>
      <c r="E915" t="str">
        <f>MID($A915,E$7,1)</f>
        <v>1</v>
      </c>
      <c r="F915" t="str">
        <f>MID($A915,F$7,1)</f>
        <v>1</v>
      </c>
      <c r="G915" t="str">
        <f>MID($A915,G$7,1)</f>
        <v>0</v>
      </c>
      <c r="H915" t="str">
        <f>MID($A915,H$7,1)</f>
        <v>1</v>
      </c>
      <c r="I915" t="str">
        <f>MID($A915,I$7,1)</f>
        <v>1</v>
      </c>
      <c r="J915" t="str">
        <f>MID($A915,J$7,1)</f>
        <v>1</v>
      </c>
      <c r="K915" t="str">
        <f>MID($A915,K$7,1)</f>
        <v>0</v>
      </c>
      <c r="L915" t="str">
        <f>MID($A915,L$7,1)</f>
        <v>1</v>
      </c>
      <c r="M915" t="str">
        <f>MID($A915,M$7,1)</f>
        <v>0</v>
      </c>
      <c r="N915" t="str">
        <f>MID($A915,N$7,1)</f>
        <v>0</v>
      </c>
      <c r="O915" t="str">
        <f>MID($A915,O$7,1)</f>
        <v>1</v>
      </c>
      <c r="P915" t="str">
        <f>MID($A915,P$7,1)</f>
        <v>0</v>
      </c>
    </row>
    <row r="916" spans="1:16">
      <c r="A916" s="2" t="str">
        <f t="shared" si="44"/>
        <v>101100101011</v>
      </c>
      <c r="B916" s="2">
        <f t="shared" si="45"/>
        <v>12</v>
      </c>
      <c r="C916" s="2" t="str">
        <f t="shared" si="46"/>
        <v/>
      </c>
      <c r="D916" s="2">
        <v>101100101011</v>
      </c>
      <c r="E916" t="str">
        <f>MID($A916,E$7,1)</f>
        <v>1</v>
      </c>
      <c r="F916" t="str">
        <f>MID($A916,F$7,1)</f>
        <v>0</v>
      </c>
      <c r="G916" t="str">
        <f>MID($A916,G$7,1)</f>
        <v>1</v>
      </c>
      <c r="H916" t="str">
        <f>MID($A916,H$7,1)</f>
        <v>1</v>
      </c>
      <c r="I916" t="str">
        <f>MID($A916,I$7,1)</f>
        <v>0</v>
      </c>
      <c r="J916" t="str">
        <f>MID($A916,J$7,1)</f>
        <v>0</v>
      </c>
      <c r="K916" t="str">
        <f>MID($A916,K$7,1)</f>
        <v>1</v>
      </c>
      <c r="L916" t="str">
        <f>MID($A916,L$7,1)</f>
        <v>0</v>
      </c>
      <c r="M916" t="str">
        <f>MID($A916,M$7,1)</f>
        <v>1</v>
      </c>
      <c r="N916" t="str">
        <f>MID($A916,N$7,1)</f>
        <v>0</v>
      </c>
      <c r="O916" t="str">
        <f>MID($A916,O$7,1)</f>
        <v>1</v>
      </c>
      <c r="P916" t="str">
        <f>MID($A916,P$7,1)</f>
        <v>1</v>
      </c>
    </row>
    <row r="917" spans="1:16">
      <c r="A917" s="2" t="str">
        <f t="shared" si="44"/>
        <v>111101110001</v>
      </c>
      <c r="B917" s="2">
        <f t="shared" si="45"/>
        <v>12</v>
      </c>
      <c r="C917" s="2" t="str">
        <f t="shared" si="46"/>
        <v/>
      </c>
      <c r="D917" s="2">
        <v>111101110001</v>
      </c>
      <c r="E917" t="str">
        <f>MID($A917,E$7,1)</f>
        <v>1</v>
      </c>
      <c r="F917" t="str">
        <f>MID($A917,F$7,1)</f>
        <v>1</v>
      </c>
      <c r="G917" t="str">
        <f>MID($A917,G$7,1)</f>
        <v>1</v>
      </c>
      <c r="H917" t="str">
        <f>MID($A917,H$7,1)</f>
        <v>1</v>
      </c>
      <c r="I917" t="str">
        <f>MID($A917,I$7,1)</f>
        <v>0</v>
      </c>
      <c r="J917" t="str">
        <f>MID($A917,J$7,1)</f>
        <v>1</v>
      </c>
      <c r="K917" t="str">
        <f>MID($A917,K$7,1)</f>
        <v>1</v>
      </c>
      <c r="L917" t="str">
        <f>MID($A917,L$7,1)</f>
        <v>1</v>
      </c>
      <c r="M917" t="str">
        <f>MID($A917,M$7,1)</f>
        <v>0</v>
      </c>
      <c r="N917" t="str">
        <f>MID($A917,N$7,1)</f>
        <v>0</v>
      </c>
      <c r="O917" t="str">
        <f>MID($A917,O$7,1)</f>
        <v>0</v>
      </c>
      <c r="P917" t="str">
        <f>MID($A917,P$7,1)</f>
        <v>1</v>
      </c>
    </row>
    <row r="918" spans="1:16">
      <c r="A918" s="2" t="str">
        <f t="shared" si="44"/>
        <v>110101101101</v>
      </c>
      <c r="B918" s="2">
        <f t="shared" si="45"/>
        <v>12</v>
      </c>
      <c r="C918" s="2" t="str">
        <f t="shared" si="46"/>
        <v/>
      </c>
      <c r="D918" s="2">
        <v>110101101101</v>
      </c>
      <c r="E918" t="str">
        <f>MID($A918,E$7,1)</f>
        <v>1</v>
      </c>
      <c r="F918" t="str">
        <f>MID($A918,F$7,1)</f>
        <v>1</v>
      </c>
      <c r="G918" t="str">
        <f>MID($A918,G$7,1)</f>
        <v>0</v>
      </c>
      <c r="H918" t="str">
        <f>MID($A918,H$7,1)</f>
        <v>1</v>
      </c>
      <c r="I918" t="str">
        <f>MID($A918,I$7,1)</f>
        <v>0</v>
      </c>
      <c r="J918" t="str">
        <f>MID($A918,J$7,1)</f>
        <v>1</v>
      </c>
      <c r="K918" t="str">
        <f>MID($A918,K$7,1)</f>
        <v>1</v>
      </c>
      <c r="L918" t="str">
        <f>MID($A918,L$7,1)</f>
        <v>0</v>
      </c>
      <c r="M918" t="str">
        <f>MID($A918,M$7,1)</f>
        <v>1</v>
      </c>
      <c r="N918" t="str">
        <f>MID($A918,N$7,1)</f>
        <v>1</v>
      </c>
      <c r="O918" t="str">
        <f>MID($A918,O$7,1)</f>
        <v>0</v>
      </c>
      <c r="P918" t="str">
        <f>MID($A918,P$7,1)</f>
        <v>1</v>
      </c>
    </row>
    <row r="919" spans="1:16">
      <c r="A919" s="2" t="str">
        <f t="shared" si="44"/>
        <v>100111001110</v>
      </c>
      <c r="B919" s="2">
        <f t="shared" si="45"/>
        <v>12</v>
      </c>
      <c r="C919" s="2" t="str">
        <f t="shared" si="46"/>
        <v/>
      </c>
      <c r="D919" s="2">
        <v>100111001110</v>
      </c>
      <c r="E919" t="str">
        <f>MID($A919,E$7,1)</f>
        <v>1</v>
      </c>
      <c r="F919" t="str">
        <f>MID($A919,F$7,1)</f>
        <v>0</v>
      </c>
      <c r="G919" t="str">
        <f>MID($A919,G$7,1)</f>
        <v>0</v>
      </c>
      <c r="H919" t="str">
        <f>MID($A919,H$7,1)</f>
        <v>1</v>
      </c>
      <c r="I919" t="str">
        <f>MID($A919,I$7,1)</f>
        <v>1</v>
      </c>
      <c r="J919" t="str">
        <f>MID($A919,J$7,1)</f>
        <v>1</v>
      </c>
      <c r="K919" t="str">
        <f>MID($A919,K$7,1)</f>
        <v>0</v>
      </c>
      <c r="L919" t="str">
        <f>MID($A919,L$7,1)</f>
        <v>0</v>
      </c>
      <c r="M919" t="str">
        <f>MID($A919,M$7,1)</f>
        <v>1</v>
      </c>
      <c r="N919" t="str">
        <f>MID($A919,N$7,1)</f>
        <v>1</v>
      </c>
      <c r="O919" t="str">
        <f>MID($A919,O$7,1)</f>
        <v>1</v>
      </c>
      <c r="P919" t="str">
        <f>MID($A919,P$7,1)</f>
        <v>0</v>
      </c>
    </row>
    <row r="920" spans="1:16">
      <c r="A920" s="2" t="str">
        <f t="shared" si="44"/>
        <v>110010111110</v>
      </c>
      <c r="B920" s="2">
        <f t="shared" si="45"/>
        <v>12</v>
      </c>
      <c r="C920" s="2" t="str">
        <f t="shared" si="46"/>
        <v/>
      </c>
      <c r="D920" s="2">
        <v>110010111110</v>
      </c>
      <c r="E920" t="str">
        <f>MID($A920,E$7,1)</f>
        <v>1</v>
      </c>
      <c r="F920" t="str">
        <f>MID($A920,F$7,1)</f>
        <v>1</v>
      </c>
      <c r="G920" t="str">
        <f>MID($A920,G$7,1)</f>
        <v>0</v>
      </c>
      <c r="H920" t="str">
        <f>MID($A920,H$7,1)</f>
        <v>0</v>
      </c>
      <c r="I920" t="str">
        <f>MID($A920,I$7,1)</f>
        <v>1</v>
      </c>
      <c r="J920" t="str">
        <f>MID($A920,J$7,1)</f>
        <v>0</v>
      </c>
      <c r="K920" t="str">
        <f>MID($A920,K$7,1)</f>
        <v>1</v>
      </c>
      <c r="L920" t="str">
        <f>MID($A920,L$7,1)</f>
        <v>1</v>
      </c>
      <c r="M920" t="str">
        <f>MID($A920,M$7,1)</f>
        <v>1</v>
      </c>
      <c r="N920" t="str">
        <f>MID($A920,N$7,1)</f>
        <v>1</v>
      </c>
      <c r="O920" t="str">
        <f>MID($A920,O$7,1)</f>
        <v>1</v>
      </c>
      <c r="P920" t="str">
        <f>MID($A920,P$7,1)</f>
        <v>0</v>
      </c>
    </row>
    <row r="921" spans="1:16">
      <c r="A921" s="2" t="str">
        <f t="shared" si="44"/>
        <v>000010001010</v>
      </c>
      <c r="B921" s="2">
        <f t="shared" si="45"/>
        <v>8</v>
      </c>
      <c r="C921" s="2" t="str">
        <f t="shared" si="46"/>
        <v>0000</v>
      </c>
      <c r="D921" s="2">
        <v>10001010</v>
      </c>
      <c r="E921" t="str">
        <f>MID($A921,E$7,1)</f>
        <v>0</v>
      </c>
      <c r="F921" t="str">
        <f>MID($A921,F$7,1)</f>
        <v>0</v>
      </c>
      <c r="G921" t="str">
        <f>MID($A921,G$7,1)</f>
        <v>0</v>
      </c>
      <c r="H921" t="str">
        <f>MID($A921,H$7,1)</f>
        <v>0</v>
      </c>
      <c r="I921" t="str">
        <f>MID($A921,I$7,1)</f>
        <v>1</v>
      </c>
      <c r="J921" t="str">
        <f>MID($A921,J$7,1)</f>
        <v>0</v>
      </c>
      <c r="K921" t="str">
        <f>MID($A921,K$7,1)</f>
        <v>0</v>
      </c>
      <c r="L921" t="str">
        <f>MID($A921,L$7,1)</f>
        <v>0</v>
      </c>
      <c r="M921" t="str">
        <f>MID($A921,M$7,1)</f>
        <v>1</v>
      </c>
      <c r="N921" t="str">
        <f>MID($A921,N$7,1)</f>
        <v>0</v>
      </c>
      <c r="O921" t="str">
        <f>MID($A921,O$7,1)</f>
        <v>1</v>
      </c>
      <c r="P921" t="str">
        <f>MID($A921,P$7,1)</f>
        <v>0</v>
      </c>
    </row>
    <row r="922" spans="1:16">
      <c r="A922" s="2" t="str">
        <f t="shared" si="44"/>
        <v>101101000001</v>
      </c>
      <c r="B922" s="2">
        <f t="shared" si="45"/>
        <v>12</v>
      </c>
      <c r="C922" s="2" t="str">
        <f t="shared" si="46"/>
        <v/>
      </c>
      <c r="D922" s="2">
        <v>101101000001</v>
      </c>
      <c r="E922" t="str">
        <f>MID($A922,E$7,1)</f>
        <v>1</v>
      </c>
      <c r="F922" t="str">
        <f>MID($A922,F$7,1)</f>
        <v>0</v>
      </c>
      <c r="G922" t="str">
        <f>MID($A922,G$7,1)</f>
        <v>1</v>
      </c>
      <c r="H922" t="str">
        <f>MID($A922,H$7,1)</f>
        <v>1</v>
      </c>
      <c r="I922" t="str">
        <f>MID($A922,I$7,1)</f>
        <v>0</v>
      </c>
      <c r="J922" t="str">
        <f>MID($A922,J$7,1)</f>
        <v>1</v>
      </c>
      <c r="K922" t="str">
        <f>MID($A922,K$7,1)</f>
        <v>0</v>
      </c>
      <c r="L922" t="str">
        <f>MID($A922,L$7,1)</f>
        <v>0</v>
      </c>
      <c r="M922" t="str">
        <f>MID($A922,M$7,1)</f>
        <v>0</v>
      </c>
      <c r="N922" t="str">
        <f>MID($A922,N$7,1)</f>
        <v>0</v>
      </c>
      <c r="O922" t="str">
        <f>MID($A922,O$7,1)</f>
        <v>0</v>
      </c>
      <c r="P922" t="str">
        <f>MID($A922,P$7,1)</f>
        <v>1</v>
      </c>
    </row>
    <row r="923" spans="1:16">
      <c r="A923" s="2" t="str">
        <f t="shared" si="44"/>
        <v>000011101111</v>
      </c>
      <c r="B923" s="2">
        <f t="shared" si="45"/>
        <v>8</v>
      </c>
      <c r="C923" s="2" t="str">
        <f t="shared" si="46"/>
        <v>0000</v>
      </c>
      <c r="D923" s="2">
        <v>11101111</v>
      </c>
      <c r="E923" t="str">
        <f>MID($A923,E$7,1)</f>
        <v>0</v>
      </c>
      <c r="F923" t="str">
        <f>MID($A923,F$7,1)</f>
        <v>0</v>
      </c>
      <c r="G923" t="str">
        <f>MID($A923,G$7,1)</f>
        <v>0</v>
      </c>
      <c r="H923" t="str">
        <f>MID($A923,H$7,1)</f>
        <v>0</v>
      </c>
      <c r="I923" t="str">
        <f>MID($A923,I$7,1)</f>
        <v>1</v>
      </c>
      <c r="J923" t="str">
        <f>MID($A923,J$7,1)</f>
        <v>1</v>
      </c>
      <c r="K923" t="str">
        <f>MID($A923,K$7,1)</f>
        <v>1</v>
      </c>
      <c r="L923" t="str">
        <f>MID($A923,L$7,1)</f>
        <v>0</v>
      </c>
      <c r="M923" t="str">
        <f>MID($A923,M$7,1)</f>
        <v>1</v>
      </c>
      <c r="N923" t="str">
        <f>MID($A923,N$7,1)</f>
        <v>1</v>
      </c>
      <c r="O923" t="str">
        <f>MID($A923,O$7,1)</f>
        <v>1</v>
      </c>
      <c r="P923" t="str">
        <f>MID($A923,P$7,1)</f>
        <v>1</v>
      </c>
    </row>
    <row r="924" spans="1:16">
      <c r="A924" s="2" t="str">
        <f t="shared" si="44"/>
        <v>110000100100</v>
      </c>
      <c r="B924" s="2">
        <f t="shared" si="45"/>
        <v>12</v>
      </c>
      <c r="C924" s="2" t="str">
        <f t="shared" si="46"/>
        <v/>
      </c>
      <c r="D924" s="2">
        <v>110000100100</v>
      </c>
      <c r="E924" t="str">
        <f>MID($A924,E$7,1)</f>
        <v>1</v>
      </c>
      <c r="F924" t="str">
        <f>MID($A924,F$7,1)</f>
        <v>1</v>
      </c>
      <c r="G924" t="str">
        <f>MID($A924,G$7,1)</f>
        <v>0</v>
      </c>
      <c r="H924" t="str">
        <f>MID($A924,H$7,1)</f>
        <v>0</v>
      </c>
      <c r="I924" t="str">
        <f>MID($A924,I$7,1)</f>
        <v>0</v>
      </c>
      <c r="J924" t="str">
        <f>MID($A924,J$7,1)</f>
        <v>0</v>
      </c>
      <c r="K924" t="str">
        <f>MID($A924,K$7,1)</f>
        <v>1</v>
      </c>
      <c r="L924" t="str">
        <f>MID($A924,L$7,1)</f>
        <v>0</v>
      </c>
      <c r="M924" t="str">
        <f>MID($A924,M$7,1)</f>
        <v>0</v>
      </c>
      <c r="N924" t="str">
        <f>MID($A924,N$7,1)</f>
        <v>1</v>
      </c>
      <c r="O924" t="str">
        <f>MID($A924,O$7,1)</f>
        <v>0</v>
      </c>
      <c r="P924" t="str">
        <f>MID($A924,P$7,1)</f>
        <v>0</v>
      </c>
    </row>
    <row r="925" spans="1:16">
      <c r="A925" s="2" t="str">
        <f t="shared" si="44"/>
        <v>010001101001</v>
      </c>
      <c r="B925" s="2">
        <f t="shared" si="45"/>
        <v>11</v>
      </c>
      <c r="C925" s="2" t="str">
        <f t="shared" si="46"/>
        <v>0</v>
      </c>
      <c r="D925" s="2">
        <v>10001101001</v>
      </c>
      <c r="E925" t="str">
        <f>MID($A925,E$7,1)</f>
        <v>0</v>
      </c>
      <c r="F925" t="str">
        <f>MID($A925,F$7,1)</f>
        <v>1</v>
      </c>
      <c r="G925" t="str">
        <f>MID($A925,G$7,1)</f>
        <v>0</v>
      </c>
      <c r="H925" t="str">
        <f>MID($A925,H$7,1)</f>
        <v>0</v>
      </c>
      <c r="I925" t="str">
        <f>MID($A925,I$7,1)</f>
        <v>0</v>
      </c>
      <c r="J925" t="str">
        <f>MID($A925,J$7,1)</f>
        <v>1</v>
      </c>
      <c r="K925" t="str">
        <f>MID($A925,K$7,1)</f>
        <v>1</v>
      </c>
      <c r="L925" t="str">
        <f>MID($A925,L$7,1)</f>
        <v>0</v>
      </c>
      <c r="M925" t="str">
        <f>MID($A925,M$7,1)</f>
        <v>1</v>
      </c>
      <c r="N925" t="str">
        <f>MID($A925,N$7,1)</f>
        <v>0</v>
      </c>
      <c r="O925" t="str">
        <f>MID($A925,O$7,1)</f>
        <v>0</v>
      </c>
      <c r="P925" t="str">
        <f>MID($A925,P$7,1)</f>
        <v>1</v>
      </c>
    </row>
    <row r="926" spans="1:16">
      <c r="A926" s="2" t="str">
        <f t="shared" si="44"/>
        <v>000000001110</v>
      </c>
      <c r="B926" s="2">
        <f t="shared" si="45"/>
        <v>4</v>
      </c>
      <c r="C926" s="2" t="str">
        <f t="shared" si="46"/>
        <v>00000000</v>
      </c>
      <c r="D926" s="2">
        <v>1110</v>
      </c>
      <c r="E926" t="str">
        <f>MID($A926,E$7,1)</f>
        <v>0</v>
      </c>
      <c r="F926" t="str">
        <f>MID($A926,F$7,1)</f>
        <v>0</v>
      </c>
      <c r="G926" t="str">
        <f>MID($A926,G$7,1)</f>
        <v>0</v>
      </c>
      <c r="H926" t="str">
        <f>MID($A926,H$7,1)</f>
        <v>0</v>
      </c>
      <c r="I926" t="str">
        <f>MID($A926,I$7,1)</f>
        <v>0</v>
      </c>
      <c r="J926" t="str">
        <f>MID($A926,J$7,1)</f>
        <v>0</v>
      </c>
      <c r="K926" t="str">
        <f>MID($A926,K$7,1)</f>
        <v>0</v>
      </c>
      <c r="L926" t="str">
        <f>MID($A926,L$7,1)</f>
        <v>0</v>
      </c>
      <c r="M926" t="str">
        <f>MID($A926,M$7,1)</f>
        <v>1</v>
      </c>
      <c r="N926" t="str">
        <f>MID($A926,N$7,1)</f>
        <v>1</v>
      </c>
      <c r="O926" t="str">
        <f>MID($A926,O$7,1)</f>
        <v>1</v>
      </c>
      <c r="P926" t="str">
        <f>MID($A926,P$7,1)</f>
        <v>0</v>
      </c>
    </row>
    <row r="927" spans="1:16">
      <c r="A927" s="2" t="str">
        <f t="shared" si="44"/>
        <v>001110011101</v>
      </c>
      <c r="B927" s="2">
        <f t="shared" si="45"/>
        <v>10</v>
      </c>
      <c r="C927" s="2" t="str">
        <f t="shared" si="46"/>
        <v>00</v>
      </c>
      <c r="D927" s="2">
        <v>1110011101</v>
      </c>
      <c r="E927" t="str">
        <f>MID($A927,E$7,1)</f>
        <v>0</v>
      </c>
      <c r="F927" t="str">
        <f>MID($A927,F$7,1)</f>
        <v>0</v>
      </c>
      <c r="G927" t="str">
        <f>MID($A927,G$7,1)</f>
        <v>1</v>
      </c>
      <c r="H927" t="str">
        <f>MID($A927,H$7,1)</f>
        <v>1</v>
      </c>
      <c r="I927" t="str">
        <f>MID($A927,I$7,1)</f>
        <v>1</v>
      </c>
      <c r="J927" t="str">
        <f>MID($A927,J$7,1)</f>
        <v>0</v>
      </c>
      <c r="K927" t="str">
        <f>MID($A927,K$7,1)</f>
        <v>0</v>
      </c>
      <c r="L927" t="str">
        <f>MID($A927,L$7,1)</f>
        <v>1</v>
      </c>
      <c r="M927" t="str">
        <f>MID($A927,M$7,1)</f>
        <v>1</v>
      </c>
      <c r="N927" t="str">
        <f>MID($A927,N$7,1)</f>
        <v>1</v>
      </c>
      <c r="O927" t="str">
        <f>MID($A927,O$7,1)</f>
        <v>0</v>
      </c>
      <c r="P927" t="str">
        <f>MID($A927,P$7,1)</f>
        <v>1</v>
      </c>
    </row>
    <row r="928" spans="1:16">
      <c r="A928" s="2" t="str">
        <f t="shared" si="44"/>
        <v>000100101011</v>
      </c>
      <c r="B928" s="2">
        <f t="shared" si="45"/>
        <v>9</v>
      </c>
      <c r="C928" s="2" t="str">
        <f t="shared" si="46"/>
        <v>000</v>
      </c>
      <c r="D928" s="2">
        <v>100101011</v>
      </c>
      <c r="E928" t="str">
        <f>MID($A928,E$7,1)</f>
        <v>0</v>
      </c>
      <c r="F928" t="str">
        <f>MID($A928,F$7,1)</f>
        <v>0</v>
      </c>
      <c r="G928" t="str">
        <f>MID($A928,G$7,1)</f>
        <v>0</v>
      </c>
      <c r="H928" t="str">
        <f>MID($A928,H$7,1)</f>
        <v>1</v>
      </c>
      <c r="I928" t="str">
        <f>MID($A928,I$7,1)</f>
        <v>0</v>
      </c>
      <c r="J928" t="str">
        <f>MID($A928,J$7,1)</f>
        <v>0</v>
      </c>
      <c r="K928" t="str">
        <f>MID($A928,K$7,1)</f>
        <v>1</v>
      </c>
      <c r="L928" t="str">
        <f>MID($A928,L$7,1)</f>
        <v>0</v>
      </c>
      <c r="M928" t="str">
        <f>MID($A928,M$7,1)</f>
        <v>1</v>
      </c>
      <c r="N928" t="str">
        <f>MID($A928,N$7,1)</f>
        <v>0</v>
      </c>
      <c r="O928" t="str">
        <f>MID($A928,O$7,1)</f>
        <v>1</v>
      </c>
      <c r="P928" t="str">
        <f>MID($A928,P$7,1)</f>
        <v>1</v>
      </c>
    </row>
    <row r="929" spans="1:16">
      <c r="A929" s="2" t="str">
        <f t="shared" si="44"/>
        <v>110100111100</v>
      </c>
      <c r="B929" s="2">
        <f t="shared" si="45"/>
        <v>12</v>
      </c>
      <c r="C929" s="2" t="str">
        <f t="shared" si="46"/>
        <v/>
      </c>
      <c r="D929" s="2">
        <v>110100111100</v>
      </c>
      <c r="E929" t="str">
        <f>MID($A929,E$7,1)</f>
        <v>1</v>
      </c>
      <c r="F929" t="str">
        <f>MID($A929,F$7,1)</f>
        <v>1</v>
      </c>
      <c r="G929" t="str">
        <f>MID($A929,G$7,1)</f>
        <v>0</v>
      </c>
      <c r="H929" t="str">
        <f>MID($A929,H$7,1)</f>
        <v>1</v>
      </c>
      <c r="I929" t="str">
        <f>MID($A929,I$7,1)</f>
        <v>0</v>
      </c>
      <c r="J929" t="str">
        <f>MID($A929,J$7,1)</f>
        <v>0</v>
      </c>
      <c r="K929" t="str">
        <f>MID($A929,K$7,1)</f>
        <v>1</v>
      </c>
      <c r="L929" t="str">
        <f>MID($A929,L$7,1)</f>
        <v>1</v>
      </c>
      <c r="M929" t="str">
        <f>MID($A929,M$7,1)</f>
        <v>1</v>
      </c>
      <c r="N929" t="str">
        <f>MID($A929,N$7,1)</f>
        <v>1</v>
      </c>
      <c r="O929" t="str">
        <f>MID($A929,O$7,1)</f>
        <v>0</v>
      </c>
      <c r="P929" t="str">
        <f>MID($A929,P$7,1)</f>
        <v>0</v>
      </c>
    </row>
    <row r="930" spans="1:16">
      <c r="A930" s="2" t="str">
        <f t="shared" si="44"/>
        <v>011000100111</v>
      </c>
      <c r="B930" s="2">
        <f t="shared" si="45"/>
        <v>11</v>
      </c>
      <c r="C930" s="2" t="str">
        <f t="shared" si="46"/>
        <v>0</v>
      </c>
      <c r="D930" s="2">
        <v>11000100111</v>
      </c>
      <c r="E930" t="str">
        <f>MID($A930,E$7,1)</f>
        <v>0</v>
      </c>
      <c r="F930" t="str">
        <f>MID($A930,F$7,1)</f>
        <v>1</v>
      </c>
      <c r="G930" t="str">
        <f>MID($A930,G$7,1)</f>
        <v>1</v>
      </c>
      <c r="H930" t="str">
        <f>MID($A930,H$7,1)</f>
        <v>0</v>
      </c>
      <c r="I930" t="str">
        <f>MID($A930,I$7,1)</f>
        <v>0</v>
      </c>
      <c r="J930" t="str">
        <f>MID($A930,J$7,1)</f>
        <v>0</v>
      </c>
      <c r="K930" t="str">
        <f>MID($A930,K$7,1)</f>
        <v>1</v>
      </c>
      <c r="L930" t="str">
        <f>MID($A930,L$7,1)</f>
        <v>0</v>
      </c>
      <c r="M930" t="str">
        <f>MID($A930,M$7,1)</f>
        <v>0</v>
      </c>
      <c r="N930" t="str">
        <f>MID($A930,N$7,1)</f>
        <v>1</v>
      </c>
      <c r="O930" t="str">
        <f>MID($A930,O$7,1)</f>
        <v>1</v>
      </c>
      <c r="P930" t="str">
        <f>MID($A930,P$7,1)</f>
        <v>1</v>
      </c>
    </row>
    <row r="931" spans="1:16">
      <c r="A931" s="2" t="str">
        <f t="shared" si="44"/>
        <v>001110101101</v>
      </c>
      <c r="B931" s="2">
        <f t="shared" si="45"/>
        <v>10</v>
      </c>
      <c r="C931" s="2" t="str">
        <f t="shared" si="46"/>
        <v>00</v>
      </c>
      <c r="D931" s="2">
        <v>1110101101</v>
      </c>
      <c r="E931" t="str">
        <f>MID($A931,E$7,1)</f>
        <v>0</v>
      </c>
      <c r="F931" t="str">
        <f>MID($A931,F$7,1)</f>
        <v>0</v>
      </c>
      <c r="G931" t="str">
        <f>MID($A931,G$7,1)</f>
        <v>1</v>
      </c>
      <c r="H931" t="str">
        <f>MID($A931,H$7,1)</f>
        <v>1</v>
      </c>
      <c r="I931" t="str">
        <f>MID($A931,I$7,1)</f>
        <v>1</v>
      </c>
      <c r="J931" t="str">
        <f>MID($A931,J$7,1)</f>
        <v>0</v>
      </c>
      <c r="K931" t="str">
        <f>MID($A931,K$7,1)</f>
        <v>1</v>
      </c>
      <c r="L931" t="str">
        <f>MID($A931,L$7,1)</f>
        <v>0</v>
      </c>
      <c r="M931" t="str">
        <f>MID($A931,M$7,1)</f>
        <v>1</v>
      </c>
      <c r="N931" t="str">
        <f>MID($A931,N$7,1)</f>
        <v>1</v>
      </c>
      <c r="O931" t="str">
        <f>MID($A931,O$7,1)</f>
        <v>0</v>
      </c>
      <c r="P931" t="str">
        <f>MID($A931,P$7,1)</f>
        <v>1</v>
      </c>
    </row>
    <row r="932" spans="1:16">
      <c r="A932" s="2" t="str">
        <f t="shared" si="44"/>
        <v>010101100100</v>
      </c>
      <c r="B932" s="2">
        <f t="shared" si="45"/>
        <v>11</v>
      </c>
      <c r="C932" s="2" t="str">
        <f t="shared" si="46"/>
        <v>0</v>
      </c>
      <c r="D932" s="2">
        <v>10101100100</v>
      </c>
      <c r="E932" t="str">
        <f>MID($A932,E$7,1)</f>
        <v>0</v>
      </c>
      <c r="F932" t="str">
        <f>MID($A932,F$7,1)</f>
        <v>1</v>
      </c>
      <c r="G932" t="str">
        <f>MID($A932,G$7,1)</f>
        <v>0</v>
      </c>
      <c r="H932" t="str">
        <f>MID($A932,H$7,1)</f>
        <v>1</v>
      </c>
      <c r="I932" t="str">
        <f>MID($A932,I$7,1)</f>
        <v>0</v>
      </c>
      <c r="J932" t="str">
        <f>MID($A932,J$7,1)</f>
        <v>1</v>
      </c>
      <c r="K932" t="str">
        <f>MID($A932,K$7,1)</f>
        <v>1</v>
      </c>
      <c r="L932" t="str">
        <f>MID($A932,L$7,1)</f>
        <v>0</v>
      </c>
      <c r="M932" t="str">
        <f>MID($A932,M$7,1)</f>
        <v>0</v>
      </c>
      <c r="N932" t="str">
        <f>MID($A932,N$7,1)</f>
        <v>1</v>
      </c>
      <c r="O932" t="str">
        <f>MID($A932,O$7,1)</f>
        <v>0</v>
      </c>
      <c r="P932" t="str">
        <f>MID($A932,P$7,1)</f>
        <v>0</v>
      </c>
    </row>
    <row r="933" spans="1:16">
      <c r="A933" s="2" t="str">
        <f t="shared" si="44"/>
        <v>101110100000</v>
      </c>
      <c r="B933" s="2">
        <f t="shared" si="45"/>
        <v>12</v>
      </c>
      <c r="C933" s="2" t="str">
        <f t="shared" si="46"/>
        <v/>
      </c>
      <c r="D933" s="2">
        <v>101110100000</v>
      </c>
      <c r="E933" t="str">
        <f>MID($A933,E$7,1)</f>
        <v>1</v>
      </c>
      <c r="F933" t="str">
        <f>MID($A933,F$7,1)</f>
        <v>0</v>
      </c>
      <c r="G933" t="str">
        <f>MID($A933,G$7,1)</f>
        <v>1</v>
      </c>
      <c r="H933" t="str">
        <f>MID($A933,H$7,1)</f>
        <v>1</v>
      </c>
      <c r="I933" t="str">
        <f>MID($A933,I$7,1)</f>
        <v>1</v>
      </c>
      <c r="J933" t="str">
        <f>MID($A933,J$7,1)</f>
        <v>0</v>
      </c>
      <c r="K933" t="str">
        <f>MID($A933,K$7,1)</f>
        <v>1</v>
      </c>
      <c r="L933" t="str">
        <f>MID($A933,L$7,1)</f>
        <v>0</v>
      </c>
      <c r="M933" t="str">
        <f>MID($A933,M$7,1)</f>
        <v>0</v>
      </c>
      <c r="N933" t="str">
        <f>MID($A933,N$7,1)</f>
        <v>0</v>
      </c>
      <c r="O933" t="str">
        <f>MID($A933,O$7,1)</f>
        <v>0</v>
      </c>
      <c r="P933" t="str">
        <f>MID($A933,P$7,1)</f>
        <v>0</v>
      </c>
    </row>
    <row r="934" spans="1:16">
      <c r="A934" s="2" t="str">
        <f t="shared" si="44"/>
        <v>100110001010</v>
      </c>
      <c r="B934" s="2">
        <f t="shared" si="45"/>
        <v>12</v>
      </c>
      <c r="C934" s="2" t="str">
        <f t="shared" si="46"/>
        <v/>
      </c>
      <c r="D934" s="2">
        <v>100110001010</v>
      </c>
      <c r="E934" t="str">
        <f>MID($A934,E$7,1)</f>
        <v>1</v>
      </c>
      <c r="F934" t="str">
        <f>MID($A934,F$7,1)</f>
        <v>0</v>
      </c>
      <c r="G934" t="str">
        <f>MID($A934,G$7,1)</f>
        <v>0</v>
      </c>
      <c r="H934" t="str">
        <f>MID($A934,H$7,1)</f>
        <v>1</v>
      </c>
      <c r="I934" t="str">
        <f>MID($A934,I$7,1)</f>
        <v>1</v>
      </c>
      <c r="J934" t="str">
        <f>MID($A934,J$7,1)</f>
        <v>0</v>
      </c>
      <c r="K934" t="str">
        <f>MID($A934,K$7,1)</f>
        <v>0</v>
      </c>
      <c r="L934" t="str">
        <f>MID($A934,L$7,1)</f>
        <v>0</v>
      </c>
      <c r="M934" t="str">
        <f>MID($A934,M$7,1)</f>
        <v>1</v>
      </c>
      <c r="N934" t="str">
        <f>MID($A934,N$7,1)</f>
        <v>0</v>
      </c>
      <c r="O934" t="str">
        <f>MID($A934,O$7,1)</f>
        <v>1</v>
      </c>
      <c r="P934" t="str">
        <f>MID($A934,P$7,1)</f>
        <v>0</v>
      </c>
    </row>
    <row r="935" spans="1:16">
      <c r="A935" s="2" t="str">
        <f t="shared" si="44"/>
        <v>101110010000</v>
      </c>
      <c r="B935" s="2">
        <f t="shared" si="45"/>
        <v>12</v>
      </c>
      <c r="C935" s="2" t="str">
        <f t="shared" si="46"/>
        <v/>
      </c>
      <c r="D935" s="2">
        <v>101110010000</v>
      </c>
      <c r="E935" t="str">
        <f>MID($A935,E$7,1)</f>
        <v>1</v>
      </c>
      <c r="F935" t="str">
        <f>MID($A935,F$7,1)</f>
        <v>0</v>
      </c>
      <c r="G935" t="str">
        <f>MID($A935,G$7,1)</f>
        <v>1</v>
      </c>
      <c r="H935" t="str">
        <f>MID($A935,H$7,1)</f>
        <v>1</v>
      </c>
      <c r="I935" t="str">
        <f>MID($A935,I$7,1)</f>
        <v>1</v>
      </c>
      <c r="J935" t="str">
        <f>MID($A935,J$7,1)</f>
        <v>0</v>
      </c>
      <c r="K935" t="str">
        <f>MID($A935,K$7,1)</f>
        <v>0</v>
      </c>
      <c r="L935" t="str">
        <f>MID($A935,L$7,1)</f>
        <v>1</v>
      </c>
      <c r="M935" t="str">
        <f>MID($A935,M$7,1)</f>
        <v>0</v>
      </c>
      <c r="N935" t="str">
        <f>MID($A935,N$7,1)</f>
        <v>0</v>
      </c>
      <c r="O935" t="str">
        <f>MID($A935,O$7,1)</f>
        <v>0</v>
      </c>
      <c r="P935" t="str">
        <f>MID($A935,P$7,1)</f>
        <v>0</v>
      </c>
    </row>
    <row r="936" spans="1:16">
      <c r="A936" s="2" t="str">
        <f t="shared" si="44"/>
        <v>000111111010</v>
      </c>
      <c r="B936" s="2">
        <f t="shared" si="45"/>
        <v>9</v>
      </c>
      <c r="C936" s="2" t="str">
        <f t="shared" si="46"/>
        <v>000</v>
      </c>
      <c r="D936" s="2">
        <v>111111010</v>
      </c>
      <c r="E936" t="str">
        <f>MID($A936,E$7,1)</f>
        <v>0</v>
      </c>
      <c r="F936" t="str">
        <f>MID($A936,F$7,1)</f>
        <v>0</v>
      </c>
      <c r="G936" t="str">
        <f>MID($A936,G$7,1)</f>
        <v>0</v>
      </c>
      <c r="H936" t="str">
        <f>MID($A936,H$7,1)</f>
        <v>1</v>
      </c>
      <c r="I936" t="str">
        <f>MID($A936,I$7,1)</f>
        <v>1</v>
      </c>
      <c r="J936" t="str">
        <f>MID($A936,J$7,1)</f>
        <v>1</v>
      </c>
      <c r="K936" t="str">
        <f>MID($A936,K$7,1)</f>
        <v>1</v>
      </c>
      <c r="L936" t="str">
        <f>MID($A936,L$7,1)</f>
        <v>1</v>
      </c>
      <c r="M936" t="str">
        <f>MID($A936,M$7,1)</f>
        <v>1</v>
      </c>
      <c r="N936" t="str">
        <f>MID($A936,N$7,1)</f>
        <v>0</v>
      </c>
      <c r="O936" t="str">
        <f>MID($A936,O$7,1)</f>
        <v>1</v>
      </c>
      <c r="P936" t="str">
        <f>MID($A936,P$7,1)</f>
        <v>0</v>
      </c>
    </row>
    <row r="937" spans="1:16">
      <c r="A937" s="2" t="str">
        <f t="shared" si="44"/>
        <v>011011110101</v>
      </c>
      <c r="B937" s="2">
        <f t="shared" si="45"/>
        <v>11</v>
      </c>
      <c r="C937" s="2" t="str">
        <f t="shared" si="46"/>
        <v>0</v>
      </c>
      <c r="D937" s="2">
        <v>11011110101</v>
      </c>
      <c r="E937" t="str">
        <f>MID($A937,E$7,1)</f>
        <v>0</v>
      </c>
      <c r="F937" t="str">
        <f>MID($A937,F$7,1)</f>
        <v>1</v>
      </c>
      <c r="G937" t="str">
        <f>MID($A937,G$7,1)</f>
        <v>1</v>
      </c>
      <c r="H937" t="str">
        <f>MID($A937,H$7,1)</f>
        <v>0</v>
      </c>
      <c r="I937" t="str">
        <f>MID($A937,I$7,1)</f>
        <v>1</v>
      </c>
      <c r="J937" t="str">
        <f>MID($A937,J$7,1)</f>
        <v>1</v>
      </c>
      <c r="K937" t="str">
        <f>MID($A937,K$7,1)</f>
        <v>1</v>
      </c>
      <c r="L937" t="str">
        <f>MID($A937,L$7,1)</f>
        <v>1</v>
      </c>
      <c r="M937" t="str">
        <f>MID($A937,M$7,1)</f>
        <v>0</v>
      </c>
      <c r="N937" t="str">
        <f>MID($A937,N$7,1)</f>
        <v>1</v>
      </c>
      <c r="O937" t="str">
        <f>MID($A937,O$7,1)</f>
        <v>0</v>
      </c>
      <c r="P937" t="str">
        <f>MID($A937,P$7,1)</f>
        <v>1</v>
      </c>
    </row>
    <row r="938" spans="1:16">
      <c r="A938" s="2" t="str">
        <f t="shared" si="44"/>
        <v>001111110100</v>
      </c>
      <c r="B938" s="2">
        <f t="shared" si="45"/>
        <v>10</v>
      </c>
      <c r="C938" s="2" t="str">
        <f t="shared" si="46"/>
        <v>00</v>
      </c>
      <c r="D938" s="2">
        <v>1111110100</v>
      </c>
      <c r="E938" t="str">
        <f>MID($A938,E$7,1)</f>
        <v>0</v>
      </c>
      <c r="F938" t="str">
        <f>MID($A938,F$7,1)</f>
        <v>0</v>
      </c>
      <c r="G938" t="str">
        <f>MID($A938,G$7,1)</f>
        <v>1</v>
      </c>
      <c r="H938" t="str">
        <f>MID($A938,H$7,1)</f>
        <v>1</v>
      </c>
      <c r="I938" t="str">
        <f>MID($A938,I$7,1)</f>
        <v>1</v>
      </c>
      <c r="J938" t="str">
        <f>MID($A938,J$7,1)</f>
        <v>1</v>
      </c>
      <c r="K938" t="str">
        <f>MID($A938,K$7,1)</f>
        <v>1</v>
      </c>
      <c r="L938" t="str">
        <f>MID($A938,L$7,1)</f>
        <v>1</v>
      </c>
      <c r="M938" t="str">
        <f>MID($A938,M$7,1)</f>
        <v>0</v>
      </c>
      <c r="N938" t="str">
        <f>MID($A938,N$7,1)</f>
        <v>1</v>
      </c>
      <c r="O938" t="str">
        <f>MID($A938,O$7,1)</f>
        <v>0</v>
      </c>
      <c r="P938" t="str">
        <f>MID($A938,P$7,1)</f>
        <v>0</v>
      </c>
    </row>
    <row r="939" spans="1:16">
      <c r="A939" s="2" t="str">
        <f t="shared" si="44"/>
        <v>000111110110</v>
      </c>
      <c r="B939" s="2">
        <f t="shared" si="45"/>
        <v>9</v>
      </c>
      <c r="C939" s="2" t="str">
        <f t="shared" si="46"/>
        <v>000</v>
      </c>
      <c r="D939" s="2">
        <v>111110110</v>
      </c>
      <c r="E939" t="str">
        <f>MID($A939,E$7,1)</f>
        <v>0</v>
      </c>
      <c r="F939" t="str">
        <f>MID($A939,F$7,1)</f>
        <v>0</v>
      </c>
      <c r="G939" t="str">
        <f>MID($A939,G$7,1)</f>
        <v>0</v>
      </c>
      <c r="H939" t="str">
        <f>MID($A939,H$7,1)</f>
        <v>1</v>
      </c>
      <c r="I939" t="str">
        <f>MID($A939,I$7,1)</f>
        <v>1</v>
      </c>
      <c r="J939" t="str">
        <f>MID($A939,J$7,1)</f>
        <v>1</v>
      </c>
      <c r="K939" t="str">
        <f>MID($A939,K$7,1)</f>
        <v>1</v>
      </c>
      <c r="L939" t="str">
        <f>MID($A939,L$7,1)</f>
        <v>1</v>
      </c>
      <c r="M939" t="str">
        <f>MID($A939,M$7,1)</f>
        <v>0</v>
      </c>
      <c r="N939" t="str">
        <f>MID($A939,N$7,1)</f>
        <v>1</v>
      </c>
      <c r="O939" t="str">
        <f>MID($A939,O$7,1)</f>
        <v>1</v>
      </c>
      <c r="P939" t="str">
        <f>MID($A939,P$7,1)</f>
        <v>0</v>
      </c>
    </row>
    <row r="940" spans="1:16">
      <c r="A940" s="2" t="str">
        <f t="shared" si="44"/>
        <v>101011111110</v>
      </c>
      <c r="B940" s="2">
        <f t="shared" si="45"/>
        <v>12</v>
      </c>
      <c r="C940" s="2" t="str">
        <f t="shared" si="46"/>
        <v/>
      </c>
      <c r="D940" s="2">
        <v>101011111110</v>
      </c>
      <c r="E940" t="str">
        <f>MID($A940,E$7,1)</f>
        <v>1</v>
      </c>
      <c r="F940" t="str">
        <f>MID($A940,F$7,1)</f>
        <v>0</v>
      </c>
      <c r="G940" t="str">
        <f>MID($A940,G$7,1)</f>
        <v>1</v>
      </c>
      <c r="H940" t="str">
        <f>MID($A940,H$7,1)</f>
        <v>0</v>
      </c>
      <c r="I940" t="str">
        <f>MID($A940,I$7,1)</f>
        <v>1</v>
      </c>
      <c r="J940" t="str">
        <f>MID($A940,J$7,1)</f>
        <v>1</v>
      </c>
      <c r="K940" t="str">
        <f>MID($A940,K$7,1)</f>
        <v>1</v>
      </c>
      <c r="L940" t="str">
        <f>MID($A940,L$7,1)</f>
        <v>1</v>
      </c>
      <c r="M940" t="str">
        <f>MID($A940,M$7,1)</f>
        <v>1</v>
      </c>
      <c r="N940" t="str">
        <f>MID($A940,N$7,1)</f>
        <v>1</v>
      </c>
      <c r="O940" t="str">
        <f>MID($A940,O$7,1)</f>
        <v>1</v>
      </c>
      <c r="P940" t="str">
        <f>MID($A940,P$7,1)</f>
        <v>0</v>
      </c>
    </row>
    <row r="941" spans="1:16">
      <c r="A941" s="2" t="str">
        <f t="shared" si="44"/>
        <v>100010110000</v>
      </c>
      <c r="B941" s="2">
        <f t="shared" si="45"/>
        <v>12</v>
      </c>
      <c r="C941" s="2" t="str">
        <f t="shared" si="46"/>
        <v/>
      </c>
      <c r="D941" s="2">
        <v>100010110000</v>
      </c>
      <c r="E941" t="str">
        <f>MID($A941,E$7,1)</f>
        <v>1</v>
      </c>
      <c r="F941" t="str">
        <f>MID($A941,F$7,1)</f>
        <v>0</v>
      </c>
      <c r="G941" t="str">
        <f>MID($A941,G$7,1)</f>
        <v>0</v>
      </c>
      <c r="H941" t="str">
        <f>MID($A941,H$7,1)</f>
        <v>0</v>
      </c>
      <c r="I941" t="str">
        <f>MID($A941,I$7,1)</f>
        <v>1</v>
      </c>
      <c r="J941" t="str">
        <f>MID($A941,J$7,1)</f>
        <v>0</v>
      </c>
      <c r="K941" t="str">
        <f>MID($A941,K$7,1)</f>
        <v>1</v>
      </c>
      <c r="L941" t="str">
        <f>MID($A941,L$7,1)</f>
        <v>1</v>
      </c>
      <c r="M941" t="str">
        <f>MID($A941,M$7,1)</f>
        <v>0</v>
      </c>
      <c r="N941" t="str">
        <f>MID($A941,N$7,1)</f>
        <v>0</v>
      </c>
      <c r="O941" t="str">
        <f>MID($A941,O$7,1)</f>
        <v>0</v>
      </c>
      <c r="P941" t="str">
        <f>MID($A941,P$7,1)</f>
        <v>0</v>
      </c>
    </row>
    <row r="942" spans="1:16">
      <c r="A942" s="2" t="str">
        <f t="shared" si="44"/>
        <v>100100100101</v>
      </c>
      <c r="B942" s="2">
        <f t="shared" si="45"/>
        <v>12</v>
      </c>
      <c r="C942" s="2" t="str">
        <f t="shared" si="46"/>
        <v/>
      </c>
      <c r="D942" s="2">
        <v>100100100101</v>
      </c>
      <c r="E942" t="str">
        <f>MID($A942,E$7,1)</f>
        <v>1</v>
      </c>
      <c r="F942" t="str">
        <f>MID($A942,F$7,1)</f>
        <v>0</v>
      </c>
      <c r="G942" t="str">
        <f>MID($A942,G$7,1)</f>
        <v>0</v>
      </c>
      <c r="H942" t="str">
        <f>MID($A942,H$7,1)</f>
        <v>1</v>
      </c>
      <c r="I942" t="str">
        <f>MID($A942,I$7,1)</f>
        <v>0</v>
      </c>
      <c r="J942" t="str">
        <f>MID($A942,J$7,1)</f>
        <v>0</v>
      </c>
      <c r="K942" t="str">
        <f>MID($A942,K$7,1)</f>
        <v>1</v>
      </c>
      <c r="L942" t="str">
        <f>MID($A942,L$7,1)</f>
        <v>0</v>
      </c>
      <c r="M942" t="str">
        <f>MID($A942,M$7,1)</f>
        <v>0</v>
      </c>
      <c r="N942" t="str">
        <f>MID($A942,N$7,1)</f>
        <v>1</v>
      </c>
      <c r="O942" t="str">
        <f>MID($A942,O$7,1)</f>
        <v>0</v>
      </c>
      <c r="P942" t="str">
        <f>MID($A942,P$7,1)</f>
        <v>1</v>
      </c>
    </row>
    <row r="943" spans="1:16">
      <c r="A943" s="2" t="str">
        <f t="shared" si="44"/>
        <v>101000001101</v>
      </c>
      <c r="B943" s="2">
        <f t="shared" si="45"/>
        <v>12</v>
      </c>
      <c r="C943" s="2" t="str">
        <f t="shared" si="46"/>
        <v/>
      </c>
      <c r="D943" s="2">
        <v>101000001101</v>
      </c>
      <c r="E943" t="str">
        <f>MID($A943,E$7,1)</f>
        <v>1</v>
      </c>
      <c r="F943" t="str">
        <f>MID($A943,F$7,1)</f>
        <v>0</v>
      </c>
      <c r="G943" t="str">
        <f>MID($A943,G$7,1)</f>
        <v>1</v>
      </c>
      <c r="H943" t="str">
        <f>MID($A943,H$7,1)</f>
        <v>0</v>
      </c>
      <c r="I943" t="str">
        <f>MID($A943,I$7,1)</f>
        <v>0</v>
      </c>
      <c r="J943" t="str">
        <f>MID($A943,J$7,1)</f>
        <v>0</v>
      </c>
      <c r="K943" t="str">
        <f>MID($A943,K$7,1)</f>
        <v>0</v>
      </c>
      <c r="L943" t="str">
        <f>MID($A943,L$7,1)</f>
        <v>0</v>
      </c>
      <c r="M943" t="str">
        <f>MID($A943,M$7,1)</f>
        <v>1</v>
      </c>
      <c r="N943" t="str">
        <f>MID($A943,N$7,1)</f>
        <v>1</v>
      </c>
      <c r="O943" t="str">
        <f>MID($A943,O$7,1)</f>
        <v>0</v>
      </c>
      <c r="P943" t="str">
        <f>MID($A943,P$7,1)</f>
        <v>1</v>
      </c>
    </row>
    <row r="944" spans="1:16">
      <c r="A944" s="2" t="str">
        <f t="shared" si="44"/>
        <v>010011111111</v>
      </c>
      <c r="B944" s="2">
        <f t="shared" si="45"/>
        <v>11</v>
      </c>
      <c r="C944" s="2" t="str">
        <f t="shared" si="46"/>
        <v>0</v>
      </c>
      <c r="D944" s="2">
        <v>10011111111</v>
      </c>
      <c r="E944" t="str">
        <f>MID($A944,E$7,1)</f>
        <v>0</v>
      </c>
      <c r="F944" t="str">
        <f>MID($A944,F$7,1)</f>
        <v>1</v>
      </c>
      <c r="G944" t="str">
        <f>MID($A944,G$7,1)</f>
        <v>0</v>
      </c>
      <c r="H944" t="str">
        <f>MID($A944,H$7,1)</f>
        <v>0</v>
      </c>
      <c r="I944" t="str">
        <f>MID($A944,I$7,1)</f>
        <v>1</v>
      </c>
      <c r="J944" t="str">
        <f>MID($A944,J$7,1)</f>
        <v>1</v>
      </c>
      <c r="K944" t="str">
        <f>MID($A944,K$7,1)</f>
        <v>1</v>
      </c>
      <c r="L944" t="str">
        <f>MID($A944,L$7,1)</f>
        <v>1</v>
      </c>
      <c r="M944" t="str">
        <f>MID($A944,M$7,1)</f>
        <v>1</v>
      </c>
      <c r="N944" t="str">
        <f>MID($A944,N$7,1)</f>
        <v>1</v>
      </c>
      <c r="O944" t="str">
        <f>MID($A944,O$7,1)</f>
        <v>1</v>
      </c>
      <c r="P944" t="str">
        <f>MID($A944,P$7,1)</f>
        <v>1</v>
      </c>
    </row>
    <row r="945" spans="1:16">
      <c r="A945" s="2" t="str">
        <f t="shared" si="44"/>
        <v>001110111001</v>
      </c>
      <c r="B945" s="2">
        <f t="shared" si="45"/>
        <v>10</v>
      </c>
      <c r="C945" s="2" t="str">
        <f t="shared" si="46"/>
        <v>00</v>
      </c>
      <c r="D945" s="2">
        <v>1110111001</v>
      </c>
      <c r="E945" t="str">
        <f>MID($A945,E$7,1)</f>
        <v>0</v>
      </c>
      <c r="F945" t="str">
        <f>MID($A945,F$7,1)</f>
        <v>0</v>
      </c>
      <c r="G945" t="str">
        <f>MID($A945,G$7,1)</f>
        <v>1</v>
      </c>
      <c r="H945" t="str">
        <f>MID($A945,H$7,1)</f>
        <v>1</v>
      </c>
      <c r="I945" t="str">
        <f>MID($A945,I$7,1)</f>
        <v>1</v>
      </c>
      <c r="J945" t="str">
        <f>MID($A945,J$7,1)</f>
        <v>0</v>
      </c>
      <c r="K945" t="str">
        <f>MID($A945,K$7,1)</f>
        <v>1</v>
      </c>
      <c r="L945" t="str">
        <f>MID($A945,L$7,1)</f>
        <v>1</v>
      </c>
      <c r="M945" t="str">
        <f>MID($A945,M$7,1)</f>
        <v>1</v>
      </c>
      <c r="N945" t="str">
        <f>MID($A945,N$7,1)</f>
        <v>0</v>
      </c>
      <c r="O945" t="str">
        <f>MID($A945,O$7,1)</f>
        <v>0</v>
      </c>
      <c r="P945" t="str">
        <f>MID($A945,P$7,1)</f>
        <v>1</v>
      </c>
    </row>
    <row r="946" spans="1:16">
      <c r="A946" s="2" t="str">
        <f t="shared" si="44"/>
        <v>101010110110</v>
      </c>
      <c r="B946" s="2">
        <f t="shared" si="45"/>
        <v>12</v>
      </c>
      <c r="C946" s="2" t="str">
        <f t="shared" si="46"/>
        <v/>
      </c>
      <c r="D946" s="2">
        <v>101010110110</v>
      </c>
      <c r="E946" t="str">
        <f>MID($A946,E$7,1)</f>
        <v>1</v>
      </c>
      <c r="F946" t="str">
        <f>MID($A946,F$7,1)</f>
        <v>0</v>
      </c>
      <c r="G946" t="str">
        <f>MID($A946,G$7,1)</f>
        <v>1</v>
      </c>
      <c r="H946" t="str">
        <f>MID($A946,H$7,1)</f>
        <v>0</v>
      </c>
      <c r="I946" t="str">
        <f>MID($A946,I$7,1)</f>
        <v>1</v>
      </c>
      <c r="J946" t="str">
        <f>MID($A946,J$7,1)</f>
        <v>0</v>
      </c>
      <c r="K946" t="str">
        <f>MID($A946,K$7,1)</f>
        <v>1</v>
      </c>
      <c r="L946" t="str">
        <f>MID($A946,L$7,1)</f>
        <v>1</v>
      </c>
      <c r="M946" t="str">
        <f>MID($A946,M$7,1)</f>
        <v>0</v>
      </c>
      <c r="N946" t="str">
        <f>MID($A946,N$7,1)</f>
        <v>1</v>
      </c>
      <c r="O946" t="str">
        <f>MID($A946,O$7,1)</f>
        <v>1</v>
      </c>
      <c r="P946" t="str">
        <f>MID($A946,P$7,1)</f>
        <v>0</v>
      </c>
    </row>
    <row r="947" spans="1:16">
      <c r="A947" s="2" t="str">
        <f t="shared" si="44"/>
        <v>110010011011</v>
      </c>
      <c r="B947" s="2">
        <f t="shared" si="45"/>
        <v>12</v>
      </c>
      <c r="C947" s="2" t="str">
        <f t="shared" si="46"/>
        <v/>
      </c>
      <c r="D947" s="2">
        <v>110010011011</v>
      </c>
      <c r="E947" t="str">
        <f>MID($A947,E$7,1)</f>
        <v>1</v>
      </c>
      <c r="F947" t="str">
        <f>MID($A947,F$7,1)</f>
        <v>1</v>
      </c>
      <c r="G947" t="str">
        <f>MID($A947,G$7,1)</f>
        <v>0</v>
      </c>
      <c r="H947" t="str">
        <f>MID($A947,H$7,1)</f>
        <v>0</v>
      </c>
      <c r="I947" t="str">
        <f>MID($A947,I$7,1)</f>
        <v>1</v>
      </c>
      <c r="J947" t="str">
        <f>MID($A947,J$7,1)</f>
        <v>0</v>
      </c>
      <c r="K947" t="str">
        <f>MID($A947,K$7,1)</f>
        <v>0</v>
      </c>
      <c r="L947" t="str">
        <f>MID($A947,L$7,1)</f>
        <v>1</v>
      </c>
      <c r="M947" t="str">
        <f>MID($A947,M$7,1)</f>
        <v>1</v>
      </c>
      <c r="N947" t="str">
        <f>MID($A947,N$7,1)</f>
        <v>0</v>
      </c>
      <c r="O947" t="str">
        <f>MID($A947,O$7,1)</f>
        <v>1</v>
      </c>
      <c r="P947" t="str">
        <f>MID($A947,P$7,1)</f>
        <v>1</v>
      </c>
    </row>
    <row r="948" spans="1:16">
      <c r="A948" s="2" t="str">
        <f t="shared" si="44"/>
        <v>110001001000</v>
      </c>
      <c r="B948" s="2">
        <f t="shared" si="45"/>
        <v>12</v>
      </c>
      <c r="C948" s="2" t="str">
        <f t="shared" si="46"/>
        <v/>
      </c>
      <c r="D948" s="2">
        <v>110001001000</v>
      </c>
      <c r="E948" t="str">
        <f>MID($A948,E$7,1)</f>
        <v>1</v>
      </c>
      <c r="F948" t="str">
        <f>MID($A948,F$7,1)</f>
        <v>1</v>
      </c>
      <c r="G948" t="str">
        <f>MID($A948,G$7,1)</f>
        <v>0</v>
      </c>
      <c r="H948" t="str">
        <f>MID($A948,H$7,1)</f>
        <v>0</v>
      </c>
      <c r="I948" t="str">
        <f>MID($A948,I$7,1)</f>
        <v>0</v>
      </c>
      <c r="J948" t="str">
        <f>MID($A948,J$7,1)</f>
        <v>1</v>
      </c>
      <c r="K948" t="str">
        <f>MID($A948,K$7,1)</f>
        <v>0</v>
      </c>
      <c r="L948" t="str">
        <f>MID($A948,L$7,1)</f>
        <v>0</v>
      </c>
      <c r="M948" t="str">
        <f>MID($A948,M$7,1)</f>
        <v>1</v>
      </c>
      <c r="N948" t="str">
        <f>MID($A948,N$7,1)</f>
        <v>0</v>
      </c>
      <c r="O948" t="str">
        <f>MID($A948,O$7,1)</f>
        <v>0</v>
      </c>
      <c r="P948" t="str">
        <f>MID($A948,P$7,1)</f>
        <v>0</v>
      </c>
    </row>
    <row r="949" spans="1:16">
      <c r="A949" s="2" t="str">
        <f t="shared" si="44"/>
        <v>101110100011</v>
      </c>
      <c r="B949" s="2">
        <f t="shared" si="45"/>
        <v>12</v>
      </c>
      <c r="C949" s="2" t="str">
        <f t="shared" si="46"/>
        <v/>
      </c>
      <c r="D949" s="2">
        <v>101110100011</v>
      </c>
      <c r="E949" t="str">
        <f>MID($A949,E$7,1)</f>
        <v>1</v>
      </c>
      <c r="F949" t="str">
        <f>MID($A949,F$7,1)</f>
        <v>0</v>
      </c>
      <c r="G949" t="str">
        <f>MID($A949,G$7,1)</f>
        <v>1</v>
      </c>
      <c r="H949" t="str">
        <f>MID($A949,H$7,1)</f>
        <v>1</v>
      </c>
      <c r="I949" t="str">
        <f>MID($A949,I$7,1)</f>
        <v>1</v>
      </c>
      <c r="J949" t="str">
        <f>MID($A949,J$7,1)</f>
        <v>0</v>
      </c>
      <c r="K949" t="str">
        <f>MID($A949,K$7,1)</f>
        <v>1</v>
      </c>
      <c r="L949" t="str">
        <f>MID($A949,L$7,1)</f>
        <v>0</v>
      </c>
      <c r="M949" t="str">
        <f>MID($A949,M$7,1)</f>
        <v>0</v>
      </c>
      <c r="N949" t="str">
        <f>MID($A949,N$7,1)</f>
        <v>0</v>
      </c>
      <c r="O949" t="str">
        <f>MID($A949,O$7,1)</f>
        <v>1</v>
      </c>
      <c r="P949" t="str">
        <f>MID($A949,P$7,1)</f>
        <v>1</v>
      </c>
    </row>
    <row r="950" spans="1:16">
      <c r="A950" s="2" t="str">
        <f t="shared" si="44"/>
        <v>101001011000</v>
      </c>
      <c r="B950" s="2">
        <f t="shared" si="45"/>
        <v>12</v>
      </c>
      <c r="C950" s="2" t="str">
        <f t="shared" si="46"/>
        <v/>
      </c>
      <c r="D950" s="2">
        <v>101001011000</v>
      </c>
      <c r="E950" t="str">
        <f>MID($A950,E$7,1)</f>
        <v>1</v>
      </c>
      <c r="F950" t="str">
        <f>MID($A950,F$7,1)</f>
        <v>0</v>
      </c>
      <c r="G950" t="str">
        <f>MID($A950,G$7,1)</f>
        <v>1</v>
      </c>
      <c r="H950" t="str">
        <f>MID($A950,H$7,1)</f>
        <v>0</v>
      </c>
      <c r="I950" t="str">
        <f>MID($A950,I$7,1)</f>
        <v>0</v>
      </c>
      <c r="J950" t="str">
        <f>MID($A950,J$7,1)</f>
        <v>1</v>
      </c>
      <c r="K950" t="str">
        <f>MID($A950,K$7,1)</f>
        <v>0</v>
      </c>
      <c r="L950" t="str">
        <f>MID($A950,L$7,1)</f>
        <v>1</v>
      </c>
      <c r="M950" t="str">
        <f>MID($A950,M$7,1)</f>
        <v>1</v>
      </c>
      <c r="N950" t="str">
        <f>MID($A950,N$7,1)</f>
        <v>0</v>
      </c>
      <c r="O950" t="str">
        <f>MID($A950,O$7,1)</f>
        <v>0</v>
      </c>
      <c r="P950" t="str">
        <f>MID($A950,P$7,1)</f>
        <v>0</v>
      </c>
    </row>
    <row r="951" spans="1:16">
      <c r="A951" s="2" t="str">
        <f t="shared" si="44"/>
        <v>100111101110</v>
      </c>
      <c r="B951" s="2">
        <f t="shared" si="45"/>
        <v>12</v>
      </c>
      <c r="C951" s="2" t="str">
        <f t="shared" si="46"/>
        <v/>
      </c>
      <c r="D951" s="2">
        <v>100111101110</v>
      </c>
      <c r="E951" t="str">
        <f>MID($A951,E$7,1)</f>
        <v>1</v>
      </c>
      <c r="F951" t="str">
        <f>MID($A951,F$7,1)</f>
        <v>0</v>
      </c>
      <c r="G951" t="str">
        <f>MID($A951,G$7,1)</f>
        <v>0</v>
      </c>
      <c r="H951" t="str">
        <f>MID($A951,H$7,1)</f>
        <v>1</v>
      </c>
      <c r="I951" t="str">
        <f>MID($A951,I$7,1)</f>
        <v>1</v>
      </c>
      <c r="J951" t="str">
        <f>MID($A951,J$7,1)</f>
        <v>1</v>
      </c>
      <c r="K951" t="str">
        <f>MID($A951,K$7,1)</f>
        <v>1</v>
      </c>
      <c r="L951" t="str">
        <f>MID($A951,L$7,1)</f>
        <v>0</v>
      </c>
      <c r="M951" t="str">
        <f>MID($A951,M$7,1)</f>
        <v>1</v>
      </c>
      <c r="N951" t="str">
        <f>MID($A951,N$7,1)</f>
        <v>1</v>
      </c>
      <c r="O951" t="str">
        <f>MID($A951,O$7,1)</f>
        <v>1</v>
      </c>
      <c r="P951" t="str">
        <f>MID($A951,P$7,1)</f>
        <v>0</v>
      </c>
    </row>
    <row r="952" spans="1:16">
      <c r="A952" s="2" t="str">
        <f t="shared" si="44"/>
        <v>100111000111</v>
      </c>
      <c r="B952" s="2">
        <f t="shared" si="45"/>
        <v>12</v>
      </c>
      <c r="C952" s="2" t="str">
        <f t="shared" si="46"/>
        <v/>
      </c>
      <c r="D952" s="2">
        <v>100111000111</v>
      </c>
      <c r="E952" t="str">
        <f>MID($A952,E$7,1)</f>
        <v>1</v>
      </c>
      <c r="F952" t="str">
        <f>MID($A952,F$7,1)</f>
        <v>0</v>
      </c>
      <c r="G952" t="str">
        <f>MID($A952,G$7,1)</f>
        <v>0</v>
      </c>
      <c r="H952" t="str">
        <f>MID($A952,H$7,1)</f>
        <v>1</v>
      </c>
      <c r="I952" t="str">
        <f>MID($A952,I$7,1)</f>
        <v>1</v>
      </c>
      <c r="J952" t="str">
        <f>MID($A952,J$7,1)</f>
        <v>1</v>
      </c>
      <c r="K952" t="str">
        <f>MID($A952,K$7,1)</f>
        <v>0</v>
      </c>
      <c r="L952" t="str">
        <f>MID($A952,L$7,1)</f>
        <v>0</v>
      </c>
      <c r="M952" t="str">
        <f>MID($A952,M$7,1)</f>
        <v>0</v>
      </c>
      <c r="N952" t="str">
        <f>MID($A952,N$7,1)</f>
        <v>1</v>
      </c>
      <c r="O952" t="str">
        <f>MID($A952,O$7,1)</f>
        <v>1</v>
      </c>
      <c r="P952" t="str">
        <f>MID($A952,P$7,1)</f>
        <v>1</v>
      </c>
    </row>
    <row r="953" spans="1:16">
      <c r="A953" s="2" t="str">
        <f t="shared" si="44"/>
        <v>001000111100</v>
      </c>
      <c r="B953" s="2">
        <f t="shared" si="45"/>
        <v>10</v>
      </c>
      <c r="C953" s="2" t="str">
        <f t="shared" si="46"/>
        <v>00</v>
      </c>
      <c r="D953" s="2">
        <v>1000111100</v>
      </c>
      <c r="E953" t="str">
        <f>MID($A953,E$7,1)</f>
        <v>0</v>
      </c>
      <c r="F953" t="str">
        <f>MID($A953,F$7,1)</f>
        <v>0</v>
      </c>
      <c r="G953" t="str">
        <f>MID($A953,G$7,1)</f>
        <v>1</v>
      </c>
      <c r="H953" t="str">
        <f>MID($A953,H$7,1)</f>
        <v>0</v>
      </c>
      <c r="I953" t="str">
        <f>MID($A953,I$7,1)</f>
        <v>0</v>
      </c>
      <c r="J953" t="str">
        <f>MID($A953,J$7,1)</f>
        <v>0</v>
      </c>
      <c r="K953" t="str">
        <f>MID($A953,K$7,1)</f>
        <v>1</v>
      </c>
      <c r="L953" t="str">
        <f>MID($A953,L$7,1)</f>
        <v>1</v>
      </c>
      <c r="M953" t="str">
        <f>MID($A953,M$7,1)</f>
        <v>1</v>
      </c>
      <c r="N953" t="str">
        <f>MID($A953,N$7,1)</f>
        <v>1</v>
      </c>
      <c r="O953" t="str">
        <f>MID($A953,O$7,1)</f>
        <v>0</v>
      </c>
      <c r="P953" t="str">
        <f>MID($A953,P$7,1)</f>
        <v>0</v>
      </c>
    </row>
    <row r="954" spans="1:16">
      <c r="A954" s="2" t="str">
        <f t="shared" si="44"/>
        <v>010101111010</v>
      </c>
      <c r="B954" s="2">
        <f t="shared" si="45"/>
        <v>11</v>
      </c>
      <c r="C954" s="2" t="str">
        <f t="shared" si="46"/>
        <v>0</v>
      </c>
      <c r="D954" s="2">
        <v>10101111010</v>
      </c>
      <c r="E954" t="str">
        <f>MID($A954,E$7,1)</f>
        <v>0</v>
      </c>
      <c r="F954" t="str">
        <f>MID($A954,F$7,1)</f>
        <v>1</v>
      </c>
      <c r="G954" t="str">
        <f>MID($A954,G$7,1)</f>
        <v>0</v>
      </c>
      <c r="H954" t="str">
        <f>MID($A954,H$7,1)</f>
        <v>1</v>
      </c>
      <c r="I954" t="str">
        <f>MID($A954,I$7,1)</f>
        <v>0</v>
      </c>
      <c r="J954" t="str">
        <f>MID($A954,J$7,1)</f>
        <v>1</v>
      </c>
      <c r="K954" t="str">
        <f>MID($A954,K$7,1)</f>
        <v>1</v>
      </c>
      <c r="L954" t="str">
        <f>MID($A954,L$7,1)</f>
        <v>1</v>
      </c>
      <c r="M954" t="str">
        <f>MID($A954,M$7,1)</f>
        <v>1</v>
      </c>
      <c r="N954" t="str">
        <f>MID($A954,N$7,1)</f>
        <v>0</v>
      </c>
      <c r="O954" t="str">
        <f>MID($A954,O$7,1)</f>
        <v>1</v>
      </c>
      <c r="P954" t="str">
        <f>MID($A954,P$7,1)</f>
        <v>0</v>
      </c>
    </row>
    <row r="955" spans="1:16">
      <c r="A955" s="2" t="str">
        <f t="shared" si="44"/>
        <v>100010100101</v>
      </c>
      <c r="B955" s="2">
        <f t="shared" si="45"/>
        <v>12</v>
      </c>
      <c r="C955" s="2" t="str">
        <f t="shared" si="46"/>
        <v/>
      </c>
      <c r="D955" s="2">
        <v>100010100101</v>
      </c>
      <c r="E955" t="str">
        <f>MID($A955,E$7,1)</f>
        <v>1</v>
      </c>
      <c r="F955" t="str">
        <f>MID($A955,F$7,1)</f>
        <v>0</v>
      </c>
      <c r="G955" t="str">
        <f>MID($A955,G$7,1)</f>
        <v>0</v>
      </c>
      <c r="H955" t="str">
        <f>MID($A955,H$7,1)</f>
        <v>0</v>
      </c>
      <c r="I955" t="str">
        <f>MID($A955,I$7,1)</f>
        <v>1</v>
      </c>
      <c r="J955" t="str">
        <f>MID($A955,J$7,1)</f>
        <v>0</v>
      </c>
      <c r="K955" t="str">
        <f>MID($A955,K$7,1)</f>
        <v>1</v>
      </c>
      <c r="L955" t="str">
        <f>MID($A955,L$7,1)</f>
        <v>0</v>
      </c>
      <c r="M955" t="str">
        <f>MID($A955,M$7,1)</f>
        <v>0</v>
      </c>
      <c r="N955" t="str">
        <f>MID($A955,N$7,1)</f>
        <v>1</v>
      </c>
      <c r="O955" t="str">
        <f>MID($A955,O$7,1)</f>
        <v>0</v>
      </c>
      <c r="P955" t="str">
        <f>MID($A955,P$7,1)</f>
        <v>1</v>
      </c>
    </row>
    <row r="956" spans="1:16">
      <c r="A956" s="2" t="str">
        <f t="shared" si="44"/>
        <v>110011010011</v>
      </c>
      <c r="B956" s="2">
        <f t="shared" si="45"/>
        <v>12</v>
      </c>
      <c r="C956" s="2" t="str">
        <f t="shared" si="46"/>
        <v/>
      </c>
      <c r="D956" s="2">
        <v>110011010011</v>
      </c>
      <c r="E956" t="str">
        <f>MID($A956,E$7,1)</f>
        <v>1</v>
      </c>
      <c r="F956" t="str">
        <f>MID($A956,F$7,1)</f>
        <v>1</v>
      </c>
      <c r="G956" t="str">
        <f>MID($A956,G$7,1)</f>
        <v>0</v>
      </c>
      <c r="H956" t="str">
        <f>MID($A956,H$7,1)</f>
        <v>0</v>
      </c>
      <c r="I956" t="str">
        <f>MID($A956,I$7,1)</f>
        <v>1</v>
      </c>
      <c r="J956" t="str">
        <f>MID($A956,J$7,1)</f>
        <v>1</v>
      </c>
      <c r="K956" t="str">
        <f>MID($A956,K$7,1)</f>
        <v>0</v>
      </c>
      <c r="L956" t="str">
        <f>MID($A956,L$7,1)</f>
        <v>1</v>
      </c>
      <c r="M956" t="str">
        <f>MID($A956,M$7,1)</f>
        <v>0</v>
      </c>
      <c r="N956" t="str">
        <f>MID($A956,N$7,1)</f>
        <v>0</v>
      </c>
      <c r="O956" t="str">
        <f>MID($A956,O$7,1)</f>
        <v>1</v>
      </c>
      <c r="P956" t="str">
        <f>MID($A956,P$7,1)</f>
        <v>1</v>
      </c>
    </row>
    <row r="957" spans="1:16">
      <c r="A957" s="2" t="str">
        <f t="shared" si="44"/>
        <v>100100000111</v>
      </c>
      <c r="B957" s="2">
        <f t="shared" si="45"/>
        <v>12</v>
      </c>
      <c r="C957" s="2" t="str">
        <f t="shared" si="46"/>
        <v/>
      </c>
      <c r="D957" s="2">
        <v>100100000111</v>
      </c>
      <c r="E957" t="str">
        <f>MID($A957,E$7,1)</f>
        <v>1</v>
      </c>
      <c r="F957" t="str">
        <f>MID($A957,F$7,1)</f>
        <v>0</v>
      </c>
      <c r="G957" t="str">
        <f>MID($A957,G$7,1)</f>
        <v>0</v>
      </c>
      <c r="H957" t="str">
        <f>MID($A957,H$7,1)</f>
        <v>1</v>
      </c>
      <c r="I957" t="str">
        <f>MID($A957,I$7,1)</f>
        <v>0</v>
      </c>
      <c r="J957" t="str">
        <f>MID($A957,J$7,1)</f>
        <v>0</v>
      </c>
      <c r="K957" t="str">
        <f>MID($A957,K$7,1)</f>
        <v>0</v>
      </c>
      <c r="L957" t="str">
        <f>MID($A957,L$7,1)</f>
        <v>0</v>
      </c>
      <c r="M957" t="str">
        <f>MID($A957,M$7,1)</f>
        <v>0</v>
      </c>
      <c r="N957" t="str">
        <f>MID($A957,N$7,1)</f>
        <v>1</v>
      </c>
      <c r="O957" t="str">
        <f>MID($A957,O$7,1)</f>
        <v>1</v>
      </c>
      <c r="P957" t="str">
        <f>MID($A957,P$7,1)</f>
        <v>1</v>
      </c>
    </row>
    <row r="958" spans="1:16">
      <c r="A958" s="2" t="str">
        <f t="shared" si="44"/>
        <v>111010101001</v>
      </c>
      <c r="B958" s="2">
        <f t="shared" si="45"/>
        <v>12</v>
      </c>
      <c r="C958" s="2" t="str">
        <f t="shared" si="46"/>
        <v/>
      </c>
      <c r="D958" s="2">
        <v>111010101001</v>
      </c>
      <c r="E958" t="str">
        <f>MID($A958,E$7,1)</f>
        <v>1</v>
      </c>
      <c r="F958" t="str">
        <f>MID($A958,F$7,1)</f>
        <v>1</v>
      </c>
      <c r="G958" t="str">
        <f>MID($A958,G$7,1)</f>
        <v>1</v>
      </c>
      <c r="H958" t="str">
        <f>MID($A958,H$7,1)</f>
        <v>0</v>
      </c>
      <c r="I958" t="str">
        <f>MID($A958,I$7,1)</f>
        <v>1</v>
      </c>
      <c r="J958" t="str">
        <f>MID($A958,J$7,1)</f>
        <v>0</v>
      </c>
      <c r="K958" t="str">
        <f>MID($A958,K$7,1)</f>
        <v>1</v>
      </c>
      <c r="L958" t="str">
        <f>MID($A958,L$7,1)</f>
        <v>0</v>
      </c>
      <c r="M958" t="str">
        <f>MID($A958,M$7,1)</f>
        <v>1</v>
      </c>
      <c r="N958" t="str">
        <f>MID($A958,N$7,1)</f>
        <v>0</v>
      </c>
      <c r="O958" t="str">
        <f>MID($A958,O$7,1)</f>
        <v>0</v>
      </c>
      <c r="P958" t="str">
        <f>MID($A958,P$7,1)</f>
        <v>1</v>
      </c>
    </row>
    <row r="959" spans="1:16">
      <c r="A959" s="2" t="str">
        <f t="shared" si="44"/>
        <v>110001001101</v>
      </c>
      <c r="B959" s="2">
        <f t="shared" si="45"/>
        <v>12</v>
      </c>
      <c r="C959" s="2" t="str">
        <f t="shared" si="46"/>
        <v/>
      </c>
      <c r="D959" s="2">
        <v>110001001101</v>
      </c>
      <c r="E959" t="str">
        <f>MID($A959,E$7,1)</f>
        <v>1</v>
      </c>
      <c r="F959" t="str">
        <f>MID($A959,F$7,1)</f>
        <v>1</v>
      </c>
      <c r="G959" t="str">
        <f>MID($A959,G$7,1)</f>
        <v>0</v>
      </c>
      <c r="H959" t="str">
        <f>MID($A959,H$7,1)</f>
        <v>0</v>
      </c>
      <c r="I959" t="str">
        <f>MID($A959,I$7,1)</f>
        <v>0</v>
      </c>
      <c r="J959" t="str">
        <f>MID($A959,J$7,1)</f>
        <v>1</v>
      </c>
      <c r="K959" t="str">
        <f>MID($A959,K$7,1)</f>
        <v>0</v>
      </c>
      <c r="L959" t="str">
        <f>MID($A959,L$7,1)</f>
        <v>0</v>
      </c>
      <c r="M959" t="str">
        <f>MID($A959,M$7,1)</f>
        <v>1</v>
      </c>
      <c r="N959" t="str">
        <f>MID($A959,N$7,1)</f>
        <v>1</v>
      </c>
      <c r="O959" t="str">
        <f>MID($A959,O$7,1)</f>
        <v>0</v>
      </c>
      <c r="P959" t="str">
        <f>MID($A959,P$7,1)</f>
        <v>1</v>
      </c>
    </row>
    <row r="960" spans="1:16">
      <c r="A960" s="2" t="str">
        <f t="shared" si="44"/>
        <v>011000101001</v>
      </c>
      <c r="B960" s="2">
        <f t="shared" si="45"/>
        <v>11</v>
      </c>
      <c r="C960" s="2" t="str">
        <f t="shared" si="46"/>
        <v>0</v>
      </c>
      <c r="D960" s="2">
        <v>11000101001</v>
      </c>
      <c r="E960" t="str">
        <f>MID($A960,E$7,1)</f>
        <v>0</v>
      </c>
      <c r="F960" t="str">
        <f>MID($A960,F$7,1)</f>
        <v>1</v>
      </c>
      <c r="G960" t="str">
        <f>MID($A960,G$7,1)</f>
        <v>1</v>
      </c>
      <c r="H960" t="str">
        <f>MID($A960,H$7,1)</f>
        <v>0</v>
      </c>
      <c r="I960" t="str">
        <f>MID($A960,I$7,1)</f>
        <v>0</v>
      </c>
      <c r="J960" t="str">
        <f>MID($A960,J$7,1)</f>
        <v>0</v>
      </c>
      <c r="K960" t="str">
        <f>MID($A960,K$7,1)</f>
        <v>1</v>
      </c>
      <c r="L960" t="str">
        <f>MID($A960,L$7,1)</f>
        <v>0</v>
      </c>
      <c r="M960" t="str">
        <f>MID($A960,M$7,1)</f>
        <v>1</v>
      </c>
      <c r="N960" t="str">
        <f>MID($A960,N$7,1)</f>
        <v>0</v>
      </c>
      <c r="O960" t="str">
        <f>MID($A960,O$7,1)</f>
        <v>0</v>
      </c>
      <c r="P960" t="str">
        <f>MID($A960,P$7,1)</f>
        <v>1</v>
      </c>
    </row>
    <row r="961" spans="1:16">
      <c r="A961" s="2" t="str">
        <f t="shared" si="44"/>
        <v>000110100001</v>
      </c>
      <c r="B961" s="2">
        <f t="shared" si="45"/>
        <v>9</v>
      </c>
      <c r="C961" s="2" t="str">
        <f t="shared" si="46"/>
        <v>000</v>
      </c>
      <c r="D961" s="2">
        <v>110100001</v>
      </c>
      <c r="E961" t="str">
        <f>MID($A961,E$7,1)</f>
        <v>0</v>
      </c>
      <c r="F961" t="str">
        <f>MID($A961,F$7,1)</f>
        <v>0</v>
      </c>
      <c r="G961" t="str">
        <f>MID($A961,G$7,1)</f>
        <v>0</v>
      </c>
      <c r="H961" t="str">
        <f>MID($A961,H$7,1)</f>
        <v>1</v>
      </c>
      <c r="I961" t="str">
        <f>MID($A961,I$7,1)</f>
        <v>1</v>
      </c>
      <c r="J961" t="str">
        <f>MID($A961,J$7,1)</f>
        <v>0</v>
      </c>
      <c r="K961" t="str">
        <f>MID($A961,K$7,1)</f>
        <v>1</v>
      </c>
      <c r="L961" t="str">
        <f>MID($A961,L$7,1)</f>
        <v>0</v>
      </c>
      <c r="M961" t="str">
        <f>MID($A961,M$7,1)</f>
        <v>0</v>
      </c>
      <c r="N961" t="str">
        <f>MID($A961,N$7,1)</f>
        <v>0</v>
      </c>
      <c r="O961" t="str">
        <f>MID($A961,O$7,1)</f>
        <v>0</v>
      </c>
      <c r="P961" t="str">
        <f>MID($A961,P$7,1)</f>
        <v>1</v>
      </c>
    </row>
    <row r="962" spans="1:16">
      <c r="A962" s="2" t="str">
        <f t="shared" si="44"/>
        <v>100011111110</v>
      </c>
      <c r="B962" s="2">
        <f t="shared" si="45"/>
        <v>12</v>
      </c>
      <c r="C962" s="2" t="str">
        <f t="shared" si="46"/>
        <v/>
      </c>
      <c r="D962" s="2">
        <v>100011111110</v>
      </c>
      <c r="E962" t="str">
        <f>MID($A962,E$7,1)</f>
        <v>1</v>
      </c>
      <c r="F962" t="str">
        <f>MID($A962,F$7,1)</f>
        <v>0</v>
      </c>
      <c r="G962" t="str">
        <f>MID($A962,G$7,1)</f>
        <v>0</v>
      </c>
      <c r="H962" t="str">
        <f>MID($A962,H$7,1)</f>
        <v>0</v>
      </c>
      <c r="I962" t="str">
        <f>MID($A962,I$7,1)</f>
        <v>1</v>
      </c>
      <c r="J962" t="str">
        <f>MID($A962,J$7,1)</f>
        <v>1</v>
      </c>
      <c r="K962" t="str">
        <f>MID($A962,K$7,1)</f>
        <v>1</v>
      </c>
      <c r="L962" t="str">
        <f>MID($A962,L$7,1)</f>
        <v>1</v>
      </c>
      <c r="M962" t="str">
        <f>MID($A962,M$7,1)</f>
        <v>1</v>
      </c>
      <c r="N962" t="str">
        <f>MID($A962,N$7,1)</f>
        <v>1</v>
      </c>
      <c r="O962" t="str">
        <f>MID($A962,O$7,1)</f>
        <v>1</v>
      </c>
      <c r="P962" t="str">
        <f>MID($A962,P$7,1)</f>
        <v>0</v>
      </c>
    </row>
    <row r="963" spans="1:16">
      <c r="A963" s="2" t="str">
        <f t="shared" si="44"/>
        <v>001100011000</v>
      </c>
      <c r="B963" s="2">
        <f t="shared" si="45"/>
        <v>10</v>
      </c>
      <c r="C963" s="2" t="str">
        <f t="shared" si="46"/>
        <v>00</v>
      </c>
      <c r="D963" s="2">
        <v>1100011000</v>
      </c>
      <c r="E963" t="str">
        <f>MID($A963,E$7,1)</f>
        <v>0</v>
      </c>
      <c r="F963" t="str">
        <f>MID($A963,F$7,1)</f>
        <v>0</v>
      </c>
      <c r="G963" t="str">
        <f>MID($A963,G$7,1)</f>
        <v>1</v>
      </c>
      <c r="H963" t="str">
        <f>MID($A963,H$7,1)</f>
        <v>1</v>
      </c>
      <c r="I963" t="str">
        <f>MID($A963,I$7,1)</f>
        <v>0</v>
      </c>
      <c r="J963" t="str">
        <f>MID($A963,J$7,1)</f>
        <v>0</v>
      </c>
      <c r="K963" t="str">
        <f>MID($A963,K$7,1)</f>
        <v>0</v>
      </c>
      <c r="L963" t="str">
        <f>MID($A963,L$7,1)</f>
        <v>1</v>
      </c>
      <c r="M963" t="str">
        <f>MID($A963,M$7,1)</f>
        <v>1</v>
      </c>
      <c r="N963" t="str">
        <f>MID($A963,N$7,1)</f>
        <v>0</v>
      </c>
      <c r="O963" t="str">
        <f>MID($A963,O$7,1)</f>
        <v>0</v>
      </c>
      <c r="P963" t="str">
        <f>MID($A963,P$7,1)</f>
        <v>0</v>
      </c>
    </row>
    <row r="964" spans="1:16">
      <c r="A964" s="2" t="str">
        <f t="shared" si="44"/>
        <v>110100010000</v>
      </c>
      <c r="B964" s="2">
        <f t="shared" si="45"/>
        <v>12</v>
      </c>
      <c r="C964" s="2" t="str">
        <f t="shared" si="46"/>
        <v/>
      </c>
      <c r="D964" s="2">
        <v>110100010000</v>
      </c>
      <c r="E964" t="str">
        <f>MID($A964,E$7,1)</f>
        <v>1</v>
      </c>
      <c r="F964" t="str">
        <f>MID($A964,F$7,1)</f>
        <v>1</v>
      </c>
      <c r="G964" t="str">
        <f>MID($A964,G$7,1)</f>
        <v>0</v>
      </c>
      <c r="H964" t="str">
        <f>MID($A964,H$7,1)</f>
        <v>1</v>
      </c>
      <c r="I964" t="str">
        <f>MID($A964,I$7,1)</f>
        <v>0</v>
      </c>
      <c r="J964" t="str">
        <f>MID($A964,J$7,1)</f>
        <v>0</v>
      </c>
      <c r="K964" t="str">
        <f>MID($A964,K$7,1)</f>
        <v>0</v>
      </c>
      <c r="L964" t="str">
        <f>MID($A964,L$7,1)</f>
        <v>1</v>
      </c>
      <c r="M964" t="str">
        <f>MID($A964,M$7,1)</f>
        <v>0</v>
      </c>
      <c r="N964" t="str">
        <f>MID($A964,N$7,1)</f>
        <v>0</v>
      </c>
      <c r="O964" t="str">
        <f>MID($A964,O$7,1)</f>
        <v>0</v>
      </c>
      <c r="P964" t="str">
        <f>MID($A964,P$7,1)</f>
        <v>0</v>
      </c>
    </row>
    <row r="965" spans="1:16">
      <c r="A965" s="2" t="str">
        <f t="shared" si="44"/>
        <v>001010110100</v>
      </c>
      <c r="B965" s="2">
        <f t="shared" si="45"/>
        <v>10</v>
      </c>
      <c r="C965" s="2" t="str">
        <f t="shared" si="46"/>
        <v>00</v>
      </c>
      <c r="D965" s="2">
        <v>1010110100</v>
      </c>
      <c r="E965" t="str">
        <f>MID($A965,E$7,1)</f>
        <v>0</v>
      </c>
      <c r="F965" t="str">
        <f>MID($A965,F$7,1)</f>
        <v>0</v>
      </c>
      <c r="G965" t="str">
        <f>MID($A965,G$7,1)</f>
        <v>1</v>
      </c>
      <c r="H965" t="str">
        <f>MID($A965,H$7,1)</f>
        <v>0</v>
      </c>
      <c r="I965" t="str">
        <f>MID($A965,I$7,1)</f>
        <v>1</v>
      </c>
      <c r="J965" t="str">
        <f>MID($A965,J$7,1)</f>
        <v>0</v>
      </c>
      <c r="K965" t="str">
        <f>MID($A965,K$7,1)</f>
        <v>1</v>
      </c>
      <c r="L965" t="str">
        <f>MID($A965,L$7,1)</f>
        <v>1</v>
      </c>
      <c r="M965" t="str">
        <f>MID($A965,M$7,1)</f>
        <v>0</v>
      </c>
      <c r="N965" t="str">
        <f>MID($A965,N$7,1)</f>
        <v>1</v>
      </c>
      <c r="O965" t="str">
        <f>MID($A965,O$7,1)</f>
        <v>0</v>
      </c>
      <c r="P965" t="str">
        <f>MID($A965,P$7,1)</f>
        <v>0</v>
      </c>
    </row>
    <row r="966" spans="1:16">
      <c r="A966" s="2" t="str">
        <f t="shared" si="44"/>
        <v>000100000110</v>
      </c>
      <c r="B966" s="2">
        <f t="shared" si="45"/>
        <v>9</v>
      </c>
      <c r="C966" s="2" t="str">
        <f t="shared" si="46"/>
        <v>000</v>
      </c>
      <c r="D966" s="2">
        <v>100000110</v>
      </c>
      <c r="E966" t="str">
        <f>MID($A966,E$7,1)</f>
        <v>0</v>
      </c>
      <c r="F966" t="str">
        <f>MID($A966,F$7,1)</f>
        <v>0</v>
      </c>
      <c r="G966" t="str">
        <f>MID($A966,G$7,1)</f>
        <v>0</v>
      </c>
      <c r="H966" t="str">
        <f>MID($A966,H$7,1)</f>
        <v>1</v>
      </c>
      <c r="I966" t="str">
        <f>MID($A966,I$7,1)</f>
        <v>0</v>
      </c>
      <c r="J966" t="str">
        <f>MID($A966,J$7,1)</f>
        <v>0</v>
      </c>
      <c r="K966" t="str">
        <f>MID($A966,K$7,1)</f>
        <v>0</v>
      </c>
      <c r="L966" t="str">
        <f>MID($A966,L$7,1)</f>
        <v>0</v>
      </c>
      <c r="M966" t="str">
        <f>MID($A966,M$7,1)</f>
        <v>0</v>
      </c>
      <c r="N966" t="str">
        <f>MID($A966,N$7,1)</f>
        <v>1</v>
      </c>
      <c r="O966" t="str">
        <f>MID($A966,O$7,1)</f>
        <v>1</v>
      </c>
      <c r="P966" t="str">
        <f>MID($A966,P$7,1)</f>
        <v>0</v>
      </c>
    </row>
    <row r="967" spans="1:16">
      <c r="A967" s="2" t="str">
        <f t="shared" si="44"/>
        <v>001011101010</v>
      </c>
      <c r="B967" s="2">
        <f t="shared" si="45"/>
        <v>10</v>
      </c>
      <c r="C967" s="2" t="str">
        <f t="shared" si="46"/>
        <v>00</v>
      </c>
      <c r="D967" s="2">
        <v>1011101010</v>
      </c>
      <c r="E967" t="str">
        <f>MID($A967,E$7,1)</f>
        <v>0</v>
      </c>
      <c r="F967" t="str">
        <f>MID($A967,F$7,1)</f>
        <v>0</v>
      </c>
      <c r="G967" t="str">
        <f>MID($A967,G$7,1)</f>
        <v>1</v>
      </c>
      <c r="H967" t="str">
        <f>MID($A967,H$7,1)</f>
        <v>0</v>
      </c>
      <c r="I967" t="str">
        <f>MID($A967,I$7,1)</f>
        <v>1</v>
      </c>
      <c r="J967" t="str">
        <f>MID($A967,J$7,1)</f>
        <v>1</v>
      </c>
      <c r="K967" t="str">
        <f>MID($A967,K$7,1)</f>
        <v>1</v>
      </c>
      <c r="L967" t="str">
        <f>MID($A967,L$7,1)</f>
        <v>0</v>
      </c>
      <c r="M967" t="str">
        <f>MID($A967,M$7,1)</f>
        <v>1</v>
      </c>
      <c r="N967" t="str">
        <f>MID($A967,N$7,1)</f>
        <v>0</v>
      </c>
      <c r="O967" t="str">
        <f>MID($A967,O$7,1)</f>
        <v>1</v>
      </c>
      <c r="P967" t="str">
        <f>MID($A967,P$7,1)</f>
        <v>0</v>
      </c>
    </row>
    <row r="968" spans="1:16">
      <c r="A968" s="2" t="str">
        <f t="shared" si="44"/>
        <v>001100100110</v>
      </c>
      <c r="B968" s="2">
        <f t="shared" si="45"/>
        <v>10</v>
      </c>
      <c r="C968" s="2" t="str">
        <f t="shared" si="46"/>
        <v>00</v>
      </c>
      <c r="D968" s="2">
        <v>1100100110</v>
      </c>
      <c r="E968" t="str">
        <f>MID($A968,E$7,1)</f>
        <v>0</v>
      </c>
      <c r="F968" t="str">
        <f>MID($A968,F$7,1)</f>
        <v>0</v>
      </c>
      <c r="G968" t="str">
        <f>MID($A968,G$7,1)</f>
        <v>1</v>
      </c>
      <c r="H968" t="str">
        <f>MID($A968,H$7,1)</f>
        <v>1</v>
      </c>
      <c r="I968" t="str">
        <f>MID($A968,I$7,1)</f>
        <v>0</v>
      </c>
      <c r="J968" t="str">
        <f>MID($A968,J$7,1)</f>
        <v>0</v>
      </c>
      <c r="K968" t="str">
        <f>MID($A968,K$7,1)</f>
        <v>1</v>
      </c>
      <c r="L968" t="str">
        <f>MID($A968,L$7,1)</f>
        <v>0</v>
      </c>
      <c r="M968" t="str">
        <f>MID($A968,M$7,1)</f>
        <v>0</v>
      </c>
      <c r="N968" t="str">
        <f>MID($A968,N$7,1)</f>
        <v>1</v>
      </c>
      <c r="O968" t="str">
        <f>MID($A968,O$7,1)</f>
        <v>1</v>
      </c>
      <c r="P968" t="str">
        <f>MID($A968,P$7,1)</f>
        <v>0</v>
      </c>
    </row>
    <row r="969" spans="1:16">
      <c r="A969" s="2" t="str">
        <f t="shared" ref="A969:A1007" si="47">C969&amp;D969</f>
        <v>011111101011</v>
      </c>
      <c r="B969" s="2">
        <f t="shared" ref="B969:B1007" si="48">LEN(D969)</f>
        <v>11</v>
      </c>
      <c r="C969" s="2" t="str">
        <f t="shared" ref="C969:C1007" si="49">LEFT("000000000000",12-B969)</f>
        <v>0</v>
      </c>
      <c r="D969" s="2">
        <v>11111101011</v>
      </c>
      <c r="E969" t="str">
        <f>MID($A969,E$7,1)</f>
        <v>0</v>
      </c>
      <c r="F969" t="str">
        <f>MID($A969,F$7,1)</f>
        <v>1</v>
      </c>
      <c r="G969" t="str">
        <f>MID($A969,G$7,1)</f>
        <v>1</v>
      </c>
      <c r="H969" t="str">
        <f>MID($A969,H$7,1)</f>
        <v>1</v>
      </c>
      <c r="I969" t="str">
        <f>MID($A969,I$7,1)</f>
        <v>1</v>
      </c>
      <c r="J969" t="str">
        <f>MID($A969,J$7,1)</f>
        <v>1</v>
      </c>
      <c r="K969" t="str">
        <f>MID($A969,K$7,1)</f>
        <v>1</v>
      </c>
      <c r="L969" t="str">
        <f>MID($A969,L$7,1)</f>
        <v>0</v>
      </c>
      <c r="M969" t="str">
        <f>MID($A969,M$7,1)</f>
        <v>1</v>
      </c>
      <c r="N969" t="str">
        <f>MID($A969,N$7,1)</f>
        <v>0</v>
      </c>
      <c r="O969" t="str">
        <f>MID($A969,O$7,1)</f>
        <v>1</v>
      </c>
      <c r="P969" t="str">
        <f>MID($A969,P$7,1)</f>
        <v>1</v>
      </c>
    </row>
    <row r="970" spans="1:16">
      <c r="A970" s="2" t="str">
        <f t="shared" si="47"/>
        <v>000101111101</v>
      </c>
      <c r="B970" s="2">
        <f t="shared" si="48"/>
        <v>9</v>
      </c>
      <c r="C970" s="2" t="str">
        <f t="shared" si="49"/>
        <v>000</v>
      </c>
      <c r="D970" s="2">
        <v>101111101</v>
      </c>
      <c r="E970" t="str">
        <f>MID($A970,E$7,1)</f>
        <v>0</v>
      </c>
      <c r="F970" t="str">
        <f>MID($A970,F$7,1)</f>
        <v>0</v>
      </c>
      <c r="G970" t="str">
        <f>MID($A970,G$7,1)</f>
        <v>0</v>
      </c>
      <c r="H970" t="str">
        <f>MID($A970,H$7,1)</f>
        <v>1</v>
      </c>
      <c r="I970" t="str">
        <f>MID($A970,I$7,1)</f>
        <v>0</v>
      </c>
      <c r="J970" t="str">
        <f>MID($A970,J$7,1)</f>
        <v>1</v>
      </c>
      <c r="K970" t="str">
        <f>MID($A970,K$7,1)</f>
        <v>1</v>
      </c>
      <c r="L970" t="str">
        <f>MID($A970,L$7,1)</f>
        <v>1</v>
      </c>
      <c r="M970" t="str">
        <f>MID($A970,M$7,1)</f>
        <v>1</v>
      </c>
      <c r="N970" t="str">
        <f>MID($A970,N$7,1)</f>
        <v>1</v>
      </c>
      <c r="O970" t="str">
        <f>MID($A970,O$7,1)</f>
        <v>0</v>
      </c>
      <c r="P970" t="str">
        <f>MID($A970,P$7,1)</f>
        <v>1</v>
      </c>
    </row>
    <row r="971" spans="1:16">
      <c r="A971" s="2" t="str">
        <f t="shared" si="47"/>
        <v>001110110101</v>
      </c>
      <c r="B971" s="2">
        <f t="shared" si="48"/>
        <v>10</v>
      </c>
      <c r="C971" s="2" t="str">
        <f t="shared" si="49"/>
        <v>00</v>
      </c>
      <c r="D971" s="2">
        <v>1110110101</v>
      </c>
      <c r="E971" t="str">
        <f>MID($A971,E$7,1)</f>
        <v>0</v>
      </c>
      <c r="F971" t="str">
        <f>MID($A971,F$7,1)</f>
        <v>0</v>
      </c>
      <c r="G971" t="str">
        <f>MID($A971,G$7,1)</f>
        <v>1</v>
      </c>
      <c r="H971" t="str">
        <f>MID($A971,H$7,1)</f>
        <v>1</v>
      </c>
      <c r="I971" t="str">
        <f>MID($A971,I$7,1)</f>
        <v>1</v>
      </c>
      <c r="J971" t="str">
        <f>MID($A971,J$7,1)</f>
        <v>0</v>
      </c>
      <c r="K971" t="str">
        <f>MID($A971,K$7,1)</f>
        <v>1</v>
      </c>
      <c r="L971" t="str">
        <f>MID($A971,L$7,1)</f>
        <v>1</v>
      </c>
      <c r="M971" t="str">
        <f>MID($A971,M$7,1)</f>
        <v>0</v>
      </c>
      <c r="N971" t="str">
        <f>MID($A971,N$7,1)</f>
        <v>1</v>
      </c>
      <c r="O971" t="str">
        <f>MID($A971,O$7,1)</f>
        <v>0</v>
      </c>
      <c r="P971" t="str">
        <f>MID($A971,P$7,1)</f>
        <v>1</v>
      </c>
    </row>
    <row r="972" spans="1:16">
      <c r="A972" s="2" t="str">
        <f t="shared" si="47"/>
        <v>110000001111</v>
      </c>
      <c r="B972" s="2">
        <f t="shared" si="48"/>
        <v>12</v>
      </c>
      <c r="C972" s="2" t="str">
        <f t="shared" si="49"/>
        <v/>
      </c>
      <c r="D972" s="2">
        <v>110000001111</v>
      </c>
      <c r="E972" t="str">
        <f>MID($A972,E$7,1)</f>
        <v>1</v>
      </c>
      <c r="F972" t="str">
        <f>MID($A972,F$7,1)</f>
        <v>1</v>
      </c>
      <c r="G972" t="str">
        <f>MID($A972,G$7,1)</f>
        <v>0</v>
      </c>
      <c r="H972" t="str">
        <f>MID($A972,H$7,1)</f>
        <v>0</v>
      </c>
      <c r="I972" t="str">
        <f>MID($A972,I$7,1)</f>
        <v>0</v>
      </c>
      <c r="J972" t="str">
        <f>MID($A972,J$7,1)</f>
        <v>0</v>
      </c>
      <c r="K972" t="str">
        <f>MID($A972,K$7,1)</f>
        <v>0</v>
      </c>
      <c r="L972" t="str">
        <f>MID($A972,L$7,1)</f>
        <v>0</v>
      </c>
      <c r="M972" t="str">
        <f>MID($A972,M$7,1)</f>
        <v>1</v>
      </c>
      <c r="N972" t="str">
        <f>MID($A972,N$7,1)</f>
        <v>1</v>
      </c>
      <c r="O972" t="str">
        <f>MID($A972,O$7,1)</f>
        <v>1</v>
      </c>
      <c r="P972" t="str">
        <f>MID($A972,P$7,1)</f>
        <v>1</v>
      </c>
    </row>
    <row r="973" spans="1:16">
      <c r="A973" s="2" t="str">
        <f t="shared" si="47"/>
        <v>001010000011</v>
      </c>
      <c r="B973" s="2">
        <f t="shared" si="48"/>
        <v>10</v>
      </c>
      <c r="C973" s="2" t="str">
        <f t="shared" si="49"/>
        <v>00</v>
      </c>
      <c r="D973" s="2">
        <v>1010000011</v>
      </c>
      <c r="E973" t="str">
        <f>MID($A973,E$7,1)</f>
        <v>0</v>
      </c>
      <c r="F973" t="str">
        <f>MID($A973,F$7,1)</f>
        <v>0</v>
      </c>
      <c r="G973" t="str">
        <f>MID($A973,G$7,1)</f>
        <v>1</v>
      </c>
      <c r="H973" t="str">
        <f>MID($A973,H$7,1)</f>
        <v>0</v>
      </c>
      <c r="I973" t="str">
        <f>MID($A973,I$7,1)</f>
        <v>1</v>
      </c>
      <c r="J973" t="str">
        <f>MID($A973,J$7,1)</f>
        <v>0</v>
      </c>
      <c r="K973" t="str">
        <f>MID($A973,K$7,1)</f>
        <v>0</v>
      </c>
      <c r="L973" t="str">
        <f>MID($A973,L$7,1)</f>
        <v>0</v>
      </c>
      <c r="M973" t="str">
        <f>MID($A973,M$7,1)</f>
        <v>0</v>
      </c>
      <c r="N973" t="str">
        <f>MID($A973,N$7,1)</f>
        <v>0</v>
      </c>
      <c r="O973" t="str">
        <f>MID($A973,O$7,1)</f>
        <v>1</v>
      </c>
      <c r="P973" t="str">
        <f>MID($A973,P$7,1)</f>
        <v>1</v>
      </c>
    </row>
    <row r="974" spans="1:16">
      <c r="A974" s="2" t="str">
        <f t="shared" si="47"/>
        <v>110101001000</v>
      </c>
      <c r="B974" s="2">
        <f t="shared" si="48"/>
        <v>12</v>
      </c>
      <c r="C974" s="2" t="str">
        <f t="shared" si="49"/>
        <v/>
      </c>
      <c r="D974" s="2">
        <v>110101001000</v>
      </c>
      <c r="E974" t="str">
        <f>MID($A974,E$7,1)</f>
        <v>1</v>
      </c>
      <c r="F974" t="str">
        <f>MID($A974,F$7,1)</f>
        <v>1</v>
      </c>
      <c r="G974" t="str">
        <f>MID($A974,G$7,1)</f>
        <v>0</v>
      </c>
      <c r="H974" t="str">
        <f>MID($A974,H$7,1)</f>
        <v>1</v>
      </c>
      <c r="I974" t="str">
        <f>MID($A974,I$7,1)</f>
        <v>0</v>
      </c>
      <c r="J974" t="str">
        <f>MID($A974,J$7,1)</f>
        <v>1</v>
      </c>
      <c r="K974" t="str">
        <f>MID($A974,K$7,1)</f>
        <v>0</v>
      </c>
      <c r="L974" t="str">
        <f>MID($A974,L$7,1)</f>
        <v>0</v>
      </c>
      <c r="M974" t="str">
        <f>MID($A974,M$7,1)</f>
        <v>1</v>
      </c>
      <c r="N974" t="str">
        <f>MID($A974,N$7,1)</f>
        <v>0</v>
      </c>
      <c r="O974" t="str">
        <f>MID($A974,O$7,1)</f>
        <v>0</v>
      </c>
      <c r="P974" t="str">
        <f>MID($A974,P$7,1)</f>
        <v>0</v>
      </c>
    </row>
    <row r="975" spans="1:16">
      <c r="A975" s="2" t="str">
        <f t="shared" si="47"/>
        <v>001000010001</v>
      </c>
      <c r="B975" s="2">
        <f t="shared" si="48"/>
        <v>10</v>
      </c>
      <c r="C975" s="2" t="str">
        <f t="shared" si="49"/>
        <v>00</v>
      </c>
      <c r="D975" s="2">
        <v>1000010001</v>
      </c>
      <c r="E975" t="str">
        <f>MID($A975,E$7,1)</f>
        <v>0</v>
      </c>
      <c r="F975" t="str">
        <f>MID($A975,F$7,1)</f>
        <v>0</v>
      </c>
      <c r="G975" t="str">
        <f>MID($A975,G$7,1)</f>
        <v>1</v>
      </c>
      <c r="H975" t="str">
        <f>MID($A975,H$7,1)</f>
        <v>0</v>
      </c>
      <c r="I975" t="str">
        <f>MID($A975,I$7,1)</f>
        <v>0</v>
      </c>
      <c r="J975" t="str">
        <f>MID($A975,J$7,1)</f>
        <v>0</v>
      </c>
      <c r="K975" t="str">
        <f>MID($A975,K$7,1)</f>
        <v>0</v>
      </c>
      <c r="L975" t="str">
        <f>MID($A975,L$7,1)</f>
        <v>1</v>
      </c>
      <c r="M975" t="str">
        <f>MID($A975,M$7,1)</f>
        <v>0</v>
      </c>
      <c r="N975" t="str">
        <f>MID($A975,N$7,1)</f>
        <v>0</v>
      </c>
      <c r="O975" t="str">
        <f>MID($A975,O$7,1)</f>
        <v>0</v>
      </c>
      <c r="P975" t="str">
        <f>MID($A975,P$7,1)</f>
        <v>1</v>
      </c>
    </row>
    <row r="976" spans="1:16">
      <c r="A976" s="2" t="str">
        <f t="shared" si="47"/>
        <v>111011101011</v>
      </c>
      <c r="B976" s="2">
        <f t="shared" si="48"/>
        <v>12</v>
      </c>
      <c r="C976" s="2" t="str">
        <f t="shared" si="49"/>
        <v/>
      </c>
      <c r="D976" s="2">
        <v>111011101011</v>
      </c>
      <c r="E976" t="str">
        <f>MID($A976,E$7,1)</f>
        <v>1</v>
      </c>
      <c r="F976" t="str">
        <f>MID($A976,F$7,1)</f>
        <v>1</v>
      </c>
      <c r="G976" t="str">
        <f>MID($A976,G$7,1)</f>
        <v>1</v>
      </c>
      <c r="H976" t="str">
        <f>MID($A976,H$7,1)</f>
        <v>0</v>
      </c>
      <c r="I976" t="str">
        <f>MID($A976,I$7,1)</f>
        <v>1</v>
      </c>
      <c r="J976" t="str">
        <f>MID($A976,J$7,1)</f>
        <v>1</v>
      </c>
      <c r="K976" t="str">
        <f>MID($A976,K$7,1)</f>
        <v>1</v>
      </c>
      <c r="L976" t="str">
        <f>MID($A976,L$7,1)</f>
        <v>0</v>
      </c>
      <c r="M976" t="str">
        <f>MID($A976,M$7,1)</f>
        <v>1</v>
      </c>
      <c r="N976" t="str">
        <f>MID($A976,N$7,1)</f>
        <v>0</v>
      </c>
      <c r="O976" t="str">
        <f>MID($A976,O$7,1)</f>
        <v>1</v>
      </c>
      <c r="P976" t="str">
        <f>MID($A976,P$7,1)</f>
        <v>1</v>
      </c>
    </row>
    <row r="977" spans="1:16">
      <c r="A977" s="2" t="str">
        <f t="shared" si="47"/>
        <v>001001011101</v>
      </c>
      <c r="B977" s="2">
        <f t="shared" si="48"/>
        <v>10</v>
      </c>
      <c r="C977" s="2" t="str">
        <f t="shared" si="49"/>
        <v>00</v>
      </c>
      <c r="D977" s="2">
        <v>1001011101</v>
      </c>
      <c r="E977" t="str">
        <f>MID($A977,E$7,1)</f>
        <v>0</v>
      </c>
      <c r="F977" t="str">
        <f>MID($A977,F$7,1)</f>
        <v>0</v>
      </c>
      <c r="G977" t="str">
        <f>MID($A977,G$7,1)</f>
        <v>1</v>
      </c>
      <c r="H977" t="str">
        <f>MID($A977,H$7,1)</f>
        <v>0</v>
      </c>
      <c r="I977" t="str">
        <f>MID($A977,I$7,1)</f>
        <v>0</v>
      </c>
      <c r="J977" t="str">
        <f>MID($A977,J$7,1)</f>
        <v>1</v>
      </c>
      <c r="K977" t="str">
        <f>MID($A977,K$7,1)</f>
        <v>0</v>
      </c>
      <c r="L977" t="str">
        <f>MID($A977,L$7,1)</f>
        <v>1</v>
      </c>
      <c r="M977" t="str">
        <f>MID($A977,M$7,1)</f>
        <v>1</v>
      </c>
      <c r="N977" t="str">
        <f>MID($A977,N$7,1)</f>
        <v>1</v>
      </c>
      <c r="O977" t="str">
        <f>MID($A977,O$7,1)</f>
        <v>0</v>
      </c>
      <c r="P977" t="str">
        <f>MID($A977,P$7,1)</f>
        <v>1</v>
      </c>
    </row>
    <row r="978" spans="1:16">
      <c r="A978" s="2" t="str">
        <f t="shared" si="47"/>
        <v>000001000000</v>
      </c>
      <c r="B978" s="2">
        <f t="shared" si="48"/>
        <v>7</v>
      </c>
      <c r="C978" s="2" t="str">
        <f t="shared" si="49"/>
        <v>00000</v>
      </c>
      <c r="D978" s="2">
        <v>1000000</v>
      </c>
      <c r="E978" t="str">
        <f>MID($A978,E$7,1)</f>
        <v>0</v>
      </c>
      <c r="F978" t="str">
        <f>MID($A978,F$7,1)</f>
        <v>0</v>
      </c>
      <c r="G978" t="str">
        <f>MID($A978,G$7,1)</f>
        <v>0</v>
      </c>
      <c r="H978" t="str">
        <f>MID($A978,H$7,1)</f>
        <v>0</v>
      </c>
      <c r="I978" t="str">
        <f>MID($A978,I$7,1)</f>
        <v>0</v>
      </c>
      <c r="J978" t="str">
        <f>MID($A978,J$7,1)</f>
        <v>1</v>
      </c>
      <c r="K978" t="str">
        <f>MID($A978,K$7,1)</f>
        <v>0</v>
      </c>
      <c r="L978" t="str">
        <f>MID($A978,L$7,1)</f>
        <v>0</v>
      </c>
      <c r="M978" t="str">
        <f>MID($A978,M$7,1)</f>
        <v>0</v>
      </c>
      <c r="N978" t="str">
        <f>MID($A978,N$7,1)</f>
        <v>0</v>
      </c>
      <c r="O978" t="str">
        <f>MID($A978,O$7,1)</f>
        <v>0</v>
      </c>
      <c r="P978" t="str">
        <f>MID($A978,P$7,1)</f>
        <v>0</v>
      </c>
    </row>
    <row r="979" spans="1:16">
      <c r="A979" s="2" t="str">
        <f t="shared" si="47"/>
        <v>000110010101</v>
      </c>
      <c r="B979" s="2">
        <f t="shared" si="48"/>
        <v>9</v>
      </c>
      <c r="C979" s="2" t="str">
        <f t="shared" si="49"/>
        <v>000</v>
      </c>
      <c r="D979" s="2">
        <v>110010101</v>
      </c>
      <c r="E979" t="str">
        <f>MID($A979,E$7,1)</f>
        <v>0</v>
      </c>
      <c r="F979" t="str">
        <f>MID($A979,F$7,1)</f>
        <v>0</v>
      </c>
      <c r="G979" t="str">
        <f>MID($A979,G$7,1)</f>
        <v>0</v>
      </c>
      <c r="H979" t="str">
        <f>MID($A979,H$7,1)</f>
        <v>1</v>
      </c>
      <c r="I979" t="str">
        <f>MID($A979,I$7,1)</f>
        <v>1</v>
      </c>
      <c r="J979" t="str">
        <f>MID($A979,J$7,1)</f>
        <v>0</v>
      </c>
      <c r="K979" t="str">
        <f>MID($A979,K$7,1)</f>
        <v>0</v>
      </c>
      <c r="L979" t="str">
        <f>MID($A979,L$7,1)</f>
        <v>1</v>
      </c>
      <c r="M979" t="str">
        <f>MID($A979,M$7,1)</f>
        <v>0</v>
      </c>
      <c r="N979" t="str">
        <f>MID($A979,N$7,1)</f>
        <v>1</v>
      </c>
      <c r="O979" t="str">
        <f>MID($A979,O$7,1)</f>
        <v>0</v>
      </c>
      <c r="P979" t="str">
        <f>MID($A979,P$7,1)</f>
        <v>1</v>
      </c>
    </row>
    <row r="980" spans="1:16">
      <c r="A980" s="2" t="str">
        <f t="shared" si="47"/>
        <v>100110101010</v>
      </c>
      <c r="B980" s="2">
        <f t="shared" si="48"/>
        <v>12</v>
      </c>
      <c r="C980" s="2" t="str">
        <f t="shared" si="49"/>
        <v/>
      </c>
      <c r="D980" s="2">
        <v>100110101010</v>
      </c>
      <c r="E980" t="str">
        <f>MID($A980,E$7,1)</f>
        <v>1</v>
      </c>
      <c r="F980" t="str">
        <f>MID($A980,F$7,1)</f>
        <v>0</v>
      </c>
      <c r="G980" t="str">
        <f>MID($A980,G$7,1)</f>
        <v>0</v>
      </c>
      <c r="H980" t="str">
        <f>MID($A980,H$7,1)</f>
        <v>1</v>
      </c>
      <c r="I980" t="str">
        <f>MID($A980,I$7,1)</f>
        <v>1</v>
      </c>
      <c r="J980" t="str">
        <f>MID($A980,J$7,1)</f>
        <v>0</v>
      </c>
      <c r="K980" t="str">
        <f>MID($A980,K$7,1)</f>
        <v>1</v>
      </c>
      <c r="L980" t="str">
        <f>MID($A980,L$7,1)</f>
        <v>0</v>
      </c>
      <c r="M980" t="str">
        <f>MID($A980,M$7,1)</f>
        <v>1</v>
      </c>
      <c r="N980" t="str">
        <f>MID($A980,N$7,1)</f>
        <v>0</v>
      </c>
      <c r="O980" t="str">
        <f>MID($A980,O$7,1)</f>
        <v>1</v>
      </c>
      <c r="P980" t="str">
        <f>MID($A980,P$7,1)</f>
        <v>0</v>
      </c>
    </row>
    <row r="981" spans="1:16">
      <c r="A981" s="2" t="str">
        <f t="shared" si="47"/>
        <v>101010000111</v>
      </c>
      <c r="B981" s="2">
        <f t="shared" si="48"/>
        <v>12</v>
      </c>
      <c r="C981" s="2" t="str">
        <f t="shared" si="49"/>
        <v/>
      </c>
      <c r="D981" s="2">
        <v>101010000111</v>
      </c>
      <c r="E981" t="str">
        <f>MID($A981,E$7,1)</f>
        <v>1</v>
      </c>
      <c r="F981" t="str">
        <f>MID($A981,F$7,1)</f>
        <v>0</v>
      </c>
      <c r="G981" t="str">
        <f>MID($A981,G$7,1)</f>
        <v>1</v>
      </c>
      <c r="H981" t="str">
        <f>MID($A981,H$7,1)</f>
        <v>0</v>
      </c>
      <c r="I981" t="str">
        <f>MID($A981,I$7,1)</f>
        <v>1</v>
      </c>
      <c r="J981" t="str">
        <f>MID($A981,J$7,1)</f>
        <v>0</v>
      </c>
      <c r="K981" t="str">
        <f>MID($A981,K$7,1)</f>
        <v>0</v>
      </c>
      <c r="L981" t="str">
        <f>MID($A981,L$7,1)</f>
        <v>0</v>
      </c>
      <c r="M981" t="str">
        <f>MID($A981,M$7,1)</f>
        <v>0</v>
      </c>
      <c r="N981" t="str">
        <f>MID($A981,N$7,1)</f>
        <v>1</v>
      </c>
      <c r="O981" t="str">
        <f>MID($A981,O$7,1)</f>
        <v>1</v>
      </c>
      <c r="P981" t="str">
        <f>MID($A981,P$7,1)</f>
        <v>1</v>
      </c>
    </row>
    <row r="982" spans="1:16">
      <c r="A982" s="2" t="str">
        <f t="shared" si="47"/>
        <v>110101101110</v>
      </c>
      <c r="B982" s="2">
        <f t="shared" si="48"/>
        <v>12</v>
      </c>
      <c r="C982" s="2" t="str">
        <f t="shared" si="49"/>
        <v/>
      </c>
      <c r="D982" s="2">
        <v>110101101110</v>
      </c>
      <c r="E982" t="str">
        <f>MID($A982,E$7,1)</f>
        <v>1</v>
      </c>
      <c r="F982" t="str">
        <f>MID($A982,F$7,1)</f>
        <v>1</v>
      </c>
      <c r="G982" t="str">
        <f>MID($A982,G$7,1)</f>
        <v>0</v>
      </c>
      <c r="H982" t="str">
        <f>MID($A982,H$7,1)</f>
        <v>1</v>
      </c>
      <c r="I982" t="str">
        <f>MID($A982,I$7,1)</f>
        <v>0</v>
      </c>
      <c r="J982" t="str">
        <f>MID($A982,J$7,1)</f>
        <v>1</v>
      </c>
      <c r="K982" t="str">
        <f>MID($A982,K$7,1)</f>
        <v>1</v>
      </c>
      <c r="L982" t="str">
        <f>MID($A982,L$7,1)</f>
        <v>0</v>
      </c>
      <c r="M982" t="str">
        <f>MID($A982,M$7,1)</f>
        <v>1</v>
      </c>
      <c r="N982" t="str">
        <f>MID($A982,N$7,1)</f>
        <v>1</v>
      </c>
      <c r="O982" t="str">
        <f>MID($A982,O$7,1)</f>
        <v>1</v>
      </c>
      <c r="P982" t="str">
        <f>MID($A982,P$7,1)</f>
        <v>0</v>
      </c>
    </row>
    <row r="983" spans="1:16">
      <c r="A983" s="2" t="str">
        <f t="shared" si="47"/>
        <v>100000010011</v>
      </c>
      <c r="B983" s="2">
        <f t="shared" si="48"/>
        <v>12</v>
      </c>
      <c r="C983" s="2" t="str">
        <f t="shared" si="49"/>
        <v/>
      </c>
      <c r="D983" s="2">
        <v>100000010011</v>
      </c>
      <c r="E983" t="str">
        <f>MID($A983,E$7,1)</f>
        <v>1</v>
      </c>
      <c r="F983" t="str">
        <f>MID($A983,F$7,1)</f>
        <v>0</v>
      </c>
      <c r="G983" t="str">
        <f>MID($A983,G$7,1)</f>
        <v>0</v>
      </c>
      <c r="H983" t="str">
        <f>MID($A983,H$7,1)</f>
        <v>0</v>
      </c>
      <c r="I983" t="str">
        <f>MID($A983,I$7,1)</f>
        <v>0</v>
      </c>
      <c r="J983" t="str">
        <f>MID($A983,J$7,1)</f>
        <v>0</v>
      </c>
      <c r="K983" t="str">
        <f>MID($A983,K$7,1)</f>
        <v>0</v>
      </c>
      <c r="L983" t="str">
        <f>MID($A983,L$7,1)</f>
        <v>1</v>
      </c>
      <c r="M983" t="str">
        <f>MID($A983,M$7,1)</f>
        <v>0</v>
      </c>
      <c r="N983" t="str">
        <f>MID($A983,N$7,1)</f>
        <v>0</v>
      </c>
      <c r="O983" t="str">
        <f>MID($A983,O$7,1)</f>
        <v>1</v>
      </c>
      <c r="P983" t="str">
        <f>MID($A983,P$7,1)</f>
        <v>1</v>
      </c>
    </row>
    <row r="984" spans="1:16">
      <c r="A984" s="2" t="str">
        <f t="shared" si="47"/>
        <v>001110001011</v>
      </c>
      <c r="B984" s="2">
        <f t="shared" si="48"/>
        <v>10</v>
      </c>
      <c r="C984" s="2" t="str">
        <f t="shared" si="49"/>
        <v>00</v>
      </c>
      <c r="D984" s="2">
        <v>1110001011</v>
      </c>
      <c r="E984" t="str">
        <f>MID($A984,E$7,1)</f>
        <v>0</v>
      </c>
      <c r="F984" t="str">
        <f>MID($A984,F$7,1)</f>
        <v>0</v>
      </c>
      <c r="G984" t="str">
        <f>MID($A984,G$7,1)</f>
        <v>1</v>
      </c>
      <c r="H984" t="str">
        <f>MID($A984,H$7,1)</f>
        <v>1</v>
      </c>
      <c r="I984" t="str">
        <f>MID($A984,I$7,1)</f>
        <v>1</v>
      </c>
      <c r="J984" t="str">
        <f>MID($A984,J$7,1)</f>
        <v>0</v>
      </c>
      <c r="K984" t="str">
        <f>MID($A984,K$7,1)</f>
        <v>0</v>
      </c>
      <c r="L984" t="str">
        <f>MID($A984,L$7,1)</f>
        <v>0</v>
      </c>
      <c r="M984" t="str">
        <f>MID($A984,M$7,1)</f>
        <v>1</v>
      </c>
      <c r="N984" t="str">
        <f>MID($A984,N$7,1)</f>
        <v>0</v>
      </c>
      <c r="O984" t="str">
        <f>MID($A984,O$7,1)</f>
        <v>1</v>
      </c>
      <c r="P984" t="str">
        <f>MID($A984,P$7,1)</f>
        <v>1</v>
      </c>
    </row>
    <row r="985" spans="1:16">
      <c r="A985" s="2" t="str">
        <f t="shared" si="47"/>
        <v>011110000010</v>
      </c>
      <c r="B985" s="2">
        <f t="shared" si="48"/>
        <v>11</v>
      </c>
      <c r="C985" s="2" t="str">
        <f t="shared" si="49"/>
        <v>0</v>
      </c>
      <c r="D985" s="2">
        <v>11110000010</v>
      </c>
      <c r="E985" t="str">
        <f>MID($A985,E$7,1)</f>
        <v>0</v>
      </c>
      <c r="F985" t="str">
        <f>MID($A985,F$7,1)</f>
        <v>1</v>
      </c>
      <c r="G985" t="str">
        <f>MID($A985,G$7,1)</f>
        <v>1</v>
      </c>
      <c r="H985" t="str">
        <f>MID($A985,H$7,1)</f>
        <v>1</v>
      </c>
      <c r="I985" t="str">
        <f>MID($A985,I$7,1)</f>
        <v>1</v>
      </c>
      <c r="J985" t="str">
        <f>MID($A985,J$7,1)</f>
        <v>0</v>
      </c>
      <c r="K985" t="str">
        <f>MID($A985,K$7,1)</f>
        <v>0</v>
      </c>
      <c r="L985" t="str">
        <f>MID($A985,L$7,1)</f>
        <v>0</v>
      </c>
      <c r="M985" t="str">
        <f>MID($A985,M$7,1)</f>
        <v>0</v>
      </c>
      <c r="N985" t="str">
        <f>MID($A985,N$7,1)</f>
        <v>0</v>
      </c>
      <c r="O985" t="str">
        <f>MID($A985,O$7,1)</f>
        <v>1</v>
      </c>
      <c r="P985" t="str">
        <f>MID($A985,P$7,1)</f>
        <v>0</v>
      </c>
    </row>
    <row r="986" spans="1:16">
      <c r="A986" s="2" t="str">
        <f t="shared" si="47"/>
        <v>100000100010</v>
      </c>
      <c r="B986" s="2">
        <f t="shared" si="48"/>
        <v>12</v>
      </c>
      <c r="C986" s="2" t="str">
        <f t="shared" si="49"/>
        <v/>
      </c>
      <c r="D986" s="2">
        <v>100000100010</v>
      </c>
      <c r="E986" t="str">
        <f>MID($A986,E$7,1)</f>
        <v>1</v>
      </c>
      <c r="F986" t="str">
        <f>MID($A986,F$7,1)</f>
        <v>0</v>
      </c>
      <c r="G986" t="str">
        <f>MID($A986,G$7,1)</f>
        <v>0</v>
      </c>
      <c r="H986" t="str">
        <f>MID($A986,H$7,1)</f>
        <v>0</v>
      </c>
      <c r="I986" t="str">
        <f>MID($A986,I$7,1)</f>
        <v>0</v>
      </c>
      <c r="J986" t="str">
        <f>MID($A986,J$7,1)</f>
        <v>0</v>
      </c>
      <c r="K986" t="str">
        <f>MID($A986,K$7,1)</f>
        <v>1</v>
      </c>
      <c r="L986" t="str">
        <f>MID($A986,L$7,1)</f>
        <v>0</v>
      </c>
      <c r="M986" t="str">
        <f>MID($A986,M$7,1)</f>
        <v>0</v>
      </c>
      <c r="N986" t="str">
        <f>MID($A986,N$7,1)</f>
        <v>0</v>
      </c>
      <c r="O986" t="str">
        <f>MID($A986,O$7,1)</f>
        <v>1</v>
      </c>
      <c r="P986" t="str">
        <f>MID($A986,P$7,1)</f>
        <v>0</v>
      </c>
    </row>
    <row r="987" spans="1:16">
      <c r="A987" s="2" t="str">
        <f t="shared" si="47"/>
        <v>111111101100</v>
      </c>
      <c r="B987" s="2">
        <f t="shared" si="48"/>
        <v>12</v>
      </c>
      <c r="C987" s="2" t="str">
        <f t="shared" si="49"/>
        <v/>
      </c>
      <c r="D987" s="2">
        <v>111111101100</v>
      </c>
      <c r="E987" t="str">
        <f>MID($A987,E$7,1)</f>
        <v>1</v>
      </c>
      <c r="F987" t="str">
        <f>MID($A987,F$7,1)</f>
        <v>1</v>
      </c>
      <c r="G987" t="str">
        <f>MID($A987,G$7,1)</f>
        <v>1</v>
      </c>
      <c r="H987" t="str">
        <f>MID($A987,H$7,1)</f>
        <v>1</v>
      </c>
      <c r="I987" t="str">
        <f>MID($A987,I$7,1)</f>
        <v>1</v>
      </c>
      <c r="J987" t="str">
        <f>MID($A987,J$7,1)</f>
        <v>1</v>
      </c>
      <c r="K987" t="str">
        <f>MID($A987,K$7,1)</f>
        <v>1</v>
      </c>
      <c r="L987" t="str">
        <f>MID($A987,L$7,1)</f>
        <v>0</v>
      </c>
      <c r="M987" t="str">
        <f>MID($A987,M$7,1)</f>
        <v>1</v>
      </c>
      <c r="N987" t="str">
        <f>MID($A987,N$7,1)</f>
        <v>1</v>
      </c>
      <c r="O987" t="str">
        <f>MID($A987,O$7,1)</f>
        <v>0</v>
      </c>
      <c r="P987" t="str">
        <f>MID($A987,P$7,1)</f>
        <v>0</v>
      </c>
    </row>
    <row r="988" spans="1:16">
      <c r="A988" s="2" t="str">
        <f t="shared" si="47"/>
        <v>011010000011</v>
      </c>
      <c r="B988" s="2">
        <f t="shared" si="48"/>
        <v>11</v>
      </c>
      <c r="C988" s="2" t="str">
        <f t="shared" si="49"/>
        <v>0</v>
      </c>
      <c r="D988" s="2">
        <v>11010000011</v>
      </c>
      <c r="E988" t="str">
        <f>MID($A988,E$7,1)</f>
        <v>0</v>
      </c>
      <c r="F988" t="str">
        <f>MID($A988,F$7,1)</f>
        <v>1</v>
      </c>
      <c r="G988" t="str">
        <f>MID($A988,G$7,1)</f>
        <v>1</v>
      </c>
      <c r="H988" t="str">
        <f>MID($A988,H$7,1)</f>
        <v>0</v>
      </c>
      <c r="I988" t="str">
        <f>MID($A988,I$7,1)</f>
        <v>1</v>
      </c>
      <c r="J988" t="str">
        <f>MID($A988,J$7,1)</f>
        <v>0</v>
      </c>
      <c r="K988" t="str">
        <f>MID($A988,K$7,1)</f>
        <v>0</v>
      </c>
      <c r="L988" t="str">
        <f>MID($A988,L$7,1)</f>
        <v>0</v>
      </c>
      <c r="M988" t="str">
        <f>MID($A988,M$7,1)</f>
        <v>0</v>
      </c>
      <c r="N988" t="str">
        <f>MID($A988,N$7,1)</f>
        <v>0</v>
      </c>
      <c r="O988" t="str">
        <f>MID($A988,O$7,1)</f>
        <v>1</v>
      </c>
      <c r="P988" t="str">
        <f>MID($A988,P$7,1)</f>
        <v>1</v>
      </c>
    </row>
    <row r="989" spans="1:16">
      <c r="A989" s="2" t="str">
        <f t="shared" si="47"/>
        <v>001101001110</v>
      </c>
      <c r="B989" s="2">
        <f t="shared" si="48"/>
        <v>10</v>
      </c>
      <c r="C989" s="2" t="str">
        <f t="shared" si="49"/>
        <v>00</v>
      </c>
      <c r="D989" s="2">
        <v>1101001110</v>
      </c>
      <c r="E989" t="str">
        <f>MID($A989,E$7,1)</f>
        <v>0</v>
      </c>
      <c r="F989" t="str">
        <f>MID($A989,F$7,1)</f>
        <v>0</v>
      </c>
      <c r="G989" t="str">
        <f>MID($A989,G$7,1)</f>
        <v>1</v>
      </c>
      <c r="H989" t="str">
        <f>MID($A989,H$7,1)</f>
        <v>1</v>
      </c>
      <c r="I989" t="str">
        <f>MID($A989,I$7,1)</f>
        <v>0</v>
      </c>
      <c r="J989" t="str">
        <f>MID($A989,J$7,1)</f>
        <v>1</v>
      </c>
      <c r="K989" t="str">
        <f>MID($A989,K$7,1)</f>
        <v>0</v>
      </c>
      <c r="L989" t="str">
        <f>MID($A989,L$7,1)</f>
        <v>0</v>
      </c>
      <c r="M989" t="str">
        <f>MID($A989,M$7,1)</f>
        <v>1</v>
      </c>
      <c r="N989" t="str">
        <f>MID($A989,N$7,1)</f>
        <v>1</v>
      </c>
      <c r="O989" t="str">
        <f>MID($A989,O$7,1)</f>
        <v>1</v>
      </c>
      <c r="P989" t="str">
        <f>MID($A989,P$7,1)</f>
        <v>0</v>
      </c>
    </row>
    <row r="990" spans="1:16">
      <c r="A990" s="2" t="str">
        <f t="shared" si="47"/>
        <v>011100001000</v>
      </c>
      <c r="B990" s="2">
        <f t="shared" si="48"/>
        <v>11</v>
      </c>
      <c r="C990" s="2" t="str">
        <f t="shared" si="49"/>
        <v>0</v>
      </c>
      <c r="D990" s="2">
        <v>11100001000</v>
      </c>
      <c r="E990" t="str">
        <f>MID($A990,E$7,1)</f>
        <v>0</v>
      </c>
      <c r="F990" t="str">
        <f>MID($A990,F$7,1)</f>
        <v>1</v>
      </c>
      <c r="G990" t="str">
        <f>MID($A990,G$7,1)</f>
        <v>1</v>
      </c>
      <c r="H990" t="str">
        <f>MID($A990,H$7,1)</f>
        <v>1</v>
      </c>
      <c r="I990" t="str">
        <f>MID($A990,I$7,1)</f>
        <v>0</v>
      </c>
      <c r="J990" t="str">
        <f>MID($A990,J$7,1)</f>
        <v>0</v>
      </c>
      <c r="K990" t="str">
        <f>MID($A990,K$7,1)</f>
        <v>0</v>
      </c>
      <c r="L990" t="str">
        <f>MID($A990,L$7,1)</f>
        <v>0</v>
      </c>
      <c r="M990" t="str">
        <f>MID($A990,M$7,1)</f>
        <v>1</v>
      </c>
      <c r="N990" t="str">
        <f>MID($A990,N$7,1)</f>
        <v>0</v>
      </c>
      <c r="O990" t="str">
        <f>MID($A990,O$7,1)</f>
        <v>0</v>
      </c>
      <c r="P990" t="str">
        <f>MID($A990,P$7,1)</f>
        <v>0</v>
      </c>
    </row>
    <row r="991" spans="1:16">
      <c r="A991" s="2" t="str">
        <f t="shared" si="47"/>
        <v>000001001110</v>
      </c>
      <c r="B991" s="2">
        <f t="shared" si="48"/>
        <v>7</v>
      </c>
      <c r="C991" s="2" t="str">
        <f t="shared" si="49"/>
        <v>00000</v>
      </c>
      <c r="D991" s="2">
        <v>1001110</v>
      </c>
      <c r="E991" t="str">
        <f>MID($A991,E$7,1)</f>
        <v>0</v>
      </c>
      <c r="F991" t="str">
        <f>MID($A991,F$7,1)</f>
        <v>0</v>
      </c>
      <c r="G991" t="str">
        <f>MID($A991,G$7,1)</f>
        <v>0</v>
      </c>
      <c r="H991" t="str">
        <f>MID($A991,H$7,1)</f>
        <v>0</v>
      </c>
      <c r="I991" t="str">
        <f>MID($A991,I$7,1)</f>
        <v>0</v>
      </c>
      <c r="J991" t="str">
        <f>MID($A991,J$7,1)</f>
        <v>1</v>
      </c>
      <c r="K991" t="str">
        <f>MID($A991,K$7,1)</f>
        <v>0</v>
      </c>
      <c r="L991" t="str">
        <f>MID($A991,L$7,1)</f>
        <v>0</v>
      </c>
      <c r="M991" t="str">
        <f>MID($A991,M$7,1)</f>
        <v>1</v>
      </c>
      <c r="N991" t="str">
        <f>MID($A991,N$7,1)</f>
        <v>1</v>
      </c>
      <c r="O991" t="str">
        <f>MID($A991,O$7,1)</f>
        <v>1</v>
      </c>
      <c r="P991" t="str">
        <f>MID($A991,P$7,1)</f>
        <v>0</v>
      </c>
    </row>
    <row r="992" spans="1:16">
      <c r="A992" s="2" t="str">
        <f t="shared" si="47"/>
        <v>000111001000</v>
      </c>
      <c r="B992" s="2">
        <f t="shared" si="48"/>
        <v>9</v>
      </c>
      <c r="C992" s="2" t="str">
        <f t="shared" si="49"/>
        <v>000</v>
      </c>
      <c r="D992" s="2">
        <v>111001000</v>
      </c>
      <c r="E992" t="str">
        <f>MID($A992,E$7,1)</f>
        <v>0</v>
      </c>
      <c r="F992" t="str">
        <f>MID($A992,F$7,1)</f>
        <v>0</v>
      </c>
      <c r="G992" t="str">
        <f>MID($A992,G$7,1)</f>
        <v>0</v>
      </c>
      <c r="H992" t="str">
        <f>MID($A992,H$7,1)</f>
        <v>1</v>
      </c>
      <c r="I992" t="str">
        <f>MID($A992,I$7,1)</f>
        <v>1</v>
      </c>
      <c r="J992" t="str">
        <f>MID($A992,J$7,1)</f>
        <v>1</v>
      </c>
      <c r="K992" t="str">
        <f>MID($A992,K$7,1)</f>
        <v>0</v>
      </c>
      <c r="L992" t="str">
        <f>MID($A992,L$7,1)</f>
        <v>0</v>
      </c>
      <c r="M992" t="str">
        <f>MID($A992,M$7,1)</f>
        <v>1</v>
      </c>
      <c r="N992" t="str">
        <f>MID($A992,N$7,1)</f>
        <v>0</v>
      </c>
      <c r="O992" t="str">
        <f>MID($A992,O$7,1)</f>
        <v>0</v>
      </c>
      <c r="P992" t="str">
        <f>MID($A992,P$7,1)</f>
        <v>0</v>
      </c>
    </row>
    <row r="993" spans="1:16">
      <c r="A993" s="2" t="str">
        <f t="shared" si="47"/>
        <v>100100011010</v>
      </c>
      <c r="B993" s="2">
        <f t="shared" si="48"/>
        <v>12</v>
      </c>
      <c r="C993" s="2" t="str">
        <f t="shared" si="49"/>
        <v/>
      </c>
      <c r="D993" s="2">
        <v>100100011010</v>
      </c>
      <c r="E993" t="str">
        <f>MID($A993,E$7,1)</f>
        <v>1</v>
      </c>
      <c r="F993" t="str">
        <f>MID($A993,F$7,1)</f>
        <v>0</v>
      </c>
      <c r="G993" t="str">
        <f>MID($A993,G$7,1)</f>
        <v>0</v>
      </c>
      <c r="H993" t="str">
        <f>MID($A993,H$7,1)</f>
        <v>1</v>
      </c>
      <c r="I993" t="str">
        <f>MID($A993,I$7,1)</f>
        <v>0</v>
      </c>
      <c r="J993" t="str">
        <f>MID($A993,J$7,1)</f>
        <v>0</v>
      </c>
      <c r="K993" t="str">
        <f>MID($A993,K$7,1)</f>
        <v>0</v>
      </c>
      <c r="L993" t="str">
        <f>MID($A993,L$7,1)</f>
        <v>1</v>
      </c>
      <c r="M993" t="str">
        <f>MID($A993,M$7,1)</f>
        <v>1</v>
      </c>
      <c r="N993" t="str">
        <f>MID($A993,N$7,1)</f>
        <v>0</v>
      </c>
      <c r="O993" t="str">
        <f>MID($A993,O$7,1)</f>
        <v>1</v>
      </c>
      <c r="P993" t="str">
        <f>MID($A993,P$7,1)</f>
        <v>0</v>
      </c>
    </row>
    <row r="994" spans="1:16">
      <c r="A994" s="2" t="str">
        <f t="shared" si="47"/>
        <v>010000010100</v>
      </c>
      <c r="B994" s="2">
        <f t="shared" si="48"/>
        <v>11</v>
      </c>
      <c r="C994" s="2" t="str">
        <f t="shared" si="49"/>
        <v>0</v>
      </c>
      <c r="D994" s="2">
        <v>10000010100</v>
      </c>
      <c r="E994" t="str">
        <f>MID($A994,E$7,1)</f>
        <v>0</v>
      </c>
      <c r="F994" t="str">
        <f>MID($A994,F$7,1)</f>
        <v>1</v>
      </c>
      <c r="G994" t="str">
        <f>MID($A994,G$7,1)</f>
        <v>0</v>
      </c>
      <c r="H994" t="str">
        <f>MID($A994,H$7,1)</f>
        <v>0</v>
      </c>
      <c r="I994" t="str">
        <f>MID($A994,I$7,1)</f>
        <v>0</v>
      </c>
      <c r="J994" t="str">
        <f>MID($A994,J$7,1)</f>
        <v>0</v>
      </c>
      <c r="K994" t="str">
        <f>MID($A994,K$7,1)</f>
        <v>0</v>
      </c>
      <c r="L994" t="str">
        <f>MID($A994,L$7,1)</f>
        <v>1</v>
      </c>
      <c r="M994" t="str">
        <f>MID($A994,M$7,1)</f>
        <v>0</v>
      </c>
      <c r="N994" t="str">
        <f>MID($A994,N$7,1)</f>
        <v>1</v>
      </c>
      <c r="O994" t="str">
        <f>MID($A994,O$7,1)</f>
        <v>0</v>
      </c>
      <c r="P994" t="str">
        <f>MID($A994,P$7,1)</f>
        <v>0</v>
      </c>
    </row>
    <row r="995" spans="1:16">
      <c r="A995" s="2" t="str">
        <f t="shared" si="47"/>
        <v>111110001100</v>
      </c>
      <c r="B995" s="2">
        <f t="shared" si="48"/>
        <v>12</v>
      </c>
      <c r="C995" s="2" t="str">
        <f t="shared" si="49"/>
        <v/>
      </c>
      <c r="D995" s="2">
        <v>111110001100</v>
      </c>
      <c r="E995" t="str">
        <f>MID($A995,E$7,1)</f>
        <v>1</v>
      </c>
      <c r="F995" t="str">
        <f>MID($A995,F$7,1)</f>
        <v>1</v>
      </c>
      <c r="G995" t="str">
        <f>MID($A995,G$7,1)</f>
        <v>1</v>
      </c>
      <c r="H995" t="str">
        <f>MID($A995,H$7,1)</f>
        <v>1</v>
      </c>
      <c r="I995" t="str">
        <f>MID($A995,I$7,1)</f>
        <v>1</v>
      </c>
      <c r="J995" t="str">
        <f>MID($A995,J$7,1)</f>
        <v>0</v>
      </c>
      <c r="K995" t="str">
        <f>MID($A995,K$7,1)</f>
        <v>0</v>
      </c>
      <c r="L995" t="str">
        <f>MID($A995,L$7,1)</f>
        <v>0</v>
      </c>
      <c r="M995" t="str">
        <f>MID($A995,M$7,1)</f>
        <v>1</v>
      </c>
      <c r="N995" t="str">
        <f>MID($A995,N$7,1)</f>
        <v>1</v>
      </c>
      <c r="O995" t="str">
        <f>MID($A995,O$7,1)</f>
        <v>0</v>
      </c>
      <c r="P995" t="str">
        <f>MID($A995,P$7,1)</f>
        <v>0</v>
      </c>
    </row>
    <row r="996" spans="1:16">
      <c r="A996" s="2" t="str">
        <f t="shared" si="47"/>
        <v>111100101111</v>
      </c>
      <c r="B996" s="2">
        <f t="shared" si="48"/>
        <v>12</v>
      </c>
      <c r="C996" s="2" t="str">
        <f t="shared" si="49"/>
        <v/>
      </c>
      <c r="D996" s="2">
        <v>111100101111</v>
      </c>
      <c r="E996" t="str">
        <f>MID($A996,E$7,1)</f>
        <v>1</v>
      </c>
      <c r="F996" t="str">
        <f>MID($A996,F$7,1)</f>
        <v>1</v>
      </c>
      <c r="G996" t="str">
        <f>MID($A996,G$7,1)</f>
        <v>1</v>
      </c>
      <c r="H996" t="str">
        <f>MID($A996,H$7,1)</f>
        <v>1</v>
      </c>
      <c r="I996" t="str">
        <f>MID($A996,I$7,1)</f>
        <v>0</v>
      </c>
      <c r="J996" t="str">
        <f>MID($A996,J$7,1)</f>
        <v>0</v>
      </c>
      <c r="K996" t="str">
        <f>MID($A996,K$7,1)</f>
        <v>1</v>
      </c>
      <c r="L996" t="str">
        <f>MID($A996,L$7,1)</f>
        <v>0</v>
      </c>
      <c r="M996" t="str">
        <f>MID($A996,M$7,1)</f>
        <v>1</v>
      </c>
      <c r="N996" t="str">
        <f>MID($A996,N$7,1)</f>
        <v>1</v>
      </c>
      <c r="O996" t="str">
        <f>MID($A996,O$7,1)</f>
        <v>1</v>
      </c>
      <c r="P996" t="str">
        <f>MID($A996,P$7,1)</f>
        <v>1</v>
      </c>
    </row>
    <row r="997" spans="1:16">
      <c r="A997" s="2" t="str">
        <f t="shared" si="47"/>
        <v>101000100101</v>
      </c>
      <c r="B997" s="2">
        <f t="shared" si="48"/>
        <v>12</v>
      </c>
      <c r="C997" s="2" t="str">
        <f t="shared" si="49"/>
        <v/>
      </c>
      <c r="D997" s="2">
        <v>101000100101</v>
      </c>
      <c r="E997" t="str">
        <f>MID($A997,E$7,1)</f>
        <v>1</v>
      </c>
      <c r="F997" t="str">
        <f>MID($A997,F$7,1)</f>
        <v>0</v>
      </c>
      <c r="G997" t="str">
        <f>MID($A997,G$7,1)</f>
        <v>1</v>
      </c>
      <c r="H997" t="str">
        <f>MID($A997,H$7,1)</f>
        <v>0</v>
      </c>
      <c r="I997" t="str">
        <f>MID($A997,I$7,1)</f>
        <v>0</v>
      </c>
      <c r="J997" t="str">
        <f>MID($A997,J$7,1)</f>
        <v>0</v>
      </c>
      <c r="K997" t="str">
        <f>MID($A997,K$7,1)</f>
        <v>1</v>
      </c>
      <c r="L997" t="str">
        <f>MID($A997,L$7,1)</f>
        <v>0</v>
      </c>
      <c r="M997" t="str">
        <f>MID($A997,M$7,1)</f>
        <v>0</v>
      </c>
      <c r="N997" t="str">
        <f>MID($A997,N$7,1)</f>
        <v>1</v>
      </c>
      <c r="O997" t="str">
        <f>MID($A997,O$7,1)</f>
        <v>0</v>
      </c>
      <c r="P997" t="str">
        <f>MID($A997,P$7,1)</f>
        <v>1</v>
      </c>
    </row>
    <row r="998" spans="1:16">
      <c r="A998" s="2" t="str">
        <f t="shared" si="47"/>
        <v>011100101110</v>
      </c>
      <c r="B998" s="2">
        <f t="shared" si="48"/>
        <v>11</v>
      </c>
      <c r="C998" s="2" t="str">
        <f t="shared" si="49"/>
        <v>0</v>
      </c>
      <c r="D998" s="2">
        <v>11100101110</v>
      </c>
      <c r="E998" t="str">
        <f>MID($A998,E$7,1)</f>
        <v>0</v>
      </c>
      <c r="F998" t="str">
        <f>MID($A998,F$7,1)</f>
        <v>1</v>
      </c>
      <c r="G998" t="str">
        <f>MID($A998,G$7,1)</f>
        <v>1</v>
      </c>
      <c r="H998" t="str">
        <f>MID($A998,H$7,1)</f>
        <v>1</v>
      </c>
      <c r="I998" t="str">
        <f>MID($A998,I$7,1)</f>
        <v>0</v>
      </c>
      <c r="J998" t="str">
        <f>MID($A998,J$7,1)</f>
        <v>0</v>
      </c>
      <c r="K998" t="str">
        <f>MID($A998,K$7,1)</f>
        <v>1</v>
      </c>
      <c r="L998" t="str">
        <f>MID($A998,L$7,1)</f>
        <v>0</v>
      </c>
      <c r="M998" t="str">
        <f>MID($A998,M$7,1)</f>
        <v>1</v>
      </c>
      <c r="N998" t="str">
        <f>MID($A998,N$7,1)</f>
        <v>1</v>
      </c>
      <c r="O998" t="str">
        <f>MID($A998,O$7,1)</f>
        <v>1</v>
      </c>
      <c r="P998" t="str">
        <f>MID($A998,P$7,1)</f>
        <v>0</v>
      </c>
    </row>
    <row r="999" spans="1:16">
      <c r="A999" s="2" t="str">
        <f t="shared" si="47"/>
        <v>000011101101</v>
      </c>
      <c r="B999" s="2">
        <f t="shared" si="48"/>
        <v>8</v>
      </c>
      <c r="C999" s="2" t="str">
        <f t="shared" si="49"/>
        <v>0000</v>
      </c>
      <c r="D999" s="2">
        <v>11101101</v>
      </c>
      <c r="E999" t="str">
        <f>MID($A999,E$7,1)</f>
        <v>0</v>
      </c>
      <c r="F999" t="str">
        <f>MID($A999,F$7,1)</f>
        <v>0</v>
      </c>
      <c r="G999" t="str">
        <f>MID($A999,G$7,1)</f>
        <v>0</v>
      </c>
      <c r="H999" t="str">
        <f>MID($A999,H$7,1)</f>
        <v>0</v>
      </c>
      <c r="I999" t="str">
        <f>MID($A999,I$7,1)</f>
        <v>1</v>
      </c>
      <c r="J999" t="str">
        <f>MID($A999,J$7,1)</f>
        <v>1</v>
      </c>
      <c r="K999" t="str">
        <f>MID($A999,K$7,1)</f>
        <v>1</v>
      </c>
      <c r="L999" t="str">
        <f>MID($A999,L$7,1)</f>
        <v>0</v>
      </c>
      <c r="M999" t="str">
        <f>MID($A999,M$7,1)</f>
        <v>1</v>
      </c>
      <c r="N999" t="str">
        <f>MID($A999,N$7,1)</f>
        <v>1</v>
      </c>
      <c r="O999" t="str">
        <f>MID($A999,O$7,1)</f>
        <v>0</v>
      </c>
      <c r="P999" t="str">
        <f>MID($A999,P$7,1)</f>
        <v>1</v>
      </c>
    </row>
    <row r="1000" spans="1:16">
      <c r="A1000" s="2" t="str">
        <f t="shared" si="47"/>
        <v>000100100100</v>
      </c>
      <c r="B1000" s="2">
        <f t="shared" si="48"/>
        <v>9</v>
      </c>
      <c r="C1000" s="2" t="str">
        <f t="shared" si="49"/>
        <v>000</v>
      </c>
      <c r="D1000" s="2">
        <v>100100100</v>
      </c>
      <c r="E1000" t="str">
        <f>MID($A1000,E$7,1)</f>
        <v>0</v>
      </c>
      <c r="F1000" t="str">
        <f>MID($A1000,F$7,1)</f>
        <v>0</v>
      </c>
      <c r="G1000" t="str">
        <f>MID($A1000,G$7,1)</f>
        <v>0</v>
      </c>
      <c r="H1000" t="str">
        <f>MID($A1000,H$7,1)</f>
        <v>1</v>
      </c>
      <c r="I1000" t="str">
        <f>MID($A1000,I$7,1)</f>
        <v>0</v>
      </c>
      <c r="J1000" t="str">
        <f>MID($A1000,J$7,1)</f>
        <v>0</v>
      </c>
      <c r="K1000" t="str">
        <f>MID($A1000,K$7,1)</f>
        <v>1</v>
      </c>
      <c r="L1000" t="str">
        <f>MID($A1000,L$7,1)</f>
        <v>0</v>
      </c>
      <c r="M1000" t="str">
        <f>MID($A1000,M$7,1)</f>
        <v>0</v>
      </c>
      <c r="N1000" t="str">
        <f>MID($A1000,N$7,1)</f>
        <v>1</v>
      </c>
      <c r="O1000" t="str">
        <f>MID($A1000,O$7,1)</f>
        <v>0</v>
      </c>
      <c r="P1000" t="str">
        <f>MID($A1000,P$7,1)</f>
        <v>0</v>
      </c>
    </row>
    <row r="1001" spans="1:16">
      <c r="A1001" s="2" t="str">
        <f t="shared" si="47"/>
        <v>011111111001</v>
      </c>
      <c r="B1001" s="2">
        <f t="shared" si="48"/>
        <v>11</v>
      </c>
      <c r="C1001" s="2" t="str">
        <f t="shared" si="49"/>
        <v>0</v>
      </c>
      <c r="D1001" s="2">
        <v>11111111001</v>
      </c>
      <c r="E1001" t="str">
        <f>MID($A1001,E$7,1)</f>
        <v>0</v>
      </c>
      <c r="F1001" t="str">
        <f>MID($A1001,F$7,1)</f>
        <v>1</v>
      </c>
      <c r="G1001" t="str">
        <f>MID($A1001,G$7,1)</f>
        <v>1</v>
      </c>
      <c r="H1001" t="str">
        <f>MID($A1001,H$7,1)</f>
        <v>1</v>
      </c>
      <c r="I1001" t="str">
        <f>MID($A1001,I$7,1)</f>
        <v>1</v>
      </c>
      <c r="J1001" t="str">
        <f>MID($A1001,J$7,1)</f>
        <v>1</v>
      </c>
      <c r="K1001" t="str">
        <f>MID($A1001,K$7,1)</f>
        <v>1</v>
      </c>
      <c r="L1001" t="str">
        <f>MID($A1001,L$7,1)</f>
        <v>1</v>
      </c>
      <c r="M1001" t="str">
        <f>MID($A1001,M$7,1)</f>
        <v>1</v>
      </c>
      <c r="N1001" t="str">
        <f>MID($A1001,N$7,1)</f>
        <v>0</v>
      </c>
      <c r="O1001" t="str">
        <f>MID($A1001,O$7,1)</f>
        <v>0</v>
      </c>
      <c r="P1001" t="str">
        <f>MID($A1001,P$7,1)</f>
        <v>1</v>
      </c>
    </row>
    <row r="1002" spans="1:16">
      <c r="A1002" s="2" t="str">
        <f t="shared" si="47"/>
        <v>000100110011</v>
      </c>
      <c r="B1002" s="2">
        <f t="shared" si="48"/>
        <v>9</v>
      </c>
      <c r="C1002" s="2" t="str">
        <f t="shared" si="49"/>
        <v>000</v>
      </c>
      <c r="D1002" s="2">
        <v>100110011</v>
      </c>
      <c r="E1002" t="str">
        <f>MID($A1002,E$7,1)</f>
        <v>0</v>
      </c>
      <c r="F1002" t="str">
        <f>MID($A1002,F$7,1)</f>
        <v>0</v>
      </c>
      <c r="G1002" t="str">
        <f>MID($A1002,G$7,1)</f>
        <v>0</v>
      </c>
      <c r="H1002" t="str">
        <f>MID($A1002,H$7,1)</f>
        <v>1</v>
      </c>
      <c r="I1002" t="str">
        <f>MID($A1002,I$7,1)</f>
        <v>0</v>
      </c>
      <c r="J1002" t="str">
        <f>MID($A1002,J$7,1)</f>
        <v>0</v>
      </c>
      <c r="K1002" t="str">
        <f>MID($A1002,K$7,1)</f>
        <v>1</v>
      </c>
      <c r="L1002" t="str">
        <f>MID($A1002,L$7,1)</f>
        <v>1</v>
      </c>
      <c r="M1002" t="str">
        <f>MID($A1002,M$7,1)</f>
        <v>0</v>
      </c>
      <c r="N1002" t="str">
        <f>MID($A1002,N$7,1)</f>
        <v>0</v>
      </c>
      <c r="O1002" t="str">
        <f>MID($A1002,O$7,1)</f>
        <v>1</v>
      </c>
      <c r="P1002" t="str">
        <f>MID($A1002,P$7,1)</f>
        <v>1</v>
      </c>
    </row>
    <row r="1003" spans="1:16">
      <c r="A1003" s="2" t="str">
        <f t="shared" si="47"/>
        <v>001011001011</v>
      </c>
      <c r="B1003" s="2">
        <f t="shared" si="48"/>
        <v>10</v>
      </c>
      <c r="C1003" s="2" t="str">
        <f t="shared" si="49"/>
        <v>00</v>
      </c>
      <c r="D1003" s="2">
        <v>1011001011</v>
      </c>
      <c r="E1003" t="str">
        <f>MID($A1003,E$7,1)</f>
        <v>0</v>
      </c>
      <c r="F1003" t="str">
        <f>MID($A1003,F$7,1)</f>
        <v>0</v>
      </c>
      <c r="G1003" t="str">
        <f>MID($A1003,G$7,1)</f>
        <v>1</v>
      </c>
      <c r="H1003" t="str">
        <f>MID($A1003,H$7,1)</f>
        <v>0</v>
      </c>
      <c r="I1003" t="str">
        <f>MID($A1003,I$7,1)</f>
        <v>1</v>
      </c>
      <c r="J1003" t="str">
        <f>MID($A1003,J$7,1)</f>
        <v>1</v>
      </c>
      <c r="K1003" t="str">
        <f>MID($A1003,K$7,1)</f>
        <v>0</v>
      </c>
      <c r="L1003" t="str">
        <f>MID($A1003,L$7,1)</f>
        <v>0</v>
      </c>
      <c r="M1003" t="str">
        <f>MID($A1003,M$7,1)</f>
        <v>1</v>
      </c>
      <c r="N1003" t="str">
        <f>MID($A1003,N$7,1)</f>
        <v>0</v>
      </c>
      <c r="O1003" t="str">
        <f>MID($A1003,O$7,1)</f>
        <v>1</v>
      </c>
      <c r="P1003" t="str">
        <f>MID($A1003,P$7,1)</f>
        <v>1</v>
      </c>
    </row>
    <row r="1004" spans="1:16">
      <c r="A1004" s="2" t="str">
        <f t="shared" si="47"/>
        <v>110101100000</v>
      </c>
      <c r="B1004" s="2">
        <f t="shared" si="48"/>
        <v>12</v>
      </c>
      <c r="C1004" s="2" t="str">
        <f t="shared" si="49"/>
        <v/>
      </c>
      <c r="D1004" s="2">
        <v>110101100000</v>
      </c>
      <c r="E1004" t="str">
        <f>MID($A1004,E$7,1)</f>
        <v>1</v>
      </c>
      <c r="F1004" t="str">
        <f>MID($A1004,F$7,1)</f>
        <v>1</v>
      </c>
      <c r="G1004" t="str">
        <f>MID($A1004,G$7,1)</f>
        <v>0</v>
      </c>
      <c r="H1004" t="str">
        <f>MID($A1004,H$7,1)</f>
        <v>1</v>
      </c>
      <c r="I1004" t="str">
        <f>MID($A1004,I$7,1)</f>
        <v>0</v>
      </c>
      <c r="J1004" t="str">
        <f>MID($A1004,J$7,1)</f>
        <v>1</v>
      </c>
      <c r="K1004" t="str">
        <f>MID($A1004,K$7,1)</f>
        <v>1</v>
      </c>
      <c r="L1004" t="str">
        <f>MID($A1004,L$7,1)</f>
        <v>0</v>
      </c>
      <c r="M1004" t="str">
        <f>MID($A1004,M$7,1)</f>
        <v>0</v>
      </c>
      <c r="N1004" t="str">
        <f>MID($A1004,N$7,1)</f>
        <v>0</v>
      </c>
      <c r="O1004" t="str">
        <f>MID($A1004,O$7,1)</f>
        <v>0</v>
      </c>
      <c r="P1004" t="str">
        <f>MID($A1004,P$7,1)</f>
        <v>0</v>
      </c>
    </row>
    <row r="1005" spans="1:16">
      <c r="A1005" s="2" t="str">
        <f t="shared" si="47"/>
        <v>101111111011</v>
      </c>
      <c r="B1005" s="2">
        <f t="shared" si="48"/>
        <v>12</v>
      </c>
      <c r="C1005" s="2" t="str">
        <f t="shared" si="49"/>
        <v/>
      </c>
      <c r="D1005" s="2">
        <v>101111111011</v>
      </c>
      <c r="E1005" t="str">
        <f>MID($A1005,E$7,1)</f>
        <v>1</v>
      </c>
      <c r="F1005" t="str">
        <f>MID($A1005,F$7,1)</f>
        <v>0</v>
      </c>
      <c r="G1005" t="str">
        <f>MID($A1005,G$7,1)</f>
        <v>1</v>
      </c>
      <c r="H1005" t="str">
        <f>MID($A1005,H$7,1)</f>
        <v>1</v>
      </c>
      <c r="I1005" t="str">
        <f>MID($A1005,I$7,1)</f>
        <v>1</v>
      </c>
      <c r="J1005" t="str">
        <f>MID($A1005,J$7,1)</f>
        <v>1</v>
      </c>
      <c r="K1005" t="str">
        <f>MID($A1005,K$7,1)</f>
        <v>1</v>
      </c>
      <c r="L1005" t="str">
        <f>MID($A1005,L$7,1)</f>
        <v>1</v>
      </c>
      <c r="M1005" t="str">
        <f>MID($A1005,M$7,1)</f>
        <v>1</v>
      </c>
      <c r="N1005" t="str">
        <f>MID($A1005,N$7,1)</f>
        <v>0</v>
      </c>
      <c r="O1005" t="str">
        <f>MID($A1005,O$7,1)</f>
        <v>1</v>
      </c>
      <c r="P1005" t="str">
        <f>MID($A1005,P$7,1)</f>
        <v>1</v>
      </c>
    </row>
    <row r="1006" spans="1:16">
      <c r="A1006" s="2" t="str">
        <f t="shared" si="47"/>
        <v>001101111101</v>
      </c>
      <c r="B1006" s="2">
        <f t="shared" si="48"/>
        <v>10</v>
      </c>
      <c r="C1006" s="2" t="str">
        <f t="shared" si="49"/>
        <v>00</v>
      </c>
      <c r="D1006" s="2">
        <v>1101111101</v>
      </c>
      <c r="E1006" t="str">
        <f>MID($A1006,E$7,1)</f>
        <v>0</v>
      </c>
      <c r="F1006" t="str">
        <f>MID($A1006,F$7,1)</f>
        <v>0</v>
      </c>
      <c r="G1006" t="str">
        <f>MID($A1006,G$7,1)</f>
        <v>1</v>
      </c>
      <c r="H1006" t="str">
        <f>MID($A1006,H$7,1)</f>
        <v>1</v>
      </c>
      <c r="I1006" t="str">
        <f>MID($A1006,I$7,1)</f>
        <v>0</v>
      </c>
      <c r="J1006" t="str">
        <f>MID($A1006,J$7,1)</f>
        <v>1</v>
      </c>
      <c r="K1006" t="str">
        <f>MID($A1006,K$7,1)</f>
        <v>1</v>
      </c>
      <c r="L1006" t="str">
        <f>MID($A1006,L$7,1)</f>
        <v>1</v>
      </c>
      <c r="M1006" t="str">
        <f>MID($A1006,M$7,1)</f>
        <v>1</v>
      </c>
      <c r="N1006" t="str">
        <f>MID($A1006,N$7,1)</f>
        <v>1</v>
      </c>
      <c r="O1006" t="str">
        <f>MID($A1006,O$7,1)</f>
        <v>0</v>
      </c>
      <c r="P1006" t="str">
        <f>MID($A1006,P$7,1)</f>
        <v>1</v>
      </c>
    </row>
    <row r="1007" spans="1:16">
      <c r="A1007" s="2" t="str">
        <f t="shared" si="47"/>
        <v>100110100011</v>
      </c>
      <c r="B1007" s="2">
        <f t="shared" si="48"/>
        <v>12</v>
      </c>
      <c r="C1007" s="2" t="str">
        <f t="shared" si="49"/>
        <v/>
      </c>
      <c r="D1007" s="2">
        <v>100110100011</v>
      </c>
      <c r="E1007" t="str">
        <f>MID($A1007,E$7,1)</f>
        <v>1</v>
      </c>
      <c r="F1007" t="str">
        <f>MID($A1007,F$7,1)</f>
        <v>0</v>
      </c>
      <c r="G1007" t="str">
        <f>MID($A1007,G$7,1)</f>
        <v>0</v>
      </c>
      <c r="H1007" t="str">
        <f>MID($A1007,H$7,1)</f>
        <v>1</v>
      </c>
      <c r="I1007" t="str">
        <f>MID($A1007,I$7,1)</f>
        <v>1</v>
      </c>
      <c r="J1007" t="str">
        <f>MID($A1007,J$7,1)</f>
        <v>0</v>
      </c>
      <c r="K1007" t="str">
        <f>MID($A1007,K$7,1)</f>
        <v>1</v>
      </c>
      <c r="L1007" t="str">
        <f>MID($A1007,L$7,1)</f>
        <v>0</v>
      </c>
      <c r="M1007" t="str">
        <f>MID($A1007,M$7,1)</f>
        <v>0</v>
      </c>
      <c r="N1007" t="str">
        <f>MID($A1007,N$7,1)</f>
        <v>0</v>
      </c>
      <c r="O1007" t="str">
        <f>MID($A1007,O$7,1)</f>
        <v>1</v>
      </c>
      <c r="P1007" t="str">
        <f>MID($A1007,P$7,1)</f>
        <v>1</v>
      </c>
    </row>
  </sheetData>
  <autoFilter ref="A7:P1007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5DCE-0B7A-49FD-992E-757A7DC88824}">
  <dimension ref="A1:A1001"/>
  <sheetViews>
    <sheetView workbookViewId="0">
      <selection activeCell="A12" sqref="A12"/>
    </sheetView>
  </sheetViews>
  <sheetFormatPr defaultRowHeight="15"/>
  <cols>
    <col min="1" max="1" width="13.140625" style="1" customWidth="1"/>
  </cols>
  <sheetData>
    <row r="1" spans="1:1">
      <c r="A1" s="1" t="s">
        <v>2</v>
      </c>
    </row>
    <row r="2" spans="1:1">
      <c r="A2" s="2">
        <v>110000000001</v>
      </c>
    </row>
    <row r="3" spans="1:1">
      <c r="A3" s="2">
        <v>10011111011</v>
      </c>
    </row>
    <row r="4" spans="1:1">
      <c r="A4" s="2">
        <v>111000011110</v>
      </c>
    </row>
    <row r="5" spans="1:1">
      <c r="A5" s="2">
        <v>110101011110</v>
      </c>
    </row>
    <row r="6" spans="1:1">
      <c r="A6" s="2">
        <v>100000010100</v>
      </c>
    </row>
    <row r="7" spans="1:1">
      <c r="A7" s="2">
        <v>101101111</v>
      </c>
    </row>
    <row r="8" spans="1:1">
      <c r="A8" s="2">
        <v>110100101000</v>
      </c>
    </row>
    <row r="9" spans="1:1">
      <c r="A9" s="2">
        <v>11100010001</v>
      </c>
    </row>
    <row r="10" spans="1:1">
      <c r="A10" s="2">
        <v>101001011011</v>
      </c>
    </row>
    <row r="11" spans="1:1">
      <c r="A11" s="2">
        <v>11000001100</v>
      </c>
    </row>
    <row r="12" spans="1:1">
      <c r="A12" s="2">
        <v>111101001011</v>
      </c>
    </row>
    <row r="13" spans="1:1">
      <c r="A13" s="2">
        <v>10001100100</v>
      </c>
    </row>
    <row r="14" spans="1:1">
      <c r="A14" s="2">
        <v>100101011010</v>
      </c>
    </row>
    <row r="15" spans="1:1">
      <c r="A15" s="2">
        <v>111101110101</v>
      </c>
    </row>
    <row r="16" spans="1:1">
      <c r="A16" s="2">
        <v>101001111100</v>
      </c>
    </row>
    <row r="17" spans="1:1">
      <c r="A17" s="2">
        <v>10010010101</v>
      </c>
    </row>
    <row r="18" spans="1:1">
      <c r="A18" s="2">
        <v>11100011000</v>
      </c>
    </row>
    <row r="19" spans="1:1">
      <c r="A19" s="2">
        <v>10110011101</v>
      </c>
    </row>
    <row r="20" spans="1:1">
      <c r="A20" s="2">
        <v>110001110101</v>
      </c>
    </row>
    <row r="21" spans="1:1">
      <c r="A21" s="2">
        <v>1111000010</v>
      </c>
    </row>
    <row r="22" spans="1:1">
      <c r="A22" s="2">
        <v>111011001011</v>
      </c>
    </row>
    <row r="23" spans="1:1">
      <c r="A23" s="2">
        <v>111111111110</v>
      </c>
    </row>
    <row r="24" spans="1:1">
      <c r="A24" s="2">
        <v>10000000100</v>
      </c>
    </row>
    <row r="25" spans="1:1">
      <c r="A25" s="2">
        <v>1011111101</v>
      </c>
    </row>
    <row r="26" spans="1:1">
      <c r="A26" s="2">
        <v>100111110101</v>
      </c>
    </row>
    <row r="27" spans="1:1">
      <c r="A27" s="2">
        <v>11011110100</v>
      </c>
    </row>
    <row r="28" spans="1:1">
      <c r="A28" s="2">
        <v>110101000100</v>
      </c>
    </row>
    <row r="29" spans="1:1">
      <c r="A29" s="2">
        <v>111010001110</v>
      </c>
    </row>
    <row r="30" spans="1:1">
      <c r="A30" s="2">
        <v>110101001011</v>
      </c>
    </row>
    <row r="31" spans="1:1">
      <c r="A31" s="2">
        <v>11100100110</v>
      </c>
    </row>
    <row r="32" spans="1:1">
      <c r="A32" s="2">
        <v>11100001001</v>
      </c>
    </row>
    <row r="33" spans="1:1">
      <c r="A33" s="2">
        <v>101001111101</v>
      </c>
    </row>
    <row r="34" spans="1:1">
      <c r="A34" s="2">
        <v>111111000010</v>
      </c>
    </row>
    <row r="35" spans="1:1">
      <c r="A35" s="2">
        <v>10010001100</v>
      </c>
    </row>
    <row r="36" spans="1:1">
      <c r="A36" s="2">
        <v>110010011001</v>
      </c>
    </row>
    <row r="37" spans="1:1">
      <c r="A37" s="2">
        <v>10100010010</v>
      </c>
    </row>
    <row r="38" spans="1:1">
      <c r="A38" s="2">
        <v>11010010000</v>
      </c>
    </row>
    <row r="39" spans="1:1">
      <c r="A39" s="2">
        <v>101111000100</v>
      </c>
    </row>
    <row r="40" spans="1:1">
      <c r="A40" s="2">
        <v>1010100101</v>
      </c>
    </row>
    <row r="41" spans="1:1">
      <c r="A41" s="2">
        <v>100010010100</v>
      </c>
    </row>
    <row r="42" spans="1:1">
      <c r="A42" s="2">
        <v>1000000110</v>
      </c>
    </row>
    <row r="43" spans="1:1">
      <c r="A43" s="2">
        <v>11110100</v>
      </c>
    </row>
    <row r="44" spans="1:1">
      <c r="A44" s="2">
        <v>101101100001</v>
      </c>
    </row>
    <row r="45" spans="1:1">
      <c r="A45" s="2">
        <v>111100000111</v>
      </c>
    </row>
    <row r="46" spans="1:1">
      <c r="A46" s="2">
        <v>11010001110</v>
      </c>
    </row>
    <row r="47" spans="1:1">
      <c r="A47" s="2">
        <v>10110001000</v>
      </c>
    </row>
    <row r="48" spans="1:1">
      <c r="A48" s="2">
        <v>111101111010</v>
      </c>
    </row>
    <row r="49" spans="1:1">
      <c r="A49" s="2">
        <v>1001010111</v>
      </c>
    </row>
    <row r="50" spans="1:1">
      <c r="A50" s="2">
        <v>11001010011</v>
      </c>
    </row>
    <row r="51" spans="1:1">
      <c r="A51" s="2">
        <v>111000010</v>
      </c>
    </row>
    <row r="52" spans="1:1">
      <c r="A52" s="2">
        <v>10110001</v>
      </c>
    </row>
    <row r="53" spans="1:1">
      <c r="A53" s="2">
        <v>101000010111</v>
      </c>
    </row>
    <row r="54" spans="1:1">
      <c r="A54" s="2">
        <v>111010000100</v>
      </c>
    </row>
    <row r="55" spans="1:1">
      <c r="A55" s="2">
        <v>111001110111</v>
      </c>
    </row>
    <row r="56" spans="1:1">
      <c r="A56" s="2">
        <v>110001</v>
      </c>
    </row>
    <row r="57" spans="1:1">
      <c r="A57" s="2">
        <v>11111000110</v>
      </c>
    </row>
    <row r="58" spans="1:1">
      <c r="A58" s="2">
        <v>10110010111</v>
      </c>
    </row>
    <row r="59" spans="1:1">
      <c r="A59" s="2">
        <v>110100001001</v>
      </c>
    </row>
    <row r="60" spans="1:1">
      <c r="A60" s="2">
        <v>101100110110</v>
      </c>
    </row>
    <row r="61" spans="1:1">
      <c r="A61" s="2">
        <v>100111111000</v>
      </c>
    </row>
    <row r="62" spans="1:1">
      <c r="A62" s="2">
        <v>110000110000</v>
      </c>
    </row>
    <row r="63" spans="1:1">
      <c r="A63" s="2">
        <v>110110111101</v>
      </c>
    </row>
    <row r="64" spans="1:1">
      <c r="A64" s="2">
        <v>110011011100</v>
      </c>
    </row>
    <row r="65" spans="1:1">
      <c r="A65" s="2">
        <v>10001010010</v>
      </c>
    </row>
    <row r="66" spans="1:1">
      <c r="A66" s="2">
        <v>11011000101</v>
      </c>
    </row>
    <row r="67" spans="1:1">
      <c r="A67" s="2">
        <v>1100010</v>
      </c>
    </row>
    <row r="68" spans="1:1">
      <c r="A68" s="2">
        <v>11001101001</v>
      </c>
    </row>
    <row r="69" spans="1:1">
      <c r="A69" s="2">
        <v>111111011</v>
      </c>
    </row>
    <row r="70" spans="1:1">
      <c r="A70" s="2">
        <v>111000001101</v>
      </c>
    </row>
    <row r="71" spans="1:1">
      <c r="A71" s="2">
        <v>110100000101</v>
      </c>
    </row>
    <row r="72" spans="1:1">
      <c r="A72" s="2">
        <v>11000011011</v>
      </c>
    </row>
    <row r="73" spans="1:1">
      <c r="A73" s="2">
        <v>100101100110</v>
      </c>
    </row>
    <row r="74" spans="1:1">
      <c r="A74" s="2">
        <v>1001000001</v>
      </c>
    </row>
    <row r="75" spans="1:1">
      <c r="A75" s="2">
        <v>111011011010</v>
      </c>
    </row>
    <row r="76" spans="1:1">
      <c r="A76" s="2">
        <v>10101110110</v>
      </c>
    </row>
    <row r="77" spans="1:1">
      <c r="A77" s="2">
        <v>100011100000</v>
      </c>
    </row>
    <row r="78" spans="1:1">
      <c r="A78" s="2">
        <v>100000001011</v>
      </c>
    </row>
    <row r="79" spans="1:1">
      <c r="A79" s="2">
        <v>110101111001</v>
      </c>
    </row>
    <row r="80" spans="1:1">
      <c r="A80" s="2">
        <v>101001000</v>
      </c>
    </row>
    <row r="81" spans="1:1">
      <c r="A81" s="2">
        <v>110111111010</v>
      </c>
    </row>
    <row r="82" spans="1:1">
      <c r="A82" s="2">
        <v>11001111111</v>
      </c>
    </row>
    <row r="83" spans="1:1">
      <c r="A83" s="2">
        <v>101000000101</v>
      </c>
    </row>
    <row r="84" spans="1:1">
      <c r="A84" s="2">
        <v>101000011111</v>
      </c>
    </row>
    <row r="85" spans="1:1">
      <c r="A85" s="2">
        <v>10010000111</v>
      </c>
    </row>
    <row r="86" spans="1:1">
      <c r="A86" s="2">
        <v>101101111100</v>
      </c>
    </row>
    <row r="87" spans="1:1">
      <c r="A87" s="2">
        <v>101110100001</v>
      </c>
    </row>
    <row r="88" spans="1:1">
      <c r="A88" s="2">
        <v>100111100101</v>
      </c>
    </row>
    <row r="89" spans="1:1">
      <c r="A89" s="2">
        <v>101111001100</v>
      </c>
    </row>
    <row r="90" spans="1:1">
      <c r="A90" s="2">
        <v>110101001111</v>
      </c>
    </row>
    <row r="91" spans="1:1">
      <c r="A91" s="2">
        <v>11100001111</v>
      </c>
    </row>
    <row r="92" spans="1:1">
      <c r="A92" s="2">
        <v>10000011110</v>
      </c>
    </row>
    <row r="93" spans="1:1">
      <c r="A93" s="2">
        <v>10111111</v>
      </c>
    </row>
    <row r="94" spans="1:1">
      <c r="A94" s="2">
        <v>11110100101</v>
      </c>
    </row>
    <row r="95" spans="1:1">
      <c r="A95" s="2">
        <v>100010010110</v>
      </c>
    </row>
    <row r="96" spans="1:1">
      <c r="A96" s="2">
        <v>11101110011</v>
      </c>
    </row>
    <row r="97" spans="1:1">
      <c r="A97" s="2">
        <v>10111</v>
      </c>
    </row>
    <row r="98" spans="1:1">
      <c r="A98" s="2">
        <v>110111000110</v>
      </c>
    </row>
    <row r="99" spans="1:1">
      <c r="A99" s="2">
        <v>100110010100</v>
      </c>
    </row>
    <row r="100" spans="1:1">
      <c r="A100" s="2">
        <v>11110101111</v>
      </c>
    </row>
    <row r="101" spans="1:1">
      <c r="A101" s="2">
        <v>101101000111</v>
      </c>
    </row>
    <row r="102" spans="1:1">
      <c r="A102" s="2">
        <v>111111011100</v>
      </c>
    </row>
    <row r="103" spans="1:1">
      <c r="A103" s="2">
        <v>110000100010</v>
      </c>
    </row>
    <row r="104" spans="1:1">
      <c r="A104" s="2">
        <v>10110001010</v>
      </c>
    </row>
    <row r="105" spans="1:1">
      <c r="A105" s="2">
        <v>11001000100</v>
      </c>
    </row>
    <row r="106" spans="1:1">
      <c r="A106" s="2">
        <v>111001100011</v>
      </c>
    </row>
    <row r="107" spans="1:1">
      <c r="A107" s="2">
        <v>111101110100</v>
      </c>
    </row>
    <row r="108" spans="1:1">
      <c r="A108" s="2">
        <v>11011100</v>
      </c>
    </row>
    <row r="109" spans="1:1">
      <c r="A109" s="2">
        <v>110011010001</v>
      </c>
    </row>
    <row r="110" spans="1:1">
      <c r="A110" s="2">
        <v>110011100110</v>
      </c>
    </row>
    <row r="111" spans="1:1">
      <c r="A111" s="2">
        <v>100000011110</v>
      </c>
    </row>
    <row r="112" spans="1:1">
      <c r="A112" s="2">
        <v>100100000010</v>
      </c>
    </row>
    <row r="113" spans="1:1">
      <c r="A113" s="2">
        <v>1000100001</v>
      </c>
    </row>
    <row r="114" spans="1:1">
      <c r="A114" s="2">
        <v>11000011111</v>
      </c>
    </row>
    <row r="115" spans="1:1">
      <c r="A115" s="2">
        <v>1001101001</v>
      </c>
    </row>
    <row r="116" spans="1:1">
      <c r="A116" s="2">
        <v>100011100</v>
      </c>
    </row>
    <row r="117" spans="1:1">
      <c r="A117" s="2">
        <v>100001010000</v>
      </c>
    </row>
    <row r="118" spans="1:1">
      <c r="A118" s="2">
        <v>100000110010</v>
      </c>
    </row>
    <row r="119" spans="1:1">
      <c r="A119" s="2">
        <v>111001101000</v>
      </c>
    </row>
    <row r="120" spans="1:1">
      <c r="A120" s="2">
        <v>100011101101</v>
      </c>
    </row>
    <row r="121" spans="1:1">
      <c r="A121" s="2">
        <v>111000101</v>
      </c>
    </row>
    <row r="122" spans="1:1">
      <c r="A122" s="2">
        <v>11000101</v>
      </c>
    </row>
    <row r="123" spans="1:1">
      <c r="A123" s="2">
        <v>111110001011</v>
      </c>
    </row>
    <row r="124" spans="1:1">
      <c r="A124" s="2">
        <v>1111011101</v>
      </c>
    </row>
    <row r="125" spans="1:1">
      <c r="A125" s="2">
        <v>110110010100</v>
      </c>
    </row>
    <row r="126" spans="1:1">
      <c r="A126" s="2">
        <v>11010011011</v>
      </c>
    </row>
    <row r="127" spans="1:1">
      <c r="A127" s="2">
        <v>111111111010</v>
      </c>
    </row>
    <row r="128" spans="1:1">
      <c r="A128" s="2">
        <v>1010111111</v>
      </c>
    </row>
    <row r="129" spans="1:1">
      <c r="A129" s="2">
        <v>101111101001</v>
      </c>
    </row>
    <row r="130" spans="1:1">
      <c r="A130" s="2">
        <v>10000111100</v>
      </c>
    </row>
    <row r="131" spans="1:1">
      <c r="A131" s="2">
        <v>111010110111</v>
      </c>
    </row>
    <row r="132" spans="1:1">
      <c r="A132" s="2">
        <v>100100011000</v>
      </c>
    </row>
    <row r="133" spans="1:1">
      <c r="A133" s="2">
        <v>111010010110</v>
      </c>
    </row>
    <row r="134" spans="1:1">
      <c r="A134" s="2">
        <v>10100111100</v>
      </c>
    </row>
    <row r="135" spans="1:1">
      <c r="A135" s="2">
        <v>101001010000</v>
      </c>
    </row>
    <row r="136" spans="1:1">
      <c r="A136" s="2">
        <v>11100011011</v>
      </c>
    </row>
    <row r="137" spans="1:1">
      <c r="A137" s="2">
        <v>100101001110</v>
      </c>
    </row>
    <row r="138" spans="1:1">
      <c r="A138" s="2">
        <v>11100010110</v>
      </c>
    </row>
    <row r="139" spans="1:1">
      <c r="A139" s="2">
        <v>111010011100</v>
      </c>
    </row>
    <row r="140" spans="1:1">
      <c r="A140" s="2">
        <v>100110011001</v>
      </c>
    </row>
    <row r="141" spans="1:1">
      <c r="A141" s="2">
        <v>100110000110</v>
      </c>
    </row>
    <row r="142" spans="1:1">
      <c r="A142" s="2">
        <v>111010110010</v>
      </c>
    </row>
    <row r="143" spans="1:1">
      <c r="A143" s="2">
        <v>11000010111</v>
      </c>
    </row>
    <row r="144" spans="1:1">
      <c r="A144" s="2">
        <v>111101000110</v>
      </c>
    </row>
    <row r="145" spans="1:1">
      <c r="A145" s="2">
        <v>1000011</v>
      </c>
    </row>
    <row r="146" spans="1:1">
      <c r="A146" s="2">
        <v>1011111011</v>
      </c>
    </row>
    <row r="147" spans="1:1">
      <c r="A147" s="2">
        <v>11100000111</v>
      </c>
    </row>
    <row r="148" spans="1:1">
      <c r="A148" s="2">
        <v>111011100100</v>
      </c>
    </row>
    <row r="149" spans="1:1">
      <c r="A149" s="2">
        <v>101111110000</v>
      </c>
    </row>
    <row r="150" spans="1:1">
      <c r="A150" s="2">
        <v>11111010010</v>
      </c>
    </row>
    <row r="151" spans="1:1">
      <c r="A151" s="2">
        <v>1100111000</v>
      </c>
    </row>
    <row r="152" spans="1:1">
      <c r="A152" s="2">
        <v>11001000010</v>
      </c>
    </row>
    <row r="153" spans="1:1">
      <c r="A153" s="2">
        <v>100110100111</v>
      </c>
    </row>
    <row r="154" spans="1:1">
      <c r="A154" s="2">
        <v>101000101110</v>
      </c>
    </row>
    <row r="155" spans="1:1">
      <c r="A155" s="2">
        <v>110100101100</v>
      </c>
    </row>
    <row r="156" spans="1:1">
      <c r="A156" s="2">
        <v>11101001100</v>
      </c>
    </row>
    <row r="157" spans="1:1">
      <c r="A157" s="2">
        <v>111100100011</v>
      </c>
    </row>
    <row r="158" spans="1:1">
      <c r="A158" s="2">
        <v>110101001101</v>
      </c>
    </row>
    <row r="159" spans="1:1">
      <c r="A159" s="2">
        <v>101111000110</v>
      </c>
    </row>
    <row r="160" spans="1:1">
      <c r="A160" s="2">
        <v>111010100100</v>
      </c>
    </row>
    <row r="161" spans="1:1">
      <c r="A161" s="2">
        <v>100101010101</v>
      </c>
    </row>
    <row r="162" spans="1:1">
      <c r="A162" s="2">
        <v>111011100000</v>
      </c>
    </row>
    <row r="163" spans="1:1">
      <c r="A163" s="2">
        <v>11100101010</v>
      </c>
    </row>
    <row r="164" spans="1:1">
      <c r="A164" s="2">
        <v>111111001111</v>
      </c>
    </row>
    <row r="165" spans="1:1">
      <c r="A165" s="2">
        <v>10010100001</v>
      </c>
    </row>
    <row r="166" spans="1:1">
      <c r="A166" s="2">
        <v>111001111111</v>
      </c>
    </row>
    <row r="167" spans="1:1">
      <c r="A167" s="2">
        <v>101000110101</v>
      </c>
    </row>
    <row r="168" spans="1:1">
      <c r="A168" s="2">
        <v>10001101010</v>
      </c>
    </row>
    <row r="169" spans="1:1">
      <c r="A169" s="2">
        <v>110110011</v>
      </c>
    </row>
    <row r="170" spans="1:1">
      <c r="A170" s="2">
        <v>1010110011</v>
      </c>
    </row>
    <row r="171" spans="1:1">
      <c r="A171" s="2">
        <v>110001101001</v>
      </c>
    </row>
    <row r="172" spans="1:1">
      <c r="A172" s="2">
        <v>110110000011</v>
      </c>
    </row>
    <row r="173" spans="1:1">
      <c r="A173" s="2">
        <v>100111110011</v>
      </c>
    </row>
    <row r="174" spans="1:1">
      <c r="A174" s="2">
        <v>100101100</v>
      </c>
    </row>
    <row r="175" spans="1:1">
      <c r="A175" s="2">
        <v>111010101100</v>
      </c>
    </row>
    <row r="176" spans="1:1">
      <c r="A176" s="2">
        <v>101011101100</v>
      </c>
    </row>
    <row r="177" spans="1:1">
      <c r="A177" s="2">
        <v>10110000100</v>
      </c>
    </row>
    <row r="178" spans="1:1">
      <c r="A178" s="2">
        <v>101001010101</v>
      </c>
    </row>
    <row r="179" spans="1:1">
      <c r="A179" s="2">
        <v>1010011</v>
      </c>
    </row>
    <row r="180" spans="1:1">
      <c r="A180" s="2">
        <v>11110000000</v>
      </c>
    </row>
    <row r="181" spans="1:1">
      <c r="A181" s="2">
        <v>101111110011</v>
      </c>
    </row>
    <row r="182" spans="1:1">
      <c r="A182" s="2">
        <v>1010001000</v>
      </c>
    </row>
    <row r="183" spans="1:1">
      <c r="A183" s="2">
        <v>110000010001</v>
      </c>
    </row>
    <row r="184" spans="1:1">
      <c r="A184" s="2">
        <v>101010101100</v>
      </c>
    </row>
    <row r="185" spans="1:1">
      <c r="A185" s="2">
        <v>11010111010</v>
      </c>
    </row>
    <row r="186" spans="1:1">
      <c r="A186" s="2">
        <v>10100101000</v>
      </c>
    </row>
    <row r="187" spans="1:1">
      <c r="A187" s="2">
        <v>101100011011</v>
      </c>
    </row>
    <row r="188" spans="1:1">
      <c r="A188" s="2">
        <v>10010101011</v>
      </c>
    </row>
    <row r="189" spans="1:1">
      <c r="A189" s="2">
        <v>110101110001</v>
      </c>
    </row>
    <row r="190" spans="1:1">
      <c r="A190" s="2">
        <v>10101001101</v>
      </c>
    </row>
    <row r="191" spans="1:1">
      <c r="A191" s="2">
        <v>11110011001</v>
      </c>
    </row>
    <row r="192" spans="1:1">
      <c r="A192" s="2">
        <v>100000110011</v>
      </c>
    </row>
    <row r="193" spans="1:1">
      <c r="A193" s="2">
        <v>10110110000</v>
      </c>
    </row>
    <row r="194" spans="1:1">
      <c r="A194" s="2">
        <v>101100100010</v>
      </c>
    </row>
    <row r="195" spans="1:1">
      <c r="A195" s="2">
        <v>10000110100</v>
      </c>
    </row>
    <row r="196" spans="1:1">
      <c r="A196" s="2">
        <v>1000100101</v>
      </c>
    </row>
    <row r="197" spans="1:1">
      <c r="A197" s="2">
        <v>100011100011</v>
      </c>
    </row>
    <row r="198" spans="1:1">
      <c r="A198" s="2">
        <v>111000010110</v>
      </c>
    </row>
    <row r="199" spans="1:1">
      <c r="A199" s="2">
        <v>110011000</v>
      </c>
    </row>
    <row r="200" spans="1:1">
      <c r="A200" s="2">
        <v>11011000</v>
      </c>
    </row>
    <row r="201" spans="1:1">
      <c r="A201" s="2">
        <v>10101001000</v>
      </c>
    </row>
    <row r="202" spans="1:1">
      <c r="A202" s="2">
        <v>101000010100</v>
      </c>
    </row>
    <row r="203" spans="1:1">
      <c r="A203" s="2">
        <v>111011111011</v>
      </c>
    </row>
    <row r="204" spans="1:1">
      <c r="A204" s="2">
        <v>10110010001</v>
      </c>
    </row>
    <row r="205" spans="1:1">
      <c r="A205" s="2">
        <v>100111100011</v>
      </c>
    </row>
    <row r="206" spans="1:1">
      <c r="A206" s="2">
        <v>11011111100</v>
      </c>
    </row>
    <row r="207" spans="1:1">
      <c r="A207" s="2">
        <v>1010011110</v>
      </c>
    </row>
    <row r="208" spans="1:1">
      <c r="A208" s="2">
        <v>11110110101</v>
      </c>
    </row>
    <row r="209" spans="1:1">
      <c r="A209" s="2">
        <v>111100101110</v>
      </c>
    </row>
    <row r="210" spans="1:1">
      <c r="A210" s="2">
        <v>1001011110</v>
      </c>
    </row>
    <row r="211" spans="1:1">
      <c r="A211" s="2">
        <v>10100010111</v>
      </c>
    </row>
    <row r="212" spans="1:1">
      <c r="A212" s="2">
        <v>100011010001</v>
      </c>
    </row>
    <row r="213" spans="1:1">
      <c r="A213" s="2">
        <v>110110000111</v>
      </c>
    </row>
    <row r="214" spans="1:1">
      <c r="A214" s="2">
        <v>1000001101</v>
      </c>
    </row>
    <row r="215" spans="1:1">
      <c r="A215" s="2">
        <v>1011110001</v>
      </c>
    </row>
    <row r="216" spans="1:1">
      <c r="A216" s="2">
        <v>111001000011</v>
      </c>
    </row>
    <row r="217" spans="1:1">
      <c r="A217" s="2">
        <v>101101011101</v>
      </c>
    </row>
    <row r="218" spans="1:1">
      <c r="A218" s="2">
        <v>111000111010</v>
      </c>
    </row>
    <row r="219" spans="1:1">
      <c r="A219" s="2">
        <v>111111110001</v>
      </c>
    </row>
    <row r="220" spans="1:1">
      <c r="A220" s="2">
        <v>1100000000</v>
      </c>
    </row>
    <row r="221" spans="1:1">
      <c r="A221" s="2">
        <v>110011011010</v>
      </c>
    </row>
    <row r="222" spans="1:1">
      <c r="A222" s="2">
        <v>11010101001</v>
      </c>
    </row>
    <row r="223" spans="1:1">
      <c r="A223" s="2">
        <v>11010101011</v>
      </c>
    </row>
    <row r="224" spans="1:1">
      <c r="A224" s="2">
        <v>11010011100</v>
      </c>
    </row>
    <row r="225" spans="1:1">
      <c r="A225" s="2">
        <v>100100111110</v>
      </c>
    </row>
    <row r="226" spans="1:1">
      <c r="A226" s="2">
        <v>111001011110</v>
      </c>
    </row>
    <row r="227" spans="1:1">
      <c r="A227" s="2">
        <v>1010001101</v>
      </c>
    </row>
    <row r="228" spans="1:1">
      <c r="A228" s="2">
        <v>101101010100</v>
      </c>
    </row>
    <row r="229" spans="1:1">
      <c r="A229" s="2">
        <v>100100110100</v>
      </c>
    </row>
    <row r="230" spans="1:1">
      <c r="A230" s="2">
        <v>11000111111</v>
      </c>
    </row>
    <row r="231" spans="1:1">
      <c r="A231" s="2">
        <v>101011010100</v>
      </c>
    </row>
    <row r="232" spans="1:1">
      <c r="A232" s="2">
        <v>111010100110</v>
      </c>
    </row>
    <row r="233" spans="1:1">
      <c r="A233" s="2">
        <v>1111010010</v>
      </c>
    </row>
    <row r="234" spans="1:1">
      <c r="A234" s="2">
        <v>11001100000</v>
      </c>
    </row>
    <row r="235" spans="1:1">
      <c r="A235" s="2">
        <v>11010010100</v>
      </c>
    </row>
    <row r="236" spans="1:1">
      <c r="A236" s="2">
        <v>1100001010</v>
      </c>
    </row>
    <row r="237" spans="1:1">
      <c r="A237" s="2">
        <v>101001001111</v>
      </c>
    </row>
    <row r="238" spans="1:1">
      <c r="A238" s="2">
        <v>111011110110</v>
      </c>
    </row>
    <row r="239" spans="1:1">
      <c r="A239" s="2">
        <v>100101100001</v>
      </c>
    </row>
    <row r="240" spans="1:1">
      <c r="A240" s="2">
        <v>100110010</v>
      </c>
    </row>
    <row r="241" spans="1:1">
      <c r="A241" s="2">
        <v>101111001001</v>
      </c>
    </row>
    <row r="242" spans="1:1">
      <c r="A242" s="2">
        <v>111001011000</v>
      </c>
    </row>
    <row r="243" spans="1:1">
      <c r="A243" s="2">
        <v>100010001101</v>
      </c>
    </row>
    <row r="244" spans="1:1">
      <c r="A244" s="2">
        <v>101101001010</v>
      </c>
    </row>
    <row r="245" spans="1:1">
      <c r="A245" s="2">
        <v>11001110001</v>
      </c>
    </row>
    <row r="246" spans="1:1">
      <c r="A246" s="2">
        <v>10110010110</v>
      </c>
    </row>
    <row r="247" spans="1:1">
      <c r="A247" s="2">
        <v>100010100</v>
      </c>
    </row>
    <row r="248" spans="1:1">
      <c r="A248" s="2">
        <v>11011011100</v>
      </c>
    </row>
    <row r="249" spans="1:1">
      <c r="A249" s="2">
        <v>101101011</v>
      </c>
    </row>
    <row r="250" spans="1:1">
      <c r="A250" s="2">
        <v>110010011110</v>
      </c>
    </row>
    <row r="251" spans="1:1">
      <c r="A251" s="2">
        <v>10010011010</v>
      </c>
    </row>
    <row r="252" spans="1:1">
      <c r="A252" s="2">
        <v>111110110010</v>
      </c>
    </row>
    <row r="253" spans="1:1">
      <c r="A253" s="2">
        <v>10001111</v>
      </c>
    </row>
    <row r="254" spans="1:1">
      <c r="A254" s="2">
        <v>10010011</v>
      </c>
    </row>
    <row r="255" spans="1:1">
      <c r="A255" s="2">
        <v>111010</v>
      </c>
    </row>
    <row r="256" spans="1:1">
      <c r="A256" s="2">
        <v>110001100011</v>
      </c>
    </row>
    <row r="257" spans="1:1">
      <c r="A257" s="2">
        <v>10000100</v>
      </c>
    </row>
    <row r="258" spans="1:1">
      <c r="A258" s="2">
        <v>101011111000</v>
      </c>
    </row>
    <row r="259" spans="1:1">
      <c r="A259" s="2">
        <v>110111001001</v>
      </c>
    </row>
    <row r="260" spans="1:1">
      <c r="A260" s="2">
        <v>101111100000</v>
      </c>
    </row>
    <row r="261" spans="1:1">
      <c r="A261" s="2">
        <v>110101111000</v>
      </c>
    </row>
    <row r="262" spans="1:1">
      <c r="A262" s="2">
        <v>100010000011</v>
      </c>
    </row>
    <row r="263" spans="1:1">
      <c r="A263" s="2">
        <v>1111111</v>
      </c>
    </row>
    <row r="264" spans="1:1">
      <c r="A264" s="2">
        <v>110001110</v>
      </c>
    </row>
    <row r="265" spans="1:1">
      <c r="A265" s="2">
        <v>10000000</v>
      </c>
    </row>
    <row r="266" spans="1:1">
      <c r="A266" s="2">
        <v>110110011110</v>
      </c>
    </row>
    <row r="267" spans="1:1">
      <c r="A267" s="2">
        <v>101101000</v>
      </c>
    </row>
    <row r="268" spans="1:1">
      <c r="A268" s="2">
        <v>1101111011</v>
      </c>
    </row>
    <row r="269" spans="1:1">
      <c r="A269" s="2">
        <v>11101101100</v>
      </c>
    </row>
    <row r="270" spans="1:1">
      <c r="A270" s="2">
        <v>101100011101</v>
      </c>
    </row>
    <row r="271" spans="1:1">
      <c r="A271" s="2">
        <v>110001010100</v>
      </c>
    </row>
    <row r="272" spans="1:1">
      <c r="A272" s="2">
        <v>11010111000</v>
      </c>
    </row>
    <row r="273" spans="1:1">
      <c r="A273" s="2">
        <v>11101101010</v>
      </c>
    </row>
    <row r="274" spans="1:1">
      <c r="A274" s="2">
        <v>110010110101</v>
      </c>
    </row>
    <row r="275" spans="1:1">
      <c r="A275" s="2">
        <v>100101100000</v>
      </c>
    </row>
    <row r="276" spans="1:1">
      <c r="A276" s="2">
        <v>101001011100</v>
      </c>
    </row>
    <row r="277" spans="1:1">
      <c r="A277" s="2">
        <v>100101001010</v>
      </c>
    </row>
    <row r="278" spans="1:1">
      <c r="A278" s="2">
        <v>11110111011</v>
      </c>
    </row>
    <row r="279" spans="1:1">
      <c r="A279" s="2">
        <v>111101111100</v>
      </c>
    </row>
    <row r="280" spans="1:1">
      <c r="A280" s="2">
        <v>101000111001</v>
      </c>
    </row>
    <row r="281" spans="1:1">
      <c r="A281" s="2">
        <v>111001110001</v>
      </c>
    </row>
    <row r="282" spans="1:1">
      <c r="A282" s="2">
        <v>101100001111</v>
      </c>
    </row>
    <row r="283" spans="1:1">
      <c r="A283" s="2">
        <v>100001100111</v>
      </c>
    </row>
    <row r="284" spans="1:1">
      <c r="A284" s="2">
        <v>11001101000</v>
      </c>
    </row>
    <row r="285" spans="1:1">
      <c r="A285" s="2">
        <v>111000100101</v>
      </c>
    </row>
    <row r="286" spans="1:1">
      <c r="A286" s="2">
        <v>1011</v>
      </c>
    </row>
    <row r="287" spans="1:1">
      <c r="A287" s="2">
        <v>110011100011</v>
      </c>
    </row>
    <row r="288" spans="1:1">
      <c r="A288" s="2">
        <v>111010001011</v>
      </c>
    </row>
    <row r="289" spans="1:1">
      <c r="A289" s="2">
        <v>111100001011</v>
      </c>
    </row>
    <row r="290" spans="1:1">
      <c r="A290" s="2">
        <v>111101101001</v>
      </c>
    </row>
    <row r="291" spans="1:1">
      <c r="A291" s="2">
        <v>111001101110</v>
      </c>
    </row>
    <row r="292" spans="1:1">
      <c r="A292" s="2">
        <v>110100101</v>
      </c>
    </row>
    <row r="293" spans="1:1">
      <c r="A293" s="2">
        <v>111100001</v>
      </c>
    </row>
    <row r="294" spans="1:1">
      <c r="A294" s="2">
        <v>101101101101</v>
      </c>
    </row>
    <row r="295" spans="1:1">
      <c r="A295" s="2">
        <v>100000000011</v>
      </c>
    </row>
    <row r="296" spans="1:1">
      <c r="A296" s="2">
        <v>1100011111</v>
      </c>
    </row>
    <row r="297" spans="1:1">
      <c r="A297" s="2">
        <v>101101111110</v>
      </c>
    </row>
    <row r="298" spans="1:1">
      <c r="A298" s="2">
        <v>101010111000</v>
      </c>
    </row>
    <row r="299" spans="1:1">
      <c r="A299" s="2">
        <v>10100000001</v>
      </c>
    </row>
    <row r="300" spans="1:1">
      <c r="A300" s="2">
        <v>110011011</v>
      </c>
    </row>
    <row r="301" spans="1:1">
      <c r="A301" s="2">
        <v>100011000</v>
      </c>
    </row>
    <row r="302" spans="1:1">
      <c r="A302" s="2">
        <v>1110110</v>
      </c>
    </row>
    <row r="303" spans="1:1">
      <c r="A303" s="2">
        <v>100111101001</v>
      </c>
    </row>
    <row r="304" spans="1:1">
      <c r="A304" s="2">
        <v>1111011110</v>
      </c>
    </row>
    <row r="305" spans="1:1">
      <c r="A305" s="2">
        <v>10011110</v>
      </c>
    </row>
    <row r="306" spans="1:1">
      <c r="A306" s="2">
        <v>101001000010</v>
      </c>
    </row>
    <row r="307" spans="1:1">
      <c r="A307" s="2">
        <v>101001011111</v>
      </c>
    </row>
    <row r="308" spans="1:1">
      <c r="A308" s="2">
        <v>110011010010</v>
      </c>
    </row>
    <row r="309" spans="1:1">
      <c r="A309" s="2">
        <v>101100010110</v>
      </c>
    </row>
    <row r="310" spans="1:1">
      <c r="A310" s="2">
        <v>101110001111</v>
      </c>
    </row>
    <row r="311" spans="1:1">
      <c r="A311" s="2">
        <v>111110011</v>
      </c>
    </row>
    <row r="312" spans="1:1">
      <c r="A312" s="2">
        <v>11011101010</v>
      </c>
    </row>
    <row r="313" spans="1:1">
      <c r="A313" s="2">
        <v>101010011010</v>
      </c>
    </row>
    <row r="314" spans="1:1">
      <c r="A314" s="2">
        <v>101100111001</v>
      </c>
    </row>
    <row r="315" spans="1:1">
      <c r="A315" s="2">
        <v>111111000000</v>
      </c>
    </row>
    <row r="316" spans="1:1">
      <c r="A316" s="2">
        <v>101100110101</v>
      </c>
    </row>
    <row r="317" spans="1:1">
      <c r="A317" s="2">
        <v>110100101101</v>
      </c>
    </row>
    <row r="318" spans="1:1">
      <c r="A318" s="2">
        <v>10000100111</v>
      </c>
    </row>
    <row r="319" spans="1:1">
      <c r="A319" s="2">
        <v>110011000001</v>
      </c>
    </row>
    <row r="320" spans="1:1">
      <c r="A320" s="2">
        <v>10001001000</v>
      </c>
    </row>
    <row r="321" spans="1:1">
      <c r="A321" s="2">
        <v>111110000</v>
      </c>
    </row>
    <row r="322" spans="1:1">
      <c r="A322" s="2">
        <v>100101010110</v>
      </c>
    </row>
    <row r="323" spans="1:1">
      <c r="A323" s="2">
        <v>1010001001</v>
      </c>
    </row>
    <row r="324" spans="1:1">
      <c r="A324" s="2">
        <v>100100111010</v>
      </c>
    </row>
    <row r="325" spans="1:1">
      <c r="A325" s="2">
        <v>1010010110</v>
      </c>
    </row>
    <row r="326" spans="1:1">
      <c r="A326" s="2">
        <v>10111010010</v>
      </c>
    </row>
    <row r="327" spans="1:1">
      <c r="A327" s="2">
        <v>10010100000</v>
      </c>
    </row>
    <row r="328" spans="1:1">
      <c r="A328" s="2">
        <v>10110001011</v>
      </c>
    </row>
    <row r="329" spans="1:1">
      <c r="A329" s="2">
        <v>11001101011</v>
      </c>
    </row>
    <row r="330" spans="1:1">
      <c r="A330" s="2">
        <v>110001000111</v>
      </c>
    </row>
    <row r="331" spans="1:1">
      <c r="A331" s="2">
        <v>111001001000</v>
      </c>
    </row>
    <row r="332" spans="1:1">
      <c r="A332" s="2">
        <v>1101001101</v>
      </c>
    </row>
    <row r="333" spans="1:1">
      <c r="A333" s="2">
        <v>101000111100</v>
      </c>
    </row>
    <row r="334" spans="1:1">
      <c r="A334" s="2">
        <v>100011101001</v>
      </c>
    </row>
    <row r="335" spans="1:1">
      <c r="A335" s="2">
        <v>100011111010</v>
      </c>
    </row>
    <row r="336" spans="1:1">
      <c r="A336" s="2">
        <v>100000010101</v>
      </c>
    </row>
    <row r="337" spans="1:1">
      <c r="A337" s="2">
        <v>110010100110</v>
      </c>
    </row>
    <row r="338" spans="1:1">
      <c r="A338" s="2">
        <v>1000110101</v>
      </c>
    </row>
    <row r="339" spans="1:1">
      <c r="A339" s="2">
        <v>111100011011</v>
      </c>
    </row>
    <row r="340" spans="1:1">
      <c r="A340" s="2">
        <v>11001101010</v>
      </c>
    </row>
    <row r="341" spans="1:1">
      <c r="A341" s="2">
        <v>101011010000</v>
      </c>
    </row>
    <row r="342" spans="1:1">
      <c r="A342" s="2">
        <v>11111001110</v>
      </c>
    </row>
    <row r="343" spans="1:1">
      <c r="A343" s="2">
        <v>10011010111</v>
      </c>
    </row>
    <row r="344" spans="1:1">
      <c r="A344" s="2">
        <v>101100111000</v>
      </c>
    </row>
    <row r="345" spans="1:1">
      <c r="A345" s="2">
        <v>11111011010</v>
      </c>
    </row>
    <row r="346" spans="1:1">
      <c r="A346" s="2">
        <v>110110001010</v>
      </c>
    </row>
    <row r="347" spans="1:1">
      <c r="A347" s="2">
        <v>100010111110</v>
      </c>
    </row>
    <row r="348" spans="1:1">
      <c r="A348" s="2">
        <v>100001001001</v>
      </c>
    </row>
    <row r="349" spans="1:1">
      <c r="A349" s="2">
        <v>1011101</v>
      </c>
    </row>
    <row r="350" spans="1:1">
      <c r="A350" s="2">
        <v>110001100101</v>
      </c>
    </row>
    <row r="351" spans="1:1">
      <c r="A351" s="2">
        <v>11001100111</v>
      </c>
    </row>
    <row r="352" spans="1:1">
      <c r="A352" s="2">
        <v>111001101010</v>
      </c>
    </row>
    <row r="353" spans="1:1">
      <c r="A353" s="2">
        <v>1000011001</v>
      </c>
    </row>
    <row r="354" spans="1:1">
      <c r="A354" s="2">
        <v>11101000</v>
      </c>
    </row>
    <row r="355" spans="1:1">
      <c r="A355" s="2">
        <v>100100001001</v>
      </c>
    </row>
    <row r="356" spans="1:1">
      <c r="A356" s="2">
        <v>110001111000</v>
      </c>
    </row>
    <row r="357" spans="1:1">
      <c r="A357" s="2">
        <v>10111000101</v>
      </c>
    </row>
    <row r="358" spans="1:1">
      <c r="A358" s="2">
        <v>111001101</v>
      </c>
    </row>
    <row r="359" spans="1:1">
      <c r="A359" s="2">
        <v>1110100010</v>
      </c>
    </row>
    <row r="360" spans="1:1">
      <c r="A360" s="2">
        <v>10110101011</v>
      </c>
    </row>
    <row r="361" spans="1:1">
      <c r="A361" s="2">
        <v>100111110001</v>
      </c>
    </row>
    <row r="362" spans="1:1">
      <c r="A362" s="2">
        <v>110000001001</v>
      </c>
    </row>
    <row r="363" spans="1:1">
      <c r="A363" s="2">
        <v>11100111001</v>
      </c>
    </row>
    <row r="364" spans="1:1">
      <c r="A364" s="2">
        <v>100111010000</v>
      </c>
    </row>
    <row r="365" spans="1:1">
      <c r="A365" s="2">
        <v>101111010000</v>
      </c>
    </row>
    <row r="366" spans="1:1">
      <c r="A366" s="2">
        <v>1110110100</v>
      </c>
    </row>
    <row r="367" spans="1:1">
      <c r="A367" s="2">
        <v>10111001010</v>
      </c>
    </row>
    <row r="368" spans="1:1">
      <c r="A368" s="2">
        <v>100101111</v>
      </c>
    </row>
    <row r="369" spans="1:1">
      <c r="A369" s="2">
        <v>100000010010</v>
      </c>
    </row>
    <row r="370" spans="1:1">
      <c r="A370" s="2">
        <v>110110111000</v>
      </c>
    </row>
    <row r="371" spans="1:1">
      <c r="A371" s="2">
        <v>111010010001</v>
      </c>
    </row>
    <row r="372" spans="1:1">
      <c r="A372" s="2">
        <v>1101011001</v>
      </c>
    </row>
    <row r="373" spans="1:1">
      <c r="A373" s="2">
        <v>1011011100</v>
      </c>
    </row>
    <row r="374" spans="1:1">
      <c r="A374" s="2">
        <v>1001111000</v>
      </c>
    </row>
    <row r="375" spans="1:1">
      <c r="A375" s="2">
        <v>11101001011</v>
      </c>
    </row>
    <row r="376" spans="1:1">
      <c r="A376" s="2">
        <v>1101110111</v>
      </c>
    </row>
    <row r="377" spans="1:1">
      <c r="A377" s="2">
        <v>111111001000</v>
      </c>
    </row>
    <row r="378" spans="1:1">
      <c r="A378" s="2">
        <v>11001001001</v>
      </c>
    </row>
    <row r="379" spans="1:1">
      <c r="A379" s="2">
        <v>11100100111</v>
      </c>
    </row>
    <row r="380" spans="1:1">
      <c r="A380" s="2">
        <v>11011011011</v>
      </c>
    </row>
    <row r="381" spans="1:1">
      <c r="A381" s="2">
        <v>101010100111</v>
      </c>
    </row>
    <row r="382" spans="1:1">
      <c r="A382" s="2">
        <v>10101011100</v>
      </c>
    </row>
    <row r="383" spans="1:1">
      <c r="A383" s="2">
        <v>100000010110</v>
      </c>
    </row>
    <row r="384" spans="1:1">
      <c r="A384" s="2">
        <v>101101110010</v>
      </c>
    </row>
    <row r="385" spans="1:1">
      <c r="A385" s="2">
        <v>110111010001</v>
      </c>
    </row>
    <row r="386" spans="1:1">
      <c r="A386" s="2">
        <v>10000100110</v>
      </c>
    </row>
    <row r="387" spans="1:1">
      <c r="A387" s="2">
        <v>10011100011</v>
      </c>
    </row>
    <row r="388" spans="1:1">
      <c r="A388" s="2">
        <v>101111000011</v>
      </c>
    </row>
    <row r="389" spans="1:1">
      <c r="A389" s="2">
        <v>11110101011</v>
      </c>
    </row>
    <row r="390" spans="1:1">
      <c r="A390" s="2">
        <v>111101110010</v>
      </c>
    </row>
    <row r="391" spans="1:1">
      <c r="A391" s="2">
        <v>1100101111</v>
      </c>
    </row>
    <row r="392" spans="1:1">
      <c r="A392" s="2">
        <v>111101011101</v>
      </c>
    </row>
    <row r="393" spans="1:1">
      <c r="A393" s="2">
        <v>1010010001</v>
      </c>
    </row>
    <row r="394" spans="1:1">
      <c r="A394" s="2">
        <v>1110111110</v>
      </c>
    </row>
    <row r="395" spans="1:1">
      <c r="A395" s="2">
        <v>10101000010</v>
      </c>
    </row>
    <row r="396" spans="1:1">
      <c r="A396" s="2">
        <v>111010101101</v>
      </c>
    </row>
    <row r="397" spans="1:1">
      <c r="A397" s="2">
        <v>100001111000</v>
      </c>
    </row>
    <row r="398" spans="1:1">
      <c r="A398" s="2">
        <v>111100001111</v>
      </c>
    </row>
    <row r="399" spans="1:1">
      <c r="A399" s="2">
        <v>11010100000</v>
      </c>
    </row>
    <row r="400" spans="1:1">
      <c r="A400" s="2">
        <v>110001011110</v>
      </c>
    </row>
    <row r="401" spans="1:1">
      <c r="A401" s="2">
        <v>10000100001</v>
      </c>
    </row>
    <row r="402" spans="1:1">
      <c r="A402" s="2">
        <v>110001001001</v>
      </c>
    </row>
    <row r="403" spans="1:1">
      <c r="A403" s="2">
        <v>100101101011</v>
      </c>
    </row>
    <row r="404" spans="1:1">
      <c r="A404" s="2">
        <v>10111010</v>
      </c>
    </row>
    <row r="405" spans="1:1">
      <c r="A405" s="2">
        <v>110101101</v>
      </c>
    </row>
    <row r="406" spans="1:1">
      <c r="A406" s="2">
        <v>100110011000</v>
      </c>
    </row>
    <row r="407" spans="1:1">
      <c r="A407" s="2">
        <v>100100110111</v>
      </c>
    </row>
    <row r="408" spans="1:1">
      <c r="A408" s="2">
        <v>100010000001</v>
      </c>
    </row>
    <row r="409" spans="1:1">
      <c r="A409" s="2">
        <v>1110010000</v>
      </c>
    </row>
    <row r="410" spans="1:1">
      <c r="A410" s="2">
        <v>10001101110</v>
      </c>
    </row>
    <row r="411" spans="1:1">
      <c r="A411" s="2">
        <v>111001000000</v>
      </c>
    </row>
    <row r="412" spans="1:1">
      <c r="A412" s="2">
        <v>100010001011</v>
      </c>
    </row>
    <row r="413" spans="1:1">
      <c r="A413" s="2">
        <v>111010111010</v>
      </c>
    </row>
    <row r="414" spans="1:1">
      <c r="A414" s="2">
        <v>100001101</v>
      </c>
    </row>
    <row r="415" spans="1:1">
      <c r="A415" s="2">
        <v>10101101000</v>
      </c>
    </row>
    <row r="416" spans="1:1">
      <c r="A416" s="2">
        <v>1101111010</v>
      </c>
    </row>
    <row r="417" spans="1:1">
      <c r="A417" s="2">
        <v>111100110100</v>
      </c>
    </row>
    <row r="418" spans="1:1">
      <c r="A418" s="2">
        <v>10010111100</v>
      </c>
    </row>
    <row r="419" spans="1:1">
      <c r="A419" s="2">
        <v>11010010110</v>
      </c>
    </row>
    <row r="420" spans="1:1">
      <c r="A420" s="2">
        <v>1100000</v>
      </c>
    </row>
    <row r="421" spans="1:1">
      <c r="A421" s="2">
        <v>111111111001</v>
      </c>
    </row>
    <row r="422" spans="1:1">
      <c r="A422" s="2">
        <v>101001101111</v>
      </c>
    </row>
    <row r="423" spans="1:1">
      <c r="A423" s="2">
        <v>100011000110</v>
      </c>
    </row>
    <row r="424" spans="1:1">
      <c r="A424" s="2">
        <v>1100010110</v>
      </c>
    </row>
    <row r="425" spans="1:1">
      <c r="A425" s="2">
        <v>110111110</v>
      </c>
    </row>
    <row r="426" spans="1:1">
      <c r="A426" s="2">
        <v>1010001</v>
      </c>
    </row>
    <row r="427" spans="1:1">
      <c r="A427" s="2">
        <v>101010000011</v>
      </c>
    </row>
    <row r="428" spans="1:1">
      <c r="A428" s="2">
        <v>110001011</v>
      </c>
    </row>
    <row r="429" spans="1:1">
      <c r="A429" s="2">
        <v>110101011</v>
      </c>
    </row>
    <row r="430" spans="1:1">
      <c r="A430" s="2">
        <v>11100111</v>
      </c>
    </row>
    <row r="431" spans="1:1">
      <c r="A431" s="2">
        <v>101011110110</v>
      </c>
    </row>
    <row r="432" spans="1:1">
      <c r="A432" s="2">
        <v>110100000100</v>
      </c>
    </row>
    <row r="433" spans="1:1">
      <c r="A433" s="2">
        <v>111000101101</v>
      </c>
    </row>
    <row r="434" spans="1:1">
      <c r="A434" s="2">
        <v>100100010</v>
      </c>
    </row>
    <row r="435" spans="1:1">
      <c r="A435" s="2">
        <v>11011111001</v>
      </c>
    </row>
    <row r="436" spans="1:1">
      <c r="A436" s="2">
        <v>10110000</v>
      </c>
    </row>
    <row r="437" spans="1:1">
      <c r="A437" s="2">
        <v>111010101010</v>
      </c>
    </row>
    <row r="438" spans="1:1">
      <c r="A438" s="2">
        <v>11000001101</v>
      </c>
    </row>
    <row r="439" spans="1:1">
      <c r="A439" s="2">
        <v>101111110001</v>
      </c>
    </row>
    <row r="440" spans="1:1">
      <c r="A440" s="2">
        <v>110101000001</v>
      </c>
    </row>
    <row r="441" spans="1:1">
      <c r="A441" s="2">
        <v>110011</v>
      </c>
    </row>
    <row r="442" spans="1:1">
      <c r="A442" s="2">
        <v>100111111</v>
      </c>
    </row>
    <row r="443" spans="1:1">
      <c r="A443" s="2">
        <v>111001100100</v>
      </c>
    </row>
    <row r="444" spans="1:1">
      <c r="A444" s="2">
        <v>11100010</v>
      </c>
    </row>
    <row r="445" spans="1:1">
      <c r="A445" s="2">
        <v>1100110001</v>
      </c>
    </row>
    <row r="446" spans="1:1">
      <c r="A446" s="2">
        <v>111000010000</v>
      </c>
    </row>
    <row r="447" spans="1:1">
      <c r="A447" s="2">
        <v>1011000000</v>
      </c>
    </row>
    <row r="448" spans="1:1">
      <c r="A448" s="2">
        <v>111000011011</v>
      </c>
    </row>
    <row r="449" spans="1:1">
      <c r="A449" s="2">
        <v>100001101001</v>
      </c>
    </row>
    <row r="450" spans="1:1">
      <c r="A450" s="2">
        <v>111100001000</v>
      </c>
    </row>
    <row r="451" spans="1:1">
      <c r="A451" s="2">
        <v>1011100000</v>
      </c>
    </row>
    <row r="452" spans="1:1">
      <c r="A452" s="2">
        <v>111101101000</v>
      </c>
    </row>
    <row r="453" spans="1:1">
      <c r="A453" s="2">
        <v>100100101111</v>
      </c>
    </row>
    <row r="454" spans="1:1">
      <c r="A454" s="2">
        <v>110110001111</v>
      </c>
    </row>
    <row r="455" spans="1:1">
      <c r="A455" s="2">
        <v>11110011110</v>
      </c>
    </row>
    <row r="456" spans="1:1">
      <c r="A456" s="2">
        <v>10011011100</v>
      </c>
    </row>
    <row r="457" spans="1:1">
      <c r="A457" s="2">
        <v>110110010001</v>
      </c>
    </row>
    <row r="458" spans="1:1">
      <c r="A458" s="2">
        <v>11001000111</v>
      </c>
    </row>
    <row r="459" spans="1:1">
      <c r="A459" s="2">
        <v>101111110101</v>
      </c>
    </row>
    <row r="460" spans="1:1">
      <c r="A460" s="2">
        <v>11101011111</v>
      </c>
    </row>
    <row r="461" spans="1:1">
      <c r="A461" s="2">
        <v>10100100010</v>
      </c>
    </row>
    <row r="462" spans="1:1">
      <c r="A462" s="2">
        <v>101101010110</v>
      </c>
    </row>
    <row r="463" spans="1:1">
      <c r="A463" s="2">
        <v>10001111111</v>
      </c>
    </row>
    <row r="464" spans="1:1">
      <c r="A464" s="2">
        <v>111110111000</v>
      </c>
    </row>
    <row r="465" spans="1:1">
      <c r="A465" s="2">
        <v>1010110101</v>
      </c>
    </row>
    <row r="466" spans="1:1">
      <c r="A466" s="2">
        <v>111000111000</v>
      </c>
    </row>
    <row r="467" spans="1:1">
      <c r="A467" s="2">
        <v>110101011010</v>
      </c>
    </row>
    <row r="468" spans="1:1">
      <c r="A468" s="2">
        <v>11001110110</v>
      </c>
    </row>
    <row r="469" spans="1:1">
      <c r="A469" s="2">
        <v>11101011001</v>
      </c>
    </row>
    <row r="470" spans="1:1">
      <c r="A470" s="2">
        <v>10100110111</v>
      </c>
    </row>
    <row r="471" spans="1:1">
      <c r="A471" s="2">
        <v>101101111111</v>
      </c>
    </row>
    <row r="472" spans="1:1">
      <c r="A472" s="2">
        <v>111111101011</v>
      </c>
    </row>
    <row r="473" spans="1:1">
      <c r="A473" s="2">
        <v>111010101111</v>
      </c>
    </row>
    <row r="474" spans="1:1">
      <c r="A474" s="2">
        <v>10000111011</v>
      </c>
    </row>
    <row r="475" spans="1:1">
      <c r="A475" s="2">
        <v>111010000111</v>
      </c>
    </row>
    <row r="476" spans="1:1">
      <c r="A476" s="2">
        <v>100111010</v>
      </c>
    </row>
    <row r="477" spans="1:1">
      <c r="A477" s="2">
        <v>10011000100</v>
      </c>
    </row>
    <row r="478" spans="1:1">
      <c r="A478" s="2">
        <v>101010001011</v>
      </c>
    </row>
    <row r="479" spans="1:1">
      <c r="A479" s="2">
        <v>10111110110</v>
      </c>
    </row>
    <row r="480" spans="1:1">
      <c r="A480" s="2">
        <v>100001100011</v>
      </c>
    </row>
    <row r="481" spans="1:1">
      <c r="A481" s="2">
        <v>111001110100</v>
      </c>
    </row>
    <row r="482" spans="1:1">
      <c r="A482" s="2">
        <v>11000100101</v>
      </c>
    </row>
    <row r="483" spans="1:1">
      <c r="A483" s="2">
        <v>11111111</v>
      </c>
    </row>
    <row r="484" spans="1:1">
      <c r="A484" s="2">
        <v>100101010111</v>
      </c>
    </row>
    <row r="485" spans="1:1">
      <c r="A485" s="2">
        <v>11000000110</v>
      </c>
    </row>
    <row r="486" spans="1:1">
      <c r="A486" s="2">
        <v>1011001000</v>
      </c>
    </row>
    <row r="487" spans="1:1">
      <c r="A487" s="2">
        <v>11100000000</v>
      </c>
    </row>
    <row r="488" spans="1:1">
      <c r="A488" s="2">
        <v>11110011100</v>
      </c>
    </row>
    <row r="489" spans="1:1">
      <c r="A489" s="2">
        <v>100101001001</v>
      </c>
    </row>
    <row r="490" spans="1:1">
      <c r="A490" s="2">
        <v>1110000</v>
      </c>
    </row>
    <row r="491" spans="1:1">
      <c r="A491" s="2">
        <v>10110011110</v>
      </c>
    </row>
    <row r="492" spans="1:1">
      <c r="A492" s="2">
        <v>1111000101</v>
      </c>
    </row>
    <row r="493" spans="1:1">
      <c r="A493" s="2">
        <v>100101110001</v>
      </c>
    </row>
    <row r="494" spans="1:1">
      <c r="A494" s="2">
        <v>110111100111</v>
      </c>
    </row>
    <row r="495" spans="1:1">
      <c r="A495" s="2">
        <v>1010010000</v>
      </c>
    </row>
    <row r="496" spans="1:1">
      <c r="A496" s="2">
        <v>110011101011</v>
      </c>
    </row>
    <row r="497" spans="1:1">
      <c r="A497" s="2">
        <v>11111001011</v>
      </c>
    </row>
    <row r="498" spans="1:1">
      <c r="A498" s="2">
        <v>11010110000</v>
      </c>
    </row>
    <row r="499" spans="1:1">
      <c r="A499" s="2">
        <v>11011010110</v>
      </c>
    </row>
    <row r="500" spans="1:1">
      <c r="A500" s="2">
        <v>111100011</v>
      </c>
    </row>
    <row r="501" spans="1:1">
      <c r="A501" s="2">
        <v>110000001010</v>
      </c>
    </row>
    <row r="502" spans="1:1">
      <c r="A502" s="2">
        <v>10111101</v>
      </c>
    </row>
    <row r="503" spans="1:1">
      <c r="A503" s="2">
        <v>100100101001</v>
      </c>
    </row>
    <row r="504" spans="1:1">
      <c r="A504" s="2">
        <v>10100000100</v>
      </c>
    </row>
    <row r="505" spans="1:1">
      <c r="A505" s="2">
        <v>1101111100</v>
      </c>
    </row>
    <row r="506" spans="1:1">
      <c r="A506" s="2">
        <v>111000100010</v>
      </c>
    </row>
    <row r="507" spans="1:1">
      <c r="A507" s="2">
        <v>10110000001</v>
      </c>
    </row>
    <row r="508" spans="1:1">
      <c r="A508" s="2">
        <v>111010111101</v>
      </c>
    </row>
    <row r="509" spans="1:1">
      <c r="A509" s="2">
        <v>1010100</v>
      </c>
    </row>
    <row r="510" spans="1:1">
      <c r="A510" s="2">
        <v>100100100110</v>
      </c>
    </row>
    <row r="511" spans="1:1">
      <c r="A511" s="2">
        <v>110011000000</v>
      </c>
    </row>
    <row r="512" spans="1:1">
      <c r="A512" s="2">
        <v>111101000</v>
      </c>
    </row>
    <row r="513" spans="1:1">
      <c r="A513" s="2">
        <v>110101110</v>
      </c>
    </row>
    <row r="514" spans="1:1">
      <c r="A514" s="2">
        <v>11101011010</v>
      </c>
    </row>
    <row r="515" spans="1:1">
      <c r="A515" s="2">
        <v>1100110011</v>
      </c>
    </row>
    <row r="516" spans="1:1">
      <c r="A516" s="2">
        <v>101011111001</v>
      </c>
    </row>
    <row r="517" spans="1:1">
      <c r="A517" s="2">
        <v>1101001011</v>
      </c>
    </row>
    <row r="518" spans="1:1">
      <c r="A518" s="2">
        <v>100110011100</v>
      </c>
    </row>
    <row r="519" spans="1:1">
      <c r="A519" s="2">
        <v>110001111001</v>
      </c>
    </row>
    <row r="520" spans="1:1">
      <c r="A520" s="2">
        <v>101101001100</v>
      </c>
    </row>
    <row r="521" spans="1:1">
      <c r="A521" s="2">
        <v>110000110011</v>
      </c>
    </row>
    <row r="522" spans="1:1">
      <c r="A522" s="2">
        <v>110000111110</v>
      </c>
    </row>
    <row r="523" spans="1:1">
      <c r="A523" s="2">
        <v>10101010</v>
      </c>
    </row>
    <row r="524" spans="1:1">
      <c r="A524" s="2">
        <v>10001111010</v>
      </c>
    </row>
    <row r="525" spans="1:1">
      <c r="A525" s="2">
        <v>1100001001</v>
      </c>
    </row>
    <row r="526" spans="1:1">
      <c r="A526" s="2">
        <v>111000011100</v>
      </c>
    </row>
    <row r="527" spans="1:1">
      <c r="A527" s="2">
        <v>101011000001</v>
      </c>
    </row>
    <row r="528" spans="1:1">
      <c r="A528" s="2">
        <v>101000011110</v>
      </c>
    </row>
    <row r="529" spans="1:1">
      <c r="A529" s="2">
        <v>111001010101</v>
      </c>
    </row>
    <row r="530" spans="1:1">
      <c r="A530" s="2">
        <v>10001100001</v>
      </c>
    </row>
    <row r="531" spans="1:1">
      <c r="A531" s="2">
        <v>11001111001</v>
      </c>
    </row>
    <row r="532" spans="1:1">
      <c r="A532" s="2">
        <v>100010100001</v>
      </c>
    </row>
    <row r="533" spans="1:1">
      <c r="A533" s="2">
        <v>111101011110</v>
      </c>
    </row>
    <row r="534" spans="1:1">
      <c r="A534" s="2">
        <v>111110100001</v>
      </c>
    </row>
    <row r="535" spans="1:1">
      <c r="A535" s="2">
        <v>1011000011</v>
      </c>
    </row>
    <row r="536" spans="1:1">
      <c r="A536" s="2">
        <v>100010110111</v>
      </c>
    </row>
    <row r="537" spans="1:1">
      <c r="A537" s="2">
        <v>10100101110</v>
      </c>
    </row>
    <row r="538" spans="1:1">
      <c r="A538" s="2">
        <v>110001110011</v>
      </c>
    </row>
    <row r="539" spans="1:1">
      <c r="A539" s="2">
        <v>111001011111</v>
      </c>
    </row>
    <row r="540" spans="1:1">
      <c r="A540" s="2">
        <v>1101000010</v>
      </c>
    </row>
    <row r="541" spans="1:1">
      <c r="A541" s="2">
        <v>1111110</v>
      </c>
    </row>
    <row r="542" spans="1:1">
      <c r="A542" s="2">
        <v>10011101100</v>
      </c>
    </row>
    <row r="543" spans="1:1">
      <c r="A543" s="2">
        <v>111010110000</v>
      </c>
    </row>
    <row r="544" spans="1:1">
      <c r="A544" s="2">
        <v>110001100001</v>
      </c>
    </row>
    <row r="545" spans="1:1">
      <c r="A545" s="2">
        <v>101001111001</v>
      </c>
    </row>
    <row r="546" spans="1:1">
      <c r="A546" s="2">
        <v>101100001</v>
      </c>
    </row>
    <row r="547" spans="1:1">
      <c r="A547" s="2">
        <v>111110110110</v>
      </c>
    </row>
    <row r="548" spans="1:1">
      <c r="A548" s="2">
        <v>10010001110</v>
      </c>
    </row>
    <row r="549" spans="1:1">
      <c r="A549" s="2">
        <v>1010001111</v>
      </c>
    </row>
    <row r="550" spans="1:1">
      <c r="A550" s="2">
        <v>1010001100</v>
      </c>
    </row>
    <row r="551" spans="1:1">
      <c r="A551" s="2">
        <v>111000000010</v>
      </c>
    </row>
    <row r="552" spans="1:1">
      <c r="A552" s="2">
        <v>101000011</v>
      </c>
    </row>
    <row r="553" spans="1:1">
      <c r="A553" s="2">
        <v>10110000101</v>
      </c>
    </row>
    <row r="554" spans="1:1">
      <c r="A554" s="2">
        <v>11111110111</v>
      </c>
    </row>
    <row r="555" spans="1:1">
      <c r="A555" s="2">
        <v>111</v>
      </c>
    </row>
    <row r="556" spans="1:1">
      <c r="A556" s="2">
        <v>11101100000</v>
      </c>
    </row>
    <row r="557" spans="1:1">
      <c r="A557" s="2">
        <v>11110010</v>
      </c>
    </row>
    <row r="558" spans="1:1">
      <c r="A558" s="2">
        <v>10110100100</v>
      </c>
    </row>
    <row r="559" spans="1:1">
      <c r="A559" s="2">
        <v>111011000101</v>
      </c>
    </row>
    <row r="560" spans="1:1">
      <c r="A560" s="2">
        <v>10111011001</v>
      </c>
    </row>
    <row r="561" spans="1:1">
      <c r="A561" s="2">
        <v>111111100011</v>
      </c>
    </row>
    <row r="562" spans="1:1">
      <c r="A562" s="2">
        <v>10111001011</v>
      </c>
    </row>
    <row r="563" spans="1:1">
      <c r="A563" s="2">
        <v>101110111110</v>
      </c>
    </row>
    <row r="564" spans="1:1">
      <c r="A564" s="2">
        <v>100001110110</v>
      </c>
    </row>
    <row r="565" spans="1:1">
      <c r="A565" s="2">
        <v>111110111100</v>
      </c>
    </row>
    <row r="566" spans="1:1">
      <c r="A566" s="2">
        <v>110011000110</v>
      </c>
    </row>
    <row r="567" spans="1:1">
      <c r="A567" s="2">
        <v>101100110111</v>
      </c>
    </row>
    <row r="568" spans="1:1">
      <c r="A568" s="2">
        <v>1000011111</v>
      </c>
    </row>
    <row r="569" spans="1:1">
      <c r="A569" s="2">
        <v>111111</v>
      </c>
    </row>
    <row r="570" spans="1:1">
      <c r="A570" s="2">
        <v>10100010000</v>
      </c>
    </row>
    <row r="571" spans="1:1">
      <c r="A571" s="2">
        <v>100000001111</v>
      </c>
    </row>
    <row r="572" spans="1:1">
      <c r="A572" s="2">
        <v>100010101000</v>
      </c>
    </row>
    <row r="573" spans="1:1">
      <c r="A573" s="2">
        <v>110110001101</v>
      </c>
    </row>
    <row r="574" spans="1:1">
      <c r="A574" s="2">
        <v>10101100101</v>
      </c>
    </row>
    <row r="575" spans="1:1">
      <c r="A575" s="2">
        <v>111110101111</v>
      </c>
    </row>
    <row r="576" spans="1:1">
      <c r="A576" s="2">
        <v>10010110011</v>
      </c>
    </row>
    <row r="577" spans="1:1">
      <c r="A577" s="2">
        <v>101011000</v>
      </c>
    </row>
    <row r="578" spans="1:1">
      <c r="A578" s="2">
        <v>110001110100</v>
      </c>
    </row>
    <row r="579" spans="1:1">
      <c r="A579" s="2">
        <v>1111111010</v>
      </c>
    </row>
    <row r="580" spans="1:1">
      <c r="A580" s="2">
        <v>110100111110</v>
      </c>
    </row>
    <row r="581" spans="1:1">
      <c r="A581" s="2">
        <v>111010111111</v>
      </c>
    </row>
    <row r="582" spans="1:1">
      <c r="A582" s="2">
        <v>110100110101</v>
      </c>
    </row>
    <row r="583" spans="1:1">
      <c r="A583" s="2">
        <v>100000111111</v>
      </c>
    </row>
    <row r="584" spans="1:1">
      <c r="A584" s="2">
        <v>11011101110</v>
      </c>
    </row>
    <row r="585" spans="1:1">
      <c r="A585" s="2">
        <v>1101000</v>
      </c>
    </row>
    <row r="586" spans="1:1">
      <c r="A586" s="2">
        <v>110011100010</v>
      </c>
    </row>
    <row r="587" spans="1:1">
      <c r="A587" s="2">
        <v>111011110101</v>
      </c>
    </row>
    <row r="588" spans="1:1">
      <c r="A588" s="2">
        <v>111100000010</v>
      </c>
    </row>
    <row r="589" spans="1:1">
      <c r="A589" s="2">
        <v>101000001110</v>
      </c>
    </row>
    <row r="590" spans="1:1">
      <c r="A590" s="2">
        <v>100101101001</v>
      </c>
    </row>
    <row r="591" spans="1:1">
      <c r="A591" s="2">
        <v>101110010111</v>
      </c>
    </row>
    <row r="592" spans="1:1">
      <c r="A592" s="2">
        <v>1100001</v>
      </c>
    </row>
    <row r="593" spans="1:1">
      <c r="A593" s="2">
        <v>101001111</v>
      </c>
    </row>
    <row r="594" spans="1:1">
      <c r="A594" s="2">
        <v>101101010</v>
      </c>
    </row>
    <row r="595" spans="1:1">
      <c r="A595" s="2">
        <v>101011001010</v>
      </c>
    </row>
    <row r="596" spans="1:1">
      <c r="A596" s="2">
        <v>1100001100</v>
      </c>
    </row>
    <row r="597" spans="1:1">
      <c r="A597" s="2">
        <v>111010110110</v>
      </c>
    </row>
    <row r="598" spans="1:1">
      <c r="A598" s="2">
        <v>101100000100</v>
      </c>
    </row>
    <row r="599" spans="1:1">
      <c r="A599" s="2">
        <v>10011010011</v>
      </c>
    </row>
    <row r="600" spans="1:1">
      <c r="A600" s="2">
        <v>1000100111</v>
      </c>
    </row>
    <row r="601" spans="1:1">
      <c r="A601" s="2">
        <v>1110100001</v>
      </c>
    </row>
    <row r="602" spans="1:1">
      <c r="A602" s="2">
        <v>10101011101</v>
      </c>
    </row>
    <row r="603" spans="1:1">
      <c r="A603" s="2">
        <v>101011111101</v>
      </c>
    </row>
    <row r="604" spans="1:1">
      <c r="A604" s="2">
        <v>111110110011</v>
      </c>
    </row>
    <row r="605" spans="1:1">
      <c r="A605" s="2">
        <v>1101100000</v>
      </c>
    </row>
    <row r="606" spans="1:1">
      <c r="A606" s="2">
        <v>101111000010</v>
      </c>
    </row>
    <row r="607" spans="1:1">
      <c r="A607" s="2">
        <v>1110010101</v>
      </c>
    </row>
    <row r="608" spans="1:1">
      <c r="A608" s="2">
        <v>111111100</v>
      </c>
    </row>
    <row r="609" spans="1:1">
      <c r="A609" s="2">
        <v>110000100</v>
      </c>
    </row>
    <row r="610" spans="1:1">
      <c r="A610" s="2">
        <v>101111001</v>
      </c>
    </row>
    <row r="611" spans="1:1">
      <c r="A611" s="2">
        <v>11111000</v>
      </c>
    </row>
    <row r="612" spans="1:1">
      <c r="A612" s="2">
        <v>10000110</v>
      </c>
    </row>
    <row r="613" spans="1:1">
      <c r="A613" s="2">
        <v>1010011000</v>
      </c>
    </row>
    <row r="614" spans="1:1">
      <c r="A614" s="2">
        <v>111111101001</v>
      </c>
    </row>
    <row r="615" spans="1:1">
      <c r="A615" s="2">
        <v>11000001111</v>
      </c>
    </row>
    <row r="616" spans="1:1">
      <c r="A616" s="2">
        <v>111010100001</v>
      </c>
    </row>
    <row r="617" spans="1:1">
      <c r="A617" s="2">
        <v>111110001111</v>
      </c>
    </row>
    <row r="618" spans="1:1">
      <c r="A618" s="2">
        <v>101110010110</v>
      </c>
    </row>
    <row r="619" spans="1:1">
      <c r="A619" s="2">
        <v>10011000011</v>
      </c>
    </row>
    <row r="620" spans="1:1">
      <c r="A620" s="2">
        <v>110001000010</v>
      </c>
    </row>
    <row r="621" spans="1:1">
      <c r="A621" s="2">
        <v>110111100110</v>
      </c>
    </row>
    <row r="622" spans="1:1">
      <c r="A622" s="2">
        <v>10100000111</v>
      </c>
    </row>
    <row r="623" spans="1:1">
      <c r="A623" s="2">
        <v>11000010</v>
      </c>
    </row>
    <row r="624" spans="1:1">
      <c r="A624" s="2">
        <v>10010</v>
      </c>
    </row>
    <row r="625" spans="1:1">
      <c r="A625" s="2">
        <v>100111111011</v>
      </c>
    </row>
    <row r="626" spans="1:1">
      <c r="A626" s="2">
        <v>1011111000</v>
      </c>
    </row>
    <row r="627" spans="1:1">
      <c r="A627" s="2">
        <v>110010001100</v>
      </c>
    </row>
    <row r="628" spans="1:1">
      <c r="A628" s="2">
        <v>111011101</v>
      </c>
    </row>
    <row r="629" spans="1:1">
      <c r="A629" s="2">
        <v>101001010</v>
      </c>
    </row>
    <row r="630" spans="1:1">
      <c r="A630" s="2">
        <v>1100110101</v>
      </c>
    </row>
    <row r="631" spans="1:1">
      <c r="A631" s="2">
        <v>110110110000</v>
      </c>
    </row>
    <row r="632" spans="1:1">
      <c r="A632" s="2">
        <v>110111100101</v>
      </c>
    </row>
    <row r="633" spans="1:1">
      <c r="A633" s="2">
        <v>111000</v>
      </c>
    </row>
    <row r="634" spans="1:1">
      <c r="A634" s="2">
        <v>100011100111</v>
      </c>
    </row>
    <row r="635" spans="1:1">
      <c r="A635" s="2">
        <v>100100111101</v>
      </c>
    </row>
    <row r="636" spans="1:1">
      <c r="A636" s="2">
        <v>11011001011</v>
      </c>
    </row>
    <row r="637" spans="1:1">
      <c r="A637" s="2">
        <v>100101000</v>
      </c>
    </row>
    <row r="638" spans="1:1">
      <c r="A638" s="2">
        <v>111101010101</v>
      </c>
    </row>
    <row r="639" spans="1:1">
      <c r="A639" s="2">
        <v>10011111101</v>
      </c>
    </row>
    <row r="640" spans="1:1">
      <c r="A640" s="2">
        <v>110100110100</v>
      </c>
    </row>
    <row r="641" spans="1:1">
      <c r="A641" s="2">
        <v>110011111011</v>
      </c>
    </row>
    <row r="642" spans="1:1">
      <c r="A642" s="2">
        <v>100111011011</v>
      </c>
    </row>
    <row r="643" spans="1:1">
      <c r="A643" s="2">
        <v>101000100100</v>
      </c>
    </row>
    <row r="644" spans="1:1">
      <c r="A644" s="2">
        <v>11000001110</v>
      </c>
    </row>
    <row r="645" spans="1:1">
      <c r="A645" s="2">
        <v>101000001000</v>
      </c>
    </row>
    <row r="646" spans="1:1">
      <c r="A646" s="2">
        <v>110101011001</v>
      </c>
    </row>
    <row r="647" spans="1:1">
      <c r="A647" s="2">
        <v>100110111100</v>
      </c>
    </row>
    <row r="648" spans="1:1">
      <c r="A648" s="2">
        <v>110010000001</v>
      </c>
    </row>
    <row r="649" spans="1:1">
      <c r="A649" s="2">
        <v>111000011</v>
      </c>
    </row>
    <row r="650" spans="1:1">
      <c r="A650" s="2">
        <v>10001001100</v>
      </c>
    </row>
    <row r="651" spans="1:1">
      <c r="A651" s="2">
        <v>101001000100</v>
      </c>
    </row>
    <row r="652" spans="1:1">
      <c r="A652" s="2">
        <v>100000101101</v>
      </c>
    </row>
    <row r="653" spans="1:1">
      <c r="A653" s="2">
        <v>11011111010</v>
      </c>
    </row>
    <row r="654" spans="1:1">
      <c r="A654" s="2">
        <v>101000100010</v>
      </c>
    </row>
    <row r="655" spans="1:1">
      <c r="A655" s="2">
        <v>11001011111</v>
      </c>
    </row>
    <row r="656" spans="1:1">
      <c r="A656" s="2">
        <v>11001000001</v>
      </c>
    </row>
    <row r="657" spans="1:1">
      <c r="A657" s="2">
        <v>1100011010</v>
      </c>
    </row>
    <row r="658" spans="1:1">
      <c r="A658" s="2">
        <v>100011011111</v>
      </c>
    </row>
    <row r="659" spans="1:1">
      <c r="A659" s="2">
        <v>110011010111</v>
      </c>
    </row>
    <row r="660" spans="1:1">
      <c r="A660" s="2">
        <v>111000101000</v>
      </c>
    </row>
    <row r="661" spans="1:1">
      <c r="A661" s="2">
        <v>1001110110</v>
      </c>
    </row>
    <row r="662" spans="1:1">
      <c r="A662" s="2">
        <v>101010101011</v>
      </c>
    </row>
    <row r="663" spans="1:1">
      <c r="A663" s="2">
        <v>1110110110</v>
      </c>
    </row>
    <row r="664" spans="1:1">
      <c r="A664" s="2">
        <v>11111010011</v>
      </c>
    </row>
    <row r="665" spans="1:1">
      <c r="A665" s="2">
        <v>100111111010</v>
      </c>
    </row>
    <row r="666" spans="1:1">
      <c r="A666" s="2">
        <v>1111101110</v>
      </c>
    </row>
    <row r="667" spans="1:1">
      <c r="A667" s="2">
        <v>110010101000</v>
      </c>
    </row>
    <row r="668" spans="1:1">
      <c r="A668" s="2">
        <v>1111000</v>
      </c>
    </row>
    <row r="669" spans="1:1">
      <c r="A669" s="2">
        <v>100110111101</v>
      </c>
    </row>
    <row r="670" spans="1:1">
      <c r="A670" s="2">
        <v>110110001001</v>
      </c>
    </row>
    <row r="671" spans="1:1">
      <c r="A671" s="2">
        <v>111000011111</v>
      </c>
    </row>
    <row r="672" spans="1:1">
      <c r="A672" s="2">
        <v>11111000111</v>
      </c>
    </row>
    <row r="673" spans="1:1">
      <c r="A673" s="2">
        <v>111100011000</v>
      </c>
    </row>
    <row r="674" spans="1:1">
      <c r="A674" s="2">
        <v>101001000110</v>
      </c>
    </row>
    <row r="675" spans="1:1">
      <c r="A675" s="2">
        <v>110010000010</v>
      </c>
    </row>
    <row r="676" spans="1:1">
      <c r="A676" s="2">
        <v>100111000</v>
      </c>
    </row>
    <row r="677" spans="1:1">
      <c r="A677" s="2">
        <v>1000101000</v>
      </c>
    </row>
    <row r="678" spans="1:1">
      <c r="A678" s="2">
        <v>11100100001</v>
      </c>
    </row>
    <row r="679" spans="1:1">
      <c r="A679" s="2">
        <v>101101101010</v>
      </c>
    </row>
    <row r="680" spans="1:1">
      <c r="A680" s="2">
        <v>110110111011</v>
      </c>
    </row>
    <row r="681" spans="1:1">
      <c r="A681" s="2">
        <v>1011101100</v>
      </c>
    </row>
    <row r="682" spans="1:1">
      <c r="A682" s="2">
        <v>110111110111</v>
      </c>
    </row>
    <row r="683" spans="1:1">
      <c r="A683" s="2">
        <v>11000111101</v>
      </c>
    </row>
    <row r="684" spans="1:1">
      <c r="A684" s="2">
        <v>110000111000</v>
      </c>
    </row>
    <row r="685" spans="1:1">
      <c r="A685" s="2">
        <v>101010000101</v>
      </c>
    </row>
    <row r="686" spans="1:1">
      <c r="A686" s="2">
        <v>111010011011</v>
      </c>
    </row>
    <row r="687" spans="1:1">
      <c r="A687" s="2">
        <v>111011101010</v>
      </c>
    </row>
    <row r="688" spans="1:1">
      <c r="A688" s="2">
        <v>101100101100</v>
      </c>
    </row>
    <row r="689" spans="1:1">
      <c r="A689" s="2">
        <v>110101000</v>
      </c>
    </row>
    <row r="690" spans="1:1">
      <c r="A690" s="2">
        <v>110011111001</v>
      </c>
    </row>
    <row r="691" spans="1:1">
      <c r="A691" s="2">
        <v>10111011000</v>
      </c>
    </row>
    <row r="692" spans="1:1">
      <c r="A692" s="2">
        <v>100101111101</v>
      </c>
    </row>
    <row r="693" spans="1:1">
      <c r="A693" s="2">
        <v>101110110000</v>
      </c>
    </row>
    <row r="694" spans="1:1">
      <c r="A694" s="2">
        <v>100001111010</v>
      </c>
    </row>
    <row r="695" spans="1:1">
      <c r="A695" s="2">
        <v>110101100001</v>
      </c>
    </row>
    <row r="696" spans="1:1">
      <c r="A696" s="2">
        <v>100010011110</v>
      </c>
    </row>
    <row r="697" spans="1:1">
      <c r="A697" s="2">
        <v>11000100100</v>
      </c>
    </row>
    <row r="698" spans="1:1">
      <c r="A698" s="2">
        <v>101110101111</v>
      </c>
    </row>
    <row r="699" spans="1:1">
      <c r="A699" s="2">
        <v>111011011110</v>
      </c>
    </row>
    <row r="700" spans="1:1">
      <c r="A700" s="2">
        <v>110110100</v>
      </c>
    </row>
    <row r="701" spans="1:1">
      <c r="A701" s="2">
        <v>10100001100</v>
      </c>
    </row>
    <row r="702" spans="1:1">
      <c r="A702" s="2">
        <v>101001101000</v>
      </c>
    </row>
    <row r="703" spans="1:1">
      <c r="A703" s="2">
        <v>1001000010</v>
      </c>
    </row>
    <row r="704" spans="1:1">
      <c r="A704" s="2">
        <v>100110001001</v>
      </c>
    </row>
    <row r="705" spans="1:1">
      <c r="A705" s="2">
        <v>1011111100</v>
      </c>
    </row>
    <row r="706" spans="1:1">
      <c r="A706" s="2">
        <v>100011111100</v>
      </c>
    </row>
    <row r="707" spans="1:1">
      <c r="A707" s="2">
        <v>11100001011</v>
      </c>
    </row>
    <row r="708" spans="1:1">
      <c r="A708" s="2">
        <v>1100000100</v>
      </c>
    </row>
    <row r="709" spans="1:1">
      <c r="A709" s="2">
        <v>100111001011</v>
      </c>
    </row>
    <row r="710" spans="1:1">
      <c r="A710" s="2">
        <v>11101000101</v>
      </c>
    </row>
    <row r="711" spans="1:1">
      <c r="A711" s="2">
        <v>11110000100</v>
      </c>
    </row>
    <row r="712" spans="1:1">
      <c r="A712" s="2">
        <v>11011011101</v>
      </c>
    </row>
    <row r="713" spans="1:1">
      <c r="A713" s="2">
        <v>1001011010</v>
      </c>
    </row>
    <row r="714" spans="1:1">
      <c r="A714" s="2">
        <v>110110011101</v>
      </c>
    </row>
    <row r="715" spans="1:1">
      <c r="A715" s="2">
        <v>1100</v>
      </c>
    </row>
    <row r="716" spans="1:1">
      <c r="A716" s="2">
        <v>10111100101</v>
      </c>
    </row>
    <row r="717" spans="1:1">
      <c r="A717" s="2">
        <v>111011011101</v>
      </c>
    </row>
    <row r="718" spans="1:1">
      <c r="A718" s="2">
        <v>100101110</v>
      </c>
    </row>
    <row r="719" spans="1:1">
      <c r="A719" s="2">
        <v>1100011001</v>
      </c>
    </row>
    <row r="720" spans="1:1">
      <c r="A720" s="2">
        <v>110001001110</v>
      </c>
    </row>
    <row r="721" spans="1:1">
      <c r="A721" s="2">
        <v>101010100001</v>
      </c>
    </row>
    <row r="722" spans="1:1">
      <c r="A722" s="2">
        <v>11101100011</v>
      </c>
    </row>
    <row r="723" spans="1:1">
      <c r="A723" s="2">
        <v>100000111000</v>
      </c>
    </row>
    <row r="724" spans="1:1">
      <c r="A724" s="2">
        <v>111111100111</v>
      </c>
    </row>
    <row r="725" spans="1:1">
      <c r="A725" s="2">
        <v>1000100011</v>
      </c>
    </row>
    <row r="726" spans="1:1">
      <c r="A726" s="2">
        <v>110000000011</v>
      </c>
    </row>
    <row r="727" spans="1:1">
      <c r="A727" s="2">
        <v>101001010010</v>
      </c>
    </row>
    <row r="728" spans="1:1">
      <c r="A728" s="2">
        <v>111101010100</v>
      </c>
    </row>
    <row r="729" spans="1:1">
      <c r="A729" s="2">
        <v>111101111110</v>
      </c>
    </row>
    <row r="730" spans="1:1">
      <c r="A730" s="2">
        <v>1110100100</v>
      </c>
    </row>
    <row r="731" spans="1:1">
      <c r="A731" s="2">
        <v>111100100010</v>
      </c>
    </row>
    <row r="732" spans="1:1">
      <c r="A732" s="2">
        <v>10000100101</v>
      </c>
    </row>
    <row r="733" spans="1:1">
      <c r="A733" s="2">
        <v>10100001101</v>
      </c>
    </row>
    <row r="734" spans="1:1">
      <c r="A734" s="2">
        <v>11010011110</v>
      </c>
    </row>
    <row r="735" spans="1:1">
      <c r="A735" s="2">
        <v>1110000110</v>
      </c>
    </row>
    <row r="736" spans="1:1">
      <c r="A736" s="2">
        <v>101000000001</v>
      </c>
    </row>
    <row r="737" spans="1:1">
      <c r="A737" s="2">
        <v>10111111000</v>
      </c>
    </row>
    <row r="738" spans="1:1">
      <c r="A738" s="2">
        <v>111111011011</v>
      </c>
    </row>
    <row r="739" spans="1:1">
      <c r="A739" s="2">
        <v>110110101010</v>
      </c>
    </row>
    <row r="740" spans="1:1">
      <c r="A740" s="2">
        <v>110110</v>
      </c>
    </row>
    <row r="741" spans="1:1">
      <c r="A741" s="2">
        <v>111001111010</v>
      </c>
    </row>
    <row r="742" spans="1:1">
      <c r="A742" s="2">
        <v>1110110010</v>
      </c>
    </row>
    <row r="743" spans="1:1">
      <c r="A743" s="2">
        <v>111011010110</v>
      </c>
    </row>
    <row r="744" spans="1:1">
      <c r="A744" s="2">
        <v>1100100010</v>
      </c>
    </row>
    <row r="745" spans="1:1">
      <c r="A745" s="2">
        <v>11111000100</v>
      </c>
    </row>
    <row r="746" spans="1:1">
      <c r="A746" s="2">
        <v>111010000</v>
      </c>
    </row>
    <row r="747" spans="1:1">
      <c r="A747" s="2">
        <v>100101110111</v>
      </c>
    </row>
    <row r="748" spans="1:1">
      <c r="A748" s="2">
        <v>1011110011</v>
      </c>
    </row>
    <row r="749" spans="1:1">
      <c r="A749" s="2">
        <v>111110011011</v>
      </c>
    </row>
    <row r="750" spans="1:1">
      <c r="A750" s="2">
        <v>111001010011</v>
      </c>
    </row>
    <row r="751" spans="1:1">
      <c r="A751" s="2">
        <v>110011100</v>
      </c>
    </row>
    <row r="752" spans="1:1">
      <c r="A752" s="2">
        <v>10111000111</v>
      </c>
    </row>
    <row r="753" spans="1:1">
      <c r="A753" s="2">
        <v>101000001100</v>
      </c>
    </row>
    <row r="754" spans="1:1">
      <c r="A754" s="2">
        <v>10101111011</v>
      </c>
    </row>
    <row r="755" spans="1:1">
      <c r="A755" s="2">
        <v>100001011011</v>
      </c>
    </row>
    <row r="756" spans="1:1">
      <c r="A756" s="2">
        <v>10100110101</v>
      </c>
    </row>
    <row r="757" spans="1:1">
      <c r="A757" s="2">
        <v>10000000000</v>
      </c>
    </row>
    <row r="758" spans="1:1">
      <c r="A758" s="2">
        <v>110010011100</v>
      </c>
    </row>
    <row r="759" spans="1:1">
      <c r="A759" s="2">
        <v>110101001110</v>
      </c>
    </row>
    <row r="760" spans="1:1">
      <c r="A760" s="2">
        <v>111010111110</v>
      </c>
    </row>
    <row r="761" spans="1:1">
      <c r="A761" s="2">
        <v>101101110101</v>
      </c>
    </row>
    <row r="762" spans="1:1">
      <c r="A762" s="2">
        <v>11010101111</v>
      </c>
    </row>
    <row r="763" spans="1:1">
      <c r="A763" s="2">
        <v>101010011110</v>
      </c>
    </row>
    <row r="764" spans="1:1">
      <c r="A764" s="2">
        <v>10111110100</v>
      </c>
    </row>
    <row r="765" spans="1:1">
      <c r="A765" s="2">
        <v>10100110011</v>
      </c>
    </row>
    <row r="766" spans="1:1">
      <c r="A766" s="2">
        <v>110110001100</v>
      </c>
    </row>
    <row r="767" spans="1:1">
      <c r="A767" s="2">
        <v>1011110100</v>
      </c>
    </row>
    <row r="768" spans="1:1">
      <c r="A768" s="2">
        <v>10001000000</v>
      </c>
    </row>
    <row r="769" spans="1:1">
      <c r="A769" s="2">
        <v>100011010110</v>
      </c>
    </row>
    <row r="770" spans="1:1">
      <c r="A770" s="2">
        <v>100111000000</v>
      </c>
    </row>
    <row r="771" spans="1:1">
      <c r="A771" s="2">
        <v>10111100000</v>
      </c>
    </row>
    <row r="772" spans="1:1">
      <c r="A772" s="2">
        <v>100010100110</v>
      </c>
    </row>
    <row r="773" spans="1:1">
      <c r="A773" s="2">
        <v>1100101101</v>
      </c>
    </row>
    <row r="774" spans="1:1">
      <c r="A774" s="2">
        <v>10111100110</v>
      </c>
    </row>
    <row r="775" spans="1:1">
      <c r="A775" s="2">
        <v>101101000100</v>
      </c>
    </row>
    <row r="776" spans="1:1">
      <c r="A776" s="2">
        <v>101110011001</v>
      </c>
    </row>
    <row r="777" spans="1:1">
      <c r="A777" s="2">
        <v>11011100101</v>
      </c>
    </row>
    <row r="778" spans="1:1">
      <c r="A778" s="2">
        <v>101101101111</v>
      </c>
    </row>
    <row r="779" spans="1:1">
      <c r="A779" s="2">
        <v>110010100000</v>
      </c>
    </row>
    <row r="780" spans="1:1">
      <c r="A780" s="2">
        <v>100100100010</v>
      </c>
    </row>
    <row r="781" spans="1:1">
      <c r="A781" s="2">
        <v>1100110000</v>
      </c>
    </row>
    <row r="782" spans="1:1">
      <c r="A782" s="2">
        <v>110110011100</v>
      </c>
    </row>
    <row r="783" spans="1:1">
      <c r="A783" s="2">
        <v>10000001</v>
      </c>
    </row>
    <row r="784" spans="1:1">
      <c r="A784" s="2">
        <v>101001101001</v>
      </c>
    </row>
    <row r="785" spans="1:1">
      <c r="A785" s="2">
        <v>1001100110</v>
      </c>
    </row>
    <row r="786" spans="1:1">
      <c r="A786" s="2">
        <v>101100011</v>
      </c>
    </row>
    <row r="787" spans="1:1">
      <c r="A787" s="2">
        <v>111101000111</v>
      </c>
    </row>
    <row r="788" spans="1:1">
      <c r="A788" s="2">
        <v>110000011</v>
      </c>
    </row>
    <row r="789" spans="1:1">
      <c r="A789" s="2">
        <v>11011110000</v>
      </c>
    </row>
    <row r="790" spans="1:1">
      <c r="A790" s="2">
        <v>110010000011</v>
      </c>
    </row>
    <row r="791" spans="1:1">
      <c r="A791" s="2">
        <v>10111000001</v>
      </c>
    </row>
    <row r="792" spans="1:1">
      <c r="A792" s="2">
        <v>101101011001</v>
      </c>
    </row>
    <row r="793" spans="1:1">
      <c r="A793" s="2">
        <v>101100001001</v>
      </c>
    </row>
    <row r="794" spans="1:1">
      <c r="A794" s="2">
        <v>101100010101</v>
      </c>
    </row>
    <row r="795" spans="1:1">
      <c r="A795" s="2">
        <v>11010011111</v>
      </c>
    </row>
    <row r="796" spans="1:1">
      <c r="A796" s="2">
        <v>10100011100</v>
      </c>
    </row>
    <row r="797" spans="1:1">
      <c r="A797" s="2">
        <v>100111100111</v>
      </c>
    </row>
    <row r="798" spans="1:1">
      <c r="A798" s="2">
        <v>101110100110</v>
      </c>
    </row>
    <row r="799" spans="1:1">
      <c r="A799" s="2">
        <v>101011010101</v>
      </c>
    </row>
    <row r="800" spans="1:1">
      <c r="A800" s="2">
        <v>110110101111</v>
      </c>
    </row>
    <row r="801" spans="1:1">
      <c r="A801" s="2">
        <v>10001010101</v>
      </c>
    </row>
    <row r="802" spans="1:1">
      <c r="A802" s="2">
        <v>10001100</v>
      </c>
    </row>
    <row r="803" spans="1:1">
      <c r="A803" s="2">
        <v>1110000001</v>
      </c>
    </row>
    <row r="804" spans="1:1">
      <c r="A804" s="2">
        <v>110011111100</v>
      </c>
    </row>
    <row r="805" spans="1:1">
      <c r="A805" s="2">
        <v>1111001</v>
      </c>
    </row>
    <row r="806" spans="1:1">
      <c r="A806" s="2">
        <v>1000111101</v>
      </c>
    </row>
    <row r="807" spans="1:1">
      <c r="A807" s="2">
        <v>10011110001</v>
      </c>
    </row>
    <row r="808" spans="1:1">
      <c r="A808" s="2">
        <v>110100010010</v>
      </c>
    </row>
    <row r="809" spans="1:1">
      <c r="A809" s="2">
        <v>100000100101</v>
      </c>
    </row>
    <row r="810" spans="1:1">
      <c r="A810" s="2">
        <v>100100000011</v>
      </c>
    </row>
    <row r="811" spans="1:1">
      <c r="A811" s="2">
        <v>111110010000</v>
      </c>
    </row>
    <row r="812" spans="1:1">
      <c r="A812" s="2">
        <v>110010001001</v>
      </c>
    </row>
    <row r="813" spans="1:1">
      <c r="A813" s="2">
        <v>11111100001</v>
      </c>
    </row>
    <row r="814" spans="1:1">
      <c r="A814" s="2">
        <v>10011011001</v>
      </c>
    </row>
    <row r="815" spans="1:1">
      <c r="A815" s="2">
        <v>111110110001</v>
      </c>
    </row>
    <row r="816" spans="1:1">
      <c r="A816" s="2">
        <v>11010010</v>
      </c>
    </row>
    <row r="817" spans="1:1">
      <c r="A817" s="2">
        <v>11101101011</v>
      </c>
    </row>
    <row r="818" spans="1:1">
      <c r="A818" s="2">
        <v>110011100001</v>
      </c>
    </row>
    <row r="819" spans="1:1">
      <c r="A819" s="2">
        <v>110101111</v>
      </c>
    </row>
    <row r="820" spans="1:1">
      <c r="A820" s="2">
        <v>1111101101</v>
      </c>
    </row>
    <row r="821" spans="1:1">
      <c r="A821" s="2">
        <v>110101110000</v>
      </c>
    </row>
    <row r="822" spans="1:1">
      <c r="A822" s="2">
        <v>1000011101</v>
      </c>
    </row>
    <row r="823" spans="1:1">
      <c r="A823" s="2">
        <v>111111001100</v>
      </c>
    </row>
    <row r="824" spans="1:1">
      <c r="A824" s="2">
        <v>110101101111</v>
      </c>
    </row>
    <row r="825" spans="1:1">
      <c r="A825" s="2">
        <v>110111000</v>
      </c>
    </row>
    <row r="826" spans="1:1">
      <c r="A826" s="2">
        <v>101100010100</v>
      </c>
    </row>
    <row r="827" spans="1:1">
      <c r="A827" s="2">
        <v>11101100100</v>
      </c>
    </row>
    <row r="828" spans="1:1">
      <c r="A828" s="2">
        <v>111000101010</v>
      </c>
    </row>
    <row r="829" spans="1:1">
      <c r="A829" s="2">
        <v>110001001011</v>
      </c>
    </row>
    <row r="830" spans="1:1">
      <c r="A830" s="2">
        <v>100010001111</v>
      </c>
    </row>
    <row r="831" spans="1:1">
      <c r="A831" s="2">
        <v>1101000111</v>
      </c>
    </row>
    <row r="832" spans="1:1">
      <c r="A832" s="2">
        <v>11000010000</v>
      </c>
    </row>
    <row r="833" spans="1:1">
      <c r="A833" s="2">
        <v>110010110001</v>
      </c>
    </row>
    <row r="834" spans="1:1">
      <c r="A834" s="2">
        <v>111100100001</v>
      </c>
    </row>
    <row r="835" spans="1:1">
      <c r="A835" s="2">
        <v>110111110110</v>
      </c>
    </row>
    <row r="836" spans="1:1">
      <c r="A836" s="2">
        <v>10000011</v>
      </c>
    </row>
    <row r="837" spans="1:1">
      <c r="A837" s="2">
        <v>100001111110</v>
      </c>
    </row>
    <row r="838" spans="1:1">
      <c r="A838" s="2">
        <v>111001001001</v>
      </c>
    </row>
    <row r="839" spans="1:1">
      <c r="A839" s="2">
        <v>1011011101</v>
      </c>
    </row>
    <row r="840" spans="1:1">
      <c r="A840" s="2">
        <v>100011101</v>
      </c>
    </row>
    <row r="841" spans="1:1">
      <c r="A841" s="2">
        <v>1100100111</v>
      </c>
    </row>
    <row r="842" spans="1:1">
      <c r="A842" s="2">
        <v>11010001</v>
      </c>
    </row>
    <row r="843" spans="1:1">
      <c r="A843" s="2">
        <v>111111001110</v>
      </c>
    </row>
    <row r="844" spans="1:1">
      <c r="A844" s="2">
        <v>1111111101</v>
      </c>
    </row>
    <row r="845" spans="1:1">
      <c r="A845" s="2">
        <v>110001110001</v>
      </c>
    </row>
    <row r="846" spans="1:1">
      <c r="A846" s="2">
        <v>101010011101</v>
      </c>
    </row>
    <row r="847" spans="1:1">
      <c r="A847" s="2">
        <v>110010010101</v>
      </c>
    </row>
    <row r="848" spans="1:1">
      <c r="A848" s="2">
        <v>1011010101</v>
      </c>
    </row>
    <row r="849" spans="1:1">
      <c r="A849" s="2">
        <v>111110010011</v>
      </c>
    </row>
    <row r="850" spans="1:1">
      <c r="A850" s="2">
        <v>11001101110</v>
      </c>
    </row>
    <row r="851" spans="1:1">
      <c r="A851" s="2">
        <v>101000011100</v>
      </c>
    </row>
    <row r="852" spans="1:1">
      <c r="A852" s="2">
        <v>110100011111</v>
      </c>
    </row>
    <row r="853" spans="1:1">
      <c r="A853" s="2">
        <v>1001111</v>
      </c>
    </row>
    <row r="854" spans="1:1">
      <c r="A854" s="2">
        <v>100001111001</v>
      </c>
    </row>
    <row r="855" spans="1:1">
      <c r="A855" s="2">
        <v>1101110110</v>
      </c>
    </row>
    <row r="856" spans="1:1">
      <c r="A856" s="2">
        <v>10111111100</v>
      </c>
    </row>
    <row r="857" spans="1:1">
      <c r="A857" s="2">
        <v>111101011111</v>
      </c>
    </row>
    <row r="858" spans="1:1">
      <c r="A858" s="2">
        <v>1111110001</v>
      </c>
    </row>
    <row r="859" spans="1:1">
      <c r="A859" s="2">
        <v>101001101110</v>
      </c>
    </row>
    <row r="860" spans="1:1">
      <c r="A860" s="2">
        <v>100100100111</v>
      </c>
    </row>
    <row r="861" spans="1:1">
      <c r="A861" s="2">
        <v>100010011100</v>
      </c>
    </row>
    <row r="862" spans="1:1">
      <c r="A862" s="2">
        <v>10110011111</v>
      </c>
    </row>
    <row r="863" spans="1:1">
      <c r="A863" s="2">
        <v>100010111011</v>
      </c>
    </row>
    <row r="864" spans="1:1">
      <c r="A864" s="2">
        <v>111011110010</v>
      </c>
    </row>
    <row r="865" spans="1:1">
      <c r="A865" s="2">
        <v>111010010011</v>
      </c>
    </row>
    <row r="866" spans="1:1">
      <c r="A866" s="2">
        <v>111001111100</v>
      </c>
    </row>
    <row r="867" spans="1:1">
      <c r="A867" s="2">
        <v>11100010011</v>
      </c>
    </row>
    <row r="868" spans="1:1">
      <c r="A868" s="2">
        <v>1010100100</v>
      </c>
    </row>
    <row r="869" spans="1:1">
      <c r="A869" s="2">
        <v>111001100101</v>
      </c>
    </row>
    <row r="870" spans="1:1">
      <c r="A870" s="2">
        <v>111100011001</v>
      </c>
    </row>
    <row r="871" spans="1:1">
      <c r="A871" s="2">
        <v>101110001011</v>
      </c>
    </row>
    <row r="872" spans="1:1">
      <c r="A872" s="2">
        <v>100000011111</v>
      </c>
    </row>
    <row r="873" spans="1:1">
      <c r="A873" s="2">
        <v>10010011000</v>
      </c>
    </row>
    <row r="874" spans="1:1">
      <c r="A874" s="2">
        <v>100001000011</v>
      </c>
    </row>
    <row r="875" spans="1:1">
      <c r="A875" s="2">
        <v>1001111101</v>
      </c>
    </row>
    <row r="876" spans="1:1">
      <c r="A876" s="2">
        <v>10111001100</v>
      </c>
    </row>
    <row r="877" spans="1:1">
      <c r="A877" s="2">
        <v>100101011101</v>
      </c>
    </row>
    <row r="878" spans="1:1">
      <c r="A878" s="2">
        <v>110011101010</v>
      </c>
    </row>
    <row r="879" spans="1:1">
      <c r="A879" s="2">
        <v>10010101110</v>
      </c>
    </row>
    <row r="880" spans="1:1">
      <c r="A880" s="2">
        <v>100011001101</v>
      </c>
    </row>
    <row r="881" spans="1:1">
      <c r="A881" s="2">
        <v>101100101001</v>
      </c>
    </row>
    <row r="882" spans="1:1">
      <c r="A882" s="2">
        <v>11110010000</v>
      </c>
    </row>
    <row r="883" spans="1:1">
      <c r="A883" s="2">
        <v>101000011010</v>
      </c>
    </row>
    <row r="884" spans="1:1">
      <c r="A884" s="2">
        <v>110100010101</v>
      </c>
    </row>
    <row r="885" spans="1:1">
      <c r="A885" s="2">
        <v>10110111110</v>
      </c>
    </row>
    <row r="886" spans="1:1">
      <c r="A886" s="2">
        <v>11110010111</v>
      </c>
    </row>
    <row r="887" spans="1:1">
      <c r="A887" s="2">
        <v>100000001000</v>
      </c>
    </row>
    <row r="888" spans="1:1">
      <c r="A888" s="2">
        <v>101000011000</v>
      </c>
    </row>
    <row r="889" spans="1:1">
      <c r="A889" s="2">
        <v>111100111</v>
      </c>
    </row>
    <row r="890" spans="1:1">
      <c r="A890" s="2">
        <v>11001100110</v>
      </c>
    </row>
    <row r="891" spans="1:1">
      <c r="A891" s="2">
        <v>1010011001</v>
      </c>
    </row>
    <row r="892" spans="1:1">
      <c r="A892" s="2">
        <v>11011101011</v>
      </c>
    </row>
    <row r="893" spans="1:1">
      <c r="A893" s="2">
        <v>101000000110</v>
      </c>
    </row>
    <row r="894" spans="1:1">
      <c r="A894" s="2">
        <v>100010010</v>
      </c>
    </row>
    <row r="895" spans="1:1">
      <c r="A895" s="2">
        <v>100100101011</v>
      </c>
    </row>
    <row r="896" spans="1:1">
      <c r="A896" s="2">
        <v>101011111</v>
      </c>
    </row>
    <row r="897" spans="1:1">
      <c r="A897" s="2">
        <v>10000110101</v>
      </c>
    </row>
    <row r="898" spans="1:1">
      <c r="A898" s="2">
        <v>11010</v>
      </c>
    </row>
    <row r="899" spans="1:1">
      <c r="A899" s="2">
        <v>111101111001</v>
      </c>
    </row>
    <row r="900" spans="1:1">
      <c r="A900" s="2">
        <v>111011011111</v>
      </c>
    </row>
    <row r="901" spans="1:1">
      <c r="A901" s="2">
        <v>10000001001</v>
      </c>
    </row>
    <row r="902" spans="1:1">
      <c r="A902" s="2">
        <v>100101100011</v>
      </c>
    </row>
    <row r="903" spans="1:1">
      <c r="A903" s="2">
        <v>111011001</v>
      </c>
    </row>
    <row r="904" spans="1:1">
      <c r="A904" s="2">
        <v>111011011011</v>
      </c>
    </row>
    <row r="905" spans="1:1">
      <c r="A905" s="2">
        <v>11011001</v>
      </c>
    </row>
    <row r="906" spans="1:1">
      <c r="A906" s="2">
        <v>111101011001</v>
      </c>
    </row>
    <row r="907" spans="1:1">
      <c r="A907" s="2">
        <v>1000001100</v>
      </c>
    </row>
    <row r="908" spans="1:1">
      <c r="A908" s="2">
        <v>110001000</v>
      </c>
    </row>
    <row r="909" spans="1:1">
      <c r="A909" s="2">
        <v>110111010010</v>
      </c>
    </row>
    <row r="910" spans="1:1">
      <c r="A910" s="2">
        <v>101100101011</v>
      </c>
    </row>
    <row r="911" spans="1:1">
      <c r="A911" s="2">
        <v>111101110001</v>
      </c>
    </row>
    <row r="912" spans="1:1">
      <c r="A912" s="2">
        <v>110101101101</v>
      </c>
    </row>
    <row r="913" spans="1:1">
      <c r="A913" s="2">
        <v>100111001110</v>
      </c>
    </row>
    <row r="914" spans="1:1">
      <c r="A914" s="2">
        <v>110010111110</v>
      </c>
    </row>
    <row r="915" spans="1:1">
      <c r="A915" s="2">
        <v>10001010</v>
      </c>
    </row>
    <row r="916" spans="1:1">
      <c r="A916" s="2">
        <v>101101000001</v>
      </c>
    </row>
    <row r="917" spans="1:1">
      <c r="A917" s="2">
        <v>11101111</v>
      </c>
    </row>
    <row r="918" spans="1:1">
      <c r="A918" s="2">
        <v>110000100100</v>
      </c>
    </row>
    <row r="919" spans="1:1">
      <c r="A919" s="2">
        <v>10001101001</v>
      </c>
    </row>
    <row r="920" spans="1:1">
      <c r="A920" s="2">
        <v>1110</v>
      </c>
    </row>
    <row r="921" spans="1:1">
      <c r="A921" s="2">
        <v>1110011101</v>
      </c>
    </row>
    <row r="922" spans="1:1">
      <c r="A922" s="2">
        <v>100101011</v>
      </c>
    </row>
    <row r="923" spans="1:1">
      <c r="A923" s="2">
        <v>110100111100</v>
      </c>
    </row>
    <row r="924" spans="1:1">
      <c r="A924" s="2">
        <v>11000100111</v>
      </c>
    </row>
    <row r="925" spans="1:1">
      <c r="A925" s="2">
        <v>1110101101</v>
      </c>
    </row>
    <row r="926" spans="1:1">
      <c r="A926" s="2">
        <v>10101100100</v>
      </c>
    </row>
    <row r="927" spans="1:1">
      <c r="A927" s="2">
        <v>101110100000</v>
      </c>
    </row>
    <row r="928" spans="1:1">
      <c r="A928" s="2">
        <v>100110001010</v>
      </c>
    </row>
    <row r="929" spans="1:1">
      <c r="A929" s="2">
        <v>101110010000</v>
      </c>
    </row>
    <row r="930" spans="1:1">
      <c r="A930" s="2">
        <v>111111010</v>
      </c>
    </row>
    <row r="931" spans="1:1">
      <c r="A931" s="2">
        <v>11011110101</v>
      </c>
    </row>
    <row r="932" spans="1:1">
      <c r="A932" s="2">
        <v>1111110100</v>
      </c>
    </row>
    <row r="933" spans="1:1">
      <c r="A933" s="2">
        <v>111110110</v>
      </c>
    </row>
    <row r="934" spans="1:1">
      <c r="A934" s="2">
        <v>101011111110</v>
      </c>
    </row>
    <row r="935" spans="1:1">
      <c r="A935" s="2">
        <v>100010110000</v>
      </c>
    </row>
    <row r="936" spans="1:1">
      <c r="A936" s="2">
        <v>100100100101</v>
      </c>
    </row>
    <row r="937" spans="1:1">
      <c r="A937" s="2">
        <v>101000001101</v>
      </c>
    </row>
    <row r="938" spans="1:1">
      <c r="A938" s="2">
        <v>10011111111</v>
      </c>
    </row>
    <row r="939" spans="1:1">
      <c r="A939" s="2">
        <v>1110111001</v>
      </c>
    </row>
    <row r="940" spans="1:1">
      <c r="A940" s="2">
        <v>101010110110</v>
      </c>
    </row>
    <row r="941" spans="1:1">
      <c r="A941" s="2">
        <v>110010011011</v>
      </c>
    </row>
    <row r="942" spans="1:1">
      <c r="A942" s="2">
        <v>110001001000</v>
      </c>
    </row>
    <row r="943" spans="1:1">
      <c r="A943" s="2">
        <v>101110100011</v>
      </c>
    </row>
    <row r="944" spans="1:1">
      <c r="A944" s="2">
        <v>101001011000</v>
      </c>
    </row>
    <row r="945" spans="1:1">
      <c r="A945" s="2">
        <v>100111101110</v>
      </c>
    </row>
    <row r="946" spans="1:1">
      <c r="A946" s="2">
        <v>100111000111</v>
      </c>
    </row>
    <row r="947" spans="1:1">
      <c r="A947" s="2">
        <v>1000111100</v>
      </c>
    </row>
    <row r="948" spans="1:1">
      <c r="A948" s="2">
        <v>10101111010</v>
      </c>
    </row>
    <row r="949" spans="1:1">
      <c r="A949" s="2">
        <v>100010100101</v>
      </c>
    </row>
    <row r="950" spans="1:1">
      <c r="A950" s="2">
        <v>110011010011</v>
      </c>
    </row>
    <row r="951" spans="1:1">
      <c r="A951" s="2">
        <v>100100000111</v>
      </c>
    </row>
    <row r="952" spans="1:1">
      <c r="A952" s="2">
        <v>111010101001</v>
      </c>
    </row>
    <row r="953" spans="1:1">
      <c r="A953" s="2">
        <v>110001001101</v>
      </c>
    </row>
    <row r="954" spans="1:1">
      <c r="A954" s="2">
        <v>11000101001</v>
      </c>
    </row>
    <row r="955" spans="1:1">
      <c r="A955" s="2">
        <v>110100001</v>
      </c>
    </row>
    <row r="956" spans="1:1">
      <c r="A956" s="2">
        <v>100011111110</v>
      </c>
    </row>
    <row r="957" spans="1:1">
      <c r="A957" s="2">
        <v>1100011000</v>
      </c>
    </row>
    <row r="958" spans="1:1">
      <c r="A958" s="2">
        <v>110100010000</v>
      </c>
    </row>
    <row r="959" spans="1:1">
      <c r="A959" s="2">
        <v>1010110100</v>
      </c>
    </row>
    <row r="960" spans="1:1">
      <c r="A960" s="2">
        <v>100000110</v>
      </c>
    </row>
    <row r="961" spans="1:1">
      <c r="A961" s="2">
        <v>1011101010</v>
      </c>
    </row>
    <row r="962" spans="1:1">
      <c r="A962" s="2">
        <v>1100100110</v>
      </c>
    </row>
    <row r="963" spans="1:1">
      <c r="A963" s="2">
        <v>11111101011</v>
      </c>
    </row>
    <row r="964" spans="1:1">
      <c r="A964" s="2">
        <v>101111101</v>
      </c>
    </row>
    <row r="965" spans="1:1">
      <c r="A965" s="2">
        <v>1110110101</v>
      </c>
    </row>
    <row r="966" spans="1:1">
      <c r="A966" s="2">
        <v>110000001111</v>
      </c>
    </row>
    <row r="967" spans="1:1">
      <c r="A967" s="2">
        <v>1010000011</v>
      </c>
    </row>
    <row r="968" spans="1:1">
      <c r="A968" s="2">
        <v>110101001000</v>
      </c>
    </row>
    <row r="969" spans="1:1">
      <c r="A969" s="2">
        <v>1000010001</v>
      </c>
    </row>
    <row r="970" spans="1:1">
      <c r="A970" s="2">
        <v>111011101011</v>
      </c>
    </row>
    <row r="971" spans="1:1">
      <c r="A971" s="2">
        <v>1001011101</v>
      </c>
    </row>
    <row r="972" spans="1:1">
      <c r="A972" s="2">
        <v>1000000</v>
      </c>
    </row>
    <row r="973" spans="1:1">
      <c r="A973" s="2">
        <v>110010101</v>
      </c>
    </row>
    <row r="974" spans="1:1">
      <c r="A974" s="2">
        <v>100110101010</v>
      </c>
    </row>
    <row r="975" spans="1:1">
      <c r="A975" s="2">
        <v>101010000111</v>
      </c>
    </row>
    <row r="976" spans="1:1">
      <c r="A976" s="2">
        <v>110101101110</v>
      </c>
    </row>
    <row r="977" spans="1:1">
      <c r="A977" s="2">
        <v>100000010011</v>
      </c>
    </row>
    <row r="978" spans="1:1">
      <c r="A978" s="2">
        <v>1110001011</v>
      </c>
    </row>
    <row r="979" spans="1:1">
      <c r="A979" s="2">
        <v>11110000010</v>
      </c>
    </row>
    <row r="980" spans="1:1">
      <c r="A980" s="2">
        <v>100000100010</v>
      </c>
    </row>
    <row r="981" spans="1:1">
      <c r="A981" s="2">
        <v>111111101100</v>
      </c>
    </row>
    <row r="982" spans="1:1">
      <c r="A982" s="2">
        <v>11010000011</v>
      </c>
    </row>
    <row r="983" spans="1:1">
      <c r="A983" s="2">
        <v>1101001110</v>
      </c>
    </row>
    <row r="984" spans="1:1">
      <c r="A984" s="2">
        <v>11100001000</v>
      </c>
    </row>
    <row r="985" spans="1:1">
      <c r="A985" s="2">
        <v>1001110</v>
      </c>
    </row>
    <row r="986" spans="1:1">
      <c r="A986" s="2">
        <v>111001000</v>
      </c>
    </row>
    <row r="987" spans="1:1">
      <c r="A987" s="2">
        <v>100100011010</v>
      </c>
    </row>
    <row r="988" spans="1:1">
      <c r="A988" s="2">
        <v>10000010100</v>
      </c>
    </row>
    <row r="989" spans="1:1">
      <c r="A989" s="2">
        <v>111110001100</v>
      </c>
    </row>
    <row r="990" spans="1:1">
      <c r="A990" s="2">
        <v>111100101111</v>
      </c>
    </row>
    <row r="991" spans="1:1">
      <c r="A991" s="2">
        <v>101000100101</v>
      </c>
    </row>
    <row r="992" spans="1:1">
      <c r="A992" s="2">
        <v>11100101110</v>
      </c>
    </row>
    <row r="993" spans="1:1">
      <c r="A993" s="2">
        <v>11101101</v>
      </c>
    </row>
    <row r="994" spans="1:1">
      <c r="A994" s="2">
        <v>100100100</v>
      </c>
    </row>
    <row r="995" spans="1:1">
      <c r="A995" s="2">
        <v>11111111001</v>
      </c>
    </row>
    <row r="996" spans="1:1">
      <c r="A996" s="2">
        <v>100110011</v>
      </c>
    </row>
    <row r="997" spans="1:1">
      <c r="A997" s="2">
        <v>1011001011</v>
      </c>
    </row>
    <row r="998" spans="1:1">
      <c r="A998" s="2">
        <v>110101100000</v>
      </c>
    </row>
    <row r="999" spans="1:1">
      <c r="A999" s="2">
        <v>101111111011</v>
      </c>
    </row>
    <row r="1000" spans="1:1">
      <c r="A1000" s="2">
        <v>1101111101</v>
      </c>
    </row>
    <row r="1001" spans="1:1">
      <c r="A1001" s="2">
        <v>100110100011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Tanna</dc:creator>
  <cp:lastModifiedBy>Akshay Tanna</cp:lastModifiedBy>
  <dcterms:created xsi:type="dcterms:W3CDTF">2015-06-05T18:17:20Z</dcterms:created>
  <dcterms:modified xsi:type="dcterms:W3CDTF">2021-12-03T13:05:59Z</dcterms:modified>
</cp:coreProperties>
</file>