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8535" windowHeight="742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4" i="1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"/>
</calcChain>
</file>

<file path=xl/sharedStrings.xml><?xml version="1.0" encoding="utf-8"?>
<sst xmlns="http://schemas.openxmlformats.org/spreadsheetml/2006/main" count="62" uniqueCount="61">
  <si>
    <t>S2Q1</t>
  </si>
  <si>
    <t>S2Q2</t>
  </si>
  <si>
    <t>S2Q3</t>
  </si>
  <si>
    <t>S2Q4</t>
  </si>
  <si>
    <t>S2Q5</t>
  </si>
  <si>
    <t>S2Q6</t>
  </si>
  <si>
    <t>S2Q7</t>
  </si>
  <si>
    <t>S2Q8</t>
  </si>
  <si>
    <t>S2Q9</t>
  </si>
  <si>
    <t>Do you think that we have to use Solar System?</t>
  </si>
  <si>
    <t>If Yes then select appropriate reason because of</t>
  </si>
  <si>
    <t>Increase in Electricity cost.</t>
  </si>
  <si>
    <t>Increase in Natural Gas cost.</t>
  </si>
  <si>
    <t>Increase in other Fuel cost.</t>
  </si>
  <si>
    <t>It’s taste.</t>
  </si>
  <si>
    <t>Pollution free environment.</t>
  </si>
  <si>
    <t>Exploring ways to use Solar Energy.</t>
  </si>
  <si>
    <t>Heat your home.</t>
  </si>
  <si>
    <t>Cooking food.</t>
  </si>
  <si>
    <t>Heat water in your home.</t>
  </si>
  <si>
    <t>Light your home.</t>
  </si>
  <si>
    <t>Distillation.(water)</t>
  </si>
  <si>
    <t>Generate your own electricity.</t>
  </si>
  <si>
    <t>Do You know about subsidies provided on Solar products?</t>
  </si>
  <si>
    <t>Which steps should be taken by Government so that public move towards Solar System</t>
  </si>
  <si>
    <t>Advertising with demonstration.</t>
  </si>
  <si>
    <t>Given discount/subsidy.</t>
  </si>
  <si>
    <t>Easily available.</t>
  </si>
  <si>
    <t>Payment in installment.</t>
  </si>
  <si>
    <t>Do you think that use of Solar System can be beneficial to people.</t>
  </si>
  <si>
    <t>If Yes/No then specify appropriate reason (write Y/N) because of</t>
  </si>
  <si>
    <t>It is costly</t>
  </si>
  <si>
    <t>It’s recurring expense (battery)</t>
  </si>
  <si>
    <t>It takes more time than Gas and Electricity</t>
  </si>
  <si>
    <t>Its operating and handling is complex</t>
  </si>
  <si>
    <t>Do you think that use of Solar System can be beneficial to Environment</t>
  </si>
  <si>
    <t>It reduces pollution in Environment</t>
  </si>
  <si>
    <t>It save Ozone layer</t>
  </si>
  <si>
    <t>Its Green Power</t>
  </si>
  <si>
    <t>S2Q2_1</t>
  </si>
  <si>
    <t>S2Q2_2</t>
  </si>
  <si>
    <t>S2Q2_3</t>
  </si>
  <si>
    <t>S2Q2_4</t>
  </si>
  <si>
    <t>S2Q2_5</t>
  </si>
  <si>
    <t>S2Q3_1</t>
  </si>
  <si>
    <t>S2Q3_2</t>
  </si>
  <si>
    <t>S2Q3_3</t>
  </si>
  <si>
    <t>S2Q3_4</t>
  </si>
  <si>
    <t>S2Q3_5</t>
  </si>
  <si>
    <t>S2Q3_6</t>
  </si>
  <si>
    <t>S2Q5_1</t>
  </si>
  <si>
    <t>S2Q5_2</t>
  </si>
  <si>
    <t>S2Q5_3</t>
  </si>
  <si>
    <t>S2Q5_4</t>
  </si>
  <si>
    <t>S2Q7_1</t>
  </si>
  <si>
    <t>S2Q7_2</t>
  </si>
  <si>
    <t>S2Q7_3</t>
  </si>
  <si>
    <t>S2Q7_4</t>
  </si>
  <si>
    <t>S2Q9_1</t>
  </si>
  <si>
    <t>S2Q9_2</t>
  </si>
  <si>
    <t>S2Q9_3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</si>
</sst>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33"/>
  <sheetViews>
    <sheetView tabSelected="1" topLeftCell="B15" workbookViewId="0">
      <selection activeCell="B31" sqref="B31:B33"/>
    </sheetView>
  </sheetViews>
  <sheetFormatPr defaultRowHeight="15"/>
  <cols>
    <col min="1" max="1" width="9.7109375" bestFit="1" customWidth="1"/>
    <col min="2" max="2" width="79.85546875" bestFit="1" customWidth="1"/>
    <col min="3" max="3" width="48.28515625" bestFit="1" customWidth="1"/>
  </cols>
  <sheetData>
    <row r="3" spans="1:3">
      <c r="A3" t="s">
        <v>0</v>
      </c>
      <c r="B3" t="s">
        <v>9</v>
      </c>
      <c r="C3" t="str">
        <f>CONCATENATE(A3,B3)</f>
        <v>S2Q1Do you think that we have to use Solar System?</v>
      </c>
    </row>
    <row r="4" spans="1:3">
      <c r="A4" t="s">
        <v>1</v>
      </c>
      <c r="B4" t="s">
        <v>10</v>
      </c>
      <c r="C4" t="str">
        <f t="shared" ref="C4:C33" si="0">CONCATENATE(A4,B4)</f>
        <v>S2Q2If Yes then select appropriate reason because of</v>
      </c>
    </row>
    <row r="5" spans="1:3">
      <c r="A5" t="s">
        <v>39</v>
      </c>
      <c r="B5" t="s">
        <v>11</v>
      </c>
      <c r="C5" t="str">
        <f t="shared" si="0"/>
        <v>S2Q2_1Increase in Electricity cost.</v>
      </c>
    </row>
    <row r="6" spans="1:3">
      <c r="A6" t="s">
        <v>40</v>
      </c>
      <c r="B6" t="s">
        <v>12</v>
      </c>
      <c r="C6" t="str">
        <f t="shared" si="0"/>
        <v>S2Q2_2Increase in Natural Gas cost.</v>
      </c>
    </row>
    <row r="7" spans="1:3">
      <c r="A7" t="s">
        <v>41</v>
      </c>
      <c r="B7" t="s">
        <v>13</v>
      </c>
      <c r="C7" t="str">
        <f t="shared" si="0"/>
        <v>S2Q2_3Increase in other Fuel cost.</v>
      </c>
    </row>
    <row r="8" spans="1:3">
      <c r="A8" t="s">
        <v>42</v>
      </c>
      <c r="B8" t="s">
        <v>14</v>
      </c>
      <c r="C8" t="str">
        <f t="shared" si="0"/>
        <v>S2Q2_4It’s taste.</v>
      </c>
    </row>
    <row r="9" spans="1:3">
      <c r="A9" t="s">
        <v>43</v>
      </c>
      <c r="B9" t="s">
        <v>15</v>
      </c>
      <c r="C9" t="str">
        <f t="shared" si="0"/>
        <v>S2Q2_5Pollution free environment.</v>
      </c>
    </row>
    <row r="10" spans="1:3">
      <c r="A10" t="s">
        <v>2</v>
      </c>
      <c r="B10" t="s">
        <v>16</v>
      </c>
      <c r="C10" t="str">
        <f t="shared" si="0"/>
        <v>S2Q3Exploring ways to use Solar Energy.</v>
      </c>
    </row>
    <row r="11" spans="1:3">
      <c r="A11" t="s">
        <v>44</v>
      </c>
      <c r="B11" t="s">
        <v>17</v>
      </c>
      <c r="C11" t="str">
        <f t="shared" si="0"/>
        <v>S2Q3_1Heat your home.</v>
      </c>
    </row>
    <row r="12" spans="1:3">
      <c r="A12" t="s">
        <v>45</v>
      </c>
      <c r="B12" t="s">
        <v>18</v>
      </c>
      <c r="C12" t="str">
        <f t="shared" si="0"/>
        <v>S2Q3_2Cooking food.</v>
      </c>
    </row>
    <row r="13" spans="1:3">
      <c r="A13" t="s">
        <v>46</v>
      </c>
      <c r="B13" t="s">
        <v>19</v>
      </c>
      <c r="C13" t="str">
        <f t="shared" si="0"/>
        <v>S2Q3_3Heat water in your home.</v>
      </c>
    </row>
    <row r="14" spans="1:3">
      <c r="A14" t="s">
        <v>47</v>
      </c>
      <c r="B14" t="s">
        <v>20</v>
      </c>
      <c r="C14" t="str">
        <f t="shared" si="0"/>
        <v>S2Q3_4Light your home.</v>
      </c>
    </row>
    <row r="15" spans="1:3">
      <c r="A15" t="s">
        <v>48</v>
      </c>
      <c r="B15" t="s">
        <v>21</v>
      </c>
      <c r="C15" t="str">
        <f t="shared" si="0"/>
        <v>S2Q3_5Distillation.(water)</v>
      </c>
    </row>
    <row r="16" spans="1:3">
      <c r="A16" t="s">
        <v>49</v>
      </c>
      <c r="B16" t="s">
        <v>22</v>
      </c>
      <c r="C16" t="str">
        <f t="shared" si="0"/>
        <v>S2Q3_6Generate your own electricity.</v>
      </c>
    </row>
    <row r="17" spans="1:3">
      <c r="A17" t="s">
        <v>3</v>
      </c>
      <c r="B17" t="s">
        <v>23</v>
      </c>
      <c r="C17" t="str">
        <f t="shared" si="0"/>
        <v>S2Q4Do You know about subsidies provided on Solar products?</v>
      </c>
    </row>
    <row r="18" spans="1:3">
      <c r="A18" t="s">
        <v>4</v>
      </c>
      <c r="B18" t="s">
        <v>24</v>
      </c>
      <c r="C18" t="str">
        <f t="shared" si="0"/>
        <v>S2Q5Which steps should be taken by Government so that public move towards Solar System</v>
      </c>
    </row>
    <row r="19" spans="1:3">
      <c r="A19" t="s">
        <v>50</v>
      </c>
      <c r="B19" t="s">
        <v>25</v>
      </c>
      <c r="C19" t="str">
        <f t="shared" si="0"/>
        <v>S2Q5_1Advertising with demonstration.</v>
      </c>
    </row>
    <row r="20" spans="1:3">
      <c r="A20" t="s">
        <v>51</v>
      </c>
      <c r="B20" t="s">
        <v>26</v>
      </c>
      <c r="C20" t="str">
        <f t="shared" si="0"/>
        <v>S2Q5_2Given discount/subsidy.</v>
      </c>
    </row>
    <row r="21" spans="1:3">
      <c r="A21" t="s">
        <v>52</v>
      </c>
      <c r="B21" t="s">
        <v>27</v>
      </c>
      <c r="C21" t="str">
        <f t="shared" si="0"/>
        <v>S2Q5_3Easily available.</v>
      </c>
    </row>
    <row r="22" spans="1:3">
      <c r="A22" t="s">
        <v>53</v>
      </c>
      <c r="B22" t="s">
        <v>28</v>
      </c>
      <c r="C22" t="str">
        <f t="shared" si="0"/>
        <v>S2Q5_4Payment in installment.</v>
      </c>
    </row>
    <row r="23" spans="1:3">
      <c r="A23" t="s">
        <v>5</v>
      </c>
      <c r="B23" t="s">
        <v>29</v>
      </c>
      <c r="C23" t="str">
        <f t="shared" si="0"/>
        <v>S2Q6Do you think that use of Solar System can be beneficial to people.</v>
      </c>
    </row>
    <row r="24" spans="1:3">
      <c r="A24" t="s">
        <v>6</v>
      </c>
      <c r="B24" t="s">
        <v>30</v>
      </c>
      <c r="C24" t="str">
        <f t="shared" si="0"/>
        <v>S2Q7If Yes/No then specify appropriate reason (write Y/N) because of</v>
      </c>
    </row>
    <row r="25" spans="1:3">
      <c r="A25" t="s">
        <v>54</v>
      </c>
      <c r="B25" t="s">
        <v>31</v>
      </c>
      <c r="C25" t="str">
        <f t="shared" si="0"/>
        <v>S2Q7_1It is costly</v>
      </c>
    </row>
    <row r="26" spans="1:3">
      <c r="A26" t="s">
        <v>55</v>
      </c>
      <c r="B26" t="s">
        <v>32</v>
      </c>
      <c r="C26" t="str">
        <f t="shared" si="0"/>
        <v>S2Q7_2It’s recurring expense (battery)</v>
      </c>
    </row>
    <row r="27" spans="1:3">
      <c r="A27" t="s">
        <v>56</v>
      </c>
      <c r="B27" t="s">
        <v>33</v>
      </c>
      <c r="C27" t="str">
        <f t="shared" si="0"/>
        <v>S2Q7_3It takes more time than Gas and Electricity</v>
      </c>
    </row>
    <row r="28" spans="1:3">
      <c r="A28" t="s">
        <v>57</v>
      </c>
      <c r="B28" t="s">
        <v>34</v>
      </c>
      <c r="C28" t="str">
        <f t="shared" si="0"/>
        <v>S2Q7_4Its operating and handling is complex</v>
      </c>
    </row>
    <row r="29" spans="1:3">
      <c r="A29" t="s">
        <v>7</v>
      </c>
      <c r="B29" t="s">
        <v>35</v>
      </c>
      <c r="C29" t="str">
        <f t="shared" si="0"/>
        <v>S2Q8Do you think that use of Solar System can be beneficial to Environment</v>
      </c>
    </row>
    <row r="30" spans="1:3">
      <c r="A30" t="s">
        <v>8</v>
      </c>
      <c r="B30" t="s">
        <v>30</v>
      </c>
      <c r="C30" t="str">
        <f t="shared" si="0"/>
        <v>S2Q9If Yes/No then specify appropriate reason (write Y/N) because of</v>
      </c>
    </row>
    <row r="31" spans="1:3">
      <c r="A31" t="s">
        <v>58</v>
      </c>
      <c r="B31" t="s">
        <v>36</v>
      </c>
      <c r="C31" t="str">
        <f t="shared" si="0"/>
        <v>S2Q9_1It reduces pollution in Environment</v>
      </c>
    </row>
    <row r="32" spans="1:3">
      <c r="A32" t="s">
        <v>59</v>
      </c>
      <c r="B32" t="s">
        <v>37</v>
      </c>
      <c r="C32" t="str">
        <f t="shared" si="0"/>
        <v>S2Q9_2It save Ozone layer</v>
      </c>
    </row>
    <row r="33" spans="1:3">
      <c r="A33" t="s">
        <v>60</v>
      </c>
      <c r="B33" t="s">
        <v>38</v>
      </c>
      <c r="C33" t="str">
        <f t="shared" si="0"/>
        <v>S2Q9_3Its Green Power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2018-12-18T08:45:33Z</dcterms:created>
  <dcterms:modified xsi:type="dcterms:W3CDTF">2018-12-18T09:19:50Z</dcterms:modified>
</cp:coreProperties>
</file>