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RTM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'Test Cases'!$A$1:$P$40</definedName>
    <definedName name="_xlnm.Print_Titles" localSheetId="0">'Test Cases'!$1:$1</definedName>
    <definedName name="_xlnm.Print_Area" localSheetId="0">'Test Cases'!$A$1:$P$40</definedName>
    <definedName name="_xlnm.Print_Titles" localSheetId="1">'Bug Reports'!$1:$1</definedName>
    <definedName name="_xlnm.Print_Area" localSheetId="1">'Bug Reports'!$A$1:$J$7</definedName>
    <definedName name="_xlnm.Print_Titles" localSheetId="2">'RTM'!$1:$1</definedName>
    <definedName name="_xlnm.Print_Area" localSheetId="2">'RTM'!$A$1:$D$17</definedName>
    <definedName name="_xlnm.Print_Titles" localSheetId="3">'Summary'!$1:$1</definedName>
    <definedName name="_xlnm.Print_Area" localSheetId="3">'Summary'!$A$1:$B$14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Result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strRef>
              <f>Summary!$A$5:$A$7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Blocked</v>
                </pt>
              </strCache>
            </strRef>
          </cat>
          <val>
            <numRef>
              <f>Summary!$B$5:$B$7</f>
              <numCache>
                <formatCode>General</formatCode>
                <ptCount val="3"/>
                <pt idx="0">
                  <v>33</v>
                </pt>
                <pt idx="1">
                  <v>6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160020</rowOff>
    </from>
    <to>
      <col>10</col>
      <colOff>304800</colOff>
      <row>16</row>
      <rowOff>53340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utomationexercise.com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tabSelected="1" zoomScale="8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baseColWidth="8" defaultRowHeight="14.4"/>
  <cols>
    <col width="14.6640625" customWidth="1" min="1" max="1"/>
    <col width="13.6640625" customWidth="1" min="2" max="2"/>
    <col width="12.6640625" customWidth="1" min="3" max="3"/>
    <col width="32.6640625" customWidth="1" min="4" max="4"/>
    <col width="9.6640625" customWidth="1" min="5" max="5"/>
    <col width="14.6640625" customWidth="1" min="6" max="6"/>
    <col width="18.6640625" customWidth="1" min="7" max="7"/>
    <col width="40.6640625" customWidth="1" min="8" max="8"/>
    <col width="24.6640625" customWidth="1" min="9" max="9"/>
    <col width="34.6640625" customWidth="1" min="10" max="10"/>
    <col width="44.6640625" customWidth="1" min="11" max="11"/>
    <col width="9.6640625" customWidth="1" min="12" max="12"/>
    <col width="10.6640625" customWidth="1" min="13" max="13"/>
    <col width="20.6640625" customWidth="1" min="14" max="14"/>
    <col width="12.6640625" customWidth="1" min="15" max="15"/>
    <col width="16.6640625" customWidth="1" min="16" max="16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Technique</t>
        </is>
      </c>
      <c r="G1" s="1" t="inlineStr">
        <is>
          <t>Precondition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Bug ID</t>
        </is>
      </c>
      <c r="N1" s="1" t="inlineStr">
        <is>
          <t>Evidence</t>
        </is>
      </c>
      <c r="O1" s="1" t="inlineStr">
        <is>
          <t>Executed On</t>
        </is>
      </c>
      <c r="P1" s="1" t="inlineStr">
        <is>
          <t>Browser</t>
        </is>
      </c>
    </row>
    <row r="2" ht="56" customHeight="1">
      <c r="A2" s="2" t="inlineStr">
        <is>
          <t>TC_HOME_001</t>
        </is>
      </c>
      <c r="B2" s="2" t="inlineStr">
        <is>
          <t>Home</t>
        </is>
      </c>
      <c r="C2" s="2" t="inlineStr">
        <is>
          <t>REQ-01</t>
        </is>
      </c>
      <c r="D2" s="2" t="inlineStr">
        <is>
          <t>Verify home page loads with navigation</t>
        </is>
      </c>
      <c r="E2" s="2" t="inlineStr">
        <is>
          <t>High</t>
        </is>
      </c>
      <c r="F2" s="2" t="inlineStr">
        <is>
          <t>Smoke</t>
        </is>
      </c>
      <c r="G2" s="2" t="inlineStr">
        <is>
          <t>None</t>
        </is>
      </c>
      <c r="H2" s="2" t="inlineStr">
        <is>
          <t>1. Open https://automationexercise.com</t>
        </is>
      </c>
      <c r="I2" s="2" t="inlineStr">
        <is>
          <t>-</t>
        </is>
      </c>
      <c r="J2" s="2" t="inlineStr">
        <is>
          <t>Page title is 'Automation Exercise'; header menu visible</t>
        </is>
      </c>
      <c r="K2" s="2" t="inlineStr">
        <is>
          <t>Page title was 'Automation Exercise' and the header navigation was visible.</t>
        </is>
      </c>
      <c r="L2" s="3" t="inlineStr">
        <is>
          <t>Pass</t>
        </is>
      </c>
      <c r="M2" s="2" t="inlineStr">
        <is>
          <t>-</t>
        </is>
      </c>
      <c r="N2" s="2" t="inlineStr">
        <is>
          <t>evidence/screenshots/TC_HOME_001.png</t>
        </is>
      </c>
      <c r="O2" s="2" t="inlineStr">
        <is>
          <t>2026-10-27</t>
        </is>
      </c>
      <c r="P2" s="2" t="inlineStr">
        <is>
          <t>Chromium-based; version unresolved (141 / 156 in source)</t>
        </is>
      </c>
    </row>
    <row r="3" ht="80" customHeight="1">
      <c r="A3" s="2" t="inlineStr">
        <is>
          <t>TC_REG_001</t>
        </is>
      </c>
      <c r="B3" s="2" t="inlineStr">
        <is>
          <t>Registration</t>
        </is>
      </c>
      <c r="C3" s="2" t="inlineStr">
        <is>
          <t>REQ-02</t>
        </is>
      </c>
      <c r="D3" s="2" t="inlineStr">
        <is>
          <t>Register a new user with valid details</t>
        </is>
      </c>
      <c r="E3" s="2" t="inlineStr">
        <is>
          <t>High</t>
        </is>
      </c>
      <c r="F3" s="2" t="inlineStr">
        <is>
          <t>Positive</t>
        </is>
      </c>
      <c r="G3" s="2" t="inlineStr">
        <is>
          <t>Email not registered</t>
        </is>
      </c>
      <c r="H3" s="2" t="inlineStr">
        <is>
          <t>1. Click Signup / Login
2. Enter name + new email, click Signup
3. Fill all account and address fields
4. Click Create Account
5. Click Continue</t>
        </is>
      </c>
      <c r="I3" s="2" t="inlineStr">
        <is>
          <t>Name: Akshay QA; Email: unique; Pwd: Test@12345; City: Pune; Zip: 411001</t>
        </is>
      </c>
      <c r="J3" s="2" t="inlineStr">
        <is>
          <t>'ACCOUNT CREATED!' shown; header shows 'Logged in as &lt;name&gt;'</t>
        </is>
      </c>
      <c r="K3" s="2" t="inlineStr">
        <is>
          <t>'Account Created!' shown, header shows 'Logged in as Akshay QA 095509'</t>
        </is>
      </c>
      <c r="L3" s="3" t="inlineStr">
        <is>
          <t>Pass</t>
        </is>
      </c>
      <c r="M3" s="2" t="inlineStr">
        <is>
          <t>-</t>
        </is>
      </c>
      <c r="N3" s="2" t="inlineStr">
        <is>
          <t>evidence/screenshots/TC_REG_001.png</t>
        </is>
      </c>
      <c r="O3" s="2" t="inlineStr">
        <is>
          <t>2026-10-27</t>
        </is>
      </c>
      <c r="P3" s="2" t="inlineStr">
        <is>
          <t>Chromium-based; version unresolved (141 / 156 in source)</t>
        </is>
      </c>
    </row>
    <row r="4" ht="56" customHeight="1">
      <c r="A4" s="2" t="inlineStr">
        <is>
          <t>TC_REG_002</t>
        </is>
      </c>
      <c r="B4" s="2" t="inlineStr">
        <is>
          <t>Registration</t>
        </is>
      </c>
      <c r="C4" s="2" t="inlineStr">
        <is>
          <t>REQ-02</t>
        </is>
      </c>
      <c r="D4" s="2" t="inlineStr">
        <is>
          <t>Register with an already registered email</t>
        </is>
      </c>
      <c r="E4" s="2" t="inlineStr">
        <is>
          <t>High</t>
        </is>
      </c>
      <c r="F4" s="2" t="inlineStr">
        <is>
          <t>Negative</t>
        </is>
      </c>
      <c r="G4" s="2" t="inlineStr">
        <is>
          <t>Account exists</t>
        </is>
      </c>
      <c r="H4" s="2" t="inlineStr">
        <is>
          <t>1. Open Signup / Login
2. Enter name and the existing email
3. Click Signup</t>
        </is>
      </c>
      <c r="I4" s="2" t="inlineStr">
        <is>
          <t>Existing email</t>
        </is>
      </c>
      <c r="J4" s="2" t="inlineStr">
        <is>
          <t>Error 'Email Address already exist!' is shown</t>
        </is>
      </c>
      <c r="K4" s="2" t="inlineStr">
        <is>
          <t>Error 'Email Address already exist!' displayed</t>
        </is>
      </c>
      <c r="L4" s="3" t="inlineStr">
        <is>
          <t>Pass</t>
        </is>
      </c>
      <c r="M4" s="2" t="inlineStr">
        <is>
          <t>-</t>
        </is>
      </c>
      <c r="N4" s="2" t="inlineStr">
        <is>
          <t>evidence/screenshots/TC_REG_002.png</t>
        </is>
      </c>
      <c r="O4" s="2" t="inlineStr">
        <is>
          <t>2026-10-27</t>
        </is>
      </c>
      <c r="P4" s="2" t="inlineStr">
        <is>
          <t>Chromium-based; version unresolved (141 / 156 in source)</t>
        </is>
      </c>
    </row>
    <row r="5" ht="56" customHeight="1">
      <c r="A5" s="2" t="inlineStr">
        <is>
          <t>TC_REG_003</t>
        </is>
      </c>
      <c r="B5" s="2" t="inlineStr">
        <is>
          <t>Registration</t>
        </is>
      </c>
      <c r="C5" s="2" t="inlineStr">
        <is>
          <t>REQ-02</t>
        </is>
      </c>
      <c r="D5" s="2" t="inlineStr">
        <is>
          <t>Signup with invalid email format</t>
        </is>
      </c>
      <c r="E5" s="2" t="inlineStr">
        <is>
          <t>Medium</t>
        </is>
      </c>
      <c r="F5" s="2" t="inlineStr">
        <is>
          <t>Negative / EP</t>
        </is>
      </c>
      <c r="G5" s="2" t="inlineStr">
        <is>
          <t>None</t>
        </is>
      </c>
      <c r="H5" s="2" t="inlineStr">
        <is>
          <t>1. Open Signup / Login
2. Enter email without '@'
3. Click Signup</t>
        </is>
      </c>
      <c r="I5" s="2" t="inlineStr">
        <is>
          <t>akshay.invalid</t>
        </is>
      </c>
      <c r="J5" s="2" t="inlineStr">
        <is>
          <t>Form not submitted; email format validation message shown</t>
        </is>
      </c>
      <c r="K5" s="2" t="inlineStr">
        <is>
          <t>Browser validation: 'Please include an '@' in the email address. 'akshay.invalid' is missing an '@'.'; stayed on https://automationexercise.com/login</t>
        </is>
      </c>
      <c r="L5" s="3" t="inlineStr">
        <is>
          <t>Pass</t>
        </is>
      </c>
      <c r="M5" s="2" t="inlineStr">
        <is>
          <t>-</t>
        </is>
      </c>
      <c r="N5" s="2" t="inlineStr">
        <is>
          <t>evidence/screenshots/TC_REG_003.png</t>
        </is>
      </c>
      <c r="O5" s="2" t="inlineStr">
        <is>
          <t>2026-10-27</t>
        </is>
      </c>
      <c r="P5" s="2" t="inlineStr">
        <is>
          <t>Chromium-based; version unresolved (141 / 156 in source)</t>
        </is>
      </c>
    </row>
    <row r="6" ht="56" customHeight="1">
      <c r="A6" s="2" t="inlineStr">
        <is>
          <t>TC_REG_004</t>
        </is>
      </c>
      <c r="B6" s="2" t="inlineStr">
        <is>
          <t>Registration</t>
        </is>
      </c>
      <c r="C6" s="2" t="inlineStr">
        <is>
          <t>REQ-03</t>
        </is>
      </c>
      <c r="D6" s="2" t="inlineStr">
        <is>
          <t>Password strength rule on signup</t>
        </is>
      </c>
      <c r="E6" s="2" t="inlineStr">
        <is>
          <t>High</t>
        </is>
      </c>
      <c r="F6" s="2" t="inlineStr">
        <is>
          <t>Negative / BVA</t>
        </is>
      </c>
      <c r="G6" s="2" t="inlineStr">
        <is>
          <t>None</t>
        </is>
      </c>
      <c r="H6" s="2" t="inlineStr">
        <is>
          <t>1. Start signup with a new email
2. Enter password '1'
3. Fill other fields and Create Account</t>
        </is>
      </c>
      <c r="I6" s="2" t="inlineStr">
        <is>
          <t>Password: 1</t>
        </is>
      </c>
      <c r="J6" s="2" t="inlineStr">
        <is>
          <t>Weak password rejected with a password policy message</t>
        </is>
      </c>
      <c r="K6" s="2" t="inlineStr">
        <is>
          <t>Registration accepted the one-character password '1'; the approved password policy was not supplied.</t>
        </is>
      </c>
      <c r="L6" s="4" t="inlineStr">
        <is>
          <t>Fail</t>
        </is>
      </c>
      <c r="M6" s="2" t="inlineStr">
        <is>
          <t>BUG-004</t>
        </is>
      </c>
      <c r="N6" s="2" t="inlineStr">
        <is>
          <t>evidence/screenshots/TC_REG_004.png</t>
        </is>
      </c>
      <c r="O6" s="2" t="inlineStr">
        <is>
          <t>2026-10-27</t>
        </is>
      </c>
      <c r="P6" s="2" t="inlineStr">
        <is>
          <t>Chromium-based; version unresolved (141 / 156 in source)</t>
        </is>
      </c>
    </row>
    <row r="7" ht="56" customHeight="1">
      <c r="A7" s="2" t="inlineStr">
        <is>
          <t>TC_LOGIN_001</t>
        </is>
      </c>
      <c r="B7" s="2" t="inlineStr">
        <is>
          <t>Login</t>
        </is>
      </c>
      <c r="C7" s="2" t="inlineStr">
        <is>
          <t>REQ-04</t>
        </is>
      </c>
      <c r="D7" s="2" t="inlineStr">
        <is>
          <t>Login with valid credentials</t>
        </is>
      </c>
      <c r="E7" s="2" t="inlineStr">
        <is>
          <t>High</t>
        </is>
      </c>
      <c r="F7" s="2" t="inlineStr">
        <is>
          <t>Positive</t>
        </is>
      </c>
      <c r="G7" s="2" t="inlineStr">
        <is>
          <t>Registered user</t>
        </is>
      </c>
      <c r="H7" s="2" t="inlineStr">
        <is>
          <t>1. Open Signup / Login
2. Enter valid email and password
3. Click Login</t>
        </is>
      </c>
      <c r="I7" s="2" t="inlineStr">
        <is>
          <t>Registered email / Test@12345</t>
        </is>
      </c>
      <c r="J7" s="2" t="inlineStr">
        <is>
          <t>User logged in; 'Logged in as &lt;name&gt;' shown</t>
        </is>
      </c>
      <c r="K7" s="2" t="inlineStr">
        <is>
          <t>Header shows 'Logged in as Akshay QA 095509'</t>
        </is>
      </c>
      <c r="L7" s="3" t="inlineStr">
        <is>
          <t>Pass</t>
        </is>
      </c>
      <c r="M7" s="2" t="inlineStr">
        <is>
          <t>-</t>
        </is>
      </c>
      <c r="N7" s="2" t="inlineStr">
        <is>
          <t>evidence/screenshots/TC_LOGIN_001.png</t>
        </is>
      </c>
      <c r="O7" s="2" t="inlineStr">
        <is>
          <t>2026-10-27</t>
        </is>
      </c>
      <c r="P7" s="2" t="inlineStr">
        <is>
          <t>Chromium-based; version unresolved (141 / 156 in source)</t>
        </is>
      </c>
    </row>
    <row r="8" ht="56" customHeight="1">
      <c r="A8" s="2" t="inlineStr">
        <is>
          <t>TC_LOGIN_002</t>
        </is>
      </c>
      <c r="B8" s="2" t="inlineStr">
        <is>
          <t>Login</t>
        </is>
      </c>
      <c r="C8" s="2" t="inlineStr">
        <is>
          <t>REQ-04</t>
        </is>
      </c>
      <c r="D8" s="2" t="inlineStr">
        <is>
          <t>Login with wrong password</t>
        </is>
      </c>
      <c r="E8" s="2" t="inlineStr">
        <is>
          <t>High</t>
        </is>
      </c>
      <c r="F8" s="2" t="inlineStr">
        <is>
          <t>Negative</t>
        </is>
      </c>
      <c r="G8" s="2" t="inlineStr">
        <is>
          <t>Registered user</t>
        </is>
      </c>
      <c r="H8" s="2" t="inlineStr">
        <is>
          <t>1. Enter valid email and wrong password
2. Click Login</t>
        </is>
      </c>
      <c r="I8" s="2" t="inlineStr">
        <is>
          <t>Wrong@999</t>
        </is>
      </c>
      <c r="J8" s="2" t="inlineStr">
        <is>
          <t>Error 'Your email or password is incorrect!'</t>
        </is>
      </c>
      <c r="K8" s="2" t="inlineStr">
        <is>
          <t>Error 'Your email or password is incorrect!' displayed</t>
        </is>
      </c>
      <c r="L8" s="3" t="inlineStr">
        <is>
          <t>Pass</t>
        </is>
      </c>
      <c r="M8" s="2" t="inlineStr">
        <is>
          <t>-</t>
        </is>
      </c>
      <c r="N8" s="2" t="inlineStr">
        <is>
          <t>evidence/screenshots/TC_LOGIN_002.png</t>
        </is>
      </c>
      <c r="O8" s="2" t="inlineStr">
        <is>
          <t>2026-10-27</t>
        </is>
      </c>
      <c r="P8" s="2" t="inlineStr">
        <is>
          <t>Chromium-based; version unresolved (141 / 156 in source)</t>
        </is>
      </c>
    </row>
    <row r="9" ht="56" customHeight="1">
      <c r="A9" s="2" t="inlineStr">
        <is>
          <t>TC_LOGIN_003</t>
        </is>
      </c>
      <c r="B9" s="2" t="inlineStr">
        <is>
          <t>Login</t>
        </is>
      </c>
      <c r="C9" s="2" t="inlineStr">
        <is>
          <t>REQ-04</t>
        </is>
      </c>
      <c r="D9" s="2" t="inlineStr">
        <is>
          <t>Login with unregistered email</t>
        </is>
      </c>
      <c r="E9" s="2" t="inlineStr">
        <is>
          <t>Medium</t>
        </is>
      </c>
      <c r="F9" s="2" t="inlineStr">
        <is>
          <t>Negative / Security</t>
        </is>
      </c>
      <c r="G9" s="2" t="inlineStr">
        <is>
          <t>None</t>
        </is>
      </c>
      <c r="H9" s="2" t="inlineStr">
        <is>
          <t>1. Enter unregistered email and any password
2. Click Login</t>
        </is>
      </c>
      <c r="I9" s="2" t="inlineStr">
        <is>
          <t>notregistered_x@mailinator.com</t>
        </is>
      </c>
      <c r="J9" s="2" t="inlineStr">
        <is>
          <t>Same generic error; site does not reveal whether email exists</t>
        </is>
      </c>
      <c r="K9" s="2" t="inlineStr">
        <is>
          <t>Generic error shown (does not reveal whether email exists)</t>
        </is>
      </c>
      <c r="L9" s="3" t="inlineStr">
        <is>
          <t>Pass</t>
        </is>
      </c>
      <c r="M9" s="2" t="inlineStr">
        <is>
          <t>-</t>
        </is>
      </c>
      <c r="N9" s="2" t="inlineStr">
        <is>
          <t>evidence/screenshots/TC_LOGIN_003.png</t>
        </is>
      </c>
      <c r="O9" s="2" t="inlineStr">
        <is>
          <t>2026-10-27</t>
        </is>
      </c>
      <c r="P9" s="2" t="inlineStr">
        <is>
          <t>Chromium-based; version unresolved (141 / 156 in source)</t>
        </is>
      </c>
    </row>
    <row r="10" ht="56" customHeight="1">
      <c r="A10" s="2" t="inlineStr">
        <is>
          <t>TC_LOGIN_004</t>
        </is>
      </c>
      <c r="B10" s="2" t="inlineStr">
        <is>
          <t>Login</t>
        </is>
      </c>
      <c r="C10" s="2" t="inlineStr">
        <is>
          <t>REQ-04</t>
        </is>
      </c>
      <c r="D10" s="2" t="inlineStr">
        <is>
          <t>Login with empty fields</t>
        </is>
      </c>
      <c r="E10" s="2" t="inlineStr">
        <is>
          <t>Medium</t>
        </is>
      </c>
      <c r="F10" s="2" t="inlineStr">
        <is>
          <t>Negative</t>
        </is>
      </c>
      <c r="G10" s="2" t="inlineStr">
        <is>
          <t>None</t>
        </is>
      </c>
      <c r="H10" s="2" t="inlineStr">
        <is>
          <t>1. Leave both fields empty
2. Click Login</t>
        </is>
      </c>
      <c r="I10" s="2" t="inlineStr">
        <is>
          <t>-</t>
        </is>
      </c>
      <c r="J10" s="2" t="inlineStr">
        <is>
          <t>Required-field validation shown; no request sent</t>
        </is>
      </c>
      <c r="K10" s="2" t="inlineStr">
        <is>
          <t>Browser validation on email: 'Please fill out this field.'</t>
        </is>
      </c>
      <c r="L10" s="3" t="inlineStr">
        <is>
          <t>Pass</t>
        </is>
      </c>
      <c r="M10" s="2" t="inlineStr">
        <is>
          <t>-</t>
        </is>
      </c>
      <c r="N10" s="2" t="inlineStr">
        <is>
          <t>evidence/screenshots/TC_LOGIN_004.png</t>
        </is>
      </c>
      <c r="O10" s="2" t="inlineStr">
        <is>
          <t>2026-10-27</t>
        </is>
      </c>
      <c r="P10" s="2" t="inlineStr">
        <is>
          <t>Chromium-based; version unresolved (141 / 156 in source)</t>
        </is>
      </c>
    </row>
    <row r="11" ht="56" customHeight="1">
      <c r="A11" s="2" t="inlineStr">
        <is>
          <t>TC_LOGIN_005</t>
        </is>
      </c>
      <c r="B11" s="2" t="inlineStr">
        <is>
          <t>Login</t>
        </is>
      </c>
      <c r="C11" s="2" t="inlineStr">
        <is>
          <t>REQ-04</t>
        </is>
      </c>
      <c r="D11" s="2" t="inlineStr">
        <is>
          <t>Login with email in upper case</t>
        </is>
      </c>
      <c r="E11" s="2" t="inlineStr">
        <is>
          <t>Low</t>
        </is>
      </c>
      <c r="F11" s="2" t="inlineStr">
        <is>
          <t>Exploratory</t>
        </is>
      </c>
      <c r="G11" s="2" t="inlineStr">
        <is>
          <t>Registered user</t>
        </is>
      </c>
      <c r="H11" s="2" t="inlineStr">
        <is>
          <t>1. Enter registered email in UPPER CASE with valid password
2. Click Login</t>
        </is>
      </c>
      <c r="I11" s="2" t="inlineStr">
        <is>
          <t>AKSHAY.QA...@MAILINATOR.COM</t>
        </is>
      </c>
      <c r="J11" s="2" t="inlineStr">
        <is>
          <t>Behaviour recorded (emails are commonly case-insensitive)</t>
        </is>
      </c>
      <c r="K11" s="2" t="inlineStr">
        <is>
          <t>Upper-case email login rejected (informational - behaviour recorded)</t>
        </is>
      </c>
      <c r="L11" s="3" t="inlineStr">
        <is>
          <t>Pass</t>
        </is>
      </c>
      <c r="M11" s="2" t="inlineStr">
        <is>
          <t>-</t>
        </is>
      </c>
      <c r="N11" s="2" t="inlineStr">
        <is>
          <t>evidence/screenshots/TC_LOGIN_005.png</t>
        </is>
      </c>
      <c r="O11" s="2" t="inlineStr">
        <is>
          <t>2026-10-27</t>
        </is>
      </c>
      <c r="P11" s="2" t="inlineStr">
        <is>
          <t>Chromium-based; version unresolved (141 / 156 in source)</t>
        </is>
      </c>
    </row>
    <row r="12" ht="56" customHeight="1">
      <c r="A12" s="2" t="inlineStr">
        <is>
          <t>TC_LOGIN_006</t>
        </is>
      </c>
      <c r="B12" s="2" t="inlineStr">
        <is>
          <t>Login</t>
        </is>
      </c>
      <c r="C12" s="2" t="inlineStr">
        <is>
          <t>REQ-05</t>
        </is>
      </c>
      <c r="D12" s="2" t="inlineStr">
        <is>
          <t>Logout returns user to login page</t>
        </is>
      </c>
      <c r="E12" s="2" t="inlineStr">
        <is>
          <t>High</t>
        </is>
      </c>
      <c r="F12" s="2" t="inlineStr">
        <is>
          <t>Positive</t>
        </is>
      </c>
      <c r="G12" s="2" t="inlineStr">
        <is>
          <t>Logged in</t>
        </is>
      </c>
      <c r="H12" s="2" t="inlineStr">
        <is>
          <t>1. Login
2. Click Logout</t>
        </is>
      </c>
      <c r="I12" s="2" t="inlineStr">
        <is>
          <t>-</t>
        </is>
      </c>
      <c r="J12" s="2" t="inlineStr">
        <is>
          <t>Redirect to /login; 'Logged in as' no longer shown</t>
        </is>
      </c>
      <c r="K12" s="2" t="inlineStr">
        <is>
          <t>Returned to the login page; the logged-in user label was absent.</t>
        </is>
      </c>
      <c r="L12" s="3" t="inlineStr">
        <is>
          <t>Pass</t>
        </is>
      </c>
      <c r="M12" s="2" t="inlineStr">
        <is>
          <t>-</t>
        </is>
      </c>
      <c r="N12" s="2" t="inlineStr">
        <is>
          <t>evidence/screenshots/TC_LOGIN_006.png</t>
        </is>
      </c>
      <c r="O12" s="2" t="inlineStr">
        <is>
          <t>2026-10-27</t>
        </is>
      </c>
      <c r="P12" s="2" t="inlineStr">
        <is>
          <t>Chromium-based; version unresolved (141 / 156 in source)</t>
        </is>
      </c>
    </row>
    <row r="13" ht="68" customHeight="1">
      <c r="A13" s="2" t="inlineStr">
        <is>
          <t>TC_CONTACT_001</t>
        </is>
      </c>
      <c r="B13" s="2" t="inlineStr">
        <is>
          <t>Contact Us</t>
        </is>
      </c>
      <c r="C13" s="2" t="inlineStr">
        <is>
          <t>REQ-06</t>
        </is>
      </c>
      <c r="D13" s="2" t="inlineStr">
        <is>
          <t>Submit contact form with attachment</t>
        </is>
      </c>
      <c r="E13" s="2" t="inlineStr">
        <is>
          <t>Medium</t>
        </is>
      </c>
      <c r="F13" s="2" t="inlineStr">
        <is>
          <t>Positive</t>
        </is>
      </c>
      <c r="G13" s="2" t="inlineStr">
        <is>
          <t>None</t>
        </is>
      </c>
      <c r="H13" s="2" t="inlineStr">
        <is>
          <t>1. Open Contact us
2. Fill name, email, subject, message
3. Upload a file
4. Submit and accept the confirm dialog</t>
        </is>
      </c>
      <c r="I13" s="2" t="inlineStr">
        <is>
          <t>sample_upload.txt</t>
        </is>
      </c>
      <c r="J13" s="2" t="inlineStr">
        <is>
          <t>'Success! Your details have been submitted successfully.'</t>
        </is>
      </c>
      <c r="K13" s="2" t="inlineStr">
        <is>
          <t>Message: 'Success! Your details have been submitted successfully.'</t>
        </is>
      </c>
      <c r="L13" s="3" t="inlineStr">
        <is>
          <t>Pass</t>
        </is>
      </c>
      <c r="M13" s="2" t="inlineStr">
        <is>
          <t>-</t>
        </is>
      </c>
      <c r="N13" s="2" t="inlineStr">
        <is>
          <t>evidence/screenshots/TC_CONTACT_001.png</t>
        </is>
      </c>
      <c r="O13" s="2" t="inlineStr">
        <is>
          <t>2026-10-27</t>
        </is>
      </c>
      <c r="P13" s="2" t="inlineStr">
        <is>
          <t>Chromium-based; version unresolved (141 / 156 in source)</t>
        </is>
      </c>
    </row>
    <row r="14" ht="56" customHeight="1">
      <c r="A14" s="2" t="inlineStr">
        <is>
          <t>TC_CONTACT_002</t>
        </is>
      </c>
      <c r="B14" s="2" t="inlineStr">
        <is>
          <t>Contact Us</t>
        </is>
      </c>
      <c r="C14" s="2" t="inlineStr">
        <is>
          <t>REQ-06</t>
        </is>
      </c>
      <c r="D14" s="2" t="inlineStr">
        <is>
          <t>Submit contact form without email</t>
        </is>
      </c>
      <c r="E14" s="2" t="inlineStr">
        <is>
          <t>Medium</t>
        </is>
      </c>
      <c r="F14" s="2" t="inlineStr">
        <is>
          <t>Negative</t>
        </is>
      </c>
      <c r="G14" s="2" t="inlineStr">
        <is>
          <t>None</t>
        </is>
      </c>
      <c r="H14" s="2" t="inlineStr">
        <is>
          <t>1. Fill only name
2. Click Submit</t>
        </is>
      </c>
      <c r="I14" s="2" t="inlineStr">
        <is>
          <t>-</t>
        </is>
      </c>
      <c r="J14" s="2" t="inlineStr">
        <is>
          <t>Required-field validation on Email</t>
        </is>
      </c>
      <c r="K14" s="2" t="inlineStr">
        <is>
          <t>Browser validation on email: 'Please fill out this field.'</t>
        </is>
      </c>
      <c r="L14" s="3" t="inlineStr">
        <is>
          <t>Pass</t>
        </is>
      </c>
      <c r="M14" s="2" t="inlineStr">
        <is>
          <t>-</t>
        </is>
      </c>
      <c r="N14" s="2" t="inlineStr">
        <is>
          <t>evidence/screenshots/TC_CONTACT_002.png</t>
        </is>
      </c>
      <c r="O14" s="2" t="inlineStr">
        <is>
          <t>2026-10-27</t>
        </is>
      </c>
      <c r="P14" s="2" t="inlineStr">
        <is>
          <t>Chromium-based; version unresolved (141 / 156 in source)</t>
        </is>
      </c>
    </row>
    <row r="15" ht="56" customHeight="1">
      <c r="A15" s="2" t="inlineStr">
        <is>
          <t>TC_NAV_001</t>
        </is>
      </c>
      <c r="B15" s="2" t="inlineStr">
        <is>
          <t>Navigation</t>
        </is>
      </c>
      <c r="C15" s="2" t="inlineStr">
        <is>
          <t>REQ-01</t>
        </is>
      </c>
      <c r="D15" s="2" t="inlineStr">
        <is>
          <t>Open Test Cases page from header</t>
        </is>
      </c>
      <c r="E15" s="2" t="inlineStr">
        <is>
          <t>Low</t>
        </is>
      </c>
      <c r="F15" s="2" t="inlineStr">
        <is>
          <t>Positive</t>
        </is>
      </c>
      <c r="G15" s="2" t="inlineStr">
        <is>
          <t>None</t>
        </is>
      </c>
      <c r="H15" s="2" t="inlineStr">
        <is>
          <t>1. Click 'Test Cases' in header</t>
        </is>
      </c>
      <c r="I15" s="2" t="inlineStr">
        <is>
          <t>-</t>
        </is>
      </c>
      <c r="J15" s="2" t="inlineStr">
        <is>
          <t>/test_cases page opens</t>
        </is>
      </c>
      <c r="K15" s="2" t="inlineStr">
        <is>
          <t>Navigated to https://automationexercise.com/test_cases</t>
        </is>
      </c>
      <c r="L15" s="3" t="inlineStr">
        <is>
          <t>Pass</t>
        </is>
      </c>
      <c r="M15" s="2" t="inlineStr">
        <is>
          <t>-</t>
        </is>
      </c>
      <c r="N15" s="2" t="inlineStr">
        <is>
          <t>evidence/screenshots/TC_NAV_001.png</t>
        </is>
      </c>
      <c r="O15" s="2" t="inlineStr">
        <is>
          <t>2026-10-27</t>
        </is>
      </c>
      <c r="P15" s="2" t="inlineStr">
        <is>
          <t>Chromium-based; version unresolved (141 / 156 in source)</t>
        </is>
      </c>
    </row>
    <row r="16" ht="56" customHeight="1">
      <c r="A16" s="2" t="inlineStr">
        <is>
          <t>TC_PROD_001</t>
        </is>
      </c>
      <c r="B16" s="2" t="inlineStr">
        <is>
          <t>Products</t>
        </is>
      </c>
      <c r="C16" s="2" t="inlineStr">
        <is>
          <t>REQ-07</t>
        </is>
      </c>
      <c r="D16" s="2" t="inlineStr">
        <is>
          <t>View all products list</t>
        </is>
      </c>
      <c r="E16" s="2" t="inlineStr">
        <is>
          <t>High</t>
        </is>
      </c>
      <c r="F16" s="2" t="inlineStr">
        <is>
          <t>Positive</t>
        </is>
      </c>
      <c r="G16" s="2" t="inlineStr">
        <is>
          <t>None</t>
        </is>
      </c>
      <c r="H16" s="2" t="inlineStr">
        <is>
          <t>1. Click Products</t>
        </is>
      </c>
      <c r="I16" s="2" t="inlineStr">
        <is>
          <t>-</t>
        </is>
      </c>
      <c r="J16" s="2" t="inlineStr">
        <is>
          <t>'ALL PRODUCTS' heading with product cards</t>
        </is>
      </c>
      <c r="K16" s="2" t="inlineStr">
        <is>
          <t>Heading 'ALL PRODUCTS', 34 products listed</t>
        </is>
      </c>
      <c r="L16" s="3" t="inlineStr">
        <is>
          <t>Pass</t>
        </is>
      </c>
      <c r="M16" s="2" t="inlineStr">
        <is>
          <t>-</t>
        </is>
      </c>
      <c r="N16" s="2" t="inlineStr">
        <is>
          <t>evidence/screenshots/TC_PROD_001.png</t>
        </is>
      </c>
      <c r="O16" s="2" t="inlineStr">
        <is>
          <t>2026-10-27</t>
        </is>
      </c>
      <c r="P16" s="2" t="inlineStr">
        <is>
          <t>Chromium-based; version unresolved (141 / 156 in source)</t>
        </is>
      </c>
    </row>
    <row r="17" ht="56" customHeight="1">
      <c r="A17" s="2" t="inlineStr">
        <is>
          <t>TC_PROD_002</t>
        </is>
      </c>
      <c r="B17" s="2" t="inlineStr">
        <is>
          <t>Products</t>
        </is>
      </c>
      <c r="C17" s="2" t="inlineStr">
        <is>
          <t>REQ-07</t>
        </is>
      </c>
      <c r="D17" s="2" t="inlineStr">
        <is>
          <t>View product detail page</t>
        </is>
      </c>
      <c r="E17" s="2" t="inlineStr">
        <is>
          <t>High</t>
        </is>
      </c>
      <c r="F17" s="2" t="inlineStr">
        <is>
          <t>Positive</t>
        </is>
      </c>
      <c r="G17" s="2" t="inlineStr">
        <is>
          <t>None</t>
        </is>
      </c>
      <c r="H17" s="2" t="inlineStr">
        <is>
          <t>1. Open Products
2. Click 'View Product' on first item</t>
        </is>
      </c>
      <c r="I17" s="2" t="inlineStr">
        <is>
          <t>Product id 1</t>
        </is>
      </c>
      <c r="J17" s="2" t="inlineStr">
        <is>
          <t>Name, category, price, availability, condition, brand shown</t>
        </is>
      </c>
      <c r="K17" s="2" t="inlineStr">
        <is>
          <t>All fields shown: name, category, price, availability, condition, brand</t>
        </is>
      </c>
      <c r="L17" s="3" t="inlineStr">
        <is>
          <t>Pass</t>
        </is>
      </c>
      <c r="M17" s="2" t="inlineStr">
        <is>
          <t>-</t>
        </is>
      </c>
      <c r="N17" s="2" t="inlineStr">
        <is>
          <t>evidence/screenshots/TC_PROD_002.png</t>
        </is>
      </c>
      <c r="O17" s="2" t="inlineStr">
        <is>
          <t>2026-10-27</t>
        </is>
      </c>
      <c r="P17" s="2" t="inlineStr">
        <is>
          <t>Chromium-based; version unresolved (141 / 156 in source)</t>
        </is>
      </c>
    </row>
    <row r="18" ht="56" customHeight="1">
      <c r="A18" s="2" t="inlineStr">
        <is>
          <t>TC_SEARCH_001</t>
        </is>
      </c>
      <c r="B18" s="2" t="inlineStr">
        <is>
          <t>Search</t>
        </is>
      </c>
      <c r="C18" s="2" t="inlineStr">
        <is>
          <t>REQ-08</t>
        </is>
      </c>
      <c r="D18" s="2" t="inlineStr">
        <is>
          <t>Search results match keyword</t>
        </is>
      </c>
      <c r="E18" s="2" t="inlineStr">
        <is>
          <t>High</t>
        </is>
      </c>
      <c r="F18" s="2" t="inlineStr">
        <is>
          <t>Positive</t>
        </is>
      </c>
      <c r="G18" s="2" t="inlineStr">
        <is>
          <t>None</t>
        </is>
      </c>
      <c r="H18" s="2" t="inlineStr">
        <is>
          <t>1. Open Products
2. Search 'Top'</t>
        </is>
      </c>
      <c r="I18" s="2" t="inlineStr">
        <is>
          <t>Top</t>
        </is>
      </c>
      <c r="J18" s="2" t="inlineStr">
        <is>
          <t>Every result is related to 'Top'</t>
        </is>
      </c>
      <c r="K18" s="2" t="inlineStr">
        <is>
          <t>14 results; results whose name lacks 'top': ['Little Girls Mr. Panda Shirt', 'Colour Blocked Shirt – Sky Blue']</t>
        </is>
      </c>
      <c r="L18" s="4" t="inlineStr">
        <is>
          <t>Fail</t>
        </is>
      </c>
      <c r="M18" s="2" t="inlineStr">
        <is>
          <t>BUG-005</t>
        </is>
      </c>
      <c r="N18" s="2" t="inlineStr">
        <is>
          <t>evidence/screenshots/TC_SEARCH_001.png</t>
        </is>
      </c>
      <c r="O18" s="2" t="inlineStr">
        <is>
          <t>2026-10-27</t>
        </is>
      </c>
      <c r="P18" s="2" t="inlineStr">
        <is>
          <t>Chromium-based; version unresolved (141 / 156 in source)</t>
        </is>
      </c>
    </row>
    <row r="19" ht="56" customHeight="1">
      <c r="A19" s="2" t="inlineStr">
        <is>
          <t>TC_SEARCH_002</t>
        </is>
      </c>
      <c r="B19" s="2" t="inlineStr">
        <is>
          <t>Search</t>
        </is>
      </c>
      <c r="C19" s="2" t="inlineStr">
        <is>
          <t>REQ-08</t>
        </is>
      </c>
      <c r="D19" s="2" t="inlineStr">
        <is>
          <t>Search with no matching product</t>
        </is>
      </c>
      <c r="E19" s="2" t="inlineStr">
        <is>
          <t>Medium</t>
        </is>
      </c>
      <c r="F19" s="2" t="inlineStr">
        <is>
          <t>Negative</t>
        </is>
      </c>
      <c r="G19" s="2" t="inlineStr">
        <is>
          <t>None</t>
        </is>
      </c>
      <c r="H19" s="2" t="inlineStr">
        <is>
          <t>1. Open Products
2. Search 'xyzqwe123'</t>
        </is>
      </c>
      <c r="I19" s="2" t="inlineStr">
        <is>
          <t>xyzqwe123</t>
        </is>
      </c>
      <c r="J19" s="2" t="inlineStr">
        <is>
          <t>0 results and a 'No products found' message</t>
        </is>
      </c>
      <c r="K19" s="2" t="inlineStr">
        <is>
          <t>No products were listed and no empty-results message was shown.</t>
        </is>
      </c>
      <c r="L19" s="4" t="inlineStr">
        <is>
          <t>Fail</t>
        </is>
      </c>
      <c r="M19" s="2" t="inlineStr">
        <is>
          <t>BUG-006</t>
        </is>
      </c>
      <c r="N19" s="2" t="inlineStr">
        <is>
          <t>evidence/screenshots/TC_SEARCH_002.png</t>
        </is>
      </c>
      <c r="O19" s="2" t="inlineStr">
        <is>
          <t>2026-10-27</t>
        </is>
      </c>
      <c r="P19" s="2" t="inlineStr">
        <is>
          <t>Chromium-based; version unresolved (141 / 156 in source)</t>
        </is>
      </c>
    </row>
    <row r="20" ht="56" customHeight="1">
      <c r="A20" s="2" t="inlineStr">
        <is>
          <t>TC_SEARCH_003</t>
        </is>
      </c>
      <c r="B20" s="2" t="inlineStr">
        <is>
          <t>Search</t>
        </is>
      </c>
      <c r="C20" s="2" t="inlineStr">
        <is>
          <t>REQ-08</t>
        </is>
      </c>
      <c r="D20" s="2" t="inlineStr">
        <is>
          <t>Search with empty keyword</t>
        </is>
      </c>
      <c r="E20" s="2" t="inlineStr">
        <is>
          <t>Low</t>
        </is>
      </c>
      <c r="F20" s="2" t="inlineStr">
        <is>
          <t>Exploratory</t>
        </is>
      </c>
      <c r="G20" s="2" t="inlineStr">
        <is>
          <t>None</t>
        </is>
      </c>
      <c r="H20" s="2" t="inlineStr">
        <is>
          <t>1. Open Products
2. Click search with empty box</t>
        </is>
      </c>
      <c r="I20" s="2" t="inlineStr">
        <is>
          <t>(empty)</t>
        </is>
      </c>
      <c r="J20" s="2" t="inlineStr">
        <is>
          <t>Behaviour recorded</t>
        </is>
      </c>
      <c r="K20" s="2" t="inlineStr">
        <is>
          <t>Empty search submitted; page shows 34 products (informational)</t>
        </is>
      </c>
      <c r="L20" s="3" t="inlineStr">
        <is>
          <t>Pass</t>
        </is>
      </c>
      <c r="M20" s="2" t="inlineStr">
        <is>
          <t>-</t>
        </is>
      </c>
      <c r="N20" s="2" t="inlineStr">
        <is>
          <t>evidence/screenshots/TC_SEARCH_003.png</t>
        </is>
      </c>
      <c r="O20" s="2" t="inlineStr">
        <is>
          <t>2026-10-27</t>
        </is>
      </c>
      <c r="P20" s="2" t="inlineStr">
        <is>
          <t>Chromium-based; version unresolved (141 / 156 in source)</t>
        </is>
      </c>
    </row>
    <row r="21" ht="56" customHeight="1">
      <c r="A21" s="2" t="inlineStr">
        <is>
          <t>TC_FILTER_001</t>
        </is>
      </c>
      <c r="B21" s="2" t="inlineStr">
        <is>
          <t>Filters</t>
        </is>
      </c>
      <c r="C21" s="2" t="inlineStr">
        <is>
          <t>REQ-09</t>
        </is>
      </c>
      <c r="D21" s="2" t="inlineStr">
        <is>
          <t>Filter by category Women &gt; Dress</t>
        </is>
      </c>
      <c r="E21" s="2" t="inlineStr">
        <is>
          <t>Medium</t>
        </is>
      </c>
      <c r="F21" s="2" t="inlineStr">
        <is>
          <t>Positive</t>
        </is>
      </c>
      <c r="G21" s="2" t="inlineStr">
        <is>
          <t>None</t>
        </is>
      </c>
      <c r="H21" s="2" t="inlineStr">
        <is>
          <t>1. Open Products
2. Expand Women
3. Click Dress</t>
        </is>
      </c>
      <c r="I21" s="2" t="inlineStr">
        <is>
          <t>-</t>
        </is>
      </c>
      <c r="J21" s="2" t="inlineStr">
        <is>
          <t>Heading 'WOMEN - DRESS PRODUCTS'</t>
        </is>
      </c>
      <c r="K21" s="2" t="inlineStr">
        <is>
          <t>Heading 'WOMEN - DRESS PRODUCTS'</t>
        </is>
      </c>
      <c r="L21" s="3" t="inlineStr">
        <is>
          <t>Pass</t>
        </is>
      </c>
      <c r="M21" s="2" t="inlineStr">
        <is>
          <t>-</t>
        </is>
      </c>
      <c r="N21" s="2" t="inlineStr">
        <is>
          <t>evidence/screenshots/TC_FILTER_001.png</t>
        </is>
      </c>
      <c r="O21" s="2" t="inlineStr">
        <is>
          <t>2026-10-27</t>
        </is>
      </c>
      <c r="P21" s="2" t="inlineStr">
        <is>
          <t>Chromium-based; version unresolved (141 / 156 in source)</t>
        </is>
      </c>
    </row>
    <row r="22" ht="56" customHeight="1">
      <c r="A22" s="2" t="inlineStr">
        <is>
          <t>TC_FILTER_002</t>
        </is>
      </c>
      <c r="B22" s="2" t="inlineStr">
        <is>
          <t>Filters</t>
        </is>
      </c>
      <c r="C22" s="2" t="inlineStr">
        <is>
          <t>REQ-09</t>
        </is>
      </c>
      <c r="D22" s="2" t="inlineStr">
        <is>
          <t>Filter by brand Polo</t>
        </is>
      </c>
      <c r="E22" s="2" t="inlineStr">
        <is>
          <t>Medium</t>
        </is>
      </c>
      <c r="F22" s="2" t="inlineStr">
        <is>
          <t>Positive</t>
        </is>
      </c>
      <c r="G22" s="2" t="inlineStr">
        <is>
          <t>None</t>
        </is>
      </c>
      <c r="H22" s="2" t="inlineStr">
        <is>
          <t>1. Open Products
2. Click brand Polo</t>
        </is>
      </c>
      <c r="I22" s="2" t="inlineStr">
        <is>
          <t>-</t>
        </is>
      </c>
      <c r="J22" s="2" t="inlineStr">
        <is>
          <t>Heading 'BRAND - POLO PRODUCTS' and Polo products</t>
        </is>
      </c>
      <c r="K22" s="2" t="inlineStr">
        <is>
          <t>Heading 'BRAND - POLO PRODUCTS', 6 products</t>
        </is>
      </c>
      <c r="L22" s="3" t="inlineStr">
        <is>
          <t>Pass</t>
        </is>
      </c>
      <c r="M22" s="2" t="inlineStr">
        <is>
          <t>-</t>
        </is>
      </c>
      <c r="N22" s="2" t="inlineStr">
        <is>
          <t>evidence/screenshots/TC_FILTER_002.png</t>
        </is>
      </c>
      <c r="O22" s="2" t="inlineStr">
        <is>
          <t>2026-10-27</t>
        </is>
      </c>
      <c r="P22" s="2" t="inlineStr">
        <is>
          <t>Chromium-based; version unresolved (141 / 156 in source)</t>
        </is>
      </c>
    </row>
    <row r="23" ht="56" customHeight="1">
      <c r="A23" s="2" t="inlineStr">
        <is>
          <t>TC_SUB_001</t>
        </is>
      </c>
      <c r="B23" s="2" t="inlineStr">
        <is>
          <t>Subscription</t>
        </is>
      </c>
      <c r="C23" s="2" t="inlineStr">
        <is>
          <t>REQ-10</t>
        </is>
      </c>
      <c r="D23" s="2" t="inlineStr">
        <is>
          <t>Subscribe with valid email</t>
        </is>
      </c>
      <c r="E23" s="2" t="inlineStr">
        <is>
          <t>Low</t>
        </is>
      </c>
      <c r="F23" s="2" t="inlineStr">
        <is>
          <t>Positive</t>
        </is>
      </c>
      <c r="G23" s="2" t="inlineStr">
        <is>
          <t>None</t>
        </is>
      </c>
      <c r="H23" s="2" t="inlineStr">
        <is>
          <t>1. Scroll to footer
2. Enter email, click arrow</t>
        </is>
      </c>
      <c r="I23" s="2" t="inlineStr">
        <is>
          <t>akshay.sub@mailinator.com</t>
        </is>
      </c>
      <c r="J23" s="2" t="inlineStr">
        <is>
          <t>'You have been successfully subscribed!'</t>
        </is>
      </c>
      <c r="K23" s="2" t="inlineStr">
        <is>
          <t>Message: 'You have been successfully subscribed!'</t>
        </is>
      </c>
      <c r="L23" s="3" t="inlineStr">
        <is>
          <t>Pass</t>
        </is>
      </c>
      <c r="M23" s="2" t="inlineStr">
        <is>
          <t>-</t>
        </is>
      </c>
      <c r="N23" s="2" t="inlineStr">
        <is>
          <t>evidence/screenshots/TC_SUB_001.png</t>
        </is>
      </c>
      <c r="O23" s="2" t="inlineStr">
        <is>
          <t>2026-10-27</t>
        </is>
      </c>
      <c r="P23" s="2" t="inlineStr">
        <is>
          <t>Chromium-based; version unresolved (141 / 156 in source)</t>
        </is>
      </c>
    </row>
    <row r="24" ht="56" customHeight="1">
      <c r="A24" s="2" t="inlineStr">
        <is>
          <t>TC_SUB_002</t>
        </is>
      </c>
      <c r="B24" s="2" t="inlineStr">
        <is>
          <t>Subscription</t>
        </is>
      </c>
      <c r="C24" s="2" t="inlineStr">
        <is>
          <t>REQ-10</t>
        </is>
      </c>
      <c r="D24" s="2" t="inlineStr">
        <is>
          <t>Subscribe with invalid email</t>
        </is>
      </c>
      <c r="E24" s="2" t="inlineStr">
        <is>
          <t>Low</t>
        </is>
      </c>
      <c r="F24" s="2" t="inlineStr">
        <is>
          <t>Negative</t>
        </is>
      </c>
      <c r="G24" s="2" t="inlineStr">
        <is>
          <t>None</t>
        </is>
      </c>
      <c r="H24" s="2" t="inlineStr">
        <is>
          <t>1. Enter 'abc' in subscription
2. Click arrow</t>
        </is>
      </c>
      <c r="I24" s="2" t="inlineStr">
        <is>
          <t>abc</t>
        </is>
      </c>
      <c r="J24" s="2" t="inlineStr">
        <is>
          <t>Email format validation shown</t>
        </is>
      </c>
      <c r="K24" s="2" t="inlineStr">
        <is>
          <t>Browser validation: 'Please include an '@' in the email address. 'abc' is missing an '@'.'</t>
        </is>
      </c>
      <c r="L24" s="3" t="inlineStr">
        <is>
          <t>Pass</t>
        </is>
      </c>
      <c r="M24" s="2" t="inlineStr">
        <is>
          <t>-</t>
        </is>
      </c>
      <c r="N24" s="2" t="inlineStr">
        <is>
          <t>evidence/screenshots/TC_SUB_002.png</t>
        </is>
      </c>
      <c r="O24" s="2" t="inlineStr">
        <is>
          <t>2026-10-27</t>
        </is>
      </c>
      <c r="P24" s="2" t="inlineStr">
        <is>
          <t>Chromium-based; version unresolved (141 / 156 in source)</t>
        </is>
      </c>
    </row>
    <row r="25" ht="56" customHeight="1">
      <c r="A25" s="2" t="inlineStr">
        <is>
          <t>TC_CART_001</t>
        </is>
      </c>
      <c r="B25" s="2" t="inlineStr">
        <is>
          <t>Cart</t>
        </is>
      </c>
      <c r="C25" s="2" t="inlineStr">
        <is>
          <t>REQ-11</t>
        </is>
      </c>
      <c r="D25" s="2" t="inlineStr">
        <is>
          <t>Add two products to cart</t>
        </is>
      </c>
      <c r="E25" s="2" t="inlineStr">
        <is>
          <t>High</t>
        </is>
      </c>
      <c r="F25" s="2" t="inlineStr">
        <is>
          <t>Positive</t>
        </is>
      </c>
      <c r="G25" s="2" t="inlineStr">
        <is>
          <t>None</t>
        </is>
      </c>
      <c r="H25" s="2" t="inlineStr">
        <is>
          <t>1. Products &gt; Add to cart (item 1) &gt; Continue
2. Add item 2
3. Open Cart</t>
        </is>
      </c>
      <c r="I25" s="2" t="inlineStr">
        <is>
          <t>Items 1, 2</t>
        </is>
      </c>
      <c r="J25" s="2" t="inlineStr">
        <is>
          <t>Both products listed in cart</t>
        </is>
      </c>
      <c r="K25" s="2" t="inlineStr">
        <is>
          <t>2 rows in cart</t>
        </is>
      </c>
      <c r="L25" s="3" t="inlineStr">
        <is>
          <t>Pass</t>
        </is>
      </c>
      <c r="M25" s="2" t="inlineStr">
        <is>
          <t>-</t>
        </is>
      </c>
      <c r="N25" s="2" t="inlineStr">
        <is>
          <t>evidence/screenshots/TC_CART_001.png</t>
        </is>
      </c>
      <c r="O25" s="2" t="inlineStr">
        <is>
          <t>2026-10-27</t>
        </is>
      </c>
      <c r="P25" s="2" t="inlineStr">
        <is>
          <t>Chromium-based; version unresolved (141 / 156 in source)</t>
        </is>
      </c>
    </row>
    <row r="26" ht="56" customHeight="1">
      <c r="A26" s="2" t="inlineStr">
        <is>
          <t>TC_CART_002</t>
        </is>
      </c>
      <c r="B26" s="2" t="inlineStr">
        <is>
          <t>Cart</t>
        </is>
      </c>
      <c r="C26" s="2" t="inlineStr">
        <is>
          <t>REQ-11</t>
        </is>
      </c>
      <c r="D26" s="2" t="inlineStr">
        <is>
          <t>Cart total = price x quantity</t>
        </is>
      </c>
      <c r="E26" s="2" t="inlineStr">
        <is>
          <t>High</t>
        </is>
      </c>
      <c r="F26" s="2" t="inlineStr">
        <is>
          <t>Positive</t>
        </is>
      </c>
      <c r="G26" s="2" t="inlineStr">
        <is>
          <t>Items in cart</t>
        </is>
      </c>
      <c r="H26" s="2" t="inlineStr">
        <is>
          <t>1. Add items 1 and 2
2. Open Cart
3. Compare price, quantity, total</t>
        </is>
      </c>
      <c r="I26" s="2" t="inlineStr">
        <is>
          <t>-</t>
        </is>
      </c>
      <c r="J26" s="2" t="inlineStr">
        <is>
          <t>Total equals price x quantity for each row</t>
        </is>
      </c>
      <c r="K26" s="2" t="inlineStr">
        <is>
          <t>Price x Qty = Total: 500x1=500, 400x1=400</t>
        </is>
      </c>
      <c r="L26" s="3" t="inlineStr">
        <is>
          <t>Pass</t>
        </is>
      </c>
      <c r="M26" s="2" t="inlineStr">
        <is>
          <t>-</t>
        </is>
      </c>
      <c r="N26" s="2" t="inlineStr">
        <is>
          <t>evidence/screenshots/TC_CART_002.png</t>
        </is>
      </c>
      <c r="O26" s="2" t="inlineStr">
        <is>
          <t>2026-10-27</t>
        </is>
      </c>
      <c r="P26" s="2" t="inlineStr">
        <is>
          <t>Chromium-based; version unresolved (141 / 156 in source)</t>
        </is>
      </c>
    </row>
    <row r="27" ht="56" customHeight="1">
      <c r="A27" s="2" t="inlineStr">
        <is>
          <t>TC_CART_003</t>
        </is>
      </c>
      <c r="B27" s="2" t="inlineStr">
        <is>
          <t>Cart</t>
        </is>
      </c>
      <c r="C27" s="2" t="inlineStr">
        <is>
          <t>REQ-12</t>
        </is>
      </c>
      <c r="D27" s="2" t="inlineStr">
        <is>
          <t>Add product with quantity 4</t>
        </is>
      </c>
      <c r="E27" s="2" t="inlineStr">
        <is>
          <t>Medium</t>
        </is>
      </c>
      <c r="F27" s="2" t="inlineStr">
        <is>
          <t>Positive / BVA</t>
        </is>
      </c>
      <c r="G27" s="2" t="inlineStr">
        <is>
          <t>None</t>
        </is>
      </c>
      <c r="H27" s="2" t="inlineStr">
        <is>
          <t>1. Open product 1
2. Set quantity 4
3. Add to cart, open Cart</t>
        </is>
      </c>
      <c r="I27" s="2" t="inlineStr">
        <is>
          <t>Qty 4</t>
        </is>
      </c>
      <c r="J27" s="2" t="inlineStr">
        <is>
          <t>Cart shows quantity 4</t>
        </is>
      </c>
      <c r="K27" s="2" t="inlineStr">
        <is>
          <t>Cart quantity = 4</t>
        </is>
      </c>
      <c r="L27" s="3" t="inlineStr">
        <is>
          <t>Pass</t>
        </is>
      </c>
      <c r="M27" s="2" t="inlineStr">
        <is>
          <t>-</t>
        </is>
      </c>
      <c r="N27" s="2" t="inlineStr">
        <is>
          <t>evidence/screenshots/TC_CART_003.png</t>
        </is>
      </c>
      <c r="O27" s="2" t="inlineStr">
        <is>
          <t>2026-10-27</t>
        </is>
      </c>
      <c r="P27" s="2" t="inlineStr">
        <is>
          <t>Chromium-based; version unresolved (141 / 156 in source)</t>
        </is>
      </c>
    </row>
    <row r="28" ht="56" customHeight="1">
      <c r="A28" s="2" t="inlineStr">
        <is>
          <t>TC_CART_004</t>
        </is>
      </c>
      <c r="B28" s="2" t="inlineStr">
        <is>
          <t>Cart</t>
        </is>
      </c>
      <c r="C28" s="2" t="inlineStr">
        <is>
          <t>REQ-12</t>
        </is>
      </c>
      <c r="D28" s="2" t="inlineStr">
        <is>
          <t>Add product with quantity 0</t>
        </is>
      </c>
      <c r="E28" s="2" t="inlineStr">
        <is>
          <t>High</t>
        </is>
      </c>
      <c r="F28" s="2" t="inlineStr">
        <is>
          <t>Negative / BVA</t>
        </is>
      </c>
      <c r="G28" s="2" t="inlineStr">
        <is>
          <t>None</t>
        </is>
      </c>
      <c r="H28" s="2" t="inlineStr">
        <is>
          <t>1. Open product 1
2. Set quantity 0
3. Add to cart, open Cart</t>
        </is>
      </c>
      <c r="I28" s="2" t="inlineStr">
        <is>
          <t>Qty 0</t>
        </is>
      </c>
      <c r="J28" s="2" t="inlineStr">
        <is>
          <t>Rejected with validation; nothing added</t>
        </is>
      </c>
      <c r="K28" s="2" t="inlineStr">
        <is>
          <t>The added-to-cart message appeared; one cart row showed quantity 0.</t>
        </is>
      </c>
      <c r="L28" s="4" t="inlineStr">
        <is>
          <t>Fail</t>
        </is>
      </c>
      <c r="M28" s="2" t="inlineStr">
        <is>
          <t>BUG-003</t>
        </is>
      </c>
      <c r="N28" s="2" t="inlineStr">
        <is>
          <t>evidence/screenshots/TC_CART_004.png</t>
        </is>
      </c>
      <c r="O28" s="2" t="inlineStr">
        <is>
          <t>2026-10-27</t>
        </is>
      </c>
      <c r="P28" s="2" t="inlineStr">
        <is>
          <t>Chromium-based; version unresolved (141 / 156 in source)</t>
        </is>
      </c>
    </row>
    <row r="29" ht="56" customHeight="1">
      <c r="A29" s="2" t="inlineStr">
        <is>
          <t>TC_CART_005</t>
        </is>
      </c>
      <c r="B29" s="2" t="inlineStr">
        <is>
          <t>Cart</t>
        </is>
      </c>
      <c r="C29" s="2" t="inlineStr">
        <is>
          <t>REQ-12</t>
        </is>
      </c>
      <c r="D29" s="2" t="inlineStr">
        <is>
          <t>Add product with negative quantity</t>
        </is>
      </c>
      <c r="E29" s="2" t="inlineStr">
        <is>
          <t>High</t>
        </is>
      </c>
      <c r="F29" s="2" t="inlineStr">
        <is>
          <t>Negative / BVA</t>
        </is>
      </c>
      <c r="G29" s="2" t="inlineStr">
        <is>
          <t>None</t>
        </is>
      </c>
      <c r="H29" s="2" t="inlineStr">
        <is>
          <t>1. Open product 1
2. Set quantity -3
3. Add to cart, open Cart</t>
        </is>
      </c>
      <c r="I29" s="2" t="inlineStr">
        <is>
          <t>Qty -3</t>
        </is>
      </c>
      <c r="J29" s="2" t="inlineStr">
        <is>
          <t>Rejected; cart never shows negative quantity or total</t>
        </is>
      </c>
      <c r="K29" s="2" t="inlineStr">
        <is>
          <t>One cart row showed quantity -3 and a total of Rs. -1500.</t>
        </is>
      </c>
      <c r="L29" s="4" t="inlineStr">
        <is>
          <t>Fail</t>
        </is>
      </c>
      <c r="M29" s="2" t="inlineStr">
        <is>
          <t>BUG-001</t>
        </is>
      </c>
      <c r="N29" s="2" t="inlineStr">
        <is>
          <t>evidence/screenshots/TC_CART_005.png</t>
        </is>
      </c>
      <c r="O29" s="2" t="inlineStr">
        <is>
          <t>2026-10-27</t>
        </is>
      </c>
      <c r="P29" s="2" t="inlineStr">
        <is>
          <t>Chromium-based; version unresolved (141 / 156 in source)</t>
        </is>
      </c>
    </row>
    <row r="30" ht="56" customHeight="1">
      <c r="A30" s="2" t="inlineStr">
        <is>
          <t>TC_CART_006</t>
        </is>
      </c>
      <c r="B30" s="2" t="inlineStr">
        <is>
          <t>Cart</t>
        </is>
      </c>
      <c r="C30" s="2" t="inlineStr">
        <is>
          <t>REQ-11</t>
        </is>
      </c>
      <c r="D30" s="2" t="inlineStr">
        <is>
          <t>Remove product from cart</t>
        </is>
      </c>
      <c r="E30" s="2" t="inlineStr">
        <is>
          <t>High</t>
        </is>
      </c>
      <c r="F30" s="2" t="inlineStr">
        <is>
          <t>Positive</t>
        </is>
      </c>
      <c r="G30" s="2" t="inlineStr">
        <is>
          <t>Item in cart</t>
        </is>
      </c>
      <c r="H30" s="2" t="inlineStr">
        <is>
          <t>1. Add item
2. Open Cart
3. Click X</t>
        </is>
      </c>
      <c r="I30" s="2" t="inlineStr">
        <is>
          <t>-</t>
        </is>
      </c>
      <c r="J30" s="2" t="inlineStr">
        <is>
          <t>'Cart is empty!' shown</t>
        </is>
      </c>
      <c r="K30" s="2" t="inlineStr">
        <is>
          <t>'Cart is empty!' shown</t>
        </is>
      </c>
      <c r="L30" s="3" t="inlineStr">
        <is>
          <t>Pass</t>
        </is>
      </c>
      <c r="M30" s="2" t="inlineStr">
        <is>
          <t>-</t>
        </is>
      </c>
      <c r="N30" s="2" t="inlineStr">
        <is>
          <t>evidence/screenshots/TC_CART_006.png</t>
        </is>
      </c>
      <c r="O30" s="2" t="inlineStr">
        <is>
          <t>2026-10-27</t>
        </is>
      </c>
      <c r="P30" s="2" t="inlineStr">
        <is>
          <t>Chromium-based; version unresolved (141 / 156 in source)</t>
        </is>
      </c>
    </row>
    <row r="31" ht="56" customHeight="1">
      <c r="A31" s="2" t="inlineStr">
        <is>
          <t>TC_CART_007</t>
        </is>
      </c>
      <c r="B31" s="2" t="inlineStr">
        <is>
          <t>Cart</t>
        </is>
      </c>
      <c r="C31" s="2" t="inlineStr">
        <is>
          <t>REQ-11</t>
        </is>
      </c>
      <c r="D31" s="2" t="inlineStr">
        <is>
          <t>Add recommended item from home</t>
        </is>
      </c>
      <c r="E31" s="2" t="inlineStr">
        <is>
          <t>Low</t>
        </is>
      </c>
      <c r="F31" s="2" t="inlineStr">
        <is>
          <t>Positive</t>
        </is>
      </c>
      <c r="G31" s="2" t="inlineStr">
        <is>
          <t>None</t>
        </is>
      </c>
      <c r="H31" s="2" t="inlineStr">
        <is>
          <t>1. Scroll to Recommended Items
2. Add to cart &gt; View Cart</t>
        </is>
      </c>
      <c r="I31" s="2" t="inlineStr">
        <is>
          <t>-</t>
        </is>
      </c>
      <c r="J31" s="2" t="inlineStr">
        <is>
          <t>Item appears in cart</t>
        </is>
      </c>
      <c r="K31" s="2" t="inlineStr">
        <is>
          <t>1 recommended item(s) in cart</t>
        </is>
      </c>
      <c r="L31" s="3" t="inlineStr">
        <is>
          <t>Pass</t>
        </is>
      </c>
      <c r="M31" s="2" t="inlineStr">
        <is>
          <t>-</t>
        </is>
      </c>
      <c r="N31" s="2" t="inlineStr">
        <is>
          <t>evidence/screenshots/TC_CART_007.png</t>
        </is>
      </c>
      <c r="O31" s="2" t="inlineStr">
        <is>
          <t>2026-10-27</t>
        </is>
      </c>
      <c r="P31" s="2" t="inlineStr">
        <is>
          <t>Chromium-based; version unresolved (141 / 156 in source)</t>
        </is>
      </c>
    </row>
    <row r="32" ht="56" customHeight="1">
      <c r="A32" s="2" t="inlineStr">
        <is>
          <t>TC_CHK_001</t>
        </is>
      </c>
      <c r="B32" s="2" t="inlineStr">
        <is>
          <t>Checkout</t>
        </is>
      </c>
      <c r="C32" s="2" t="inlineStr">
        <is>
          <t>REQ-13</t>
        </is>
      </c>
      <c r="D32" s="2" t="inlineStr">
        <is>
          <t>Checkout without login</t>
        </is>
      </c>
      <c r="E32" s="2" t="inlineStr">
        <is>
          <t>High</t>
        </is>
      </c>
      <c r="F32" s="2" t="inlineStr">
        <is>
          <t>Negative</t>
        </is>
      </c>
      <c r="G32" s="2" t="inlineStr">
        <is>
          <t>Item in cart, logged out</t>
        </is>
      </c>
      <c r="H32" s="2" t="inlineStr">
        <is>
          <t>1. Open Cart
2. Click Proceed To Checkout</t>
        </is>
      </c>
      <c r="I32" s="2" t="inlineStr">
        <is>
          <t>-</t>
        </is>
      </c>
      <c r="J32" s="2" t="inlineStr">
        <is>
          <t>Modal asks to Register / Login</t>
        </is>
      </c>
      <c r="K32" s="2" t="inlineStr">
        <is>
          <t>Modal: ' Checkout  Register / Login account to proceed on checkout.  Register / Login  Continue On Cart'</t>
        </is>
      </c>
      <c r="L32" s="3" t="inlineStr">
        <is>
          <t>Pass</t>
        </is>
      </c>
      <c r="M32" s="2" t="inlineStr">
        <is>
          <t>-</t>
        </is>
      </c>
      <c r="N32" s="2" t="inlineStr">
        <is>
          <t>evidence/screenshots/TC_CHK_001.png</t>
        </is>
      </c>
      <c r="O32" s="2" t="inlineStr">
        <is>
          <t>2026-10-27</t>
        </is>
      </c>
      <c r="P32" s="2" t="inlineStr">
        <is>
          <t>Chromium-based; version unresolved (141 / 156 in source)</t>
        </is>
      </c>
    </row>
    <row r="33" ht="56" customHeight="1">
      <c r="A33" s="2" t="inlineStr">
        <is>
          <t>TC_CHK_002</t>
        </is>
      </c>
      <c r="B33" s="2" t="inlineStr">
        <is>
          <t>Checkout</t>
        </is>
      </c>
      <c r="C33" s="2" t="inlineStr">
        <is>
          <t>REQ-13</t>
        </is>
      </c>
      <c r="D33" s="2" t="inlineStr">
        <is>
          <t>Delivery address matches registration</t>
        </is>
      </c>
      <c r="E33" s="2" t="inlineStr">
        <is>
          <t>High</t>
        </is>
      </c>
      <c r="F33" s="2" t="inlineStr">
        <is>
          <t>Positive</t>
        </is>
      </c>
      <c r="G33" s="2" t="inlineStr">
        <is>
          <t>Logged in, item in cart</t>
        </is>
      </c>
      <c r="H33" s="2" t="inlineStr">
        <is>
          <t>1. Login, add item
2. Proceed To Checkout
3. Check delivery address</t>
        </is>
      </c>
      <c r="I33" s="2" t="inlineStr">
        <is>
          <t>Pune 411001</t>
        </is>
      </c>
      <c r="J33" s="2" t="inlineStr">
        <is>
          <t>Address equals registration details</t>
        </is>
      </c>
      <c r="K33" s="2" t="inlineStr">
        <is>
          <t>Delivery address matches registration (Pune 411001)</t>
        </is>
      </c>
      <c r="L33" s="3" t="inlineStr">
        <is>
          <t>Pass</t>
        </is>
      </c>
      <c r="M33" s="2" t="inlineStr">
        <is>
          <t>-</t>
        </is>
      </c>
      <c r="N33" s="2" t="inlineStr">
        <is>
          <t>evidence/screenshots/TC_CHK_002.png</t>
        </is>
      </c>
      <c r="O33" s="2" t="inlineStr">
        <is>
          <t>2026-10-27</t>
        </is>
      </c>
      <c r="P33" s="2" t="inlineStr">
        <is>
          <t>Chromium-based; version unresolved (141 / 156 in source)</t>
        </is>
      </c>
    </row>
    <row r="34" ht="56" customHeight="1">
      <c r="A34" s="2" t="inlineStr">
        <is>
          <t>TC_CHK_003</t>
        </is>
      </c>
      <c r="B34" s="2" t="inlineStr">
        <is>
          <t>Checkout</t>
        </is>
      </c>
      <c r="C34" s="2" t="inlineStr">
        <is>
          <t>REQ-14</t>
        </is>
      </c>
      <c r="D34" s="2" t="inlineStr">
        <is>
          <t>Pay with empty card fields</t>
        </is>
      </c>
      <c r="E34" s="2" t="inlineStr">
        <is>
          <t>High</t>
        </is>
      </c>
      <c r="F34" s="2" t="inlineStr">
        <is>
          <t>Negative</t>
        </is>
      </c>
      <c r="G34" s="2" t="inlineStr">
        <is>
          <t>Logged in</t>
        </is>
      </c>
      <c r="H34" s="2" t="inlineStr">
        <is>
          <t>1. Open payment page
2. Click Pay and Confirm Order</t>
        </is>
      </c>
      <c r="I34" s="2" t="inlineStr">
        <is>
          <t>-</t>
        </is>
      </c>
      <c r="J34" s="2" t="inlineStr">
        <is>
          <t>Required-field validation on card fields</t>
        </is>
      </c>
      <c r="K34" s="2" t="inlineStr">
        <is>
          <t>Browser validation on Name on Card: 'Please fill out this field.'</t>
        </is>
      </c>
      <c r="L34" s="3" t="inlineStr">
        <is>
          <t>Pass</t>
        </is>
      </c>
      <c r="M34" s="2" t="inlineStr">
        <is>
          <t>-</t>
        </is>
      </c>
      <c r="N34" s="2" t="inlineStr">
        <is>
          <t>evidence/screenshots/TC_CHK_003.png</t>
        </is>
      </c>
      <c r="O34" s="2" t="inlineStr">
        <is>
          <t>2026-10-27</t>
        </is>
      </c>
      <c r="P34" s="2" t="inlineStr">
        <is>
          <t>Chromium-based; version unresolved (141 / 156 in source)</t>
        </is>
      </c>
    </row>
    <row r="35" ht="56" customHeight="1">
      <c r="A35" s="2" t="inlineStr">
        <is>
          <t>TC_CHK_004</t>
        </is>
      </c>
      <c r="B35" s="2" t="inlineStr">
        <is>
          <t>Checkout</t>
        </is>
      </c>
      <c r="C35" s="2" t="inlineStr">
        <is>
          <t>REQ-14</t>
        </is>
      </c>
      <c r="D35" s="2" t="inlineStr">
        <is>
          <t>Pay with invalid card details</t>
        </is>
      </c>
      <c r="E35" s="2" t="inlineStr">
        <is>
          <t>Critical</t>
        </is>
      </c>
      <c r="F35" s="2" t="inlineStr">
        <is>
          <t>Negative / BVA</t>
        </is>
      </c>
      <c r="G35" s="2" t="inlineStr">
        <is>
          <t>Logged in</t>
        </is>
      </c>
      <c r="H35" s="2" t="inlineStr">
        <is>
          <t>1. Open payment page
2. Enter invalid card data
3. Click Pay</t>
        </is>
      </c>
      <c r="I35" s="2" t="inlineStr">
        <is>
          <t>Card 12, CVC 1, Month 99, Year 1990</t>
        </is>
      </c>
      <c r="J35" s="2" t="inlineStr">
        <is>
          <t>Payment rejected with card validation errors</t>
        </is>
      </c>
      <c r="K35" s="2" t="inlineStr">
        <is>
          <t>Order confirmation was shown for card '12', CVC '1', month '99' and year '1990'.</t>
        </is>
      </c>
      <c r="L35" s="4" t="inlineStr">
        <is>
          <t>Fail</t>
        </is>
      </c>
      <c r="M35" s="2" t="inlineStr">
        <is>
          <t>BUG-002</t>
        </is>
      </c>
      <c r="N35" s="2" t="inlineStr">
        <is>
          <t>evidence/screenshots/TC_CHK_004.png</t>
        </is>
      </c>
      <c r="O35" s="2" t="inlineStr">
        <is>
          <t>2026-10-27</t>
        </is>
      </c>
      <c r="P35" s="2" t="inlineStr">
        <is>
          <t>Chromium-based; version unresolved (141 / 156 in source)</t>
        </is>
      </c>
    </row>
    <row r="36" ht="56" customHeight="1">
      <c r="A36" s="2" t="inlineStr">
        <is>
          <t>TC_CHK_005</t>
        </is>
      </c>
      <c r="B36" s="2" t="inlineStr">
        <is>
          <t>Checkout</t>
        </is>
      </c>
      <c r="C36" s="2" t="inlineStr">
        <is>
          <t>REQ-13, REQ-14</t>
        </is>
      </c>
      <c r="D36" s="2" t="inlineStr">
        <is>
          <t>Place order end-to-end</t>
        </is>
      </c>
      <c r="E36" s="2" t="inlineStr">
        <is>
          <t>Critical</t>
        </is>
      </c>
      <c r="F36" s="2" t="inlineStr">
        <is>
          <t>Positive / E2E</t>
        </is>
      </c>
      <c r="G36" s="2" t="inlineStr">
        <is>
          <t>Logged in, item in cart</t>
        </is>
      </c>
      <c r="H36" s="2" t="inlineStr">
        <is>
          <t>1. Cart &gt; Checkout
2. Add comment, Place Order
3. Enter valid card, Pay</t>
        </is>
      </c>
      <c r="I36" s="2" t="inlineStr">
        <is>
          <t>4111111111111111 / 123 / 12 / 2030</t>
        </is>
      </c>
      <c r="J36" s="2" t="inlineStr">
        <is>
          <t>'ORDER PLACED!' shown with Download Invoice</t>
        </is>
      </c>
      <c r="K36" s="2" t="inlineStr">
        <is>
          <t>The order confirmation and Download Invoice link were shown; no real charge was verified.</t>
        </is>
      </c>
      <c r="L36" s="3" t="inlineStr">
        <is>
          <t>Pass</t>
        </is>
      </c>
      <c r="M36" s="2" t="inlineStr">
        <is>
          <t>-</t>
        </is>
      </c>
      <c r="N36" s="2" t="inlineStr">
        <is>
          <t>evidence/screenshots/TC_CHK_005.png</t>
        </is>
      </c>
      <c r="O36" s="2" t="inlineStr">
        <is>
          <t>2026-10-27</t>
        </is>
      </c>
      <c r="P36" s="2" t="inlineStr">
        <is>
          <t>Chromium-based; version unresolved (141 / 156 in source)</t>
        </is>
      </c>
    </row>
    <row r="37" ht="56" customHeight="1">
      <c r="A37" s="2" t="inlineStr">
        <is>
          <t>TC_REV_001</t>
        </is>
      </c>
      <c r="B37" s="2" t="inlineStr">
        <is>
          <t>Reviews</t>
        </is>
      </c>
      <c r="C37" s="2" t="inlineStr">
        <is>
          <t>REQ-15</t>
        </is>
      </c>
      <c r="D37" s="2" t="inlineStr">
        <is>
          <t>Submit product review</t>
        </is>
      </c>
      <c r="E37" s="2" t="inlineStr">
        <is>
          <t>Low</t>
        </is>
      </c>
      <c r="F37" s="2" t="inlineStr">
        <is>
          <t>Positive</t>
        </is>
      </c>
      <c r="G37" s="2" t="inlineStr">
        <is>
          <t>None</t>
        </is>
      </c>
      <c r="H37" s="2" t="inlineStr">
        <is>
          <t>1. Open product 2
2. Fill name, email, review
3. Submit</t>
        </is>
      </c>
      <c r="I37" s="2" t="inlineStr">
        <is>
          <t>-</t>
        </is>
      </c>
      <c r="J37" s="2" t="inlineStr">
        <is>
          <t>'Thank you for your review.'</t>
        </is>
      </c>
      <c r="K37" s="2" t="inlineStr">
        <is>
          <t>Message: 'Thank you for your review.'</t>
        </is>
      </c>
      <c r="L37" s="3" t="inlineStr">
        <is>
          <t>Pass</t>
        </is>
      </c>
      <c r="M37" s="2" t="inlineStr">
        <is>
          <t>-</t>
        </is>
      </c>
      <c r="N37" s="2" t="inlineStr">
        <is>
          <t>evidence/screenshots/TC_REV_001.png</t>
        </is>
      </c>
      <c r="O37" s="2" t="inlineStr">
        <is>
          <t>2026-10-27</t>
        </is>
      </c>
      <c r="P37" s="2" t="inlineStr">
        <is>
          <t>Chromium-based; version unresolved (141 / 156 in source)</t>
        </is>
      </c>
    </row>
    <row r="38" ht="56" customHeight="1">
      <c r="A38" s="2" t="inlineStr">
        <is>
          <t>TC_UI_001</t>
        </is>
      </c>
      <c r="B38" s="2" t="inlineStr">
        <is>
          <t>UI</t>
        </is>
      </c>
      <c r="C38" s="2" t="inlineStr">
        <is>
          <t>REQ-16</t>
        </is>
      </c>
      <c r="D38" s="2" t="inlineStr">
        <is>
          <t>Scroll-up arrow returns to top</t>
        </is>
      </c>
      <c r="E38" s="2" t="inlineStr">
        <is>
          <t>Low</t>
        </is>
      </c>
      <c r="F38" s="2" t="inlineStr">
        <is>
          <t>Positive</t>
        </is>
      </c>
      <c r="G38" s="2" t="inlineStr">
        <is>
          <t>None</t>
        </is>
      </c>
      <c r="H38" s="2" t="inlineStr">
        <is>
          <t>1. Scroll to bottom of home
2. Click arrow</t>
        </is>
      </c>
      <c r="I38" s="2" t="inlineStr">
        <is>
          <t>-</t>
        </is>
      </c>
      <c r="J38" s="2" t="inlineStr">
        <is>
          <t>Page scrolls to top</t>
        </is>
      </c>
      <c r="K38" s="2" t="inlineStr">
        <is>
          <t>After clicking arrow, scrollY = 0</t>
        </is>
      </c>
      <c r="L38" s="3" t="inlineStr">
        <is>
          <t>Pass</t>
        </is>
      </c>
      <c r="M38" s="2" t="inlineStr">
        <is>
          <t>-</t>
        </is>
      </c>
      <c r="N38" s="2" t="inlineStr">
        <is>
          <t>evidence/screenshots/TC_UI_001.png</t>
        </is>
      </c>
      <c r="O38" s="2" t="inlineStr">
        <is>
          <t>2026-10-27</t>
        </is>
      </c>
      <c r="P38" s="2" t="inlineStr">
        <is>
          <t>Chromium-based; version unresolved (141 / 156 in source)</t>
        </is>
      </c>
    </row>
    <row r="39" ht="56" customHeight="1">
      <c r="A39" s="2" t="inlineStr">
        <is>
          <t>TC_UI_002</t>
        </is>
      </c>
      <c r="B39" s="2" t="inlineStr">
        <is>
          <t>UI</t>
        </is>
      </c>
      <c r="C39" s="2" t="inlineStr">
        <is>
          <t>REQ-16</t>
        </is>
      </c>
      <c r="D39" s="2" t="inlineStr">
        <is>
          <t>Home page at mobile width 375px</t>
        </is>
      </c>
      <c r="E39" s="2" t="inlineStr">
        <is>
          <t>Medium</t>
        </is>
      </c>
      <c r="F39" s="2" t="inlineStr">
        <is>
          <t>Compatibility</t>
        </is>
      </c>
      <c r="G39" s="2" t="inlineStr">
        <is>
          <t>None</t>
        </is>
      </c>
      <c r="H39" s="2" t="inlineStr">
        <is>
          <t>1. Set viewport 375 x 812
2. Open home</t>
        </is>
      </c>
      <c r="I39" s="2" t="inlineStr">
        <is>
          <t>-</t>
        </is>
      </c>
      <c r="J39" s="2" t="inlineStr">
        <is>
          <t>No horizontal scrolling</t>
        </is>
      </c>
      <c r="K39" s="2" t="inlineStr">
        <is>
          <t>At 375px width page scrollWidth = 375px (horizontal scroll absent)</t>
        </is>
      </c>
      <c r="L39" s="3" t="inlineStr">
        <is>
          <t>Pass</t>
        </is>
      </c>
      <c r="M39" s="2" t="inlineStr">
        <is>
          <t>-</t>
        </is>
      </c>
      <c r="N39" s="2" t="inlineStr">
        <is>
          <t>evidence/screenshots/TC_UI_002.png</t>
        </is>
      </c>
      <c r="O39" s="2" t="inlineStr">
        <is>
          <t>2026-10-27</t>
        </is>
      </c>
      <c r="P39" s="2" t="inlineStr">
        <is>
          <t>Chromium-based; version unresolved (141 / 156 in source)</t>
        </is>
      </c>
    </row>
    <row r="40" ht="56" customHeight="1">
      <c r="A40" s="2" t="inlineStr">
        <is>
          <t>TC_ACC_001</t>
        </is>
      </c>
      <c r="B40" s="2" t="inlineStr">
        <is>
          <t>Account</t>
        </is>
      </c>
      <c r="C40" s="2" t="inlineStr">
        <is>
          <t>REQ-05</t>
        </is>
      </c>
      <c r="D40" s="2" t="inlineStr">
        <is>
          <t>Delete account</t>
        </is>
      </c>
      <c r="E40" s="2" t="inlineStr">
        <is>
          <t>High</t>
        </is>
      </c>
      <c r="F40" s="2" t="inlineStr">
        <is>
          <t>Positive</t>
        </is>
      </c>
      <c r="G40" s="2" t="inlineStr">
        <is>
          <t>Logged in</t>
        </is>
      </c>
      <c r="H40" s="2" t="inlineStr">
        <is>
          <t>1. Login
2. Click Delete Account
3. Try to login again</t>
        </is>
      </c>
      <c r="I40" s="2" t="inlineStr">
        <is>
          <t>-</t>
        </is>
      </c>
      <c r="J40" s="2" t="inlineStr">
        <is>
          <t>'ACCOUNT DELETED!'; re-login fails</t>
        </is>
      </c>
      <c r="K40" s="2" t="inlineStr">
        <is>
          <t>The account deletion confirmation appeared and another login attempt was rejected.</t>
        </is>
      </c>
      <c r="L40" s="3" t="inlineStr">
        <is>
          <t>Pass</t>
        </is>
      </c>
      <c r="M40" s="2" t="inlineStr">
        <is>
          <t>-</t>
        </is>
      </c>
      <c r="N40" s="2" t="inlineStr">
        <is>
          <t>evidence/screenshots/TC_ACC_001.png</t>
        </is>
      </c>
      <c r="O40" s="2" t="inlineStr">
        <is>
          <t>2026-10-27</t>
        </is>
      </c>
      <c r="P40" s="2" t="inlineStr">
        <is>
          <t>Chromium-based; version unresolved (141 / 156 in source)</t>
        </is>
      </c>
    </row>
  </sheetData>
  <autoFilter ref="A1:P40"/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H2" sqref="H2"/>
    </sheetView>
  </sheetViews>
  <sheetFormatPr baseColWidth="8" defaultRowHeight="14.4"/>
  <cols>
    <col width="9.6640625" customWidth="1" min="1" max="1"/>
    <col width="14.6640625" customWidth="1" min="2" max="2"/>
    <col width="40.6640625" customWidth="1" min="3" max="3"/>
    <col width="10.6640625" customWidth="1" min="4" max="4"/>
    <col width="8.6640625" customWidth="1" min="5" max="5"/>
    <col width="44.6640625" customWidth="1" min="6" max="6"/>
    <col width="34.6640625" customWidth="1" min="7" max="7"/>
    <col width="40.6640625" customWidth="1" min="8" max="8"/>
    <col width="8.6640625" customWidth="1" min="9" max="9"/>
    <col width="26.6640625" customWidth="1" min="10" max="10"/>
  </cols>
  <sheetData>
    <row r="1">
      <c r="A1" s="1" t="inlineStr">
        <is>
          <t>Bug ID</t>
        </is>
      </c>
      <c r="B1" s="1" t="inlineStr">
        <is>
          <t>Test Case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Evidence</t>
        </is>
      </c>
    </row>
    <row r="2" ht="72" customHeight="1">
      <c r="A2" s="2" t="inlineStr">
        <is>
          <t>BUG-001</t>
        </is>
      </c>
      <c r="B2" s="2" t="inlineStr">
        <is>
          <t>TC_CART_005</t>
        </is>
      </c>
      <c r="C2" s="2" t="inlineStr">
        <is>
          <t>Cart accepts negative quantity and shows negative total (Rs. -1500)</t>
        </is>
      </c>
      <c r="D2" s="2" t="inlineStr">
        <is>
          <t>Critical</t>
        </is>
      </c>
      <c r="E2" s="2" t="inlineStr">
        <is>
          <t>P1</t>
        </is>
      </c>
      <c r="F2" s="2" t="inlineStr">
        <is>
          <t>1. Open https://automationexercise.com/product_details/1
2. Set Quantity to -3
3. Click Add to cart
4. Open Cart</t>
        </is>
      </c>
      <c r="G2" s="2" t="inlineStr">
        <is>
          <t>Product is not added; quantity must be 1 or more</t>
        </is>
      </c>
      <c r="H2" s="2" t="inlineStr">
        <is>
          <t>Quantity -3 produced a total of Rs. -1500. No refund or financial exploit was tested.</t>
        </is>
      </c>
      <c r="I2" s="2" t="inlineStr">
        <is>
          <t>Open</t>
        </is>
      </c>
      <c r="J2" s="2" t="inlineStr">
        <is>
          <t>evidence/screenshots/TC_CART_005.png</t>
        </is>
      </c>
    </row>
    <row r="3" ht="57.6" customHeight="1">
      <c r="A3" s="2" t="inlineStr">
        <is>
          <t>BUG-002</t>
        </is>
      </c>
      <c r="B3" s="2" t="inlineStr">
        <is>
          <t>TC_CHK_004</t>
        </is>
      </c>
      <c r="C3" s="2" t="inlineStr">
        <is>
          <t>Order is placed with invalid card details (no payment validation)</t>
        </is>
      </c>
      <c r="D3" s="2" t="inlineStr">
        <is>
          <t>Critical</t>
        </is>
      </c>
      <c r="E3" s="2" t="inlineStr">
        <is>
          <t>P1</t>
        </is>
      </c>
      <c r="F3" s="2" t="inlineStr">
        <is>
          <t>1. Login and add any product
2. Proceed to payment
3. Card no. 12, CVC 1, Expiry 99/1990
4. Click Pay and Confirm Order</t>
        </is>
      </c>
      <c r="G3" s="2" t="inlineStr">
        <is>
          <t>Payment is rejected with field-level errors (card length, CVC length, valid month 01-12, future year)</t>
        </is>
      </c>
      <c r="H3" s="2" t="inlineStr">
        <is>
          <t>Order confirmation was shown for card 12, CVC 1 and expiry 99/1990; no real charge was verified.</t>
        </is>
      </c>
      <c r="I3" s="2" t="inlineStr">
        <is>
          <t>Open</t>
        </is>
      </c>
      <c r="J3" s="2" t="inlineStr">
        <is>
          <t>evidence/screenshots/TC_CHK_004.png</t>
        </is>
      </c>
    </row>
    <row r="4" ht="57.6" customHeight="1">
      <c r="A4" s="2" t="inlineStr">
        <is>
          <t>BUG-003</t>
        </is>
      </c>
      <c r="B4" s="2" t="inlineStr">
        <is>
          <t>TC_CART_004</t>
        </is>
      </c>
      <c r="C4" s="2" t="inlineStr">
        <is>
          <t>Product can be added with quantity 0</t>
        </is>
      </c>
      <c r="D4" s="2" t="inlineStr">
        <is>
          <t>High</t>
        </is>
      </c>
      <c r="E4" s="2" t="inlineStr">
        <is>
          <t>P2</t>
        </is>
      </c>
      <c r="F4" s="2" t="inlineStr">
        <is>
          <t>1. Open product 1
2. Set Quantity to 0
3. Add to cart
4. Open Cart</t>
        </is>
      </c>
      <c r="G4" s="2" t="inlineStr">
        <is>
          <t>Add to cart is blocked with a validation message</t>
        </is>
      </c>
      <c r="H4" s="2" t="inlineStr">
        <is>
          <t>'Added!' popup shown; cart contains item with quantity 0 and total Rs. 0</t>
        </is>
      </c>
      <c r="I4" s="2" t="inlineStr">
        <is>
          <t>Open</t>
        </is>
      </c>
      <c r="J4" s="2" t="inlineStr">
        <is>
          <t>evidence/screenshots/TC_CART_004.png</t>
        </is>
      </c>
    </row>
    <row r="5" ht="44" customHeight="1">
      <c r="A5" s="2" t="inlineStr">
        <is>
          <t>BUG-004</t>
        </is>
      </c>
      <c r="B5" s="2" t="inlineStr">
        <is>
          <t>TC_REG_004</t>
        </is>
      </c>
      <c r="C5" s="2" t="inlineStr">
        <is>
          <t>No password strength policy on signup - 1 character password accepted</t>
        </is>
      </c>
      <c r="D5" s="2" t="inlineStr">
        <is>
          <t>High</t>
        </is>
      </c>
      <c r="E5" s="2" t="inlineStr">
        <is>
          <t>P2</t>
        </is>
      </c>
      <c r="F5" s="2" t="inlineStr">
        <is>
          <t>1. Start signup with a new email
2. Enter password '1'
3. Fill other fields, click Create Account</t>
        </is>
      </c>
      <c r="G5" s="2" t="inlineStr">
        <is>
          <t>Signup blocked; message lists password rules (min length, mix of characters)</t>
        </is>
      </c>
      <c r="H5" s="2" t="inlineStr">
        <is>
          <t>Account created successfully with password '1'</t>
        </is>
      </c>
      <c r="I5" s="2" t="inlineStr">
        <is>
          <t>Open</t>
        </is>
      </c>
      <c r="J5" s="2" t="inlineStr">
        <is>
          <t>evidence/screenshots/TC_REG_004.png</t>
        </is>
      </c>
    </row>
    <row r="6" ht="44" customHeight="1">
      <c r="A6" s="2" t="inlineStr">
        <is>
          <t>BUG-005</t>
        </is>
      </c>
      <c r="B6" s="2" t="inlineStr">
        <is>
          <t>TC_SEARCH_001</t>
        </is>
      </c>
      <c r="C6" s="2" t="inlineStr">
        <is>
          <t>Search 'Top' returns unrelated shirts</t>
        </is>
      </c>
      <c r="D6" s="2" t="inlineStr">
        <is>
          <t>Medium</t>
        </is>
      </c>
      <c r="E6" s="2" t="inlineStr">
        <is>
          <t>P3</t>
        </is>
      </c>
      <c r="F6" s="2" t="inlineStr">
        <is>
          <t>1. Open Products
2. Search 'Top'</t>
        </is>
      </c>
      <c r="G6" s="2" t="inlineStr">
        <is>
          <t>Only products related to 'Top'</t>
        </is>
      </c>
      <c r="H6" s="2" t="inlineStr">
        <is>
          <t>14 results include 'Little Girls Mr. Panda Shirt' and 'Colour Blocked Shirt – Sky Blue'</t>
        </is>
      </c>
      <c r="I6" s="2" t="inlineStr">
        <is>
          <t>Open</t>
        </is>
      </c>
      <c r="J6" s="2" t="inlineStr">
        <is>
          <t>evidence/screenshots/TC_SEARCH_001.png</t>
        </is>
      </c>
    </row>
    <row r="7" ht="32" customHeight="1">
      <c r="A7" s="2" t="inlineStr">
        <is>
          <t>BUG-006</t>
        </is>
      </c>
      <c r="B7" s="2" t="inlineStr">
        <is>
          <t>TC_SEARCH_002</t>
        </is>
      </c>
      <c r="C7" s="2" t="inlineStr">
        <is>
          <t>No 'no results' message when search finds nothing</t>
        </is>
      </c>
      <c r="D7" s="2" t="inlineStr">
        <is>
          <t>Low</t>
        </is>
      </c>
      <c r="E7" s="2" t="inlineStr">
        <is>
          <t>P3</t>
        </is>
      </c>
      <c r="F7" s="2" t="inlineStr">
        <is>
          <t>1. Open Products
2. Search 'xyzqwe123'</t>
        </is>
      </c>
      <c r="G7" s="2" t="inlineStr">
        <is>
          <t>A message like 'No products found' is shown</t>
        </is>
      </c>
      <c r="H7" s="2" t="inlineStr">
        <is>
          <t>Empty area under 'SEARCHED PRODUCTS' heading, no message</t>
        </is>
      </c>
      <c r="I7" s="2" t="inlineStr">
        <is>
          <t>Open</t>
        </is>
      </c>
      <c r="J7" s="2" t="inlineStr">
        <is>
          <t>evidence/screenshots/TC_SEARCH_002.png</t>
        </is>
      </c>
    </row>
  </sheetData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C16" sqref="C16"/>
    </sheetView>
  </sheetViews>
  <sheetFormatPr baseColWidth="8" defaultRowHeight="14.4"/>
  <cols>
    <col width="9.6640625" customWidth="1" min="1" max="1"/>
    <col width="34.6640625" customWidth="1" min="2" max="2"/>
    <col width="50.6640625" customWidth="1" min="3" max="3"/>
    <col width="14.6640625" customWidth="1" min="4" max="4"/>
  </cols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Test Cases</t>
        </is>
      </c>
      <c r="D1" s="1" t="inlineStr">
        <is>
          <t>Status</t>
        </is>
      </c>
    </row>
    <row r="2">
      <c r="A2" s="2" t="inlineStr">
        <is>
          <t>REQ-01</t>
        </is>
      </c>
      <c r="B2" s="2" t="inlineStr">
        <is>
          <t>Home page and site navigation</t>
        </is>
      </c>
      <c r="C2" s="2" t="inlineStr">
        <is>
          <t>TC_HOME_001, TC_NAV_001</t>
        </is>
      </c>
      <c r="D2" s="2" t="inlineStr">
        <is>
          <t>Passed</t>
        </is>
      </c>
    </row>
    <row r="3">
      <c r="A3" s="2" t="inlineStr">
        <is>
          <t>REQ-02</t>
        </is>
      </c>
      <c r="B3" s="2" t="inlineStr">
        <is>
          <t>New user registration</t>
        </is>
      </c>
      <c r="C3" s="2" t="inlineStr">
        <is>
          <t>TC_REG_001, TC_REG_002, TC_REG_003</t>
        </is>
      </c>
      <c r="D3" s="2" t="inlineStr">
        <is>
          <t>Passed</t>
        </is>
      </c>
    </row>
    <row r="4">
      <c r="A4" s="2" t="inlineStr">
        <is>
          <t>REQ-03</t>
        </is>
      </c>
      <c r="B4" s="2" t="inlineStr">
        <is>
          <t>Password security policy</t>
        </is>
      </c>
      <c r="C4" s="2" t="inlineStr">
        <is>
          <t>TC_REG_004</t>
        </is>
      </c>
      <c r="D4" s="2" t="inlineStr">
        <is>
          <t>Failed</t>
        </is>
      </c>
    </row>
    <row r="5" ht="28.8" customHeight="1">
      <c r="A5" s="2" t="inlineStr">
        <is>
          <t>REQ-04</t>
        </is>
      </c>
      <c r="B5" s="2" t="inlineStr">
        <is>
          <t>User login</t>
        </is>
      </c>
      <c r="C5" s="2" t="inlineStr">
        <is>
          <t>TC_LOGIN_001, TC_LOGIN_002, TC_LOGIN_003, TC_LOGIN_004, TC_LOGIN_005</t>
        </is>
      </c>
      <c r="D5" s="2" t="inlineStr">
        <is>
          <t>Passed</t>
        </is>
      </c>
    </row>
    <row r="6">
      <c r="A6" s="2" t="inlineStr">
        <is>
          <t>REQ-05</t>
        </is>
      </c>
      <c r="B6" s="2" t="inlineStr">
        <is>
          <t>Logout and account deletion</t>
        </is>
      </c>
      <c r="C6" s="2" t="inlineStr">
        <is>
          <t>TC_LOGIN_006, TC_ACC_001</t>
        </is>
      </c>
      <c r="D6" s="2" t="inlineStr">
        <is>
          <t>Passed</t>
        </is>
      </c>
    </row>
    <row r="7">
      <c r="A7" s="2" t="inlineStr">
        <is>
          <t>REQ-06</t>
        </is>
      </c>
      <c r="B7" s="2" t="inlineStr">
        <is>
          <t>Contact Us form</t>
        </is>
      </c>
      <c r="C7" s="2" t="inlineStr">
        <is>
          <t>TC_CONTACT_001, TC_CONTACT_002</t>
        </is>
      </c>
      <c r="D7" s="2" t="inlineStr">
        <is>
          <t>Passed</t>
        </is>
      </c>
    </row>
    <row r="8">
      <c r="A8" s="2" t="inlineStr">
        <is>
          <t>REQ-07</t>
        </is>
      </c>
      <c r="B8" s="2" t="inlineStr">
        <is>
          <t>Product listing and details</t>
        </is>
      </c>
      <c r="C8" s="2" t="inlineStr">
        <is>
          <t>TC_PROD_001, TC_PROD_002</t>
        </is>
      </c>
      <c r="D8" s="2" t="inlineStr">
        <is>
          <t>Passed</t>
        </is>
      </c>
    </row>
    <row r="9">
      <c r="A9" s="2" t="inlineStr">
        <is>
          <t>REQ-08</t>
        </is>
      </c>
      <c r="B9" s="2" t="inlineStr">
        <is>
          <t>Product search</t>
        </is>
      </c>
      <c r="C9" s="2" t="inlineStr">
        <is>
          <t>TC_SEARCH_001, TC_SEARCH_002, TC_SEARCH_003</t>
        </is>
      </c>
      <c r="D9" s="2" t="inlineStr">
        <is>
          <t>Failed</t>
        </is>
      </c>
    </row>
    <row r="10">
      <c r="A10" s="2" t="inlineStr">
        <is>
          <t>REQ-09</t>
        </is>
      </c>
      <c r="B10" s="2" t="inlineStr">
        <is>
          <t>Category and brand filters</t>
        </is>
      </c>
      <c r="C10" s="2" t="inlineStr">
        <is>
          <t>TC_FILTER_001, TC_FILTER_002</t>
        </is>
      </c>
      <c r="D10" s="2" t="inlineStr">
        <is>
          <t>Passed</t>
        </is>
      </c>
    </row>
    <row r="11">
      <c r="A11" s="2" t="inlineStr">
        <is>
          <t>REQ-10</t>
        </is>
      </c>
      <c r="B11" s="2" t="inlineStr">
        <is>
          <t>Newsletter subscription</t>
        </is>
      </c>
      <c r="C11" s="2" t="inlineStr">
        <is>
          <t>TC_SUB_001, TC_SUB_002</t>
        </is>
      </c>
      <c r="D11" s="2" t="inlineStr">
        <is>
          <t>Passed</t>
        </is>
      </c>
    </row>
    <row r="12">
      <c r="A12" s="2" t="inlineStr">
        <is>
          <t>REQ-11</t>
        </is>
      </c>
      <c r="B12" s="2" t="inlineStr">
        <is>
          <t>Shopping cart management</t>
        </is>
      </c>
      <c r="C12" s="2" t="inlineStr">
        <is>
          <t>TC_CART_001, TC_CART_002, TC_CART_006, TC_CART_007</t>
        </is>
      </c>
      <c r="D12" s="2" t="inlineStr">
        <is>
          <t>Passed</t>
        </is>
      </c>
    </row>
    <row r="13">
      <c r="A13" s="2" t="inlineStr">
        <is>
          <t>REQ-12</t>
        </is>
      </c>
      <c r="B13" s="2" t="inlineStr">
        <is>
          <t>Product quantity validation</t>
        </is>
      </c>
      <c r="C13" s="2" t="inlineStr">
        <is>
          <t>TC_CART_003, TC_CART_004, TC_CART_005</t>
        </is>
      </c>
      <c r="D13" s="2" t="inlineStr">
        <is>
          <t>Failed</t>
        </is>
      </c>
    </row>
    <row r="14">
      <c r="A14" s="2" t="inlineStr">
        <is>
          <t>REQ-13</t>
        </is>
      </c>
      <c r="B14" s="2" t="inlineStr">
        <is>
          <t>Checkout flow</t>
        </is>
      </c>
      <c r="C14" s="2" t="inlineStr">
        <is>
          <t>TC_CHK_001, TC_CHK_002, TC_CHK_005</t>
        </is>
      </c>
      <c r="D14" s="2" t="inlineStr">
        <is>
          <t>Passed</t>
        </is>
      </c>
    </row>
    <row r="15">
      <c r="A15" s="2" t="inlineStr">
        <is>
          <t>REQ-14</t>
        </is>
      </c>
      <c r="B15" s="2" t="inlineStr">
        <is>
          <t>Payment validation</t>
        </is>
      </c>
      <c r="C15" s="2" t="inlineStr">
        <is>
          <t>TC_CHK_003, TC_CHK_004, TC_CHK_005</t>
        </is>
      </c>
      <c r="D15" s="2" t="inlineStr">
        <is>
          <t>Failed</t>
        </is>
      </c>
    </row>
    <row r="16">
      <c r="A16" s="2" t="inlineStr">
        <is>
          <t>REQ-15</t>
        </is>
      </c>
      <c r="B16" s="2" t="inlineStr">
        <is>
          <t>Product reviews</t>
        </is>
      </c>
      <c r="C16" s="2" t="inlineStr">
        <is>
          <t>TC_REV_001</t>
        </is>
      </c>
      <c r="D16" s="2" t="inlineStr">
        <is>
          <t>Passed</t>
        </is>
      </c>
    </row>
    <row r="17">
      <c r="A17" s="2" t="inlineStr">
        <is>
          <t>REQ-16</t>
        </is>
      </c>
      <c r="B17" s="2" t="inlineStr">
        <is>
          <t>UI behaviour and responsiveness</t>
        </is>
      </c>
      <c r="C17" s="2" t="inlineStr">
        <is>
          <t>TC_UI_001, TC_UI_002</t>
        </is>
      </c>
      <c r="D17" s="2" t="inlineStr">
        <is>
          <t>Passed</t>
        </is>
      </c>
    </row>
  </sheetData>
  <pageMargins left="0.7" right="0.7" top="0.75" bottom="0.75" header="0.3" footer="0.3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M15" sqref="M15"/>
    </sheetView>
  </sheetViews>
  <sheetFormatPr baseColWidth="8" defaultRowHeight="14.4"/>
  <cols>
    <col width="26" customWidth="1" min="1" max="1"/>
    <col width="85" customWidth="1" min="2" max="2"/>
  </cols>
  <sheetData>
    <row r="1" ht="28" customHeight="1">
      <c r="A1" s="1" t="inlineStr">
        <is>
          <t>Application</t>
        </is>
      </c>
      <c r="B1" s="2" t="inlineStr">
        <is>
          <t>https://automationexercise.com</t>
        </is>
      </c>
    </row>
    <row r="2" ht="28" customHeight="1">
      <c r="A2" s="1" t="inlineStr">
        <is>
          <t>Executed on</t>
        </is>
      </c>
      <c r="B2" s="2" t="inlineStr">
        <is>
          <t>2026-10-27</t>
        </is>
      </c>
    </row>
    <row r="3" ht="44" customHeight="1">
      <c r="A3" s="1" t="inlineStr">
        <is>
          <t>Browser</t>
        </is>
      </c>
      <c r="B3" s="2" t="inlineStr">
        <is>
          <t>Chromium-based; version unresolved (141 / 156 in source)</t>
        </is>
      </c>
    </row>
    <row r="4" ht="28" customHeight="1">
      <c r="A4" s="1" t="inlineStr">
        <is>
          <t>Total</t>
        </is>
      </c>
      <c r="B4" s="2" t="n">
        <v>39</v>
      </c>
    </row>
    <row r="5" ht="28" customHeight="1">
      <c r="A5" s="1" t="inlineStr">
        <is>
          <t>Passed</t>
        </is>
      </c>
      <c r="B5" s="2" t="n">
        <v>33</v>
      </c>
    </row>
    <row r="6" ht="28" customHeight="1">
      <c r="A6" s="1" t="inlineStr">
        <is>
          <t>Failed</t>
        </is>
      </c>
      <c r="B6" s="2" t="n">
        <v>6</v>
      </c>
    </row>
    <row r="7" ht="28" customHeight="1">
      <c r="A7" s="1" t="inlineStr">
        <is>
          <t>Blocked</t>
        </is>
      </c>
      <c r="B7" s="2" t="n">
        <v>0</v>
      </c>
    </row>
    <row r="8" ht="28" customHeight="1">
      <c r="A8" s="1" t="inlineStr">
        <is>
          <t>Pass rate</t>
        </is>
      </c>
      <c r="B8" s="2" t="inlineStr">
        <is>
          <t>84.6%</t>
        </is>
      </c>
    </row>
    <row r="9" ht="28" customHeight="1">
      <c r="A9" s="1" t="inlineStr">
        <is>
          <t>Bugs raised</t>
        </is>
      </c>
      <c r="B9" s="2" t="n">
        <v>6</v>
      </c>
    </row>
    <row r="10" ht="44" customHeight="1">
      <c r="A10" s="1" t="inlineStr">
        <is>
          <t>Execution attribution</t>
        </is>
      </c>
      <c r="B10" s="2" t="inlineStr">
        <is>
          <t>AI-assisted browser run; personal execution not verified</t>
        </is>
      </c>
    </row>
    <row r="11" ht="28" customHeight="1">
      <c r="A11" s="1" t="inlineStr">
        <is>
          <t>Revision</t>
        </is>
      </c>
      <c r="B11" s="2" t="inlineStr">
        <is>
          <t>2026-10-28: wording only; no fresh website run</t>
        </is>
      </c>
    </row>
    <row r="12" ht="44" customHeight="1">
      <c r="A12" s="1" t="inlineStr">
        <is>
          <t>Requirements</t>
        </is>
      </c>
      <c r="B12" s="2" t="inlineStr">
        <is>
          <t>Tester-defined; password, search and payment rules need clarification</t>
        </is>
      </c>
    </row>
    <row r="13" ht="44" customHeight="1">
      <c r="A13" s="1" t="inlineStr">
        <is>
          <t>Severity</t>
        </is>
      </c>
      <c r="B13" s="2" t="inlineStr">
        <is>
          <t>Original local assessments; not confirmed by site owner</t>
        </is>
      </c>
    </row>
    <row r="14" ht="44" customHeight="1">
      <c r="A14" s="1" t="inlineStr">
        <is>
          <t>Coverage</t>
        </is>
      </c>
      <c r="B14" s="2" t="inlineStr">
        <is>
          <t>16 of 16 defined requirements mapped; not exhaustive website coverage</t>
        </is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2026-10-27T10:09:25Z</dcterms:created>
  <dcterms:modified xmlns:dcterms="http://purl.org/dc/terms/" xmlns:xsi="http://www.w3.org/2001/XMLSchema-instance" xsi:type="dcterms:W3CDTF">2026-10-28T04:30:41Z</dcterms:modified>
  <cp:lastModifiedBy>Akshay Wagh</cp:lastModifiedBy>
</cp:coreProperties>
</file>