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2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15 Top 5 Excel Data Analysis Tools/"/>
    </mc:Choice>
  </mc:AlternateContent>
  <xr:revisionPtr revIDLastSave="192" documentId="11_AD4DB114E441178AC67DF45BDE10D956693EDF1A" xr6:coauthVersionLast="47" xr6:coauthVersionMax="47" xr10:uidLastSave="{BEBCAF97-0BA3-4DEA-9474-AF1CFEA789DC}"/>
  <bookViews>
    <workbookView xWindow="-104" yWindow="-104" windowWidth="20098" windowHeight="11914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0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</futureMetadata>
  <valueMetadata count="20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</valueMetadata>
</metadata>
</file>

<file path=xl/sharedStrings.xml><?xml version="1.0" encoding="utf-8"?>
<sst xmlns="http://schemas.openxmlformats.org/spreadsheetml/2006/main" count="13" uniqueCount="5">
  <si>
    <t>Date</t>
  </si>
  <si>
    <t>Apple</t>
  </si>
  <si>
    <t>Microsoft</t>
  </si>
  <si>
    <t>Amazon</t>
  </si>
  <si>
    <t>Exxon Mobil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</si>
</sst>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ichStyles" Target="richData/richStyl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11" Type="http://schemas.microsoft.com/office/2017/06/relationships/rdRichValueTypes" Target="richData/rdRichValueTypes.xml"/><Relationship Id="rId5" Type="http://schemas.openxmlformats.org/officeDocument/2006/relationships/sheetMetadata" Target="metadata.xml"/><Relationship Id="rId10" Type="http://schemas.microsoft.com/office/2017/06/relationships/rdSupportingPropertyBag" Target="richData/rdsupportingpropertybag.xml"/><Relationship Id="rId4" Type="http://schemas.openxmlformats.org/officeDocument/2006/relationships/sharedStrings" Target="sharedStrings.xml"/><Relationship Id="rId9" Type="http://schemas.microsoft.com/office/2017/06/relationships/rdSupportingPropertyBagStructure" Target="richData/rdsupportingpropertybagstructure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447332</xdr:colOff>
      <xdr:row>10</xdr:row>
      <xdr:rowOff>157882</xdr:rowOff>
    </xdr:from>
    <xdr:to>
      <xdr:col>11</xdr:col>
      <xdr:colOff>236823</xdr:colOff>
      <xdr:row>15</xdr:row>
      <xdr:rowOff>171039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D73BC4-8EAA-4AD3-C13C-D980BD4F8462}"/>
            </a:ext>
          </a:extLst>
        </xdr:cNvPr>
        <xdr:cNvSpPr txBox="1"/>
      </xdr:nvSpPr>
      <xdr:spPr>
        <a:xfrm>
          <a:off x="4716725" y="2026153"/>
          <a:ext cx="2447171" cy="934135"/>
        </a:xfrm>
        <a:prstGeom prst="rect">
          <a:avLst/>
        </a:prstGeom>
        <a:solidFill>
          <a:schemeClr val="lt1"/>
        </a:solidFill>
        <a:ln w="2857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/>
            <a:t>&gt;</a:t>
          </a:r>
          <a:r>
            <a:rPr lang="en-IN" sz="1600" b="1" baseline="0"/>
            <a:t> Data Tab</a:t>
          </a:r>
        </a:p>
        <a:p>
          <a:r>
            <a:rPr lang="en-IN" sz="1600" b="1" baseline="0"/>
            <a:t>&gt; Data Analysis Section </a:t>
          </a:r>
          <a:br>
            <a:rPr lang="en-IN" sz="1600" b="1" baseline="0"/>
          </a:br>
          <a:r>
            <a:rPr lang="en-IN" sz="1600" b="1" baseline="0"/>
            <a:t>&gt; Correlation</a:t>
          </a:r>
          <a:endParaRPr lang="en-IN" sz="1600" b="1"/>
        </a:p>
      </xdr:txBody>
    </xdr:sp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00">
  <rv s="0">
    <fb>44929</fb>
    <v>0</v>
  </rv>
  <rv s="0">
    <fb>125.07</fb>
    <v>1</v>
  </rv>
  <rv s="0">
    <fb>239.58</fb>
    <v>1</v>
  </rv>
  <rv s="0">
    <fb>85.82</fb>
    <v>1</v>
  </rv>
  <rv s="0">
    <fb>106.51</fb>
    <v>1</v>
  </rv>
  <rv s="0">
    <fb>44930</fb>
    <v>0</v>
  </rv>
  <rv s="0">
    <fb>126.36</fb>
    <v>1</v>
  </rv>
  <rv s="0">
    <fb>229.1</fb>
    <v>1</v>
  </rv>
  <rv s="0">
    <fb>85.14</fb>
    <v>1</v>
  </rv>
  <rv s="0">
    <fb>106.82</fb>
    <v>1</v>
  </rv>
  <rv s="0">
    <fb>44931</fb>
    <v>0</v>
  </rv>
  <rv s="0">
    <fb>125.02</fb>
    <v>1</v>
  </rv>
  <rv s="0">
    <fb>222.31</fb>
    <v>1</v>
  </rv>
  <rv s="0">
    <fb>83.12</fb>
    <v>1</v>
  </rv>
  <rv s="0">
    <fb>109.21</fb>
    <v>1</v>
  </rv>
  <rv s="0">
    <fb>44932</fb>
    <v>0</v>
  </rv>
  <rv s="0">
    <fb>129.62</fb>
    <v>1</v>
  </rv>
  <rv s="0">
    <fb>224.93</fb>
    <v>1</v>
  </rv>
  <rv s="0">
    <fb>86.08</fb>
    <v>1</v>
  </rv>
  <rv s="0">
    <fb>110.53</fb>
    <v>1</v>
  </rv>
  <rv s="0">
    <fb>44935</fb>
    <v>0</v>
  </rv>
  <rv s="0">
    <fb>130.15</fb>
    <v>1</v>
  </rv>
  <rv s="0">
    <fb>227.12</fb>
    <v>1</v>
  </rv>
  <rv s="0">
    <fb>87.36</fb>
    <v>1</v>
  </rv>
  <rv s="0">
    <fb>108.47</fb>
    <v>1</v>
  </rv>
  <rv s="0">
    <fb>44936</fb>
    <v>0</v>
  </rv>
  <rv s="0">
    <fb>130.72999999999999</fb>
    <v>1</v>
  </rv>
  <rv s="0">
    <fb>228.85</fb>
    <v>1</v>
  </rv>
  <rv s="0">
    <fb>89.87</fb>
    <v>1</v>
  </rv>
  <rv s="0">
    <fb>110.09</fb>
    <v>1</v>
  </rv>
  <rv s="0">
    <fb>44937</fb>
    <v>0</v>
  </rv>
  <rv s="0">
    <fb>133.49</fb>
    <v>1</v>
  </rv>
  <rv s="0">
    <fb>235.77</fb>
    <v>1</v>
  </rv>
  <rv s="0">
    <fb>95.09</fb>
    <v>1</v>
  </rv>
  <rv s="0">
    <fb>111.37</fb>
    <v>1</v>
  </rv>
  <rv s="0">
    <fb>44938</fb>
    <v>0</v>
  </rv>
  <rv s="0">
    <fb>133.41</fb>
    <v>1</v>
  </rv>
  <rv s="0">
    <fb>238.51</fb>
    <v>1</v>
  </rv>
  <rv s="0">
    <fb>95.27</fb>
    <v>1</v>
  </rv>
  <rv s="0">
    <fb>113.22</fb>
    <v>1</v>
  </rv>
  <rv s="0">
    <fb>44939</fb>
    <v>0</v>
  </rv>
  <rv s="0">
    <fb>134.76</fb>
    <v>1</v>
  </rv>
  <rv s="0">
    <fb>239.23</fb>
    <v>1</v>
  </rv>
  <rv s="0">
    <fb>98.12</fb>
    <v>1</v>
  </rv>
  <rv s="0">
    <fb>113.15</fb>
    <v>1</v>
  </rv>
  <rv s="0">
    <fb>44943</fb>
    <v>0</v>
  </rv>
  <rv s="0">
    <fb>135.94</fb>
    <v>1</v>
  </rv>
  <rv s="0">
    <fb>240.35</fb>
    <v>1</v>
  </rv>
  <rv s="0">
    <fb>96.05</fb>
    <v>1</v>
  </rv>
  <rv s="0">
    <fb>112.93</fb>
    <v>1</v>
  </rv>
  <rv s="0">
    <fb>44944</fb>
    <v>0</v>
  </rv>
  <rv s="0">
    <fb>135.21</fb>
    <v>1</v>
  </rv>
  <rv s="0">
    <fb>235.81</fb>
    <v>1</v>
  </rv>
  <rv s="0">
    <fb>95.46</fb>
    <v>1</v>
  </rv>
  <rv s="0">
    <fb>110.61</fb>
    <v>1</v>
  </rv>
  <rv s="0">
    <fb>44945</fb>
    <v>0</v>
  </rv>
  <rv s="0">
    <fb>135.27000000000001</fb>
    <v>1</v>
  </rv>
  <rv s="0">
    <fb>231.93</fb>
    <v>1</v>
  </rv>
  <rv s="0">
    <fb>93.68</fb>
    <v>1</v>
  </rv>
  <rv s="0">
    <fb>111.32</fb>
    <v>1</v>
  </rv>
  <rv s="0">
    <fb>44946</fb>
    <v>0</v>
  </rv>
  <rv s="0">
    <fb>137.87</fb>
    <v>1</v>
  </rv>
  <rv s="0">
    <fb>240.22</fb>
    <v>1</v>
  </rv>
  <rv s="0">
    <fb>97.25</fb>
    <v>1</v>
  </rv>
  <rv s="0">
    <fb>113.35</fb>
    <v>1</v>
  </rv>
  <rv s="0">
    <fb>44949</fb>
    <v>0</v>
  </rv>
  <rv s="0">
    <fb>141.11000000000001</fb>
    <v>1</v>
  </rv>
  <rv s="0">
    <fb>242.58</fb>
    <v>1</v>
  </rv>
  <rv s="0">
    <fb>97.52</fb>
    <v>1</v>
  </rv>
  <rv s="0">
    <fb>112.76</fb>
    <v>1</v>
  </rv>
  <rv s="0">
    <fb>44950</fb>
    <v>0</v>
  </rv>
  <rv s="0">
    <fb>142.53</fb>
    <v>1</v>
  </rv>
  <rv s="0">
    <fb>242.04</fb>
    <v>1</v>
  </rv>
  <rv s="0">
    <fb>96.32</fb>
    <v>1</v>
  </rv>
  <rv s="0">
    <fb>113.81</fb>
    <v>1</v>
  </rv>
  <rv s="0">
    <fb>44951</fb>
    <v>0</v>
  </rv>
  <rv s="0">
    <fb>141.86000000000001</fb>
    <v>1</v>
  </rv>
  <rv s="0">
    <fb>240.61</fb>
    <v>1</v>
  </rv>
  <rv s="0">
    <fb>97.18</fb>
    <v>1</v>
  </rv>
  <rv s="0">
    <fb>113.21</fb>
    <v>1</v>
  </rv>
  <rv s="0">
    <fb>44952</fb>
    <v>0</v>
  </rv>
  <rv s="0">
    <fb>143.96</fb>
    <v>1</v>
  </rv>
  <rv s="0">
    <fb>248</fb>
    <v>1</v>
  </rv>
  <rv s="0">
    <fb>99.22</fb>
    <v>1</v>
  </rv>
  <rv s="0">
    <fb>117.76</fb>
    <v>1</v>
  </rv>
  <rv s="0">
    <fb>44953</fb>
    <v>0</v>
  </rv>
  <rv s="0">
    <fb>145.93</fb>
    <v>1</v>
  </rv>
  <rv s="0">
    <fb>248.16</fb>
    <v>1</v>
  </rv>
  <rv s="0">
    <fb>102.24</fb>
    <v>1</v>
  </rv>
  <rv s="0">
    <fb>115.61</fb>
    <v>1</v>
  </rv>
  <rv s="0">
    <fb>44956</fb>
    <v>0</v>
  </rv>
  <rv s="0">
    <fb>143</fb>
    <v>1</v>
  </rv>
  <rv s="0">
    <fb>242.71</fb>
    <v>1</v>
  </rv>
  <rv s="0">
    <fb>100.55</fb>
    <v>1</v>
  </rv>
  <rv s="0">
    <fb>113.56</fb>
    <v>1</v>
  </rv>
  <rv s="0">
    <fb>44957</fb>
    <v>0</v>
  </rv>
  <rv s="0">
    <fb>144.29</fb>
    <v>1</v>
  </rv>
  <rv s="0">
    <fb>247.81</fb>
    <v>1</v>
  </rv>
  <rv s="0">
    <fb>103.13</fb>
    <v>1</v>
  </rv>
  <rv s="0">
    <fb>116.01</fb>
    <v>1</v>
  </rv>
  <rv s="0">
    <fb>44958</fb>
    <v>0</v>
  </rv>
  <rv s="0">
    <fb>145.43</fb>
    <v>1</v>
  </rv>
  <rv s="0">
    <fb>252.75</fb>
    <v>1</v>
  </rv>
  <rv s="0">
    <fb>105.15</fb>
    <v>1</v>
  </rv>
  <rv s="0">
    <fb>114.74</fb>
    <v>1</v>
  </rv>
  <rv s="0">
    <fb>44959</fb>
    <v>0</v>
  </rv>
  <rv s="0">
    <fb>150.82</fb>
    <v>1</v>
  </rv>
  <rv s="0">
    <fb>264.60000000000002</fb>
    <v>1</v>
  </rv>
  <rv s="0">
    <fb>112.91</fb>
    <v>1</v>
  </rv>
  <rv s="0">
    <fb>111.15</fb>
    <v>1</v>
  </rv>
  <rv s="0">
    <fb>44960</fb>
    <v>0</v>
  </rv>
  <rv s="0">
    <fb>154.5</fb>
    <v>1</v>
  </rv>
  <rv s="0">
    <fb>258.35000000000002</fb>
    <v>1</v>
  </rv>
  <rv s="0">
    <fb>103.39</fb>
    <v>1</v>
  </rv>
  <rv s="0">
    <fb>111.92</fb>
    <v>1</v>
  </rv>
  <rv s="0">
    <fb>44963</fb>
    <v>0</v>
  </rv>
  <rv s="0">
    <fb>151.72999999999999</fb>
    <v>1</v>
  </rv>
  <rv s="0">
    <fb>256.77</fb>
    <v>1</v>
  </rv>
  <rv s="0">
    <fb>102.18</fb>
    <v>1</v>
  </rv>
  <rv s="0">
    <fb>111.73</fb>
    <v>1</v>
  </rv>
  <rv s="0">
    <fb>44964</fb>
    <v>0</v>
  </rv>
  <rv s="0">
    <fb>154.65</fb>
    <v>1</v>
  </rv>
  <rv s="0">
    <fb>267.56</fb>
    <v>1</v>
  </rv>
  <rv s="0">
    <fb>102.11</fb>
    <v>1</v>
  </rv>
  <rv s="0">
    <fb>114.92</fb>
    <v>1</v>
  </rv>
  <rv s="0">
    <fb>44965</fb>
    <v>0</v>
  </rv>
  <rv s="0">
    <fb>151.91999999999999</fb>
    <v>1</v>
  </rv>
  <rv s="0">
    <fb>266.73</fb>
    <v>1</v>
  </rv>
  <rv s="0">
    <fb>100.05</fb>
    <v>1</v>
  </rv>
  <rv s="0">
    <fb>113.92</fb>
    <v>1</v>
  </rv>
  <rv s="0">
    <fb>44966</fb>
    <v>0</v>
  </rv>
  <rv s="0">
    <fb>150.87</fb>
    <v>1</v>
  </rv>
  <rv s="0">
    <fb>263.62</fb>
    <v>1</v>
  </rv>
  <rv s="0">
    <fb>98.24</fb>
    <v>1</v>
  </rv>
  <rv s="0">
    <fb>114.35</fb>
    <v>1</v>
  </rv>
  <rv s="0">
    <fb>44967</fb>
    <v>0</v>
  </rv>
  <rv s="0">
    <fb>151.01</fb>
    <v>1</v>
  </rv>
  <rv s="0">
    <fb>263.10000000000002</fb>
    <v>1</v>
  </rv>
  <rv s="0">
    <fb>97.61</fb>
    <v>1</v>
  </rv>
  <rv s="0">
    <fb>119.17</fb>
    <v>1</v>
  </rv>
  <rv s="0">
    <fb>44970</fb>
    <v>0</v>
  </rv>
  <rv s="0">
    <fb>153.85</fb>
    <v>1</v>
  </rv>
  <rv s="0">
    <fb>271.32</fb>
    <v>1</v>
  </rv>
  <rv s="0">
    <fb>99.54</fb>
    <v>1</v>
  </rv>
  <rv s="0">
    <fb>117.8</fb>
    <v>1</v>
  </rv>
  <rv s="0">
    <fb>44971</fb>
    <v>0</v>
  </rv>
  <rv s="0">
    <fb>153.19999999999999</fb>
    <v>1</v>
  </rv>
  <rv s="0">
    <fb>272.17</fb>
    <v>1</v>
  </rv>
  <rv s="0">
    <fb>99.7</fb>
    <v>1</v>
  </rv>
  <rv s="0">
    <fb>116.42</fb>
    <v>1</v>
  </rv>
  <rv s="0">
    <fb>44972</fb>
    <v>0</v>
  </rv>
  <rv s="0">
    <fb>155.33000000000001</fb>
    <v>1</v>
  </rv>
  <rv s="0">
    <fb>269.32</fb>
    <v>1</v>
  </rv>
  <rv s="0">
    <fb>101.16</fb>
    <v>1</v>
  </rv>
  <rv s="0">
    <fb>116.07</fb>
    <v>1</v>
  </rv>
  <rv s="0">
    <fb>44973</fb>
    <v>0</v>
  </rv>
  <rv s="0">
    <fb>153.71</fb>
    <v>1</v>
  </rv>
  <rv s="0">
    <fb>262.14999999999998</fb>
    <v>1</v>
  </rv>
  <rv s="0">
    <fb>98.15</fb>
    <v>1</v>
  </rv>
  <rv s="0">
    <fb>115.73</fb>
    <v>1</v>
  </rv>
  <rv s="0">
    <fb>44974</fb>
    <v>0</v>
  </rv>
  <rv s="0">
    <fb>152.55000000000001</fb>
    <v>1</v>
  </rv>
  <rv s="0">
    <fb>258.06</fb>
    <v>1</v>
  </rv>
  <rv s="0">
    <fb>97.2</fb>
    <v>1</v>
  </rv>
  <rv s="0">
    <fb>111.28</fb>
    <v>1</v>
  </rv>
  <rv s="0">
    <fb>44978</fb>
    <v>0</v>
  </rv>
  <rv s="0">
    <fb>148.47999999999999</fb>
    <v>1</v>
  </rv>
  <rv s="0">
    <fb>252.67</fb>
    <v>1</v>
  </rv>
  <rv s="0">
    <fb>94.58</fb>
    <v>1</v>
  </rv>
  <rv s="0">
    <fb>111.17</fb>
    <v>1</v>
  </rv>
  <rv s="0">
    <fb>44979</fb>
    <v>0</v>
  </rv>
  <rv s="0">
    <fb>148.91</fb>
    <v>1</v>
  </rv>
  <rv s="0">
    <fb>251.51</fb>
    <v>1</v>
  </rv>
  <rv s="0">
    <fb>95.79</fb>
    <v>1</v>
  </rv>
  <rv s="0">
    <fb>109.73</fb>
    <v>1</v>
  </rv>
  <rv s="0">
    <fb>44980</fb>
    <v>0</v>
  </rv>
  <rv s="0">
    <fb>149.4</fb>
    <v>1</v>
  </rv>
  <rv s="0">
    <fb>254.77</fb>
    <v>1</v>
  </rv>
  <rv s="0">
    <fb>95.82</fb>
    <v>1</v>
  </rv>
  <rv s="0">
    <fb>110.74</fb>
    <v>1</v>
  </rv>
  <rv s="0">
    <fb>44981</fb>
    <v>0</v>
  </rv>
  <rv s="0">
    <fb>146.71</fb>
    <v>1</v>
  </rv>
  <rv s="0">
    <fb>249.22</fb>
    <v>1</v>
  </rv>
  <rv s="0">
    <fb>93.5</fb>
    <v>1</v>
  </rv>
  <rv s="0">
    <fb>110.75</fb>
    <v>1</v>
  </rv>
  <rv s="0">
    <fb>44984</fb>
    <v>0</v>
  </rv>
  <rv s="0">
    <fb>147.91999999999999</fb>
    <v>1</v>
  </rv>
  <rv s="0">
    <fb>250.16</fb>
    <v>1</v>
  </rv>
  <rv s="0">
    <fb>93.76</fb>
    <v>1</v>
  </rv>
  <rv s="0">
    <fb>110.55</fb>
    <v>1</v>
  </rv>
  <rv s="0">
    <fb>44985</fb>
    <v>0</v>
  </rv>
  <rv s="0">
    <fb>147.41</fb>
    <v>1</v>
  </rv>
  <rv s="0">
    <fb>249.42</fb>
    <v>1</v>
  </rv>
  <rv s="0">
    <fb>94.23</fb>
    <v>1</v>
  </rv>
  <rv s="0">
    <fb>109.91</fb>
    <v>1</v>
  </rv>
  <rv s="0">
    <fb>44986</fb>
    <v>0</v>
  </rv>
  <rv s="0">
    <fb>145.31</fb>
    <v>1</v>
  </rv>
  <rv s="0">
    <fb>246.27</fb>
    <v>1</v>
  </rv>
  <rv s="0">
    <fb>92.17</fb>
    <v>1</v>
  </rv>
  <rv s="0">
    <fb>110.89</fb>
    <v>1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2">
    <spb s="0">
      <v>1</v>
    </spb>
    <spb s="0">
      <v>2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164" formatCode="m/d/yyyy"/>
    </x:dxf>
    <x:dxf>
      <x:numFmt numFmtId="0" formatCode="General"/>
    </x:dxf>
  </dxfs>
  <richProperties>
    <rPr n="NumberFormat" t="s"/>
  </richProperties>
  <richStyles>
    <rSty dxfid="0"/>
    <rSty dxfid="1">
      <rpv i="0">_([$$-en-US]* #,##0.00_);_([$$-en-US]* (#,##0.00);_([$$-en-US]* "-"??_);_(@_)</rpv>
    </rSty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2"/>
  <sheetViews>
    <sheetView tabSelected="1" workbookViewId="0">
      <selection activeCell="J20" sqref="J20"/>
    </sheetView>
  </sheetViews>
  <sheetFormatPr defaultRowHeight="14.5" x14ac:dyDescent="0.35"/>
  <cols>
    <col min="1" max="1" width="3.90625" customWidth="1"/>
    <col min="2" max="2" width="8.90625" bestFit="1" customWidth="1"/>
    <col min="3" max="3" width="8.36328125" bestFit="1" customWidth="1"/>
    <col min="4" max="4" width="9.1796875" bestFit="1" customWidth="1"/>
    <col min="5" max="5" width="8.36328125" bestFit="1" customWidth="1"/>
    <col min="6" max="6" width="11.54296875" bestFit="1" customWidth="1"/>
    <col min="8" max="8" width="10.54296875" bestFit="1" customWidth="1"/>
    <col min="9" max="11" width="8.7265625" style="5"/>
    <col min="12" max="12" width="11.26953125" style="5" bestFit="1" customWidth="1"/>
  </cols>
  <sheetData>
    <row r="2" spans="2:12" ht="15.55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2" ht="15.05" thickBot="1" x14ac:dyDescent="0.4">
      <c r="B3" vm="1">
        <v>44929</v>
      </c>
      <c r="C3" vm="2">
        <v>125.07</v>
      </c>
      <c r="D3" vm="3">
        <v>239.58</v>
      </c>
      <c r="E3" vm="4">
        <v>85.82</v>
      </c>
      <c r="F3" vm="5">
        <v>106.51</v>
      </c>
    </row>
    <row r="4" spans="2:12" x14ac:dyDescent="0.35">
      <c r="B4" vm="6">
        <v>44930</v>
      </c>
      <c r="C4" vm="7">
        <v>126.36</v>
      </c>
      <c r="D4" vm="8">
        <v>229.1</v>
      </c>
      <c r="E4" vm="9">
        <v>85.14</v>
      </c>
      <c r="F4" vm="10">
        <v>106.82</v>
      </c>
      <c r="H4" s="2"/>
      <c r="I4" s="6" t="s">
        <v>1</v>
      </c>
      <c r="J4" s="6" t="s">
        <v>2</v>
      </c>
      <c r="K4" s="6" t="s">
        <v>3</v>
      </c>
      <c r="L4" s="6" t="s">
        <v>4</v>
      </c>
    </row>
    <row r="5" spans="2:12" x14ac:dyDescent="0.35">
      <c r="B5" vm="11">
        <v>44931</v>
      </c>
      <c r="C5" vm="12">
        <v>125.02</v>
      </c>
      <c r="D5" vm="13">
        <v>222.31</v>
      </c>
      <c r="E5" vm="14">
        <v>83.12</v>
      </c>
      <c r="F5" vm="15">
        <v>109.21</v>
      </c>
      <c r="H5" s="3" t="s">
        <v>1</v>
      </c>
      <c r="I5" s="7">
        <v>1</v>
      </c>
      <c r="J5" s="7"/>
      <c r="K5" s="7"/>
      <c r="L5" s="7"/>
    </row>
    <row r="6" spans="2:12" x14ac:dyDescent="0.35">
      <c r="B6" vm="16">
        <v>44932</v>
      </c>
      <c r="C6" vm="17">
        <v>129.62</v>
      </c>
      <c r="D6" vm="18">
        <v>224.93</v>
      </c>
      <c r="E6" vm="19">
        <v>86.08</v>
      </c>
      <c r="F6" vm="20">
        <v>110.53</v>
      </c>
      <c r="H6" s="3" t="s">
        <v>2</v>
      </c>
      <c r="I6" s="7">
        <v>0.92807972696321395</v>
      </c>
      <c r="J6" s="7">
        <v>1</v>
      </c>
      <c r="K6" s="7"/>
      <c r="L6" s="7"/>
    </row>
    <row r="7" spans="2:12" x14ac:dyDescent="0.35">
      <c r="B7" vm="21">
        <v>44935</v>
      </c>
      <c r="C7" vm="22">
        <v>130.15</v>
      </c>
      <c r="D7" vm="23">
        <v>227.12</v>
      </c>
      <c r="E7" vm="24">
        <v>87.36</v>
      </c>
      <c r="F7" vm="25">
        <v>108.47</v>
      </c>
      <c r="H7" s="3" t="s">
        <v>3</v>
      </c>
      <c r="I7" s="7">
        <v>0.72345321130002271</v>
      </c>
      <c r="J7" s="7">
        <v>0.70101032788576412</v>
      </c>
      <c r="K7" s="7">
        <v>1</v>
      </c>
      <c r="L7" s="7"/>
    </row>
    <row r="8" spans="2:12" ht="15.05" thickBot="1" x14ac:dyDescent="0.4">
      <c r="B8" vm="26">
        <v>44936</v>
      </c>
      <c r="C8" vm="27">
        <v>130.72999999999999</v>
      </c>
      <c r="D8" vm="28">
        <v>228.85</v>
      </c>
      <c r="E8" vm="29">
        <v>89.87</v>
      </c>
      <c r="F8" vm="30">
        <v>110.09</v>
      </c>
      <c r="H8" s="4" t="s">
        <v>4</v>
      </c>
      <c r="I8" s="8">
        <v>0.57211204303116459</v>
      </c>
      <c r="J8" s="8">
        <v>0.59412254154024846</v>
      </c>
      <c r="K8" s="8">
        <v>0.62135388015189474</v>
      </c>
      <c r="L8" s="8">
        <v>1</v>
      </c>
    </row>
    <row r="9" spans="2:12" x14ac:dyDescent="0.35">
      <c r="B9" vm="31">
        <v>44937</v>
      </c>
      <c r="C9" vm="32">
        <v>133.49</v>
      </c>
      <c r="D9" vm="33">
        <v>235.77</v>
      </c>
      <c r="E9" vm="34">
        <v>95.09</v>
      </c>
      <c r="F9" vm="35">
        <v>111.37</v>
      </c>
    </row>
    <row r="10" spans="2:12" x14ac:dyDescent="0.35">
      <c r="B10" vm="36">
        <v>44938</v>
      </c>
      <c r="C10" vm="37">
        <v>133.41</v>
      </c>
      <c r="D10" vm="38">
        <v>238.51</v>
      </c>
      <c r="E10" vm="39">
        <v>95.27</v>
      </c>
      <c r="F10" vm="40">
        <v>113.22</v>
      </c>
      <c r="I10"/>
      <c r="J10"/>
      <c r="K10"/>
      <c r="L10"/>
    </row>
    <row r="11" spans="2:12" x14ac:dyDescent="0.35">
      <c r="B11" vm="41">
        <v>44939</v>
      </c>
      <c r="C11" vm="42">
        <v>134.76</v>
      </c>
      <c r="D11" vm="43">
        <v>239.23</v>
      </c>
      <c r="E11" vm="44">
        <v>98.12</v>
      </c>
      <c r="F11" vm="45">
        <v>113.15</v>
      </c>
      <c r="I11"/>
      <c r="J11"/>
      <c r="K11"/>
      <c r="L11"/>
    </row>
    <row r="12" spans="2:12" x14ac:dyDescent="0.35">
      <c r="B12" vm="46">
        <v>44943</v>
      </c>
      <c r="C12" vm="47">
        <v>135.94</v>
      </c>
      <c r="D12" vm="48">
        <v>240.35</v>
      </c>
      <c r="E12" vm="49">
        <v>96.05</v>
      </c>
      <c r="F12" vm="50">
        <v>112.93</v>
      </c>
      <c r="I12"/>
      <c r="J12"/>
      <c r="K12"/>
      <c r="L12"/>
    </row>
    <row r="13" spans="2:12" x14ac:dyDescent="0.35">
      <c r="B13" vm="51">
        <v>44944</v>
      </c>
      <c r="C13" vm="52">
        <v>135.21</v>
      </c>
      <c r="D13" vm="53">
        <v>235.81</v>
      </c>
      <c r="E13" vm="54">
        <v>95.46</v>
      </c>
      <c r="F13" vm="55">
        <v>110.61</v>
      </c>
      <c r="I13"/>
      <c r="J13"/>
      <c r="K13"/>
      <c r="L13"/>
    </row>
    <row r="14" spans="2:12" x14ac:dyDescent="0.35">
      <c r="B14" vm="56">
        <v>44945</v>
      </c>
      <c r="C14" vm="57">
        <v>135.27000000000001</v>
      </c>
      <c r="D14" vm="58">
        <v>231.93</v>
      </c>
      <c r="E14" vm="59">
        <v>93.68</v>
      </c>
      <c r="F14" vm="60">
        <v>111.32</v>
      </c>
      <c r="I14"/>
      <c r="J14"/>
      <c r="K14"/>
      <c r="L14"/>
    </row>
    <row r="15" spans="2:12" x14ac:dyDescent="0.35">
      <c r="B15" vm="61">
        <v>44946</v>
      </c>
      <c r="C15" vm="62">
        <v>137.87</v>
      </c>
      <c r="D15" vm="63">
        <v>240.22</v>
      </c>
      <c r="E15" vm="64">
        <v>97.25</v>
      </c>
      <c r="F15" vm="65">
        <v>113.35</v>
      </c>
      <c r="I15"/>
      <c r="J15"/>
      <c r="K15"/>
      <c r="L15"/>
    </row>
    <row r="16" spans="2:12" x14ac:dyDescent="0.35">
      <c r="B16" vm="66">
        <v>44949</v>
      </c>
      <c r="C16" vm="67">
        <v>141.11000000000001</v>
      </c>
      <c r="D16" vm="68">
        <v>242.58</v>
      </c>
      <c r="E16" vm="69">
        <v>97.52</v>
      </c>
      <c r="F16" vm="70">
        <v>112.76</v>
      </c>
    </row>
    <row r="17" spans="2:6" x14ac:dyDescent="0.35">
      <c r="B17" vm="71">
        <v>44950</v>
      </c>
      <c r="C17" vm="72">
        <v>142.53</v>
      </c>
      <c r="D17" vm="73">
        <v>242.04</v>
      </c>
      <c r="E17" vm="74">
        <v>96.32</v>
      </c>
      <c r="F17" vm="75">
        <v>113.81</v>
      </c>
    </row>
    <row r="18" spans="2:6" x14ac:dyDescent="0.35">
      <c r="B18" vm="76">
        <v>44951</v>
      </c>
      <c r="C18" vm="77">
        <v>141.86000000000001</v>
      </c>
      <c r="D18" vm="78">
        <v>240.61</v>
      </c>
      <c r="E18" vm="79">
        <v>97.18</v>
      </c>
      <c r="F18" vm="80">
        <v>113.21</v>
      </c>
    </row>
    <row r="19" spans="2:6" x14ac:dyDescent="0.35">
      <c r="B19" vm="81">
        <v>44952</v>
      </c>
      <c r="C19" vm="82">
        <v>143.96</v>
      </c>
      <c r="D19" vm="83">
        <v>248</v>
      </c>
      <c r="E19" vm="84">
        <v>99.22</v>
      </c>
      <c r="F19" vm="85">
        <v>117.76</v>
      </c>
    </row>
    <row r="20" spans="2:6" x14ac:dyDescent="0.35">
      <c r="B20" vm="86">
        <v>44953</v>
      </c>
      <c r="C20" vm="87">
        <v>145.93</v>
      </c>
      <c r="D20" vm="88">
        <v>248.16</v>
      </c>
      <c r="E20" vm="89">
        <v>102.24</v>
      </c>
      <c r="F20" vm="90">
        <v>115.61</v>
      </c>
    </row>
    <row r="21" spans="2:6" x14ac:dyDescent="0.35">
      <c r="B21" vm="91">
        <v>44956</v>
      </c>
      <c r="C21" vm="92">
        <v>143</v>
      </c>
      <c r="D21" vm="93">
        <v>242.71</v>
      </c>
      <c r="E21" vm="94">
        <v>100.55</v>
      </c>
      <c r="F21" vm="95">
        <v>113.56</v>
      </c>
    </row>
    <row r="22" spans="2:6" x14ac:dyDescent="0.35">
      <c r="B22" vm="96">
        <v>44957</v>
      </c>
      <c r="C22" vm="97">
        <v>144.29</v>
      </c>
      <c r="D22" vm="98">
        <v>247.81</v>
      </c>
      <c r="E22" vm="99">
        <v>103.13</v>
      </c>
      <c r="F22" vm="100">
        <v>116.01</v>
      </c>
    </row>
    <row r="23" spans="2:6" x14ac:dyDescent="0.35">
      <c r="B23" vm="101">
        <v>44958</v>
      </c>
      <c r="C23" vm="102">
        <v>145.43</v>
      </c>
      <c r="D23" vm="103">
        <v>252.75</v>
      </c>
      <c r="E23" vm="104">
        <v>105.15</v>
      </c>
      <c r="F23" vm="105">
        <v>114.74</v>
      </c>
    </row>
    <row r="24" spans="2:6" x14ac:dyDescent="0.35">
      <c r="B24" vm="106">
        <v>44959</v>
      </c>
      <c r="C24" vm="107">
        <v>150.82</v>
      </c>
      <c r="D24" vm="108">
        <v>264.60000000000002</v>
      </c>
      <c r="E24" vm="109">
        <v>112.91</v>
      </c>
      <c r="F24" vm="110">
        <v>111.15</v>
      </c>
    </row>
    <row r="25" spans="2:6" x14ac:dyDescent="0.35">
      <c r="B25" vm="111">
        <v>44960</v>
      </c>
      <c r="C25" vm="112">
        <v>154.5</v>
      </c>
      <c r="D25" vm="113">
        <v>258.35000000000002</v>
      </c>
      <c r="E25" vm="114">
        <v>103.39</v>
      </c>
      <c r="F25" vm="115">
        <v>111.92</v>
      </c>
    </row>
    <row r="26" spans="2:6" x14ac:dyDescent="0.35">
      <c r="B26" vm="116">
        <v>44963</v>
      </c>
      <c r="C26" vm="117">
        <v>151.72999999999999</v>
      </c>
      <c r="D26" vm="118">
        <v>256.77</v>
      </c>
      <c r="E26" vm="119">
        <v>102.18</v>
      </c>
      <c r="F26" vm="120">
        <v>111.73</v>
      </c>
    </row>
    <row r="27" spans="2:6" x14ac:dyDescent="0.35">
      <c r="B27" vm="121">
        <v>44964</v>
      </c>
      <c r="C27" vm="122">
        <v>154.65</v>
      </c>
      <c r="D27" vm="123">
        <v>267.56</v>
      </c>
      <c r="E27" vm="124">
        <v>102.11</v>
      </c>
      <c r="F27" vm="125">
        <v>114.92</v>
      </c>
    </row>
    <row r="28" spans="2:6" x14ac:dyDescent="0.35">
      <c r="B28" vm="126">
        <v>44965</v>
      </c>
      <c r="C28" vm="127">
        <v>151.91999999999999</v>
      </c>
      <c r="D28" vm="128">
        <v>266.73</v>
      </c>
      <c r="E28" vm="129">
        <v>100.05</v>
      </c>
      <c r="F28" vm="130">
        <v>113.92</v>
      </c>
    </row>
    <row r="29" spans="2:6" x14ac:dyDescent="0.35">
      <c r="B29" vm="131">
        <v>44966</v>
      </c>
      <c r="C29" vm="132">
        <v>150.87</v>
      </c>
      <c r="D29" vm="133">
        <v>263.62</v>
      </c>
      <c r="E29" vm="134">
        <v>98.24</v>
      </c>
      <c r="F29" vm="135">
        <v>114.35</v>
      </c>
    </row>
    <row r="30" spans="2:6" x14ac:dyDescent="0.35">
      <c r="B30" vm="136">
        <v>44967</v>
      </c>
      <c r="C30" vm="137">
        <v>151.01</v>
      </c>
      <c r="D30" vm="138">
        <v>263.10000000000002</v>
      </c>
      <c r="E30" vm="139">
        <v>97.61</v>
      </c>
      <c r="F30" vm="140">
        <v>119.17</v>
      </c>
    </row>
    <row r="31" spans="2:6" x14ac:dyDescent="0.35">
      <c r="B31" vm="141">
        <v>44970</v>
      </c>
      <c r="C31" vm="142">
        <v>153.85</v>
      </c>
      <c r="D31" vm="143">
        <v>271.32</v>
      </c>
      <c r="E31" vm="144">
        <v>99.54</v>
      </c>
      <c r="F31" vm="145">
        <v>117.8</v>
      </c>
    </row>
    <row r="32" spans="2:6" x14ac:dyDescent="0.35">
      <c r="B32" vm="146">
        <v>44971</v>
      </c>
      <c r="C32" vm="147">
        <v>153.19999999999999</v>
      </c>
      <c r="D32" vm="148">
        <v>272.17</v>
      </c>
      <c r="E32" vm="149">
        <v>99.7</v>
      </c>
      <c r="F32" vm="150">
        <v>116.42</v>
      </c>
    </row>
    <row r="33" spans="2:6" x14ac:dyDescent="0.35">
      <c r="B33" vm="151">
        <v>44972</v>
      </c>
      <c r="C33" vm="152">
        <v>155.33000000000001</v>
      </c>
      <c r="D33" vm="153">
        <v>269.32</v>
      </c>
      <c r="E33" vm="154">
        <v>101.16</v>
      </c>
      <c r="F33" vm="155">
        <v>116.07</v>
      </c>
    </row>
    <row r="34" spans="2:6" x14ac:dyDescent="0.35">
      <c r="B34" vm="156">
        <v>44973</v>
      </c>
      <c r="C34" vm="157">
        <v>153.71</v>
      </c>
      <c r="D34" vm="158">
        <v>262.14999999999998</v>
      </c>
      <c r="E34" vm="159">
        <v>98.15</v>
      </c>
      <c r="F34" vm="160">
        <v>115.73</v>
      </c>
    </row>
    <row r="35" spans="2:6" x14ac:dyDescent="0.35">
      <c r="B35" vm="161">
        <v>44974</v>
      </c>
      <c r="C35" vm="162">
        <v>152.55000000000001</v>
      </c>
      <c r="D35" vm="163">
        <v>258.06</v>
      </c>
      <c r="E35" vm="164">
        <v>97.2</v>
      </c>
      <c r="F35" vm="165">
        <v>111.28</v>
      </c>
    </row>
    <row r="36" spans="2:6" x14ac:dyDescent="0.35">
      <c r="B36" vm="166">
        <v>44978</v>
      </c>
      <c r="C36" vm="167">
        <v>148.47999999999999</v>
      </c>
      <c r="D36" vm="168">
        <v>252.67</v>
      </c>
      <c r="E36" vm="169">
        <v>94.58</v>
      </c>
      <c r="F36" vm="170">
        <v>111.17</v>
      </c>
    </row>
    <row r="37" spans="2:6" x14ac:dyDescent="0.35">
      <c r="B37" vm="171">
        <v>44979</v>
      </c>
      <c r="C37" vm="172">
        <v>148.91</v>
      </c>
      <c r="D37" vm="173">
        <v>251.51</v>
      </c>
      <c r="E37" vm="174">
        <v>95.79</v>
      </c>
      <c r="F37" vm="175">
        <v>109.73</v>
      </c>
    </row>
    <row r="38" spans="2:6" x14ac:dyDescent="0.35">
      <c r="B38" vm="176">
        <v>44980</v>
      </c>
      <c r="C38" vm="177">
        <v>149.4</v>
      </c>
      <c r="D38" vm="178">
        <v>254.77</v>
      </c>
      <c r="E38" vm="179">
        <v>95.82</v>
      </c>
      <c r="F38" vm="180">
        <v>110.74</v>
      </c>
    </row>
    <row r="39" spans="2:6" x14ac:dyDescent="0.35">
      <c r="B39" vm="181">
        <v>44981</v>
      </c>
      <c r="C39" vm="182">
        <v>146.71</v>
      </c>
      <c r="D39" vm="183">
        <v>249.22</v>
      </c>
      <c r="E39" vm="184">
        <v>93.5</v>
      </c>
      <c r="F39" vm="185">
        <v>110.75</v>
      </c>
    </row>
    <row r="40" spans="2:6" x14ac:dyDescent="0.35">
      <c r="B40" vm="186">
        <v>44984</v>
      </c>
      <c r="C40" vm="187">
        <v>147.91999999999999</v>
      </c>
      <c r="D40" vm="188">
        <v>250.16</v>
      </c>
      <c r="E40" vm="189">
        <v>93.76</v>
      </c>
      <c r="F40" vm="190">
        <v>110.55</v>
      </c>
    </row>
    <row r="41" spans="2:6" x14ac:dyDescent="0.35">
      <c r="B41" vm="191">
        <v>44985</v>
      </c>
      <c r="C41" vm="192">
        <v>147.41</v>
      </c>
      <c r="D41" vm="193">
        <v>249.42</v>
      </c>
      <c r="E41" vm="194">
        <v>94.23</v>
      </c>
      <c r="F41" vm="195">
        <v>109.91</v>
      </c>
    </row>
    <row r="42" spans="2:6" x14ac:dyDescent="0.35">
      <c r="B42" vm="196">
        <v>44986</v>
      </c>
      <c r="C42" vm="197">
        <v>145.31</v>
      </c>
      <c r="D42" vm="198">
        <v>246.27</v>
      </c>
      <c r="E42" vm="199">
        <v>92.17</v>
      </c>
      <c r="F42" vm="200">
        <v>110.89</v>
      </c>
    </row>
  </sheetData>
  <conditionalFormatting sqref="I5:L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2024-03-16T19:58:29Z</dcterms:modified>
</cp:coreProperties>
</file>