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6 Dynamic Calendar/"/>
    </mc:Choice>
  </mc:AlternateContent>
  <xr:revisionPtr revIDLastSave="107" documentId="11_AD4DB114E441178AC67DF45BDE10D956693EDF1A" xr6:coauthVersionLast="47" xr6:coauthVersionMax="47" xr10:uidLastSave="{744FD063-FAC3-46FB-8B79-F733AEDB7C61}"/>
  <bookViews>
    <workbookView xWindow="-104" yWindow="-104" windowWidth="20098" windowHeight="1191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K2" i="1"/>
  <c r="K3" i="1" s="1"/>
  <c r="K5" i="1" l="1"/>
  <c r="K6" i="1"/>
  <c r="L5" i="1"/>
  <c r="K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<sst xmlns="http://schemas.openxmlformats.org/spreadsheetml/2006/main" count="10" uniqueCount="10">
  <si>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SUN</t>
  </si>
  <si>
    <t>MON</t>
  </si>
  <si>
    <t>TUE</t>
  </si>
  <si>
    <t>WED</t>
  </si>
  <si>
    <t>THU</t>
  </si>
  <si>
    <t>FRI</t>
  </si>
  <si>
    <t>SAT</t>
  </si>
  <si>
    <t>First Day Of Year</t>
  </si>
  <si>
    <t>Day Of Week</t>
  </si>
  <si>
    <t>Date For First Sunday Of First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</si>
</sst>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theme="8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6"/>
  <sheetViews>
    <sheetView showGridLines="0" tabSelected="1" zoomScale="115" zoomScaleNormal="115" workbookViewId="0">
      <selection activeCell="G17" sqref="G17"/>
    </sheetView>
  </sheetViews>
  <sheetFormatPr defaultRowHeight="14.5" x14ac:dyDescent="0.35"/>
  <cols>
    <col min="2" max="8" width="9.90625" bestFit="1" customWidth="1"/>
    <col min="9" max="9" width="4.6328125" customWidth="1"/>
    <col min="10" max="10" width="21.453125" customWidth="1"/>
    <col min="11" max="11" width="9.90625" style="1" bestFit="1" customWidth="1"/>
    <col min="12" max="12" width="10.453125" customWidth="1"/>
  </cols>
  <sheetData>
    <row r="1" spans="2:12" ht="9.85" customHeight="1" thickBot="1" x14ac:dyDescent="0.4"/>
    <row r="2" spans="2:12" ht="31.1" thickBot="1" x14ac:dyDescent="0.4">
      <c r="B2" s="7">
        <v>2020</v>
      </c>
      <c r="C2" s="8"/>
      <c r="D2" s="8"/>
      <c r="E2" s="8"/>
      <c r="F2" s="8"/>
      <c r="G2" s="8"/>
      <c r="H2" s="9"/>
      <c r="J2" t="s">
        <v>7</v>
      </c>
      <c r="K2" s="3">
        <f>DATE(B2,1,1)</f>
        <v>43831</v>
      </c>
    </row>
    <row r="3" spans="2:12" x14ac:dyDescent="0.3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J3" t="s">
        <v>8</v>
      </c>
      <c r="K3" s="1">
        <f>WEEKDAY(K2,2)</f>
        <v>3</v>
      </c>
    </row>
    <row r="4" spans="2:12" ht="29.05" x14ac:dyDescent="0.35">
      <c r="B4" s="5" cm="1">
        <f t="array" ref="B4:H56">_xlfn.SEQUENCE(53,7,DATE(B2,1,1)-MOD(WEEKDAY(DATE(B2,1,1),2),7),1)</f>
        <v>43828</v>
      </c>
      <c r="C4" s="5">
        <v>43829</v>
      </c>
      <c r="D4" s="5">
        <v>43830</v>
      </c>
      <c r="E4" s="5">
        <v>43831</v>
      </c>
      <c r="F4" s="5">
        <v>43832</v>
      </c>
      <c r="G4" s="5">
        <v>43833</v>
      </c>
      <c r="H4" s="5">
        <v>43834</v>
      </c>
      <c r="J4" s="2" t="s">
        <v>9</v>
      </c>
      <c r="K4" s="3">
        <f>K2-K3</f>
        <v>43828</v>
      </c>
    </row>
    <row r="5" spans="2:12" x14ac:dyDescent="0.35">
      <c r="B5" s="4">
        <v>43835</v>
      </c>
      <c r="C5" s="4">
        <v>43836</v>
      </c>
      <c r="D5" s="4">
        <v>43837</v>
      </c>
      <c r="E5" s="4">
        <v>43838</v>
      </c>
      <c r="F5" s="4">
        <v>43839</v>
      </c>
      <c r="G5" s="4">
        <v>43840</v>
      </c>
      <c r="H5" s="4">
        <v>43841</v>
      </c>
      <c r="K5" s="1">
        <f>MOD(MONTH(E4),2)</f>
        <v>1</v>
      </c>
      <c r="L5" s="1">
        <f>MOD(MONTH(F4),2)</f>
        <v>1</v>
      </c>
    </row>
    <row r="6" spans="2:12" x14ac:dyDescent="0.35">
      <c r="B6" s="4">
        <v>43842</v>
      </c>
      <c r="C6" s="4">
        <v>43843</v>
      </c>
      <c r="D6" s="4">
        <v>43844</v>
      </c>
      <c r="E6" s="4">
        <v>43845</v>
      </c>
      <c r="F6" s="4">
        <v>43846</v>
      </c>
      <c r="G6" s="4">
        <v>43847</v>
      </c>
      <c r="H6" s="4">
        <v>43848</v>
      </c>
      <c r="K6" s="1">
        <f>MOD(MONTH(B9),2)</f>
        <v>0</v>
      </c>
    </row>
    <row r="7" spans="2:12" x14ac:dyDescent="0.35">
      <c r="B7" s="4">
        <v>43849</v>
      </c>
      <c r="C7" s="4">
        <v>43850</v>
      </c>
      <c r="D7" s="4">
        <v>43851</v>
      </c>
      <c r="E7" s="4">
        <v>43852</v>
      </c>
      <c r="F7" s="4">
        <v>43853</v>
      </c>
      <c r="G7" s="4">
        <v>43854</v>
      </c>
      <c r="H7" s="4">
        <v>43855</v>
      </c>
    </row>
    <row r="8" spans="2:12" x14ac:dyDescent="0.35">
      <c r="B8" s="4">
        <v>43856</v>
      </c>
      <c r="C8" s="4">
        <v>43857</v>
      </c>
      <c r="D8" s="4">
        <v>43858</v>
      </c>
      <c r="E8" s="4">
        <v>43859</v>
      </c>
      <c r="F8" s="4">
        <v>43860</v>
      </c>
      <c r="G8" s="4">
        <v>43861</v>
      </c>
      <c r="H8" s="4">
        <v>43862</v>
      </c>
    </row>
    <row r="9" spans="2:12" x14ac:dyDescent="0.35">
      <c r="B9" s="4">
        <v>43863</v>
      </c>
      <c r="C9" s="4">
        <v>43864</v>
      </c>
      <c r="D9" s="4">
        <v>43865</v>
      </c>
      <c r="E9" s="4">
        <v>43866</v>
      </c>
      <c r="F9" s="4">
        <v>43867</v>
      </c>
      <c r="G9" s="4">
        <v>43868</v>
      </c>
      <c r="H9" s="4">
        <v>43869</v>
      </c>
    </row>
    <row r="10" spans="2:12" x14ac:dyDescent="0.35">
      <c r="B10" s="4">
        <v>43870</v>
      </c>
      <c r="C10" s="4">
        <v>43871</v>
      </c>
      <c r="D10" s="4">
        <v>43872</v>
      </c>
      <c r="E10" s="4">
        <v>43873</v>
      </c>
      <c r="F10" s="4">
        <v>43874</v>
      </c>
      <c r="G10" s="4">
        <v>43875</v>
      </c>
      <c r="H10" s="4">
        <v>43876</v>
      </c>
    </row>
    <row r="11" spans="2:12" x14ac:dyDescent="0.35">
      <c r="B11" s="4">
        <v>43877</v>
      </c>
      <c r="C11" s="4">
        <v>43878</v>
      </c>
      <c r="D11" s="4">
        <v>43879</v>
      </c>
      <c r="E11" s="4">
        <v>43880</v>
      </c>
      <c r="F11" s="4">
        <v>43881</v>
      </c>
      <c r="G11" s="4">
        <v>43882</v>
      </c>
      <c r="H11" s="4">
        <v>43883</v>
      </c>
    </row>
    <row r="12" spans="2:12" x14ac:dyDescent="0.35">
      <c r="B12" s="4">
        <v>43884</v>
      </c>
      <c r="C12" s="4">
        <v>43885</v>
      </c>
      <c r="D12" s="4">
        <v>43886</v>
      </c>
      <c r="E12" s="4">
        <v>43887</v>
      </c>
      <c r="F12" s="4">
        <v>43888</v>
      </c>
      <c r="G12" s="4">
        <v>43889</v>
      </c>
      <c r="H12" s="4">
        <v>43890</v>
      </c>
    </row>
    <row r="13" spans="2:12" x14ac:dyDescent="0.35">
      <c r="B13" s="4">
        <v>43891</v>
      </c>
      <c r="C13" s="4">
        <v>43892</v>
      </c>
      <c r="D13" s="4">
        <v>43893</v>
      </c>
      <c r="E13" s="4">
        <v>43894</v>
      </c>
      <c r="F13" s="4">
        <v>43895</v>
      </c>
      <c r="G13" s="4">
        <v>43896</v>
      </c>
      <c r="H13" s="4">
        <v>43897</v>
      </c>
    </row>
    <row r="14" spans="2:12" x14ac:dyDescent="0.35">
      <c r="B14" s="4">
        <v>43898</v>
      </c>
      <c r="C14" s="4">
        <v>43899</v>
      </c>
      <c r="D14" s="4">
        <v>43900</v>
      </c>
      <c r="E14" s="4">
        <v>43901</v>
      </c>
      <c r="F14" s="4">
        <v>43902</v>
      </c>
      <c r="G14" s="4">
        <v>43903</v>
      </c>
      <c r="H14" s="4">
        <v>43904</v>
      </c>
    </row>
    <row r="15" spans="2:12" x14ac:dyDescent="0.35">
      <c r="B15" s="4">
        <v>43905</v>
      </c>
      <c r="C15" s="4">
        <v>43906</v>
      </c>
      <c r="D15" s="4">
        <v>43907</v>
      </c>
      <c r="E15" s="4">
        <v>43908</v>
      </c>
      <c r="F15" s="4">
        <v>43909</v>
      </c>
      <c r="G15" s="4">
        <v>43910</v>
      </c>
      <c r="H15" s="4">
        <v>43911</v>
      </c>
    </row>
    <row r="16" spans="2:12" x14ac:dyDescent="0.35">
      <c r="B16" s="4">
        <v>43912</v>
      </c>
      <c r="C16" s="4">
        <v>43913</v>
      </c>
      <c r="D16" s="4">
        <v>43914</v>
      </c>
      <c r="E16" s="4">
        <v>43915</v>
      </c>
      <c r="F16" s="4">
        <v>43916</v>
      </c>
      <c r="G16" s="4">
        <v>43917</v>
      </c>
      <c r="H16" s="4">
        <v>43918</v>
      </c>
    </row>
    <row r="17" spans="2:8" x14ac:dyDescent="0.35">
      <c r="B17" s="4">
        <v>43919</v>
      </c>
      <c r="C17" s="4">
        <v>43920</v>
      </c>
      <c r="D17" s="4">
        <v>43921</v>
      </c>
      <c r="E17" s="4">
        <v>43922</v>
      </c>
      <c r="F17" s="4">
        <v>43923</v>
      </c>
      <c r="G17" s="4">
        <v>43924</v>
      </c>
      <c r="H17" s="4">
        <v>43925</v>
      </c>
    </row>
    <row r="18" spans="2:8" x14ac:dyDescent="0.35">
      <c r="B18" s="4">
        <v>43926</v>
      </c>
      <c r="C18" s="4">
        <v>43927</v>
      </c>
      <c r="D18" s="4">
        <v>43928</v>
      </c>
      <c r="E18" s="4">
        <v>43929</v>
      </c>
      <c r="F18" s="4">
        <v>43930</v>
      </c>
      <c r="G18" s="4">
        <v>43931</v>
      </c>
      <c r="H18" s="4">
        <v>43932</v>
      </c>
    </row>
    <row r="19" spans="2:8" x14ac:dyDescent="0.35">
      <c r="B19" s="4">
        <v>43933</v>
      </c>
      <c r="C19" s="4">
        <v>43934</v>
      </c>
      <c r="D19" s="4">
        <v>43935</v>
      </c>
      <c r="E19" s="4">
        <v>43936</v>
      </c>
      <c r="F19" s="4">
        <v>43937</v>
      </c>
      <c r="G19" s="4">
        <v>43938</v>
      </c>
      <c r="H19" s="4">
        <v>43939</v>
      </c>
    </row>
    <row r="20" spans="2:8" x14ac:dyDescent="0.35">
      <c r="B20" s="4">
        <v>43940</v>
      </c>
      <c r="C20" s="4">
        <v>43941</v>
      </c>
      <c r="D20" s="4">
        <v>43942</v>
      </c>
      <c r="E20" s="4">
        <v>43943</v>
      </c>
      <c r="F20" s="4">
        <v>43944</v>
      </c>
      <c r="G20" s="4">
        <v>43945</v>
      </c>
      <c r="H20" s="4">
        <v>43946</v>
      </c>
    </row>
    <row r="21" spans="2:8" x14ac:dyDescent="0.35">
      <c r="B21" s="4">
        <v>43947</v>
      </c>
      <c r="C21" s="4">
        <v>43948</v>
      </c>
      <c r="D21" s="4">
        <v>43949</v>
      </c>
      <c r="E21" s="4">
        <v>43950</v>
      </c>
      <c r="F21" s="4">
        <v>43951</v>
      </c>
      <c r="G21" s="4">
        <v>43952</v>
      </c>
      <c r="H21" s="4">
        <v>43953</v>
      </c>
    </row>
    <row r="22" spans="2:8" x14ac:dyDescent="0.35">
      <c r="B22" s="4">
        <v>43954</v>
      </c>
      <c r="C22" s="4">
        <v>43955</v>
      </c>
      <c r="D22" s="4">
        <v>43956</v>
      </c>
      <c r="E22" s="4">
        <v>43957</v>
      </c>
      <c r="F22" s="4">
        <v>43958</v>
      </c>
      <c r="G22" s="4">
        <v>43959</v>
      </c>
      <c r="H22" s="4">
        <v>43960</v>
      </c>
    </row>
    <row r="23" spans="2:8" x14ac:dyDescent="0.35">
      <c r="B23" s="4">
        <v>43961</v>
      </c>
      <c r="C23" s="4">
        <v>43962</v>
      </c>
      <c r="D23" s="4">
        <v>43963</v>
      </c>
      <c r="E23" s="4">
        <v>43964</v>
      </c>
      <c r="F23" s="4">
        <v>43965</v>
      </c>
      <c r="G23" s="4">
        <v>43966</v>
      </c>
      <c r="H23" s="4">
        <v>43967</v>
      </c>
    </row>
    <row r="24" spans="2:8" x14ac:dyDescent="0.35">
      <c r="B24" s="4">
        <v>43968</v>
      </c>
      <c r="C24" s="4">
        <v>43969</v>
      </c>
      <c r="D24" s="4">
        <v>43970</v>
      </c>
      <c r="E24" s="4">
        <v>43971</v>
      </c>
      <c r="F24" s="4">
        <v>43972</v>
      </c>
      <c r="G24" s="4">
        <v>43973</v>
      </c>
      <c r="H24" s="4">
        <v>43974</v>
      </c>
    </row>
    <row r="25" spans="2:8" x14ac:dyDescent="0.35">
      <c r="B25" s="4">
        <v>43975</v>
      </c>
      <c r="C25" s="4">
        <v>43976</v>
      </c>
      <c r="D25" s="4">
        <v>43977</v>
      </c>
      <c r="E25" s="4">
        <v>43978</v>
      </c>
      <c r="F25" s="4">
        <v>43979</v>
      </c>
      <c r="G25" s="4">
        <v>43980</v>
      </c>
      <c r="H25" s="4">
        <v>43981</v>
      </c>
    </row>
    <row r="26" spans="2:8" x14ac:dyDescent="0.35">
      <c r="B26" s="4">
        <v>43982</v>
      </c>
      <c r="C26" s="4">
        <v>43983</v>
      </c>
      <c r="D26" s="4">
        <v>43984</v>
      </c>
      <c r="E26" s="4">
        <v>43985</v>
      </c>
      <c r="F26" s="4">
        <v>43986</v>
      </c>
      <c r="G26" s="4">
        <v>43987</v>
      </c>
      <c r="H26" s="4">
        <v>43988</v>
      </c>
    </row>
    <row r="27" spans="2:8" x14ac:dyDescent="0.35">
      <c r="B27" s="4">
        <v>43989</v>
      </c>
      <c r="C27" s="4">
        <v>43990</v>
      </c>
      <c r="D27" s="4">
        <v>43991</v>
      </c>
      <c r="E27" s="4">
        <v>43992</v>
      </c>
      <c r="F27" s="4">
        <v>43993</v>
      </c>
      <c r="G27" s="4">
        <v>43994</v>
      </c>
      <c r="H27" s="4">
        <v>43995</v>
      </c>
    </row>
    <row r="28" spans="2:8" x14ac:dyDescent="0.35">
      <c r="B28" s="4">
        <v>43996</v>
      </c>
      <c r="C28" s="4">
        <v>43997</v>
      </c>
      <c r="D28" s="4">
        <v>43998</v>
      </c>
      <c r="E28" s="4">
        <v>43999</v>
      </c>
      <c r="F28" s="4">
        <v>44000</v>
      </c>
      <c r="G28" s="4">
        <v>44001</v>
      </c>
      <c r="H28" s="4">
        <v>44002</v>
      </c>
    </row>
    <row r="29" spans="2:8" x14ac:dyDescent="0.35">
      <c r="B29" s="4">
        <v>44003</v>
      </c>
      <c r="C29" s="4">
        <v>44004</v>
      </c>
      <c r="D29" s="4">
        <v>44005</v>
      </c>
      <c r="E29" s="4">
        <v>44006</v>
      </c>
      <c r="F29" s="4">
        <v>44007</v>
      </c>
      <c r="G29" s="4">
        <v>44008</v>
      </c>
      <c r="H29" s="4">
        <v>44009</v>
      </c>
    </row>
    <row r="30" spans="2:8" x14ac:dyDescent="0.35">
      <c r="B30" s="4">
        <v>44010</v>
      </c>
      <c r="C30" s="4">
        <v>44011</v>
      </c>
      <c r="D30" s="4">
        <v>44012</v>
      </c>
      <c r="E30" s="4">
        <v>44013</v>
      </c>
      <c r="F30" s="4">
        <v>44014</v>
      </c>
      <c r="G30" s="4">
        <v>44015</v>
      </c>
      <c r="H30" s="4">
        <v>44016</v>
      </c>
    </row>
    <row r="31" spans="2:8" x14ac:dyDescent="0.35">
      <c r="B31" s="4">
        <v>44017</v>
      </c>
      <c r="C31" s="4">
        <v>44018</v>
      </c>
      <c r="D31" s="4">
        <v>44019</v>
      </c>
      <c r="E31" s="4">
        <v>44020</v>
      </c>
      <c r="F31" s="4">
        <v>44021</v>
      </c>
      <c r="G31" s="4">
        <v>44022</v>
      </c>
      <c r="H31" s="4">
        <v>44023</v>
      </c>
    </row>
    <row r="32" spans="2:8" x14ac:dyDescent="0.35">
      <c r="B32" s="4">
        <v>44024</v>
      </c>
      <c r="C32" s="4">
        <v>44025</v>
      </c>
      <c r="D32" s="4">
        <v>44026</v>
      </c>
      <c r="E32" s="4">
        <v>44027</v>
      </c>
      <c r="F32" s="4">
        <v>44028</v>
      </c>
      <c r="G32" s="4">
        <v>44029</v>
      </c>
      <c r="H32" s="4">
        <v>44030</v>
      </c>
    </row>
    <row r="33" spans="2:8" x14ac:dyDescent="0.35">
      <c r="B33" s="4">
        <v>44031</v>
      </c>
      <c r="C33" s="4">
        <v>44032</v>
      </c>
      <c r="D33" s="4">
        <v>44033</v>
      </c>
      <c r="E33" s="4">
        <v>44034</v>
      </c>
      <c r="F33" s="4">
        <v>44035</v>
      </c>
      <c r="G33" s="4">
        <v>44036</v>
      </c>
      <c r="H33" s="4">
        <v>44037</v>
      </c>
    </row>
    <row r="34" spans="2:8" x14ac:dyDescent="0.35">
      <c r="B34" s="4">
        <v>44038</v>
      </c>
      <c r="C34" s="4">
        <v>44039</v>
      </c>
      <c r="D34" s="4">
        <v>44040</v>
      </c>
      <c r="E34" s="4">
        <v>44041</v>
      </c>
      <c r="F34" s="4">
        <v>44042</v>
      </c>
      <c r="G34" s="4">
        <v>44043</v>
      </c>
      <c r="H34" s="4">
        <v>44044</v>
      </c>
    </row>
    <row r="35" spans="2:8" x14ac:dyDescent="0.35">
      <c r="B35" s="4">
        <v>44045</v>
      </c>
      <c r="C35" s="4">
        <v>44046</v>
      </c>
      <c r="D35" s="4">
        <v>44047</v>
      </c>
      <c r="E35" s="4">
        <v>44048</v>
      </c>
      <c r="F35" s="4">
        <v>44049</v>
      </c>
      <c r="G35" s="4">
        <v>44050</v>
      </c>
      <c r="H35" s="4">
        <v>44051</v>
      </c>
    </row>
    <row r="36" spans="2:8" x14ac:dyDescent="0.35">
      <c r="B36" s="4">
        <v>44052</v>
      </c>
      <c r="C36" s="4">
        <v>44053</v>
      </c>
      <c r="D36" s="4">
        <v>44054</v>
      </c>
      <c r="E36" s="4">
        <v>44055</v>
      </c>
      <c r="F36" s="4">
        <v>44056</v>
      </c>
      <c r="G36" s="4">
        <v>44057</v>
      </c>
      <c r="H36" s="4">
        <v>44058</v>
      </c>
    </row>
    <row r="37" spans="2:8" x14ac:dyDescent="0.35">
      <c r="B37" s="4">
        <v>44059</v>
      </c>
      <c r="C37" s="4">
        <v>44060</v>
      </c>
      <c r="D37" s="4">
        <v>44061</v>
      </c>
      <c r="E37" s="4">
        <v>44062</v>
      </c>
      <c r="F37" s="4">
        <v>44063</v>
      </c>
      <c r="G37" s="4">
        <v>44064</v>
      </c>
      <c r="H37" s="4">
        <v>44065</v>
      </c>
    </row>
    <row r="38" spans="2:8" x14ac:dyDescent="0.35">
      <c r="B38" s="4">
        <v>44066</v>
      </c>
      <c r="C38" s="4">
        <v>44067</v>
      </c>
      <c r="D38" s="4">
        <v>44068</v>
      </c>
      <c r="E38" s="4">
        <v>44069</v>
      </c>
      <c r="F38" s="4">
        <v>44070</v>
      </c>
      <c r="G38" s="4">
        <v>44071</v>
      </c>
      <c r="H38" s="4">
        <v>44072</v>
      </c>
    </row>
    <row r="39" spans="2:8" x14ac:dyDescent="0.35">
      <c r="B39" s="4">
        <v>44073</v>
      </c>
      <c r="C39" s="4">
        <v>44074</v>
      </c>
      <c r="D39" s="4">
        <v>44075</v>
      </c>
      <c r="E39" s="4">
        <v>44076</v>
      </c>
      <c r="F39" s="4">
        <v>44077</v>
      </c>
      <c r="G39" s="4">
        <v>44078</v>
      </c>
      <c r="H39" s="4">
        <v>44079</v>
      </c>
    </row>
    <row r="40" spans="2:8" x14ac:dyDescent="0.35">
      <c r="B40" s="4">
        <v>44080</v>
      </c>
      <c r="C40" s="4">
        <v>44081</v>
      </c>
      <c r="D40" s="4">
        <v>44082</v>
      </c>
      <c r="E40" s="4">
        <v>44083</v>
      </c>
      <c r="F40" s="4">
        <v>44084</v>
      </c>
      <c r="G40" s="4">
        <v>44085</v>
      </c>
      <c r="H40" s="4">
        <v>44086</v>
      </c>
    </row>
    <row r="41" spans="2:8" x14ac:dyDescent="0.35">
      <c r="B41" s="4">
        <v>44087</v>
      </c>
      <c r="C41" s="4">
        <v>44088</v>
      </c>
      <c r="D41" s="4">
        <v>44089</v>
      </c>
      <c r="E41" s="4">
        <v>44090</v>
      </c>
      <c r="F41" s="4">
        <v>44091</v>
      </c>
      <c r="G41" s="4">
        <v>44092</v>
      </c>
      <c r="H41" s="4">
        <v>44093</v>
      </c>
    </row>
    <row r="42" spans="2:8" x14ac:dyDescent="0.35">
      <c r="B42" s="4">
        <v>44094</v>
      </c>
      <c r="C42" s="4">
        <v>44095</v>
      </c>
      <c r="D42" s="4">
        <v>44096</v>
      </c>
      <c r="E42" s="4">
        <v>44097</v>
      </c>
      <c r="F42" s="4">
        <v>44098</v>
      </c>
      <c r="G42" s="4">
        <v>44099</v>
      </c>
      <c r="H42" s="4">
        <v>44100</v>
      </c>
    </row>
    <row r="43" spans="2:8" x14ac:dyDescent="0.35">
      <c r="B43" s="4">
        <v>44101</v>
      </c>
      <c r="C43" s="4">
        <v>44102</v>
      </c>
      <c r="D43" s="4">
        <v>44103</v>
      </c>
      <c r="E43" s="4">
        <v>44104</v>
      </c>
      <c r="F43" s="4">
        <v>44105</v>
      </c>
      <c r="G43" s="4">
        <v>44106</v>
      </c>
      <c r="H43" s="4">
        <v>44107</v>
      </c>
    </row>
    <row r="44" spans="2:8" x14ac:dyDescent="0.35">
      <c r="B44" s="4">
        <v>44108</v>
      </c>
      <c r="C44" s="4">
        <v>44109</v>
      </c>
      <c r="D44" s="4">
        <v>44110</v>
      </c>
      <c r="E44" s="4">
        <v>44111</v>
      </c>
      <c r="F44" s="4">
        <v>44112</v>
      </c>
      <c r="G44" s="4">
        <v>44113</v>
      </c>
      <c r="H44" s="4">
        <v>44114</v>
      </c>
    </row>
    <row r="45" spans="2:8" x14ac:dyDescent="0.35">
      <c r="B45" s="4">
        <v>44115</v>
      </c>
      <c r="C45" s="4">
        <v>44116</v>
      </c>
      <c r="D45" s="4">
        <v>44117</v>
      </c>
      <c r="E45" s="4">
        <v>44118</v>
      </c>
      <c r="F45" s="4">
        <v>44119</v>
      </c>
      <c r="G45" s="4">
        <v>44120</v>
      </c>
      <c r="H45" s="4">
        <v>44121</v>
      </c>
    </row>
    <row r="46" spans="2:8" x14ac:dyDescent="0.35">
      <c r="B46" s="4">
        <v>44122</v>
      </c>
      <c r="C46" s="4">
        <v>44123</v>
      </c>
      <c r="D46" s="4">
        <v>44124</v>
      </c>
      <c r="E46" s="4">
        <v>44125</v>
      </c>
      <c r="F46" s="4">
        <v>44126</v>
      </c>
      <c r="G46" s="4">
        <v>44127</v>
      </c>
      <c r="H46" s="4">
        <v>44128</v>
      </c>
    </row>
    <row r="47" spans="2:8" x14ac:dyDescent="0.35">
      <c r="B47" s="4">
        <v>44129</v>
      </c>
      <c r="C47" s="4">
        <v>44130</v>
      </c>
      <c r="D47" s="4">
        <v>44131</v>
      </c>
      <c r="E47" s="4">
        <v>44132</v>
      </c>
      <c r="F47" s="4">
        <v>44133</v>
      </c>
      <c r="G47" s="4">
        <v>44134</v>
      </c>
      <c r="H47" s="4">
        <v>44135</v>
      </c>
    </row>
    <row r="48" spans="2:8" x14ac:dyDescent="0.35">
      <c r="B48" s="4">
        <v>44136</v>
      </c>
      <c r="C48" s="4">
        <v>44137</v>
      </c>
      <c r="D48" s="4">
        <v>44138</v>
      </c>
      <c r="E48" s="4">
        <v>44139</v>
      </c>
      <c r="F48" s="4">
        <v>44140</v>
      </c>
      <c r="G48" s="4">
        <v>44141</v>
      </c>
      <c r="H48" s="4">
        <v>44142</v>
      </c>
    </row>
    <row r="49" spans="2:8" x14ac:dyDescent="0.35">
      <c r="B49" s="4">
        <v>44143</v>
      </c>
      <c r="C49" s="4">
        <v>44144</v>
      </c>
      <c r="D49" s="4">
        <v>44145</v>
      </c>
      <c r="E49" s="4">
        <v>44146</v>
      </c>
      <c r="F49" s="4">
        <v>44147</v>
      </c>
      <c r="G49" s="4">
        <v>44148</v>
      </c>
      <c r="H49" s="4">
        <v>44149</v>
      </c>
    </row>
    <row r="50" spans="2:8" x14ac:dyDescent="0.35">
      <c r="B50" s="4">
        <v>44150</v>
      </c>
      <c r="C50" s="4">
        <v>44151</v>
      </c>
      <c r="D50" s="4">
        <v>44152</v>
      </c>
      <c r="E50" s="4">
        <v>44153</v>
      </c>
      <c r="F50" s="4">
        <v>44154</v>
      </c>
      <c r="G50" s="4">
        <v>44155</v>
      </c>
      <c r="H50" s="4">
        <v>44156</v>
      </c>
    </row>
    <row r="51" spans="2:8" x14ac:dyDescent="0.35">
      <c r="B51" s="4">
        <v>44157</v>
      </c>
      <c r="C51" s="4">
        <v>44158</v>
      </c>
      <c r="D51" s="4">
        <v>44159</v>
      </c>
      <c r="E51" s="4">
        <v>44160</v>
      </c>
      <c r="F51" s="4">
        <v>44161</v>
      </c>
      <c r="G51" s="4">
        <v>44162</v>
      </c>
      <c r="H51" s="4">
        <v>44163</v>
      </c>
    </row>
    <row r="52" spans="2:8" x14ac:dyDescent="0.35">
      <c r="B52" s="4">
        <v>44164</v>
      </c>
      <c r="C52" s="4">
        <v>44165</v>
      </c>
      <c r="D52" s="4">
        <v>44166</v>
      </c>
      <c r="E52" s="4">
        <v>44167</v>
      </c>
      <c r="F52" s="4">
        <v>44168</v>
      </c>
      <c r="G52" s="4">
        <v>44169</v>
      </c>
      <c r="H52" s="4">
        <v>44170</v>
      </c>
    </row>
    <row r="53" spans="2:8" x14ac:dyDescent="0.35">
      <c r="B53" s="4">
        <v>44171</v>
      </c>
      <c r="C53" s="4">
        <v>44172</v>
      </c>
      <c r="D53" s="4">
        <v>44173</v>
      </c>
      <c r="E53" s="4">
        <v>44174</v>
      </c>
      <c r="F53" s="4">
        <v>44175</v>
      </c>
      <c r="G53" s="4">
        <v>44176</v>
      </c>
      <c r="H53" s="4">
        <v>44177</v>
      </c>
    </row>
    <row r="54" spans="2:8" x14ac:dyDescent="0.35">
      <c r="B54" s="4">
        <v>44178</v>
      </c>
      <c r="C54" s="4">
        <v>44179</v>
      </c>
      <c r="D54" s="4">
        <v>44180</v>
      </c>
      <c r="E54" s="4">
        <v>44181</v>
      </c>
      <c r="F54" s="4">
        <v>44182</v>
      </c>
      <c r="G54" s="4">
        <v>44183</v>
      </c>
      <c r="H54" s="4">
        <v>44184</v>
      </c>
    </row>
    <row r="55" spans="2:8" x14ac:dyDescent="0.35">
      <c r="B55" s="4">
        <v>44185</v>
      </c>
      <c r="C55" s="4">
        <v>44186</v>
      </c>
      <c r="D55" s="4">
        <v>44187</v>
      </c>
      <c r="E55" s="4">
        <v>44188</v>
      </c>
      <c r="F55" s="4">
        <v>44189</v>
      </c>
      <c r="G55" s="4">
        <v>44190</v>
      </c>
      <c r="H55" s="4">
        <v>44191</v>
      </c>
    </row>
    <row r="56" spans="2:8" x14ac:dyDescent="0.35">
      <c r="B56" s="4">
        <v>44192</v>
      </c>
      <c r="C56" s="4">
        <v>44193</v>
      </c>
      <c r="D56" s="4">
        <v>44194</v>
      </c>
      <c r="E56" s="4">
        <v>44195</v>
      </c>
      <c r="F56" s="4">
        <v>44196</v>
      </c>
      <c r="G56" s="4">
        <v>44197</v>
      </c>
      <c r="H56" s="4">
        <v>44198</v>
      </c>
    </row>
  </sheetData>
  <mergeCells count="1">
    <mergeCell ref="B2:H2"/>
  </mergeCells>
  <phoneticPr fontId="2" type="noConversion"/>
  <conditionalFormatting sqref="B4:H56">
    <cfRule type="expression" dxfId="1" priority="5" stopIfTrue="1">
      <formula>$B$2&lt;&gt;YEAR(B4)</formula>
    </cfRule>
    <cfRule type="expression" dxfId="0" priority="6">
      <formula>MOD(MONTH(B4),2)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2024-01-17T11:34:08Z</dcterms:modified>
</cp:coreProperties>
</file>