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18"/>
  <workbookPr/>
  <mc:AlternateContent xmlns:mc="http://schemas.openxmlformats.org/markup-compatibility/2006">
    <mc:Choice Requires="x15">
      <x15ac:absPath xmlns:x15ac="http://schemas.microsoft.com/office/spreadsheetml/2010/11/ac" url="https://d.docs.live.net/2b7f320934ce7607/06 Data Science ^0 Analytics/Github/Microsoft-Excel-For-Analytics/19 Apple Share Price History/"/>
    </mc:Choice>
  </mc:AlternateContent>
  <xr:revisionPtr revIDLastSave="142" documentId="11_AD4DB114E441178AC67DF45BDE10D956693EDF1A" xr6:coauthVersionLast="47" xr6:coauthVersionMax="47" xr10:uidLastSave="{FBD54092-7C11-4239-BDD6-2B4E10F2E788}"/>
  <bookViews>
    <workbookView xWindow="-104" yWindow="-104" windowWidth="20098" windowHeight="11914" activeTab="1" xr2:uid="{00000000-000D-0000-FFFF-FFFF00000000}"/>
  </bookViews>
  <sheets>
    <sheet name="Tabelle1" sheetId="1" r:id="rId1"/>
    <sheet name="Events" sheetId="3" r:id="rId2"/>
    <sheet name="Historical Data" sheetId="2" r:id="rId3"/>
  </sheets>
  <definedNames>
    <definedName name="_xlnm._FilterDatabase" localSheetId="1" hidden="1">Events!$A$1:$C$1</definedName>
    <definedName name="_xlnm._FilterDatabase" localSheetId="2" hidden="1">'Historical Data'!$A$1:$C$10078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A1" i="2" a="1"/>
  <c r="C3" i="2" l="1"/>
  <c r="C19" i="2"/>
  <c r="C35" i="2"/>
  <c r="C51" i="2"/>
  <c r="C67" i="2"/>
  <c r="C83" i="2"/>
  <c r="C99" i="2"/>
  <c r="C115" i="2"/>
  <c r="C131" i="2"/>
  <c r="C147" i="2"/>
  <c r="C163" i="2"/>
  <c r="C179" i="2"/>
  <c r="C195" i="2"/>
  <c r="C211" i="2"/>
  <c r="C227" i="2"/>
  <c r="C243" i="2"/>
  <c r="C259" i="2"/>
  <c r="C275" i="2"/>
  <c r="C291" i="2"/>
  <c r="C307" i="2"/>
  <c r="C323" i="2"/>
  <c r="C339" i="2"/>
  <c r="C355" i="2"/>
  <c r="C371" i="2"/>
  <c r="C387" i="2"/>
  <c r="C403" i="2"/>
  <c r="C419" i="2"/>
  <c r="C435" i="2"/>
  <c r="C451" i="2"/>
  <c r="C467" i="2"/>
  <c r="C483" i="2"/>
  <c r="C499" i="2"/>
  <c r="C515" i="2"/>
  <c r="C531" i="2"/>
  <c r="C547" i="2"/>
  <c r="C563" i="2"/>
  <c r="C579" i="2"/>
  <c r="C595" i="2"/>
  <c r="C611" i="2"/>
  <c r="C627" i="2"/>
  <c r="C643" i="2"/>
  <c r="C659" i="2"/>
  <c r="C675" i="2"/>
  <c r="C691" i="2"/>
  <c r="C707" i="2"/>
  <c r="C723" i="2"/>
  <c r="C739" i="2"/>
  <c r="C755" i="2"/>
  <c r="C771" i="2"/>
  <c r="C787" i="2"/>
  <c r="C803" i="2"/>
  <c r="C819" i="2"/>
  <c r="C835" i="2"/>
  <c r="C851" i="2"/>
  <c r="C867" i="2"/>
  <c r="C883" i="2"/>
  <c r="C899" i="2"/>
  <c r="C915" i="2"/>
  <c r="C931" i="2"/>
  <c r="C947" i="2"/>
  <c r="C963" i="2"/>
  <c r="C979" i="2"/>
  <c r="C995" i="2"/>
  <c r="C1011" i="2"/>
  <c r="C1027" i="2"/>
  <c r="C1043" i="2"/>
  <c r="C1059" i="2"/>
  <c r="C1075" i="2"/>
  <c r="C1091" i="2"/>
  <c r="C1107" i="2"/>
  <c r="C1123" i="2"/>
  <c r="C1139" i="2"/>
  <c r="C1155" i="2"/>
  <c r="C1171" i="2"/>
  <c r="C1187" i="2"/>
  <c r="C1203" i="2"/>
  <c r="C1219" i="2"/>
  <c r="C1235" i="2"/>
  <c r="C1251" i="2"/>
  <c r="C1267" i="2"/>
  <c r="C1283" i="2"/>
  <c r="C1299" i="2"/>
  <c r="C1315" i="2"/>
  <c r="C1331" i="2"/>
  <c r="C1347" i="2"/>
  <c r="C4" i="2"/>
  <c r="C21" i="2"/>
  <c r="C38" i="2"/>
  <c r="C55" i="2"/>
  <c r="C72" i="2"/>
  <c r="C89" i="2"/>
  <c r="C106" i="2"/>
  <c r="C123" i="2"/>
  <c r="C140" i="2"/>
  <c r="C157" i="2"/>
  <c r="C174" i="2"/>
  <c r="C191" i="2"/>
  <c r="C208" i="2"/>
  <c r="C225" i="2"/>
  <c r="C242" i="2"/>
  <c r="C260" i="2"/>
  <c r="C277" i="2"/>
  <c r="C294" i="2"/>
  <c r="C311" i="2"/>
  <c r="C328" i="2"/>
  <c r="C345" i="2"/>
  <c r="C362" i="2"/>
  <c r="C379" i="2"/>
  <c r="C396" i="2"/>
  <c r="C413" i="2"/>
  <c r="C430" i="2"/>
  <c r="C447" i="2"/>
  <c r="C464" i="2"/>
  <c r="C481" i="2"/>
  <c r="C498" i="2"/>
  <c r="C516" i="2"/>
  <c r="C533" i="2"/>
  <c r="C550" i="2"/>
  <c r="C567" i="2"/>
  <c r="C584" i="2"/>
  <c r="C601" i="2"/>
  <c r="C618" i="2"/>
  <c r="C635" i="2"/>
  <c r="C652" i="2"/>
  <c r="C669" i="2"/>
  <c r="C686" i="2"/>
  <c r="C703" i="2"/>
  <c r="C720" i="2"/>
  <c r="C737" i="2"/>
  <c r="C754" i="2"/>
  <c r="C772" i="2"/>
  <c r="C789" i="2"/>
  <c r="C806" i="2"/>
  <c r="C823" i="2"/>
  <c r="C840" i="2"/>
  <c r="C857" i="2"/>
  <c r="C874" i="2"/>
  <c r="C891" i="2"/>
  <c r="C908" i="2"/>
  <c r="C925" i="2"/>
  <c r="C942" i="2"/>
  <c r="C959" i="2"/>
  <c r="C976" i="2"/>
  <c r="C993" i="2"/>
  <c r="C1010" i="2"/>
  <c r="C1028" i="2"/>
  <c r="C1045" i="2"/>
  <c r="C1062" i="2"/>
  <c r="C1079" i="2"/>
  <c r="C1096" i="2"/>
  <c r="C1113" i="2"/>
  <c r="C1130" i="2"/>
  <c r="C1147" i="2"/>
  <c r="C1164" i="2"/>
  <c r="C1181" i="2"/>
  <c r="C1198" i="2"/>
  <c r="C1215" i="2"/>
  <c r="C1232" i="2"/>
  <c r="C1249" i="2"/>
  <c r="C1266" i="2"/>
  <c r="C1284" i="2"/>
  <c r="C1301" i="2"/>
  <c r="C1318" i="2"/>
  <c r="C1335" i="2"/>
  <c r="C1352" i="2"/>
  <c r="C1368" i="2"/>
  <c r="C1384" i="2"/>
  <c r="C1400" i="2"/>
  <c r="C1416" i="2"/>
  <c r="C1432" i="2"/>
  <c r="C1448" i="2"/>
  <c r="C1464" i="2"/>
  <c r="C1480" i="2"/>
  <c r="C1496" i="2"/>
  <c r="C1512" i="2"/>
  <c r="C1528" i="2"/>
  <c r="C1544" i="2"/>
  <c r="C1560" i="2"/>
  <c r="C5" i="2"/>
  <c r="C22" i="2"/>
  <c r="C39" i="2"/>
  <c r="C56" i="2"/>
  <c r="C73" i="2"/>
  <c r="C90" i="2"/>
  <c r="C107" i="2"/>
  <c r="C124" i="2"/>
  <c r="C141" i="2"/>
  <c r="C158" i="2"/>
  <c r="C175" i="2"/>
  <c r="C192" i="2"/>
  <c r="C209" i="2"/>
  <c r="C226" i="2"/>
  <c r="C244" i="2"/>
  <c r="C261" i="2"/>
  <c r="C278" i="2"/>
  <c r="C295" i="2"/>
  <c r="C312" i="2"/>
  <c r="C329" i="2"/>
  <c r="C346" i="2"/>
  <c r="C363" i="2"/>
  <c r="C380" i="2"/>
  <c r="C397" i="2"/>
  <c r="C414" i="2"/>
  <c r="C431" i="2"/>
  <c r="C448" i="2"/>
  <c r="C465" i="2"/>
  <c r="C482" i="2"/>
  <c r="C500" i="2"/>
  <c r="C517" i="2"/>
  <c r="C534" i="2"/>
  <c r="C551" i="2"/>
  <c r="C568" i="2"/>
  <c r="C585" i="2"/>
  <c r="C602" i="2"/>
  <c r="C619" i="2"/>
  <c r="C636" i="2"/>
  <c r="C653" i="2"/>
  <c r="C670" i="2"/>
  <c r="C687" i="2"/>
  <c r="C704" i="2"/>
  <c r="C721" i="2"/>
  <c r="C738" i="2"/>
  <c r="C756" i="2"/>
  <c r="C773" i="2"/>
  <c r="C790" i="2"/>
  <c r="C807" i="2"/>
  <c r="C824" i="2"/>
  <c r="C841" i="2"/>
  <c r="C858" i="2"/>
  <c r="C875" i="2"/>
  <c r="C892" i="2"/>
  <c r="C909" i="2"/>
  <c r="C926" i="2"/>
  <c r="C943" i="2"/>
  <c r="C960" i="2"/>
  <c r="C977" i="2"/>
  <c r="C994" i="2"/>
  <c r="C1012" i="2"/>
  <c r="C1029" i="2"/>
  <c r="C1046" i="2"/>
  <c r="C1063" i="2"/>
  <c r="C1080" i="2"/>
  <c r="C1097" i="2"/>
  <c r="C1114" i="2"/>
  <c r="C1131" i="2"/>
  <c r="C1148" i="2"/>
  <c r="C1165" i="2"/>
  <c r="C1182" i="2"/>
  <c r="C1199" i="2"/>
  <c r="C1216" i="2"/>
  <c r="C1233" i="2"/>
  <c r="C1250" i="2"/>
  <c r="C1268" i="2"/>
  <c r="C1285" i="2"/>
  <c r="C1302" i="2"/>
  <c r="C1319" i="2"/>
  <c r="C1336" i="2"/>
  <c r="C1353" i="2"/>
  <c r="C1369" i="2"/>
  <c r="C1385" i="2"/>
  <c r="C1401" i="2"/>
  <c r="C1417" i="2"/>
  <c r="C1433" i="2"/>
  <c r="C6" i="2"/>
  <c r="C23" i="2"/>
  <c r="C40" i="2"/>
  <c r="C57" i="2"/>
  <c r="C74" i="2"/>
  <c r="C91" i="2"/>
  <c r="C108" i="2"/>
  <c r="C125" i="2"/>
  <c r="C142" i="2"/>
  <c r="C159" i="2"/>
  <c r="C176" i="2"/>
  <c r="C193" i="2"/>
  <c r="C210" i="2"/>
  <c r="C228" i="2"/>
  <c r="C245" i="2"/>
  <c r="C262" i="2"/>
  <c r="C279" i="2"/>
  <c r="C296" i="2"/>
  <c r="C313" i="2"/>
  <c r="C330" i="2"/>
  <c r="C347" i="2"/>
  <c r="C364" i="2"/>
  <c r="C381" i="2"/>
  <c r="C398" i="2"/>
  <c r="C415" i="2"/>
  <c r="C432" i="2"/>
  <c r="C449" i="2"/>
  <c r="C466" i="2"/>
  <c r="C484" i="2"/>
  <c r="C501" i="2"/>
  <c r="C518" i="2"/>
  <c r="C535" i="2"/>
  <c r="C552" i="2"/>
  <c r="C569" i="2"/>
  <c r="C586" i="2"/>
  <c r="C603" i="2"/>
  <c r="C620" i="2"/>
  <c r="C637" i="2"/>
  <c r="C654" i="2"/>
  <c r="C671" i="2"/>
  <c r="C688" i="2"/>
  <c r="C705" i="2"/>
  <c r="C722" i="2"/>
  <c r="C740" i="2"/>
  <c r="C757" i="2"/>
  <c r="C774" i="2"/>
  <c r="C791" i="2"/>
  <c r="C808" i="2"/>
  <c r="C825" i="2"/>
  <c r="C842" i="2"/>
  <c r="C859" i="2"/>
  <c r="C876" i="2"/>
  <c r="C893" i="2"/>
  <c r="C910" i="2"/>
  <c r="C927" i="2"/>
  <c r="C944" i="2"/>
  <c r="C961" i="2"/>
  <c r="C978" i="2"/>
  <c r="C7" i="2"/>
  <c r="C27" i="2"/>
  <c r="C47" i="2"/>
  <c r="C68" i="2"/>
  <c r="C88" i="2"/>
  <c r="C111" i="2"/>
  <c r="C132" i="2"/>
  <c r="C152" i="2"/>
  <c r="C172" i="2"/>
  <c r="C196" i="2"/>
  <c r="C216" i="2"/>
  <c r="C236" i="2"/>
  <c r="C256" i="2"/>
  <c r="C280" i="2"/>
  <c r="C300" i="2"/>
  <c r="C320" i="2"/>
  <c r="C341" i="2"/>
  <c r="C361" i="2"/>
  <c r="C384" i="2"/>
  <c r="C405" i="2"/>
  <c r="C425" i="2"/>
  <c r="C445" i="2"/>
  <c r="C469" i="2"/>
  <c r="C489" i="2"/>
  <c r="C509" i="2"/>
  <c r="C529" i="2"/>
  <c r="C553" i="2"/>
  <c r="C573" i="2"/>
  <c r="C593" i="2"/>
  <c r="C614" i="2"/>
  <c r="C634" i="2"/>
  <c r="C657" i="2"/>
  <c r="C678" i="2"/>
  <c r="C698" i="2"/>
  <c r="C718" i="2"/>
  <c r="C742" i="2"/>
  <c r="C762" i="2"/>
  <c r="C782" i="2"/>
  <c r="C802" i="2"/>
  <c r="C826" i="2"/>
  <c r="C846" i="2"/>
  <c r="C866" i="2"/>
  <c r="C887" i="2"/>
  <c r="C907" i="2"/>
  <c r="C930" i="2"/>
  <c r="C951" i="2"/>
  <c r="C971" i="2"/>
  <c r="C991" i="2"/>
  <c r="C1013" i="2"/>
  <c r="C1032" i="2"/>
  <c r="C1051" i="2"/>
  <c r="C1070" i="2"/>
  <c r="C1089" i="2"/>
  <c r="C1109" i="2"/>
  <c r="C1128" i="2"/>
  <c r="C1149" i="2"/>
  <c r="C1168" i="2"/>
  <c r="C1188" i="2"/>
  <c r="C1207" i="2"/>
  <c r="C1226" i="2"/>
  <c r="C1245" i="2"/>
  <c r="C1264" i="2"/>
  <c r="C1286" i="2"/>
  <c r="C1305" i="2"/>
  <c r="C1324" i="2"/>
  <c r="C1343" i="2"/>
  <c r="C1362" i="2"/>
  <c r="C1380" i="2"/>
  <c r="C1398" i="2"/>
  <c r="C1418" i="2"/>
  <c r="C1436" i="2"/>
  <c r="C1453" i="2"/>
  <c r="C1470" i="2"/>
  <c r="C1487" i="2"/>
  <c r="C1504" i="2"/>
  <c r="C1521" i="2"/>
  <c r="C1538" i="2"/>
  <c r="C1555" i="2"/>
  <c r="C1572" i="2"/>
  <c r="C1588" i="2"/>
  <c r="C1604" i="2"/>
  <c r="C1620" i="2"/>
  <c r="C1636" i="2"/>
  <c r="C1652" i="2"/>
  <c r="C1668" i="2"/>
  <c r="C1684" i="2"/>
  <c r="C1700" i="2"/>
  <c r="C1716" i="2"/>
  <c r="C1732" i="2"/>
  <c r="C1748" i="2"/>
  <c r="C1764" i="2"/>
  <c r="C1780" i="2"/>
  <c r="C1796" i="2"/>
  <c r="C1812" i="2"/>
  <c r="C1828" i="2"/>
  <c r="C1844" i="2"/>
  <c r="C1860" i="2"/>
  <c r="C1876" i="2"/>
  <c r="C1892" i="2"/>
  <c r="C1908" i="2"/>
  <c r="C1924" i="2"/>
  <c r="C1940" i="2"/>
  <c r="C1956" i="2"/>
  <c r="C1972" i="2"/>
  <c r="C1988" i="2"/>
  <c r="C2004" i="2"/>
  <c r="C2020" i="2"/>
  <c r="C2036" i="2"/>
  <c r="C2052" i="2"/>
  <c r="C2068" i="2"/>
  <c r="C2084" i="2"/>
  <c r="C2100" i="2"/>
  <c r="C2116" i="2"/>
  <c r="C2132" i="2"/>
  <c r="C2148" i="2"/>
  <c r="C2164" i="2"/>
  <c r="C2180" i="2"/>
  <c r="C2196" i="2"/>
  <c r="C2212" i="2"/>
  <c r="C2228" i="2"/>
  <c r="C2244" i="2"/>
  <c r="C2260" i="2"/>
  <c r="C2276" i="2"/>
  <c r="C2292" i="2"/>
  <c r="C8" i="2"/>
  <c r="C28" i="2"/>
  <c r="C48" i="2"/>
  <c r="C69" i="2"/>
  <c r="C92" i="2"/>
  <c r="C112" i="2"/>
  <c r="C133" i="2"/>
  <c r="C153" i="2"/>
  <c r="C173" i="2"/>
  <c r="C197" i="2"/>
  <c r="C217" i="2"/>
  <c r="C237" i="2"/>
  <c r="C257" i="2"/>
  <c r="C281" i="2"/>
  <c r="C301" i="2"/>
  <c r="C321" i="2"/>
  <c r="C342" i="2"/>
  <c r="C365" i="2"/>
  <c r="C385" i="2"/>
  <c r="C406" i="2"/>
  <c r="C426" i="2"/>
  <c r="C446" i="2"/>
  <c r="C470" i="2"/>
  <c r="C490" i="2"/>
  <c r="C510" i="2"/>
  <c r="C530" i="2"/>
  <c r="C554" i="2"/>
  <c r="C574" i="2"/>
  <c r="C594" i="2"/>
  <c r="C615" i="2"/>
  <c r="C638" i="2"/>
  <c r="C658" i="2"/>
  <c r="C679" i="2"/>
  <c r="C699" i="2"/>
  <c r="C719" i="2"/>
  <c r="C743" i="2"/>
  <c r="C763" i="2"/>
  <c r="C783" i="2"/>
  <c r="C804" i="2"/>
  <c r="C827" i="2"/>
  <c r="C847" i="2"/>
  <c r="C868" i="2"/>
  <c r="C888" i="2"/>
  <c r="C911" i="2"/>
  <c r="C932" i="2"/>
  <c r="C952" i="2"/>
  <c r="C972" i="2"/>
  <c r="C992" i="2"/>
  <c r="C1014" i="2"/>
  <c r="C1033" i="2"/>
  <c r="C1052" i="2"/>
  <c r="C1071" i="2"/>
  <c r="C1090" i="2"/>
  <c r="C1110" i="2"/>
  <c r="C1129" i="2"/>
  <c r="C1150" i="2"/>
  <c r="C1169" i="2"/>
  <c r="C1189" i="2"/>
  <c r="C1208" i="2"/>
  <c r="C1227" i="2"/>
  <c r="C1246" i="2"/>
  <c r="C1265" i="2"/>
  <c r="C1287" i="2"/>
  <c r="C1306" i="2"/>
  <c r="C1325" i="2"/>
  <c r="C1344" i="2"/>
  <c r="C1363" i="2"/>
  <c r="C1381" i="2"/>
  <c r="C1399" i="2"/>
  <c r="C1419" i="2"/>
  <c r="C1437" i="2"/>
  <c r="C1454" i="2"/>
  <c r="C1471" i="2"/>
  <c r="C1488" i="2"/>
  <c r="C1505" i="2"/>
  <c r="C1522" i="2"/>
  <c r="C1539" i="2"/>
  <c r="C1556" i="2"/>
  <c r="C1573" i="2"/>
  <c r="C1589" i="2"/>
  <c r="C1605" i="2"/>
  <c r="C1621" i="2"/>
  <c r="C1637" i="2"/>
  <c r="C1653" i="2"/>
  <c r="C1669" i="2"/>
  <c r="C1685" i="2"/>
  <c r="C1701" i="2"/>
  <c r="C1717" i="2"/>
  <c r="C1733" i="2"/>
  <c r="C1749" i="2"/>
  <c r="C1765" i="2"/>
  <c r="C1781" i="2"/>
  <c r="C1797" i="2"/>
  <c r="C1813" i="2"/>
  <c r="C1829" i="2"/>
  <c r="C1845" i="2"/>
  <c r="C1861" i="2"/>
  <c r="C1877" i="2"/>
  <c r="C1893" i="2"/>
  <c r="C1909" i="2"/>
  <c r="C1925" i="2"/>
  <c r="C9" i="2"/>
  <c r="C29" i="2"/>
  <c r="C49" i="2"/>
  <c r="C70" i="2"/>
  <c r="C93" i="2"/>
  <c r="C113" i="2"/>
  <c r="C134" i="2"/>
  <c r="C154" i="2"/>
  <c r="C177" i="2"/>
  <c r="C198" i="2"/>
  <c r="C218" i="2"/>
  <c r="C238" i="2"/>
  <c r="C258" i="2"/>
  <c r="C282" i="2"/>
  <c r="C302" i="2"/>
  <c r="C322" i="2"/>
  <c r="C343" i="2"/>
  <c r="C366" i="2"/>
  <c r="C386" i="2"/>
  <c r="C407" i="2"/>
  <c r="C427" i="2"/>
  <c r="C450" i="2"/>
  <c r="C471" i="2"/>
  <c r="C491" i="2"/>
  <c r="C511" i="2"/>
  <c r="C532" i="2"/>
  <c r="C555" i="2"/>
  <c r="C575" i="2"/>
  <c r="C596" i="2"/>
  <c r="C616" i="2"/>
  <c r="C639" i="2"/>
  <c r="C660" i="2"/>
  <c r="C680" i="2"/>
  <c r="C700" i="2"/>
  <c r="C724" i="2"/>
  <c r="C744" i="2"/>
  <c r="C764" i="2"/>
  <c r="C784" i="2"/>
  <c r="C805" i="2"/>
  <c r="C828" i="2"/>
  <c r="C848" i="2"/>
  <c r="C869" i="2"/>
  <c r="C889" i="2"/>
  <c r="C912" i="2"/>
  <c r="C933" i="2"/>
  <c r="C953" i="2"/>
  <c r="C973" i="2"/>
  <c r="C996" i="2"/>
  <c r="C1015" i="2"/>
  <c r="C1034" i="2"/>
  <c r="C1053" i="2"/>
  <c r="C1072" i="2"/>
  <c r="C1092" i="2"/>
  <c r="C1111" i="2"/>
  <c r="C1132" i="2"/>
  <c r="C1151" i="2"/>
  <c r="C1170" i="2"/>
  <c r="C1190" i="2"/>
  <c r="C1209" i="2"/>
  <c r="C1228" i="2"/>
  <c r="C1247" i="2"/>
  <c r="C1269" i="2"/>
  <c r="C1288" i="2"/>
  <c r="C1307" i="2"/>
  <c r="C1326" i="2"/>
  <c r="C1345" i="2"/>
  <c r="C1364" i="2"/>
  <c r="C1382" i="2"/>
  <c r="C1402" i="2"/>
  <c r="C1420" i="2"/>
  <c r="C1438" i="2"/>
  <c r="C1455" i="2"/>
  <c r="C1472" i="2"/>
  <c r="C1489" i="2"/>
  <c r="C1506" i="2"/>
  <c r="C1523" i="2"/>
  <c r="C1540" i="2"/>
  <c r="C1557" i="2"/>
  <c r="C1574" i="2"/>
  <c r="C1590" i="2"/>
  <c r="C1606" i="2"/>
  <c r="C1622" i="2"/>
  <c r="C1638" i="2"/>
  <c r="C1654" i="2"/>
  <c r="C1670" i="2"/>
  <c r="C10" i="2"/>
  <c r="C33" i="2"/>
  <c r="C60" i="2"/>
  <c r="C84" i="2"/>
  <c r="C110" i="2"/>
  <c r="C137" i="2"/>
  <c r="C164" i="2"/>
  <c r="C187" i="2"/>
  <c r="C214" i="2"/>
  <c r="C240" i="2"/>
  <c r="C267" i="2"/>
  <c r="C290" i="2"/>
  <c r="C317" i="2"/>
  <c r="C344" i="2"/>
  <c r="C370" i="2"/>
  <c r="C394" i="2"/>
  <c r="C421" i="2"/>
  <c r="C444" i="2"/>
  <c r="C474" i="2"/>
  <c r="C497" i="2"/>
  <c r="C524" i="2"/>
  <c r="C548" i="2"/>
  <c r="C577" i="2"/>
  <c r="C604" i="2"/>
  <c r="C628" i="2"/>
  <c r="C651" i="2"/>
  <c r="C681" i="2"/>
  <c r="C708" i="2"/>
  <c r="C731" i="2"/>
  <c r="C758" i="2"/>
  <c r="C781" i="2"/>
  <c r="C811" i="2"/>
  <c r="C834" i="2"/>
  <c r="C861" i="2"/>
  <c r="C885" i="2"/>
  <c r="C914" i="2"/>
  <c r="C938" i="2"/>
  <c r="C965" i="2"/>
  <c r="C988" i="2"/>
  <c r="C1016" i="2"/>
  <c r="C1038" i="2"/>
  <c r="C1061" i="2"/>
  <c r="C1085" i="2"/>
  <c r="C1108" i="2"/>
  <c r="C1135" i="2"/>
  <c r="C1158" i="2"/>
  <c r="C1180" i="2"/>
  <c r="C1205" i="2"/>
  <c r="C1230" i="2"/>
  <c r="C1255" i="2"/>
  <c r="C1277" i="2"/>
  <c r="C1300" i="2"/>
  <c r="C1327" i="2"/>
  <c r="C1350" i="2"/>
  <c r="C1373" i="2"/>
  <c r="C1394" i="2"/>
  <c r="C1415" i="2"/>
  <c r="C1441" i="2"/>
  <c r="C1461" i="2"/>
  <c r="C1482" i="2"/>
  <c r="C1502" i="2"/>
  <c r="C1525" i="2"/>
  <c r="C1546" i="2"/>
  <c r="C1566" i="2"/>
  <c r="C1585" i="2"/>
  <c r="C1607" i="2"/>
  <c r="C1626" i="2"/>
  <c r="C1645" i="2"/>
  <c r="C1664" i="2"/>
  <c r="C1683" i="2"/>
  <c r="C1703" i="2"/>
  <c r="C1721" i="2"/>
  <c r="C1739" i="2"/>
  <c r="C1757" i="2"/>
  <c r="C1775" i="2"/>
  <c r="C1793" i="2"/>
  <c r="C1811" i="2"/>
  <c r="C1831" i="2"/>
  <c r="C1849" i="2"/>
  <c r="C1867" i="2"/>
  <c r="C1885" i="2"/>
  <c r="C1903" i="2"/>
  <c r="C1921" i="2"/>
  <c r="C1939" i="2"/>
  <c r="C1957" i="2"/>
  <c r="C1974" i="2"/>
  <c r="C1991" i="2"/>
  <c r="C2008" i="2"/>
  <c r="C2025" i="2"/>
  <c r="C2042" i="2"/>
  <c r="C2059" i="2"/>
  <c r="C2076" i="2"/>
  <c r="C2093" i="2"/>
  <c r="C2110" i="2"/>
  <c r="C2127" i="2"/>
  <c r="C2144" i="2"/>
  <c r="C2161" i="2"/>
  <c r="C2178" i="2"/>
  <c r="C2195" i="2"/>
  <c r="C2213" i="2"/>
  <c r="C2230" i="2"/>
  <c r="C2247" i="2"/>
  <c r="C2264" i="2"/>
  <c r="C2281" i="2"/>
  <c r="C2298" i="2"/>
  <c r="C2314" i="2"/>
  <c r="C2330" i="2"/>
  <c r="C2346" i="2"/>
  <c r="C2362" i="2"/>
  <c r="C2378" i="2"/>
  <c r="C2394" i="2"/>
  <c r="C2410" i="2"/>
  <c r="C2426" i="2"/>
  <c r="C2442" i="2"/>
  <c r="C2458" i="2"/>
  <c r="C2474" i="2"/>
  <c r="C2490" i="2"/>
  <c r="C2506" i="2"/>
  <c r="C2522" i="2"/>
  <c r="C2538" i="2"/>
  <c r="C2554" i="2"/>
  <c r="C2570" i="2"/>
  <c r="C2586" i="2"/>
  <c r="C2602" i="2"/>
  <c r="C2618" i="2"/>
  <c r="C2634" i="2"/>
  <c r="C2650" i="2"/>
  <c r="C2666" i="2"/>
  <c r="C2682" i="2"/>
  <c r="C2698" i="2"/>
  <c r="C2714" i="2"/>
  <c r="C2730" i="2"/>
  <c r="C2746" i="2"/>
  <c r="C2762" i="2"/>
  <c r="C2778" i="2"/>
  <c r="C2794" i="2"/>
  <c r="C2810" i="2"/>
  <c r="C2826" i="2"/>
  <c r="C2842" i="2"/>
  <c r="C2858" i="2"/>
  <c r="C2874" i="2"/>
  <c r="C2890" i="2"/>
  <c r="C2906" i="2"/>
  <c r="C2922" i="2"/>
  <c r="C2938" i="2"/>
  <c r="C2954" i="2"/>
  <c r="C2970" i="2"/>
  <c r="C2986" i="2"/>
  <c r="C3002" i="2"/>
  <c r="C3018" i="2"/>
  <c r="C3034" i="2"/>
  <c r="C3050" i="2"/>
  <c r="C3066" i="2"/>
  <c r="C3082" i="2"/>
  <c r="C11" i="2"/>
  <c r="C34" i="2"/>
  <c r="C61" i="2"/>
  <c r="C85" i="2"/>
  <c r="C114" i="2"/>
  <c r="C138" i="2"/>
  <c r="C165" i="2"/>
  <c r="C188" i="2"/>
  <c r="C215" i="2"/>
  <c r="C241" i="2"/>
  <c r="C268" i="2"/>
  <c r="C292" i="2"/>
  <c r="C318" i="2"/>
  <c r="C348" i="2"/>
  <c r="C372" i="2"/>
  <c r="C395" i="2"/>
  <c r="C422" i="2"/>
  <c r="C452" i="2"/>
  <c r="C475" i="2"/>
  <c r="C502" i="2"/>
  <c r="C525" i="2"/>
  <c r="C549" i="2"/>
  <c r="C578" i="2"/>
  <c r="C605" i="2"/>
  <c r="C629" i="2"/>
  <c r="C655" i="2"/>
  <c r="C682" i="2"/>
  <c r="C709" i="2"/>
  <c r="C732" i="2"/>
  <c r="C759" i="2"/>
  <c r="C785" i="2"/>
  <c r="C812" i="2"/>
  <c r="C836" i="2"/>
  <c r="C862" i="2"/>
  <c r="C886" i="2"/>
  <c r="C916" i="2"/>
  <c r="C939" i="2"/>
  <c r="C966" i="2"/>
  <c r="C989" i="2"/>
  <c r="C1017" i="2"/>
  <c r="C1039" i="2"/>
  <c r="C1064" i="2"/>
  <c r="C1086" i="2"/>
  <c r="C1112" i="2"/>
  <c r="C1136" i="2"/>
  <c r="C1159" i="2"/>
  <c r="C1183" i="2"/>
  <c r="C1206" i="2"/>
  <c r="C1231" i="2"/>
  <c r="C1256" i="2"/>
  <c r="C1278" i="2"/>
  <c r="C1303" i="2"/>
  <c r="C1328" i="2"/>
  <c r="C1351" i="2"/>
  <c r="C1374" i="2"/>
  <c r="C1395" i="2"/>
  <c r="C1421" i="2"/>
  <c r="C1442" i="2"/>
  <c r="C1462" i="2"/>
  <c r="C1483" i="2"/>
  <c r="C1503" i="2"/>
  <c r="C1526" i="2"/>
  <c r="C1547" i="2"/>
  <c r="C1567" i="2"/>
  <c r="C1586" i="2"/>
  <c r="C1608" i="2"/>
  <c r="C1627" i="2"/>
  <c r="C1646" i="2"/>
  <c r="C1665" i="2"/>
  <c r="C1686" i="2"/>
  <c r="C1704" i="2"/>
  <c r="C1722" i="2"/>
  <c r="C1740" i="2"/>
  <c r="C1758" i="2"/>
  <c r="C1776" i="2"/>
  <c r="C1794" i="2"/>
  <c r="C1814" i="2"/>
  <c r="C1832" i="2"/>
  <c r="C1850" i="2"/>
  <c r="C1868" i="2"/>
  <c r="C1886" i="2"/>
  <c r="C1904" i="2"/>
  <c r="C1922" i="2"/>
  <c r="C1941" i="2"/>
  <c r="C1958" i="2"/>
  <c r="C1975" i="2"/>
  <c r="C1992" i="2"/>
  <c r="C2009" i="2"/>
  <c r="C2026" i="2"/>
  <c r="C2043" i="2"/>
  <c r="C2060" i="2"/>
  <c r="C2077" i="2"/>
  <c r="C2094" i="2"/>
  <c r="C2111" i="2"/>
  <c r="C2128" i="2"/>
  <c r="C2145" i="2"/>
  <c r="C2162" i="2"/>
  <c r="C2179" i="2"/>
  <c r="C2197" i="2"/>
  <c r="C2214" i="2"/>
  <c r="C2231" i="2"/>
  <c r="C2248" i="2"/>
  <c r="C2265" i="2"/>
  <c r="C2282" i="2"/>
  <c r="C2299" i="2"/>
  <c r="C2315" i="2"/>
  <c r="C2331" i="2"/>
  <c r="C2347" i="2"/>
  <c r="C2363" i="2"/>
  <c r="C2379" i="2"/>
  <c r="C2395" i="2"/>
  <c r="C2411" i="2"/>
  <c r="C2427" i="2"/>
  <c r="C2443" i="2"/>
  <c r="C2459" i="2"/>
  <c r="C2475" i="2"/>
  <c r="C2491" i="2"/>
  <c r="C2507" i="2"/>
  <c r="C2523" i="2"/>
  <c r="C2539" i="2"/>
  <c r="C2555" i="2"/>
  <c r="C2571" i="2"/>
  <c r="C2587" i="2"/>
  <c r="C2603" i="2"/>
  <c r="C2619" i="2"/>
  <c r="C2635" i="2"/>
  <c r="C2651" i="2"/>
  <c r="C2667" i="2"/>
  <c r="C2683" i="2"/>
  <c r="C2699" i="2"/>
  <c r="C2715" i="2"/>
  <c r="C2731" i="2"/>
  <c r="C2747" i="2"/>
  <c r="C2763" i="2"/>
  <c r="C2779" i="2"/>
  <c r="C2795" i="2"/>
  <c r="C2811" i="2"/>
  <c r="C2827" i="2"/>
  <c r="C2843" i="2"/>
  <c r="C2859" i="2"/>
  <c r="C2875" i="2"/>
  <c r="C2891" i="2"/>
  <c r="C2907" i="2"/>
  <c r="C2923" i="2"/>
  <c r="C2939" i="2"/>
  <c r="C2955" i="2"/>
  <c r="C2971" i="2"/>
  <c r="C2987" i="2"/>
  <c r="C3003" i="2"/>
  <c r="C3019" i="2"/>
  <c r="C3035" i="2"/>
  <c r="C3051" i="2"/>
  <c r="C3067" i="2"/>
  <c r="C3083" i="2"/>
  <c r="C12" i="2"/>
  <c r="C36" i="2"/>
  <c r="C62" i="2"/>
  <c r="C86" i="2"/>
  <c r="C116" i="2"/>
  <c r="C139" i="2"/>
  <c r="C166" i="2"/>
  <c r="C189" i="2"/>
  <c r="C219" i="2"/>
  <c r="C246" i="2"/>
  <c r="C269" i="2"/>
  <c r="C293" i="2"/>
  <c r="C319" i="2"/>
  <c r="C349" i="2"/>
  <c r="C373" i="2"/>
  <c r="C399" i="2"/>
  <c r="C423" i="2"/>
  <c r="C453" i="2"/>
  <c r="C476" i="2"/>
  <c r="C503" i="2"/>
  <c r="C526" i="2"/>
  <c r="C556" i="2"/>
  <c r="C580" i="2"/>
  <c r="C606" i="2"/>
  <c r="C630" i="2"/>
  <c r="C656" i="2"/>
  <c r="C683" i="2"/>
  <c r="C710" i="2"/>
  <c r="C733" i="2"/>
  <c r="C760" i="2"/>
  <c r="C786" i="2"/>
  <c r="C813" i="2"/>
  <c r="C837" i="2"/>
  <c r="C863" i="2"/>
  <c r="C890" i="2"/>
  <c r="C917" i="2"/>
  <c r="C940" i="2"/>
  <c r="C967" i="2"/>
  <c r="C990" i="2"/>
  <c r="C1018" i="2"/>
  <c r="C1040" i="2"/>
  <c r="C1065" i="2"/>
  <c r="C1087" i="2"/>
  <c r="C1115" i="2"/>
  <c r="C1137" i="2"/>
  <c r="C1160" i="2"/>
  <c r="C1184" i="2"/>
  <c r="C1210" i="2"/>
  <c r="C1234" i="2"/>
  <c r="C1257" i="2"/>
  <c r="C1279" i="2"/>
  <c r="C1304" i="2"/>
  <c r="C1329" i="2"/>
  <c r="C1354" i="2"/>
  <c r="C1375" i="2"/>
  <c r="C1396" i="2"/>
  <c r="C1422" i="2"/>
  <c r="C1443" i="2"/>
  <c r="C1463" i="2"/>
  <c r="C1484" i="2"/>
  <c r="C1507" i="2"/>
  <c r="C1527" i="2"/>
  <c r="C1548" i="2"/>
  <c r="C1568" i="2"/>
  <c r="C1587" i="2"/>
  <c r="C1609" i="2"/>
  <c r="C1628" i="2"/>
  <c r="C1647" i="2"/>
  <c r="C1666" i="2"/>
  <c r="C1687" i="2"/>
  <c r="C1705" i="2"/>
  <c r="C1723" i="2"/>
  <c r="C1741" i="2"/>
  <c r="C1759" i="2"/>
  <c r="C1777" i="2"/>
  <c r="C1795" i="2"/>
  <c r="C1815" i="2"/>
  <c r="C1833" i="2"/>
  <c r="C1851" i="2"/>
  <c r="C1869" i="2"/>
  <c r="C1887" i="2"/>
  <c r="C1905" i="2"/>
  <c r="C1923" i="2"/>
  <c r="C1942" i="2"/>
  <c r="C1959" i="2"/>
  <c r="C1976" i="2"/>
  <c r="C1993" i="2"/>
  <c r="C2010" i="2"/>
  <c r="C2027" i="2"/>
  <c r="C2044" i="2"/>
  <c r="C2061" i="2"/>
  <c r="C2078" i="2"/>
  <c r="C2095" i="2"/>
  <c r="C2112" i="2"/>
  <c r="C2129" i="2"/>
  <c r="C2146" i="2"/>
  <c r="C2163" i="2"/>
  <c r="C2181" i="2"/>
  <c r="C2198" i="2"/>
  <c r="C2215" i="2"/>
  <c r="C2232" i="2"/>
  <c r="C2249" i="2"/>
  <c r="C2266" i="2"/>
  <c r="C2283" i="2"/>
  <c r="C2300" i="2"/>
  <c r="C2316" i="2"/>
  <c r="C2332" i="2"/>
  <c r="C2348" i="2"/>
  <c r="C2364" i="2"/>
  <c r="C2380" i="2"/>
  <c r="C2396" i="2"/>
  <c r="C2412" i="2"/>
  <c r="C2428" i="2"/>
  <c r="C2444" i="2"/>
  <c r="C2460" i="2"/>
  <c r="C2476" i="2"/>
  <c r="C2492" i="2"/>
  <c r="C2508" i="2"/>
  <c r="C2524" i="2"/>
  <c r="C2540" i="2"/>
  <c r="C2556" i="2"/>
  <c r="C2572" i="2"/>
  <c r="C2588" i="2"/>
  <c r="C2604" i="2"/>
  <c r="C2620" i="2"/>
  <c r="C2636" i="2"/>
  <c r="C2652" i="2"/>
  <c r="C2668" i="2"/>
  <c r="C2684" i="2"/>
  <c r="C2700" i="2"/>
  <c r="C2716" i="2"/>
  <c r="C2732" i="2"/>
  <c r="C2748" i="2"/>
  <c r="C2764" i="2"/>
  <c r="C2780" i="2"/>
  <c r="C2796" i="2"/>
  <c r="C2812" i="2"/>
  <c r="C2828" i="2"/>
  <c r="C2844" i="2"/>
  <c r="C2860" i="2"/>
  <c r="C2876" i="2"/>
  <c r="C2892" i="2"/>
  <c r="C2908" i="2"/>
  <c r="C2924" i="2"/>
  <c r="C2940" i="2"/>
  <c r="C2956" i="2"/>
  <c r="C2972" i="2"/>
  <c r="C2988" i="2"/>
  <c r="C3004" i="2"/>
  <c r="C3020" i="2"/>
  <c r="C3036" i="2"/>
  <c r="C3052" i="2"/>
  <c r="C3068" i="2"/>
  <c r="C3084" i="2"/>
  <c r="C25" i="2"/>
  <c r="C52" i="2"/>
  <c r="C78" i="2"/>
  <c r="C102" i="2"/>
  <c r="C128" i="2"/>
  <c r="C155" i="2"/>
  <c r="C182" i="2"/>
  <c r="C205" i="2"/>
  <c r="C232" i="2"/>
  <c r="C255" i="2"/>
  <c r="C285" i="2"/>
  <c r="C309" i="2"/>
  <c r="C335" i="2"/>
  <c r="C359" i="2"/>
  <c r="C389" i="2"/>
  <c r="C412" i="2"/>
  <c r="C439" i="2"/>
  <c r="C462" i="2"/>
  <c r="C492" i="2"/>
  <c r="C519" i="2"/>
  <c r="C542" i="2"/>
  <c r="C566" i="2"/>
  <c r="C592" i="2"/>
  <c r="C622" i="2"/>
  <c r="C646" i="2"/>
  <c r="C672" i="2"/>
  <c r="C696" i="2"/>
  <c r="C726" i="2"/>
  <c r="C749" i="2"/>
  <c r="C776" i="2"/>
  <c r="C799" i="2"/>
  <c r="C829" i="2"/>
  <c r="C853" i="2"/>
  <c r="C879" i="2"/>
  <c r="C903" i="2"/>
  <c r="C929" i="2"/>
  <c r="C956" i="2"/>
  <c r="C983" i="2"/>
  <c r="C1005" i="2"/>
  <c r="C1030" i="2"/>
  <c r="C1055" i="2"/>
  <c r="C1078" i="2"/>
  <c r="C1102" i="2"/>
  <c r="C1125" i="2"/>
  <c r="C1152" i="2"/>
  <c r="C1175" i="2"/>
  <c r="C1197" i="2"/>
  <c r="C1222" i="2"/>
  <c r="C1244" i="2"/>
  <c r="C1272" i="2"/>
  <c r="C1294" i="2"/>
  <c r="C1317" i="2"/>
  <c r="C1341" i="2"/>
  <c r="C1366" i="2"/>
  <c r="C1389" i="2"/>
  <c r="C1410" i="2"/>
  <c r="C1431" i="2"/>
  <c r="C1456" i="2"/>
  <c r="C1476" i="2"/>
  <c r="C1497" i="2"/>
  <c r="C1517" i="2"/>
  <c r="C1537" i="2"/>
  <c r="C1561" i="2"/>
  <c r="C1580" i="2"/>
  <c r="C1599" i="2"/>
  <c r="C1618" i="2"/>
  <c r="C1640" i="2"/>
  <c r="C1659" i="2"/>
  <c r="C1678" i="2"/>
  <c r="C1696" i="2"/>
  <c r="C1714" i="2"/>
  <c r="C1734" i="2"/>
  <c r="C1752" i="2"/>
  <c r="C1770" i="2"/>
  <c r="C1788" i="2"/>
  <c r="C1806" i="2"/>
  <c r="C1824" i="2"/>
  <c r="C1842" i="2"/>
  <c r="C1862" i="2"/>
  <c r="C1880" i="2"/>
  <c r="C1898" i="2"/>
  <c r="C1916" i="2"/>
  <c r="C1934" i="2"/>
  <c r="C1951" i="2"/>
  <c r="C1968" i="2"/>
  <c r="C13" i="2"/>
  <c r="C44" i="2"/>
  <c r="C79" i="2"/>
  <c r="C117" i="2"/>
  <c r="C148" i="2"/>
  <c r="C183" i="2"/>
  <c r="C220" i="2"/>
  <c r="C251" i="2"/>
  <c r="C286" i="2"/>
  <c r="C324" i="2"/>
  <c r="C354" i="2"/>
  <c r="C390" i="2"/>
  <c r="C424" i="2"/>
  <c r="C458" i="2"/>
  <c r="C493" i="2"/>
  <c r="C527" i="2"/>
  <c r="C561" i="2"/>
  <c r="C597" i="2"/>
  <c r="C631" i="2"/>
  <c r="C665" i="2"/>
  <c r="C697" i="2"/>
  <c r="C734" i="2"/>
  <c r="C768" i="2"/>
  <c r="C800" i="2"/>
  <c r="C838" i="2"/>
  <c r="C872" i="2"/>
  <c r="C904" i="2"/>
  <c r="C941" i="2"/>
  <c r="C975" i="2"/>
  <c r="C1006" i="2"/>
  <c r="C1041" i="2"/>
  <c r="C1073" i="2"/>
  <c r="C1103" i="2"/>
  <c r="C1138" i="2"/>
  <c r="C1167" i="2"/>
  <c r="C1200" i="2"/>
  <c r="C1236" i="2"/>
  <c r="C1262" i="2"/>
  <c r="C1295" i="2"/>
  <c r="C1330" i="2"/>
  <c r="C1359" i="2"/>
  <c r="C1390" i="2"/>
  <c r="C1423" i="2"/>
  <c r="C1449" i="2"/>
  <c r="C1477" i="2"/>
  <c r="C1508" i="2"/>
  <c r="C1533" i="2"/>
  <c r="C1562" i="2"/>
  <c r="C1591" i="2"/>
  <c r="C1614" i="2"/>
  <c r="C1641" i="2"/>
  <c r="C1667" i="2"/>
  <c r="C1692" i="2"/>
  <c r="C1715" i="2"/>
  <c r="C1742" i="2"/>
  <c r="C1766" i="2"/>
  <c r="C1789" i="2"/>
  <c r="C1816" i="2"/>
  <c r="C1838" i="2"/>
  <c r="C1863" i="2"/>
  <c r="C1888" i="2"/>
  <c r="C1912" i="2"/>
  <c r="C1935" i="2"/>
  <c r="C1960" i="2"/>
  <c r="C1981" i="2"/>
  <c r="C2001" i="2"/>
  <c r="C2022" i="2"/>
  <c r="C2045" i="2"/>
  <c r="C2065" i="2"/>
  <c r="C2086" i="2"/>
  <c r="C2106" i="2"/>
  <c r="C2126" i="2"/>
  <c r="C2150" i="2"/>
  <c r="C2170" i="2"/>
  <c r="C2190" i="2"/>
  <c r="C2210" i="2"/>
  <c r="C2234" i="2"/>
  <c r="C2254" i="2"/>
  <c r="C2274" i="2"/>
  <c r="C2295" i="2"/>
  <c r="C2317" i="2"/>
  <c r="C2336" i="2"/>
  <c r="C2355" i="2"/>
  <c r="C2374" i="2"/>
  <c r="C2393" i="2"/>
  <c r="C2415" i="2"/>
  <c r="C2434" i="2"/>
  <c r="C2453" i="2"/>
  <c r="C2472" i="2"/>
  <c r="C2494" i="2"/>
  <c r="C2513" i="2"/>
  <c r="C2532" i="2"/>
  <c r="C2551" i="2"/>
  <c r="C2573" i="2"/>
  <c r="C2592" i="2"/>
  <c r="C2611" i="2"/>
  <c r="C2630" i="2"/>
  <c r="C2649" i="2"/>
  <c r="C2671" i="2"/>
  <c r="C2690" i="2"/>
  <c r="C2709" i="2"/>
  <c r="C2728" i="2"/>
  <c r="C2750" i="2"/>
  <c r="C2769" i="2"/>
  <c r="C2788" i="2"/>
  <c r="C2807" i="2"/>
  <c r="C2829" i="2"/>
  <c r="C2848" i="2"/>
  <c r="C2867" i="2"/>
  <c r="C2886" i="2"/>
  <c r="C2905" i="2"/>
  <c r="C2927" i="2"/>
  <c r="C2946" i="2"/>
  <c r="C2965" i="2"/>
  <c r="C2984" i="2"/>
  <c r="C3006" i="2"/>
  <c r="C3025" i="2"/>
  <c r="C3044" i="2"/>
  <c r="C3063" i="2"/>
  <c r="C3085" i="2"/>
  <c r="C3101" i="2"/>
  <c r="C3117" i="2"/>
  <c r="C3133" i="2"/>
  <c r="C3149" i="2"/>
  <c r="C3165" i="2"/>
  <c r="C3181" i="2"/>
  <c r="C3197" i="2"/>
  <c r="C3213" i="2"/>
  <c r="C3229" i="2"/>
  <c r="C3245" i="2"/>
  <c r="C3261" i="2"/>
  <c r="C3277" i="2"/>
  <c r="C3293" i="2"/>
  <c r="C3309" i="2"/>
  <c r="C3325" i="2"/>
  <c r="C3341" i="2"/>
  <c r="C3357" i="2"/>
  <c r="C3373" i="2"/>
  <c r="C3389" i="2"/>
  <c r="C14" i="2"/>
  <c r="C45" i="2"/>
  <c r="C80" i="2"/>
  <c r="C118" i="2"/>
  <c r="C149" i="2"/>
  <c r="C184" i="2"/>
  <c r="C221" i="2"/>
  <c r="C252" i="2"/>
  <c r="C287" i="2"/>
  <c r="C325" i="2"/>
  <c r="C356" i="2"/>
  <c r="C391" i="2"/>
  <c r="C428" i="2"/>
  <c r="C459" i="2"/>
  <c r="C494" i="2"/>
  <c r="C528" i="2"/>
  <c r="C562" i="2"/>
  <c r="C598" i="2"/>
  <c r="C632" i="2"/>
  <c r="C666" i="2"/>
  <c r="C701" i="2"/>
  <c r="C735" i="2"/>
  <c r="C769" i="2"/>
  <c r="C801" i="2"/>
  <c r="C839" i="2"/>
  <c r="C873" i="2"/>
  <c r="C905" i="2"/>
  <c r="C945" i="2"/>
  <c r="C980" i="2"/>
  <c r="C1007" i="2"/>
  <c r="C1042" i="2"/>
  <c r="C1074" i="2"/>
  <c r="C1104" i="2"/>
  <c r="C1140" i="2"/>
  <c r="C1172" i="2"/>
  <c r="C1201" i="2"/>
  <c r="C1237" i="2"/>
  <c r="C1263" i="2"/>
  <c r="C1296" i="2"/>
  <c r="C1332" i="2"/>
  <c r="C1360" i="2"/>
  <c r="C1391" i="2"/>
  <c r="C1424" i="2"/>
  <c r="C1450" i="2"/>
  <c r="C1478" i="2"/>
  <c r="C1509" i="2"/>
  <c r="C1534" i="2"/>
  <c r="C1563" i="2"/>
  <c r="C1592" i="2"/>
  <c r="C1615" i="2"/>
  <c r="C1642" i="2"/>
  <c r="C1671" i="2"/>
  <c r="C1693" i="2"/>
  <c r="C1718" i="2"/>
  <c r="C1743" i="2"/>
  <c r="C1767" i="2"/>
  <c r="C1790" i="2"/>
  <c r="C1817" i="2"/>
  <c r="C1839" i="2"/>
  <c r="C1864" i="2"/>
  <c r="C1889" i="2"/>
  <c r="C1913" i="2"/>
  <c r="C1936" i="2"/>
  <c r="C1961" i="2"/>
  <c r="C1982" i="2"/>
  <c r="C2002" i="2"/>
  <c r="C2023" i="2"/>
  <c r="C2046" i="2"/>
  <c r="C2066" i="2"/>
  <c r="C2087" i="2"/>
  <c r="C2107" i="2"/>
  <c r="C2130" i="2"/>
  <c r="C2151" i="2"/>
  <c r="C2171" i="2"/>
  <c r="C2191" i="2"/>
  <c r="C2211" i="2"/>
  <c r="C2235" i="2"/>
  <c r="C2255" i="2"/>
  <c r="C2275" i="2"/>
  <c r="C2296" i="2"/>
  <c r="C2318" i="2"/>
  <c r="C2337" i="2"/>
  <c r="C2356" i="2"/>
  <c r="C2375" i="2"/>
  <c r="C2397" i="2"/>
  <c r="C2416" i="2"/>
  <c r="C2435" i="2"/>
  <c r="C2454" i="2"/>
  <c r="C2473" i="2"/>
  <c r="C2495" i="2"/>
  <c r="C2514" i="2"/>
  <c r="C2533" i="2"/>
  <c r="C2552" i="2"/>
  <c r="C2574" i="2"/>
  <c r="C2593" i="2"/>
  <c r="C2612" i="2"/>
  <c r="C2631" i="2"/>
  <c r="C2653" i="2"/>
  <c r="C2672" i="2"/>
  <c r="C2691" i="2"/>
  <c r="C2710" i="2"/>
  <c r="C2729" i="2"/>
  <c r="C2751" i="2"/>
  <c r="C2770" i="2"/>
  <c r="C2789" i="2"/>
  <c r="C2808" i="2"/>
  <c r="C2830" i="2"/>
  <c r="C2849" i="2"/>
  <c r="C2868" i="2"/>
  <c r="C2887" i="2"/>
  <c r="C2909" i="2"/>
  <c r="C2928" i="2"/>
  <c r="C2947" i="2"/>
  <c r="C2966" i="2"/>
  <c r="C2985" i="2"/>
  <c r="C3007" i="2"/>
  <c r="C3026" i="2"/>
  <c r="C3045" i="2"/>
  <c r="C3064" i="2"/>
  <c r="C3086" i="2"/>
  <c r="C3102" i="2"/>
  <c r="C3118" i="2"/>
  <c r="C3134" i="2"/>
  <c r="C3150" i="2"/>
  <c r="C3166" i="2"/>
  <c r="C3182" i="2"/>
  <c r="C3198" i="2"/>
  <c r="C3214" i="2"/>
  <c r="C3230" i="2"/>
  <c r="C3246" i="2"/>
  <c r="C3262" i="2"/>
  <c r="C3278" i="2"/>
  <c r="C3294" i="2"/>
  <c r="C3310" i="2"/>
  <c r="C3326" i="2"/>
  <c r="C3342" i="2"/>
  <c r="C3358" i="2"/>
  <c r="C3374" i="2"/>
  <c r="C3390" i="2"/>
  <c r="C15" i="2"/>
  <c r="C46" i="2"/>
  <c r="C81" i="2"/>
  <c r="C119" i="2"/>
  <c r="C150" i="2"/>
  <c r="C185" i="2"/>
  <c r="C222" i="2"/>
  <c r="C253" i="2"/>
  <c r="C288" i="2"/>
  <c r="C326" i="2"/>
  <c r="C357" i="2"/>
  <c r="C392" i="2"/>
  <c r="C429" i="2"/>
  <c r="C460" i="2"/>
  <c r="C495" i="2"/>
  <c r="C536" i="2"/>
  <c r="C564" i="2"/>
  <c r="C599" i="2"/>
  <c r="C633" i="2"/>
  <c r="C667" i="2"/>
  <c r="C702" i="2"/>
  <c r="C736" i="2"/>
  <c r="C770" i="2"/>
  <c r="C809" i="2"/>
  <c r="C843" i="2"/>
  <c r="C877" i="2"/>
  <c r="C906" i="2"/>
  <c r="C946" i="2"/>
  <c r="C981" i="2"/>
  <c r="C1008" i="2"/>
  <c r="C1044" i="2"/>
  <c r="C1076" i="2"/>
  <c r="C1105" i="2"/>
  <c r="C1141" i="2"/>
  <c r="C1173" i="2"/>
  <c r="C1202" i="2"/>
  <c r="C1238" i="2"/>
  <c r="C1270" i="2"/>
  <c r="C1297" i="2"/>
  <c r="C1333" i="2"/>
  <c r="C1361" i="2"/>
  <c r="C1392" i="2"/>
  <c r="C1425" i="2"/>
  <c r="C1451" i="2"/>
  <c r="C1479" i="2"/>
  <c r="C1510" i="2"/>
  <c r="C1535" i="2"/>
  <c r="C1564" i="2"/>
  <c r="C1593" i="2"/>
  <c r="C1616" i="2"/>
  <c r="C1643" i="2"/>
  <c r="C1672" i="2"/>
  <c r="C1694" i="2"/>
  <c r="C1719" i="2"/>
  <c r="C1744" i="2"/>
  <c r="C1768" i="2"/>
  <c r="C1791" i="2"/>
  <c r="C1818" i="2"/>
  <c r="C1840" i="2"/>
  <c r="C1865" i="2"/>
  <c r="C1890" i="2"/>
  <c r="C1914" i="2"/>
  <c r="C1937" i="2"/>
  <c r="C1962" i="2"/>
  <c r="C1983" i="2"/>
  <c r="C2003" i="2"/>
  <c r="C2024" i="2"/>
  <c r="C2047" i="2"/>
  <c r="C2067" i="2"/>
  <c r="C2088" i="2"/>
  <c r="C2108" i="2"/>
  <c r="C2131" i="2"/>
  <c r="C2152" i="2"/>
  <c r="C2172" i="2"/>
  <c r="C2192" i="2"/>
  <c r="C2216" i="2"/>
  <c r="C2236" i="2"/>
  <c r="C2256" i="2"/>
  <c r="C2277" i="2"/>
  <c r="C2297" i="2"/>
  <c r="C2319" i="2"/>
  <c r="C2338" i="2"/>
  <c r="C2357" i="2"/>
  <c r="C2376" i="2"/>
  <c r="C2398" i="2"/>
  <c r="C2417" i="2"/>
  <c r="C2436" i="2"/>
  <c r="C2455" i="2"/>
  <c r="C2477" i="2"/>
  <c r="C2496" i="2"/>
  <c r="C2515" i="2"/>
  <c r="C2534" i="2"/>
  <c r="C2553" i="2"/>
  <c r="C2575" i="2"/>
  <c r="C2594" i="2"/>
  <c r="C2613" i="2"/>
  <c r="C2632" i="2"/>
  <c r="C2654" i="2"/>
  <c r="C2673" i="2"/>
  <c r="C2692" i="2"/>
  <c r="C2711" i="2"/>
  <c r="C2733" i="2"/>
  <c r="C2752" i="2"/>
  <c r="C2771" i="2"/>
  <c r="C2790" i="2"/>
  <c r="C2809" i="2"/>
  <c r="C2831" i="2"/>
  <c r="C2850" i="2"/>
  <c r="C2869" i="2"/>
  <c r="C2888" i="2"/>
  <c r="C2910" i="2"/>
  <c r="C2929" i="2"/>
  <c r="C2948" i="2"/>
  <c r="C2967" i="2"/>
  <c r="C2989" i="2"/>
  <c r="C3008" i="2"/>
  <c r="C3027" i="2"/>
  <c r="C3046" i="2"/>
  <c r="C3065" i="2"/>
  <c r="C3087" i="2"/>
  <c r="C3103" i="2"/>
  <c r="C3119" i="2"/>
  <c r="C3135" i="2"/>
  <c r="C3151" i="2"/>
  <c r="C3167" i="2"/>
  <c r="C3183" i="2"/>
  <c r="C3199" i="2"/>
  <c r="C3215" i="2"/>
  <c r="C3231" i="2"/>
  <c r="C3247" i="2"/>
  <c r="C3263" i="2"/>
  <c r="C3279" i="2"/>
  <c r="C3295" i="2"/>
  <c r="C3311" i="2"/>
  <c r="C3327" i="2"/>
  <c r="C3343" i="2"/>
  <c r="C3359" i="2"/>
  <c r="C3375" i="2"/>
  <c r="C41" i="2"/>
  <c r="C75" i="2"/>
  <c r="C104" i="2"/>
  <c r="C144" i="2"/>
  <c r="C178" i="2"/>
  <c r="C207" i="2"/>
  <c r="C248" i="2"/>
  <c r="C276" i="2"/>
  <c r="C314" i="2"/>
  <c r="C351" i="2"/>
  <c r="C382" i="2"/>
  <c r="C417" i="2"/>
  <c r="C455" i="2"/>
  <c r="C486" i="2"/>
  <c r="C521" i="2"/>
  <c r="C558" i="2"/>
  <c r="C589" i="2"/>
  <c r="C624" i="2"/>
  <c r="C662" i="2"/>
  <c r="C693" i="2"/>
  <c r="C728" i="2"/>
  <c r="C765" i="2"/>
  <c r="C796" i="2"/>
  <c r="C831" i="2"/>
  <c r="C865" i="2"/>
  <c r="C900" i="2"/>
  <c r="C935" i="2"/>
  <c r="C969" i="2"/>
  <c r="C1002" i="2"/>
  <c r="C1035" i="2"/>
  <c r="C1067" i="2"/>
  <c r="C1099" i="2"/>
  <c r="C1127" i="2"/>
  <c r="C1162" i="2"/>
  <c r="C1194" i="2"/>
  <c r="C1224" i="2"/>
  <c r="C1259" i="2"/>
  <c r="C1291" i="2"/>
  <c r="C1321" i="2"/>
  <c r="C1356" i="2"/>
  <c r="C1386" i="2"/>
  <c r="C1412" i="2"/>
  <c r="C1445" i="2"/>
  <c r="C1473" i="2"/>
  <c r="C1499" i="2"/>
  <c r="C1530" i="2"/>
  <c r="C1554" i="2"/>
  <c r="C1582" i="2"/>
  <c r="C1611" i="2"/>
  <c r="C1634" i="2"/>
  <c r="C1661" i="2"/>
  <c r="C1689" i="2"/>
  <c r="C1711" i="2"/>
  <c r="C1736" i="2"/>
  <c r="C1761" i="2"/>
  <c r="C1785" i="2"/>
  <c r="C1808" i="2"/>
  <c r="C1835" i="2"/>
  <c r="C1857" i="2"/>
  <c r="C1882" i="2"/>
  <c r="C1907" i="2"/>
  <c r="C1931" i="2"/>
  <c r="C1953" i="2"/>
  <c r="C1978" i="2"/>
  <c r="C1998" i="2"/>
  <c r="C2018" i="2"/>
  <c r="C2039" i="2"/>
  <c r="C2062" i="2"/>
  <c r="C2082" i="2"/>
  <c r="C2103" i="2"/>
  <c r="C2123" i="2"/>
  <c r="C2143" i="2"/>
  <c r="C2167" i="2"/>
  <c r="C2187" i="2"/>
  <c r="C2207" i="2"/>
  <c r="C2227" i="2"/>
  <c r="C2251" i="2"/>
  <c r="C2271" i="2"/>
  <c r="C2291" i="2"/>
  <c r="C2311" i="2"/>
  <c r="C2333" i="2"/>
  <c r="C2352" i="2"/>
  <c r="C2371" i="2"/>
  <c r="C2390" i="2"/>
  <c r="C2409" i="2"/>
  <c r="C16" i="2"/>
  <c r="C59" i="2"/>
  <c r="C101" i="2"/>
  <c r="C151" i="2"/>
  <c r="C200" i="2"/>
  <c r="C239" i="2"/>
  <c r="C289" i="2"/>
  <c r="C334" i="2"/>
  <c r="C377" i="2"/>
  <c r="C433" i="2"/>
  <c r="C473" i="2"/>
  <c r="C514" i="2"/>
  <c r="C565" i="2"/>
  <c r="C610" i="2"/>
  <c r="C650" i="2"/>
  <c r="C706" i="2"/>
  <c r="C748" i="2"/>
  <c r="C794" i="2"/>
  <c r="C844" i="2"/>
  <c r="C884" i="2"/>
  <c r="C928" i="2"/>
  <c r="C982" i="2"/>
  <c r="C1022" i="2"/>
  <c r="C1060" i="2"/>
  <c r="C1106" i="2"/>
  <c r="C1146" i="2"/>
  <c r="C1192" i="2"/>
  <c r="C1239" i="2"/>
  <c r="C1276" i="2"/>
  <c r="C1316" i="2"/>
  <c r="C1365" i="2"/>
  <c r="C1405" i="2"/>
  <c r="C1440" i="2"/>
  <c r="C1481" i="2"/>
  <c r="C1516" i="2"/>
  <c r="C1552" i="2"/>
  <c r="C1594" i="2"/>
  <c r="C1625" i="2"/>
  <c r="C1658" i="2"/>
  <c r="C1695" i="2"/>
  <c r="C1727" i="2"/>
  <c r="C1756" i="2"/>
  <c r="C1792" i="2"/>
  <c r="C1823" i="2"/>
  <c r="C1855" i="2"/>
  <c r="C1891" i="2"/>
  <c r="C1920" i="2"/>
  <c r="C1950" i="2"/>
  <c r="C1984" i="2"/>
  <c r="C2012" i="2"/>
  <c r="C2037" i="2"/>
  <c r="C2069" i="2"/>
  <c r="C2096" i="2"/>
  <c r="C2121" i="2"/>
  <c r="C2153" i="2"/>
  <c r="C2177" i="2"/>
  <c r="C2205" i="2"/>
  <c r="C2237" i="2"/>
  <c r="C2262" i="2"/>
  <c r="C2289" i="2"/>
  <c r="C2320" i="2"/>
  <c r="C2343" i="2"/>
  <c r="C2369" i="2"/>
  <c r="C2399" i="2"/>
  <c r="C2422" i="2"/>
  <c r="C2447" i="2"/>
  <c r="C2469" i="2"/>
  <c r="C2497" i="2"/>
  <c r="C2519" i="2"/>
  <c r="C2544" i="2"/>
  <c r="C2566" i="2"/>
  <c r="C2591" i="2"/>
  <c r="C2616" i="2"/>
  <c r="C2641" i="2"/>
  <c r="C2663" i="2"/>
  <c r="C2688" i="2"/>
  <c r="C2713" i="2"/>
  <c r="C2738" i="2"/>
  <c r="C2760" i="2"/>
  <c r="C2785" i="2"/>
  <c r="C2813" i="2"/>
  <c r="C2835" i="2"/>
  <c r="C2857" i="2"/>
  <c r="C2882" i="2"/>
  <c r="C2904" i="2"/>
  <c r="C2932" i="2"/>
  <c r="C2957" i="2"/>
  <c r="C2979" i="2"/>
  <c r="C3001" i="2"/>
  <c r="C3029" i="2"/>
  <c r="C3054" i="2"/>
  <c r="C3076" i="2"/>
  <c r="C3098" i="2"/>
  <c r="C3120" i="2"/>
  <c r="C3139" i="2"/>
  <c r="C3158" i="2"/>
  <c r="C3177" i="2"/>
  <c r="C3196" i="2"/>
  <c r="C3218" i="2"/>
  <c r="C3237" i="2"/>
  <c r="C3256" i="2"/>
  <c r="C3275" i="2"/>
  <c r="C3297" i="2"/>
  <c r="C3316" i="2"/>
  <c r="C3335" i="2"/>
  <c r="C3354" i="2"/>
  <c r="C3376" i="2"/>
  <c r="C3394" i="2"/>
  <c r="C3410" i="2"/>
  <c r="C3426" i="2"/>
  <c r="C3442" i="2"/>
  <c r="C3458" i="2"/>
  <c r="C3474" i="2"/>
  <c r="C3490" i="2"/>
  <c r="C3506" i="2"/>
  <c r="C3522" i="2"/>
  <c r="C3538" i="2"/>
  <c r="C3554" i="2"/>
  <c r="C3570" i="2"/>
  <c r="C3586" i="2"/>
  <c r="C3602" i="2"/>
  <c r="C3618" i="2"/>
  <c r="C3634" i="2"/>
  <c r="C3650" i="2"/>
  <c r="C3666" i="2"/>
  <c r="C3682" i="2"/>
  <c r="C3698" i="2"/>
  <c r="C3714" i="2"/>
  <c r="C3730" i="2"/>
  <c r="C3746" i="2"/>
  <c r="C3762" i="2"/>
  <c r="C3778" i="2"/>
  <c r="C3794" i="2"/>
  <c r="C3810" i="2"/>
  <c r="C3826" i="2"/>
  <c r="C3842" i="2"/>
  <c r="C3858" i="2"/>
  <c r="C3874" i="2"/>
  <c r="C3890" i="2"/>
  <c r="C3906" i="2"/>
  <c r="C3922" i="2"/>
  <c r="C3938" i="2"/>
  <c r="C3954" i="2"/>
  <c r="C3970" i="2"/>
  <c r="C3986" i="2"/>
  <c r="C4002" i="2"/>
  <c r="C4018" i="2"/>
  <c r="C17" i="2"/>
  <c r="C63" i="2"/>
  <c r="C103" i="2"/>
  <c r="C156" i="2"/>
  <c r="C201" i="2"/>
  <c r="C247" i="2"/>
  <c r="C297" i="2"/>
  <c r="C336" i="2"/>
  <c r="C378" i="2"/>
  <c r="C434" i="2"/>
  <c r="C477" i="2"/>
  <c r="C520" i="2"/>
  <c r="C570" i="2"/>
  <c r="C612" i="2"/>
  <c r="C661" i="2"/>
  <c r="C711" i="2"/>
  <c r="C750" i="2"/>
  <c r="C795" i="2"/>
  <c r="C845" i="2"/>
  <c r="C894" i="2"/>
  <c r="C934" i="2"/>
  <c r="C984" i="2"/>
  <c r="C1023" i="2"/>
  <c r="C1066" i="2"/>
  <c r="C1116" i="2"/>
  <c r="C1153" i="2"/>
  <c r="C1193" i="2"/>
  <c r="C1240" i="2"/>
  <c r="C1280" i="2"/>
  <c r="C1320" i="2"/>
  <c r="C1367" i="2"/>
  <c r="C1406" i="2"/>
  <c r="C1444" i="2"/>
  <c r="C1485" i="2"/>
  <c r="C1518" i="2"/>
  <c r="C1553" i="2"/>
  <c r="C1595" i="2"/>
  <c r="C1629" i="2"/>
  <c r="C1660" i="2"/>
  <c r="C1697" i="2"/>
  <c r="C1728" i="2"/>
  <c r="C1760" i="2"/>
  <c r="C1798" i="2"/>
  <c r="C1825" i="2"/>
  <c r="C1856" i="2"/>
  <c r="C1894" i="2"/>
  <c r="C1926" i="2"/>
  <c r="C1952" i="2"/>
  <c r="C1985" i="2"/>
  <c r="C2013" i="2"/>
  <c r="C2038" i="2"/>
  <c r="C2070" i="2"/>
  <c r="C2097" i="2"/>
  <c r="C2122" i="2"/>
  <c r="C2154" i="2"/>
  <c r="C2182" i="2"/>
  <c r="C2206" i="2"/>
  <c r="C2238" i="2"/>
  <c r="C2263" i="2"/>
  <c r="C2290" i="2"/>
  <c r="C2321" i="2"/>
  <c r="C2344" i="2"/>
  <c r="C2370" i="2"/>
  <c r="C2400" i="2"/>
  <c r="C2423" i="2"/>
  <c r="C2448" i="2"/>
  <c r="C2470" i="2"/>
  <c r="C2498" i="2"/>
  <c r="C2520" i="2"/>
  <c r="C2545" i="2"/>
  <c r="C2567" i="2"/>
  <c r="C2595" i="2"/>
  <c r="C2617" i="2"/>
  <c r="C2642" i="2"/>
  <c r="C2664" i="2"/>
  <c r="C2689" i="2"/>
  <c r="C2717" i="2"/>
  <c r="C2739" i="2"/>
  <c r="C2761" i="2"/>
  <c r="C2786" i="2"/>
  <c r="C2814" i="2"/>
  <c r="C2836" i="2"/>
  <c r="C2861" i="2"/>
  <c r="C2883" i="2"/>
  <c r="C2911" i="2"/>
  <c r="C2933" i="2"/>
  <c r="C2958" i="2"/>
  <c r="C2980" i="2"/>
  <c r="C3005" i="2"/>
  <c r="C3030" i="2"/>
  <c r="C3055" i="2"/>
  <c r="C3077" i="2"/>
  <c r="C3099" i="2"/>
  <c r="C3121" i="2"/>
  <c r="C3140" i="2"/>
  <c r="C3159" i="2"/>
  <c r="C3178" i="2"/>
  <c r="C3200" i="2"/>
  <c r="C3219" i="2"/>
  <c r="C3238" i="2"/>
  <c r="C3257" i="2"/>
  <c r="C3276" i="2"/>
  <c r="C3298" i="2"/>
  <c r="C3317" i="2"/>
  <c r="C3336" i="2"/>
  <c r="C3355" i="2"/>
  <c r="C3377" i="2"/>
  <c r="C3395" i="2"/>
  <c r="C3411" i="2"/>
  <c r="C3427" i="2"/>
  <c r="C3443" i="2"/>
  <c r="C3459" i="2"/>
  <c r="C3475" i="2"/>
  <c r="C3491" i="2"/>
  <c r="C3507" i="2"/>
  <c r="C3523" i="2"/>
  <c r="C3539" i="2"/>
  <c r="C3555" i="2"/>
  <c r="C3571" i="2"/>
  <c r="C3587" i="2"/>
  <c r="C3603" i="2"/>
  <c r="C3619" i="2"/>
  <c r="C3635" i="2"/>
  <c r="C3651" i="2"/>
  <c r="C3667" i="2"/>
  <c r="C3683" i="2"/>
  <c r="C3699" i="2"/>
  <c r="C3715" i="2"/>
  <c r="C3731" i="2"/>
  <c r="C3747" i="2"/>
  <c r="C3763" i="2"/>
  <c r="C3779" i="2"/>
  <c r="C3795" i="2"/>
  <c r="C3811" i="2"/>
  <c r="C3827" i="2"/>
  <c r="C3843" i="2"/>
  <c r="C3859" i="2"/>
  <c r="C3875" i="2"/>
  <c r="C3891" i="2"/>
  <c r="C3907" i="2"/>
  <c r="C3923" i="2"/>
  <c r="C3939" i="2"/>
  <c r="C3955" i="2"/>
  <c r="C3971" i="2"/>
  <c r="C3987" i="2"/>
  <c r="C4003" i="2"/>
  <c r="C4019" i="2"/>
  <c r="C18" i="2"/>
  <c r="C64" i="2"/>
  <c r="C105" i="2"/>
  <c r="C160" i="2"/>
  <c r="C202" i="2"/>
  <c r="C249" i="2"/>
  <c r="C298" i="2"/>
  <c r="C337" i="2"/>
  <c r="C383" i="2"/>
  <c r="C436" i="2"/>
  <c r="C478" i="2"/>
  <c r="C522" i="2"/>
  <c r="C571" i="2"/>
  <c r="C613" i="2"/>
  <c r="C663" i="2"/>
  <c r="C712" i="2"/>
  <c r="C751" i="2"/>
  <c r="C797" i="2"/>
  <c r="C849" i="2"/>
  <c r="C895" i="2"/>
  <c r="C936" i="2"/>
  <c r="C985" i="2"/>
  <c r="C1024" i="2"/>
  <c r="C1068" i="2"/>
  <c r="C1117" i="2"/>
  <c r="C1154" i="2"/>
  <c r="C1195" i="2"/>
  <c r="C1241" i="2"/>
  <c r="C1281" i="2"/>
  <c r="C1322" i="2"/>
  <c r="C1370" i="2"/>
  <c r="C1407" i="2"/>
  <c r="C1446" i="2"/>
  <c r="C1486" i="2"/>
  <c r="C1519" i="2"/>
  <c r="C1558" i="2"/>
  <c r="C1596" i="2"/>
  <c r="C1630" i="2"/>
  <c r="C1662" i="2"/>
  <c r="C1698" i="2"/>
  <c r="C1729" i="2"/>
  <c r="C1762" i="2"/>
  <c r="C1799" i="2"/>
  <c r="C1826" i="2"/>
  <c r="C1858" i="2"/>
  <c r="C1895" i="2"/>
  <c r="C1927" i="2"/>
  <c r="C1954" i="2"/>
  <c r="C1986" i="2"/>
  <c r="C2014" i="2"/>
  <c r="C2040" i="2"/>
  <c r="C2071" i="2"/>
  <c r="C2098" i="2"/>
  <c r="C2124" i="2"/>
  <c r="C2155" i="2"/>
  <c r="C2183" i="2"/>
  <c r="C2208" i="2"/>
  <c r="C2239" i="2"/>
  <c r="C2267" i="2"/>
  <c r="C2293" i="2"/>
  <c r="C2322" i="2"/>
  <c r="C2345" i="2"/>
  <c r="C2372" i="2"/>
  <c r="C2401" i="2"/>
  <c r="C2424" i="2"/>
  <c r="C2449" i="2"/>
  <c r="C2471" i="2"/>
  <c r="C2499" i="2"/>
  <c r="C2521" i="2"/>
  <c r="C2546" i="2"/>
  <c r="C2568" i="2"/>
  <c r="C2596" i="2"/>
  <c r="C2621" i="2"/>
  <c r="C2643" i="2"/>
  <c r="C2665" i="2"/>
  <c r="C2693" i="2"/>
  <c r="C2718" i="2"/>
  <c r="C2740" i="2"/>
  <c r="C2765" i="2"/>
  <c r="C2787" i="2"/>
  <c r="C2815" i="2"/>
  <c r="C2837" i="2"/>
  <c r="C2862" i="2"/>
  <c r="C2884" i="2"/>
  <c r="C2912" i="2"/>
  <c r="C2934" i="2"/>
  <c r="C2959" i="2"/>
  <c r="C2981" i="2"/>
  <c r="C3009" i="2"/>
  <c r="C3031" i="2"/>
  <c r="C3056" i="2"/>
  <c r="C3078" i="2"/>
  <c r="C3100" i="2"/>
  <c r="C3122" i="2"/>
  <c r="C3141" i="2"/>
  <c r="C3160" i="2"/>
  <c r="C3179" i="2"/>
  <c r="C3201" i="2"/>
  <c r="C3220" i="2"/>
  <c r="C3239" i="2"/>
  <c r="C3258" i="2"/>
  <c r="C3280" i="2"/>
  <c r="C3299" i="2"/>
  <c r="C3318" i="2"/>
  <c r="C3337" i="2"/>
  <c r="C3356" i="2"/>
  <c r="C3378" i="2"/>
  <c r="C3396" i="2"/>
  <c r="C3412" i="2"/>
  <c r="C3428" i="2"/>
  <c r="C3444" i="2"/>
  <c r="C3460" i="2"/>
  <c r="C3476" i="2"/>
  <c r="C3492" i="2"/>
  <c r="C3508" i="2"/>
  <c r="C3524" i="2"/>
  <c r="C3540" i="2"/>
  <c r="C3556" i="2"/>
  <c r="C3572" i="2"/>
  <c r="C3588" i="2"/>
  <c r="C3604" i="2"/>
  <c r="C3620" i="2"/>
  <c r="C3636" i="2"/>
  <c r="C3652" i="2"/>
  <c r="C50" i="2"/>
  <c r="C96" i="2"/>
  <c r="C136" i="2"/>
  <c r="C186" i="2"/>
  <c r="C231" i="2"/>
  <c r="C273" i="2"/>
  <c r="C327" i="2"/>
  <c r="C369" i="2"/>
  <c r="C411" i="2"/>
  <c r="C461" i="2"/>
  <c r="C507" i="2"/>
  <c r="C546" i="2"/>
  <c r="C600" i="2"/>
  <c r="C645" i="2"/>
  <c r="C690" i="2"/>
  <c r="C741" i="2"/>
  <c r="C780" i="2"/>
  <c r="C822" i="2"/>
  <c r="C878" i="2"/>
  <c r="C921" i="2"/>
  <c r="C964" i="2"/>
  <c r="C1009" i="2"/>
  <c r="C1054" i="2"/>
  <c r="C1095" i="2"/>
  <c r="C1142" i="2"/>
  <c r="C1179" i="2"/>
  <c r="C1221" i="2"/>
  <c r="C1271" i="2"/>
  <c r="C1311" i="2"/>
  <c r="C1349" i="2"/>
  <c r="C1393" i="2"/>
  <c r="C1430" i="2"/>
  <c r="C1468" i="2"/>
  <c r="C1511" i="2"/>
  <c r="C1545" i="2"/>
  <c r="C1579" i="2"/>
  <c r="C1617" i="2"/>
  <c r="C1651" i="2"/>
  <c r="C1682" i="2"/>
  <c r="C1720" i="2"/>
  <c r="C1751" i="2"/>
  <c r="C1783" i="2"/>
  <c r="C1819" i="2"/>
  <c r="C1848" i="2"/>
  <c r="C1879" i="2"/>
  <c r="C1915" i="2"/>
  <c r="C1946" i="2"/>
  <c r="C1973" i="2"/>
  <c r="C2005" i="2"/>
  <c r="C2032" i="2"/>
  <c r="C2057" i="2"/>
  <c r="C2089" i="2"/>
  <c r="C2117" i="2"/>
  <c r="C2141" i="2"/>
  <c r="C2173" i="2"/>
  <c r="C2201" i="2"/>
  <c r="C2225" i="2"/>
  <c r="C2257" i="2"/>
  <c r="C2285" i="2"/>
  <c r="C2309" i="2"/>
  <c r="C2339" i="2"/>
  <c r="C2365" i="2"/>
  <c r="C2388" i="2"/>
  <c r="C2418" i="2"/>
  <c r="C2440" i="2"/>
  <c r="C2465" i="2"/>
  <c r="C2487" i="2"/>
  <c r="C2512" i="2"/>
  <c r="C2537" i="2"/>
  <c r="C2562" i="2"/>
  <c r="C2584" i="2"/>
  <c r="C2609" i="2"/>
  <c r="C2637" i="2"/>
  <c r="C2659" i="2"/>
  <c r="C2681" i="2"/>
  <c r="C2706" i="2"/>
  <c r="C2734" i="2"/>
  <c r="C2756" i="2"/>
  <c r="C2781" i="2"/>
  <c r="C2803" i="2"/>
  <c r="C2825" i="2"/>
  <c r="C2853" i="2"/>
  <c r="C2878" i="2"/>
  <c r="C2900" i="2"/>
  <c r="C2925" i="2"/>
  <c r="C20" i="2"/>
  <c r="C77" i="2"/>
  <c r="C135" i="2"/>
  <c r="C203" i="2"/>
  <c r="C265" i="2"/>
  <c r="C316" i="2"/>
  <c r="C388" i="2"/>
  <c r="C442" i="2"/>
  <c r="C506" i="2"/>
  <c r="C572" i="2"/>
  <c r="C626" i="2"/>
  <c r="C689" i="2"/>
  <c r="C752" i="2"/>
  <c r="C816" i="2"/>
  <c r="C871" i="2"/>
  <c r="C937" i="2"/>
  <c r="C999" i="2"/>
  <c r="C1050" i="2"/>
  <c r="C1118" i="2"/>
  <c r="C1166" i="2"/>
  <c r="C1220" i="2"/>
  <c r="C1282" i="2"/>
  <c r="C1339" i="2"/>
  <c r="C1388" i="2"/>
  <c r="C1447" i="2"/>
  <c r="C1494" i="2"/>
  <c r="C1543" i="2"/>
  <c r="C1597" i="2"/>
  <c r="C1639" i="2"/>
  <c r="C1681" i="2"/>
  <c r="C1730" i="2"/>
  <c r="C1773" i="2"/>
  <c r="C1810" i="2"/>
  <c r="C1859" i="2"/>
  <c r="C1901" i="2"/>
  <c r="C1945" i="2"/>
  <c r="C1987" i="2"/>
  <c r="C2021" i="2"/>
  <c r="C2056" i="2"/>
  <c r="C2099" i="2"/>
  <c r="C2136" i="2"/>
  <c r="C2169" i="2"/>
  <c r="C2209" i="2"/>
  <c r="C2245" i="2"/>
  <c r="C2284" i="2"/>
  <c r="C2323" i="2"/>
  <c r="C2354" i="2"/>
  <c r="C2387" i="2"/>
  <c r="C2425" i="2"/>
  <c r="C2457" i="2"/>
  <c r="C2486" i="2"/>
  <c r="C2525" i="2"/>
  <c r="C2557" i="2"/>
  <c r="C2583" i="2"/>
  <c r="C2622" i="2"/>
  <c r="C2648" i="2"/>
  <c r="C2680" i="2"/>
  <c r="C2719" i="2"/>
  <c r="C2745" i="2"/>
  <c r="C2777" i="2"/>
  <c r="C2816" i="2"/>
  <c r="C2845" i="2"/>
  <c r="C2877" i="2"/>
  <c r="C2913" i="2"/>
  <c r="C2942" i="2"/>
  <c r="C2973" i="2"/>
  <c r="C2998" i="2"/>
  <c r="C3032" i="2"/>
  <c r="C3060" i="2"/>
  <c r="C3091" i="2"/>
  <c r="C3113" i="2"/>
  <c r="C3138" i="2"/>
  <c r="C3163" i="2"/>
  <c r="C3188" i="2"/>
  <c r="C3210" i="2"/>
  <c r="C3235" i="2"/>
  <c r="C3260" i="2"/>
  <c r="C3285" i="2"/>
  <c r="C3307" i="2"/>
  <c r="C3332" i="2"/>
  <c r="C3360" i="2"/>
  <c r="C3382" i="2"/>
  <c r="C3403" i="2"/>
  <c r="C3422" i="2"/>
  <c r="C3441" i="2"/>
  <c r="C3463" i="2"/>
  <c r="C3482" i="2"/>
  <c r="C3501" i="2"/>
  <c r="C3520" i="2"/>
  <c r="C3542" i="2"/>
  <c r="C3561" i="2"/>
  <c r="C3580" i="2"/>
  <c r="C3599" i="2"/>
  <c r="C3621" i="2"/>
  <c r="C3640" i="2"/>
  <c r="C3659" i="2"/>
  <c r="C3677" i="2"/>
  <c r="C3695" i="2"/>
  <c r="C3713" i="2"/>
  <c r="C3733" i="2"/>
  <c r="C3751" i="2"/>
  <c r="C3769" i="2"/>
  <c r="C3787" i="2"/>
  <c r="C3805" i="2"/>
  <c r="C3823" i="2"/>
  <c r="C3841" i="2"/>
  <c r="C3861" i="2"/>
  <c r="C3879" i="2"/>
  <c r="C3897" i="2"/>
  <c r="C3915" i="2"/>
  <c r="C3933" i="2"/>
  <c r="C3951" i="2"/>
  <c r="C3969" i="2"/>
  <c r="C3989" i="2"/>
  <c r="C4007" i="2"/>
  <c r="C4025" i="2"/>
  <c r="C4041" i="2"/>
  <c r="C4057" i="2"/>
  <c r="C4073" i="2"/>
  <c r="C4089" i="2"/>
  <c r="C4105" i="2"/>
  <c r="C4121" i="2"/>
  <c r="C4137" i="2"/>
  <c r="C4153" i="2"/>
  <c r="C4169" i="2"/>
  <c r="C4185" i="2"/>
  <c r="C4201" i="2"/>
  <c r="C4217" i="2"/>
  <c r="C4233" i="2"/>
  <c r="C4249" i="2"/>
  <c r="C4265" i="2"/>
  <c r="C4281" i="2"/>
  <c r="C4297" i="2"/>
  <c r="C4313" i="2"/>
  <c r="C4329" i="2"/>
  <c r="C4345" i="2"/>
  <c r="C4361" i="2"/>
  <c r="C4377" i="2"/>
  <c r="C4393" i="2"/>
  <c r="C4409" i="2"/>
  <c r="C4425" i="2"/>
  <c r="C4441" i="2"/>
  <c r="C4457" i="2"/>
  <c r="C4473" i="2"/>
  <c r="C4489" i="2"/>
  <c r="C4505" i="2"/>
  <c r="C4521" i="2"/>
  <c r="C4537" i="2"/>
  <c r="C4553" i="2"/>
  <c r="C4569" i="2"/>
  <c r="C4585" i="2"/>
  <c r="C4601" i="2"/>
  <c r="C4617" i="2"/>
  <c r="C4633" i="2"/>
  <c r="C4649" i="2"/>
  <c r="C4665" i="2"/>
  <c r="C4681" i="2"/>
  <c r="C4697" i="2"/>
  <c r="C4713" i="2"/>
  <c r="C4729" i="2"/>
  <c r="C4745" i="2"/>
  <c r="C4761" i="2"/>
  <c r="C4777" i="2"/>
  <c r="C4793" i="2"/>
  <c r="C4809" i="2"/>
  <c r="C4825" i="2"/>
  <c r="C4841" i="2"/>
  <c r="C4857" i="2"/>
  <c r="C4873" i="2"/>
  <c r="C4889" i="2"/>
  <c r="C24" i="2"/>
  <c r="C82" i="2"/>
  <c r="C143" i="2"/>
  <c r="C204" i="2"/>
  <c r="C266" i="2"/>
  <c r="C331" i="2"/>
  <c r="C393" i="2"/>
  <c r="C443" i="2"/>
  <c r="C508" i="2"/>
  <c r="C576" i="2"/>
  <c r="C640" i="2"/>
  <c r="C692" i="2"/>
  <c r="C753" i="2"/>
  <c r="C817" i="2"/>
  <c r="C880" i="2"/>
  <c r="C948" i="2"/>
  <c r="C1000" i="2"/>
  <c r="C1056" i="2"/>
  <c r="C1119" i="2"/>
  <c r="C1174" i="2"/>
  <c r="C1223" i="2"/>
  <c r="C1289" i="2"/>
  <c r="C1340" i="2"/>
  <c r="C1397" i="2"/>
  <c r="C1452" i="2"/>
  <c r="C1495" i="2"/>
  <c r="C1549" i="2"/>
  <c r="C1598" i="2"/>
  <c r="C1644" i="2"/>
  <c r="C1688" i="2"/>
  <c r="C1731" i="2"/>
  <c r="C1774" i="2"/>
  <c r="C1820" i="2"/>
  <c r="C1866" i="2"/>
  <c r="C1902" i="2"/>
  <c r="C1947" i="2"/>
  <c r="C1989" i="2"/>
  <c r="C2028" i="2"/>
  <c r="C2058" i="2"/>
  <c r="C2101" i="2"/>
  <c r="C2137" i="2"/>
  <c r="C2174" i="2"/>
  <c r="C2217" i="2"/>
  <c r="C2246" i="2"/>
  <c r="C2286" i="2"/>
  <c r="C2324" i="2"/>
  <c r="C2358" i="2"/>
  <c r="C2389" i="2"/>
  <c r="C2429" i="2"/>
  <c r="C2461" i="2"/>
  <c r="C2488" i="2"/>
  <c r="C2526" i="2"/>
  <c r="C2558" i="2"/>
  <c r="C2585" i="2"/>
  <c r="C2623" i="2"/>
  <c r="C2655" i="2"/>
  <c r="C2685" i="2"/>
  <c r="C2720" i="2"/>
  <c r="C2749" i="2"/>
  <c r="C2782" i="2"/>
  <c r="C2817" i="2"/>
  <c r="C2846" i="2"/>
  <c r="C2879" i="2"/>
  <c r="C2914" i="2"/>
  <c r="C2943" i="2"/>
  <c r="C2974" i="2"/>
  <c r="C2999" i="2"/>
  <c r="C3033" i="2"/>
  <c r="C3061" i="2"/>
  <c r="C3092" i="2"/>
  <c r="C3114" i="2"/>
  <c r="C3142" i="2"/>
  <c r="C3164" i="2"/>
  <c r="C3189" i="2"/>
  <c r="C3211" i="2"/>
  <c r="C3236" i="2"/>
  <c r="C3264" i="2"/>
  <c r="C3286" i="2"/>
  <c r="C3308" i="2"/>
  <c r="C3333" i="2"/>
  <c r="C3361" i="2"/>
  <c r="C3383" i="2"/>
  <c r="C3404" i="2"/>
  <c r="C3423" i="2"/>
  <c r="C3445" i="2"/>
  <c r="C3464" i="2"/>
  <c r="C3483" i="2"/>
  <c r="C3502" i="2"/>
  <c r="C3521" i="2"/>
  <c r="C3543" i="2"/>
  <c r="C3562" i="2"/>
  <c r="C3581" i="2"/>
  <c r="C3600" i="2"/>
  <c r="C3622" i="2"/>
  <c r="C3641" i="2"/>
  <c r="C3660" i="2"/>
  <c r="C3678" i="2"/>
  <c r="C3696" i="2"/>
  <c r="C3716" i="2"/>
  <c r="C3734" i="2"/>
  <c r="C3752" i="2"/>
  <c r="C3770" i="2"/>
  <c r="C3788" i="2"/>
  <c r="C3806" i="2"/>
  <c r="C3824" i="2"/>
  <c r="C3844" i="2"/>
  <c r="C3862" i="2"/>
  <c r="C3880" i="2"/>
  <c r="C3898" i="2"/>
  <c r="C3916" i="2"/>
  <c r="C3934" i="2"/>
  <c r="C3952" i="2"/>
  <c r="C3972" i="2"/>
  <c r="C3990" i="2"/>
  <c r="C4008" i="2"/>
  <c r="C4026" i="2"/>
  <c r="C4042" i="2"/>
  <c r="C4058" i="2"/>
  <c r="C4074" i="2"/>
  <c r="C4090" i="2"/>
  <c r="C4106" i="2"/>
  <c r="C4122" i="2"/>
  <c r="C4138" i="2"/>
  <c r="C4154" i="2"/>
  <c r="C4170" i="2"/>
  <c r="C4186" i="2"/>
  <c r="C4202" i="2"/>
  <c r="C4218" i="2"/>
  <c r="C4234" i="2"/>
  <c r="C4250" i="2"/>
  <c r="C4266" i="2"/>
  <c r="C4282" i="2"/>
  <c r="C4298" i="2"/>
  <c r="C4314" i="2"/>
  <c r="C4330" i="2"/>
  <c r="C4346" i="2"/>
  <c r="C4362" i="2"/>
  <c r="C4378" i="2"/>
  <c r="C4394" i="2"/>
  <c r="C4410" i="2"/>
  <c r="C4426" i="2"/>
  <c r="C4442" i="2"/>
  <c r="C4458" i="2"/>
  <c r="C4474" i="2"/>
  <c r="C4490" i="2"/>
  <c r="C4506" i="2"/>
  <c r="C4522" i="2"/>
  <c r="C4538" i="2"/>
  <c r="C4554" i="2"/>
  <c r="C4570" i="2"/>
  <c r="C4586" i="2"/>
  <c r="C4602" i="2"/>
  <c r="C4618" i="2"/>
  <c r="C4634" i="2"/>
  <c r="C4650" i="2"/>
  <c r="C4666" i="2"/>
  <c r="C26" i="2"/>
  <c r="C87" i="2"/>
  <c r="C145" i="2"/>
  <c r="C206" i="2"/>
  <c r="C270" i="2"/>
  <c r="C332" i="2"/>
  <c r="C400" i="2"/>
  <c r="C454" i="2"/>
  <c r="C512" i="2"/>
  <c r="C581" i="2"/>
  <c r="C641" i="2"/>
  <c r="C694" i="2"/>
  <c r="C761" i="2"/>
  <c r="C818" i="2"/>
  <c r="C881" i="2"/>
  <c r="C949" i="2"/>
  <c r="C1001" i="2"/>
  <c r="C1057" i="2"/>
  <c r="C1120" i="2"/>
  <c r="C1176" i="2"/>
  <c r="C1225" i="2"/>
  <c r="C1290" i="2"/>
  <c r="C1342" i="2"/>
  <c r="C1403" i="2"/>
  <c r="C1457" i="2"/>
  <c r="C1498" i="2"/>
  <c r="C1550" i="2"/>
  <c r="C1600" i="2"/>
  <c r="C1648" i="2"/>
  <c r="C1690" i="2"/>
  <c r="C1735" i="2"/>
  <c r="C1778" i="2"/>
  <c r="C1821" i="2"/>
  <c r="C1870" i="2"/>
  <c r="C1906" i="2"/>
  <c r="C1948" i="2"/>
  <c r="C1990" i="2"/>
  <c r="C2029" i="2"/>
  <c r="C2063" i="2"/>
  <c r="C2102" i="2"/>
  <c r="C2138" i="2"/>
  <c r="C2175" i="2"/>
  <c r="C2218" i="2"/>
  <c r="C2250" i="2"/>
  <c r="C2287" i="2"/>
  <c r="C2325" i="2"/>
  <c r="C2359" i="2"/>
  <c r="C2391" i="2"/>
  <c r="C2430" i="2"/>
  <c r="C2462" i="2"/>
  <c r="C2489" i="2"/>
  <c r="C2527" i="2"/>
  <c r="C2559" i="2"/>
  <c r="C2589" i="2"/>
  <c r="C2624" i="2"/>
  <c r="C2656" i="2"/>
  <c r="C2686" i="2"/>
  <c r="C2721" i="2"/>
  <c r="C2753" i="2"/>
  <c r="C2783" i="2"/>
  <c r="C2818" i="2"/>
  <c r="C2847" i="2"/>
  <c r="C2880" i="2"/>
  <c r="C2915" i="2"/>
  <c r="C2944" i="2"/>
  <c r="C2975" i="2"/>
  <c r="C3000" i="2"/>
  <c r="C3037" i="2"/>
  <c r="C3062" i="2"/>
  <c r="C3093" i="2"/>
  <c r="C3115" i="2"/>
  <c r="C3143" i="2"/>
  <c r="C3168" i="2"/>
  <c r="C3190" i="2"/>
  <c r="C3212" i="2"/>
  <c r="C3240" i="2"/>
  <c r="C3265" i="2"/>
  <c r="C3287" i="2"/>
  <c r="C3312" i="2"/>
  <c r="C3334" i="2"/>
  <c r="C3362" i="2"/>
  <c r="C3384" i="2"/>
  <c r="C3405" i="2"/>
  <c r="C3424" i="2"/>
  <c r="C3446" i="2"/>
  <c r="C3465" i="2"/>
  <c r="C3484" i="2"/>
  <c r="C3503" i="2"/>
  <c r="C3525" i="2"/>
  <c r="C3544" i="2"/>
  <c r="C3563" i="2"/>
  <c r="C3582" i="2"/>
  <c r="C3601" i="2"/>
  <c r="C3623" i="2"/>
  <c r="C3642" i="2"/>
  <c r="C3661" i="2"/>
  <c r="C3679" i="2"/>
  <c r="C3697" i="2"/>
  <c r="C3717" i="2"/>
  <c r="C3735" i="2"/>
  <c r="C3753" i="2"/>
  <c r="C3771" i="2"/>
  <c r="C3789" i="2"/>
  <c r="C3807" i="2"/>
  <c r="C3825" i="2"/>
  <c r="C3845" i="2"/>
  <c r="C3863" i="2"/>
  <c r="C3881" i="2"/>
  <c r="C3899" i="2"/>
  <c r="C3917" i="2"/>
  <c r="C3935" i="2"/>
  <c r="C3953" i="2"/>
  <c r="C3973" i="2"/>
  <c r="C3991" i="2"/>
  <c r="C4009" i="2"/>
  <c r="C4027" i="2"/>
  <c r="C4043" i="2"/>
  <c r="C4059" i="2"/>
  <c r="C4075" i="2"/>
  <c r="C4091" i="2"/>
  <c r="C4107" i="2"/>
  <c r="C4123" i="2"/>
  <c r="C4139" i="2"/>
  <c r="C4155" i="2"/>
  <c r="C4171" i="2"/>
  <c r="C4187" i="2"/>
  <c r="C4203" i="2"/>
  <c r="C4219" i="2"/>
  <c r="C4235" i="2"/>
  <c r="C4251" i="2"/>
  <c r="C4267" i="2"/>
  <c r="C4283" i="2"/>
  <c r="C4299" i="2"/>
  <c r="C4315" i="2"/>
  <c r="C4331" i="2"/>
  <c r="C4347" i="2"/>
  <c r="C66" i="2"/>
  <c r="C127" i="2"/>
  <c r="C190" i="2"/>
  <c r="C254" i="2"/>
  <c r="C308" i="2"/>
  <c r="C374" i="2"/>
  <c r="C438" i="2"/>
  <c r="C496" i="2"/>
  <c r="C557" i="2"/>
  <c r="C621" i="2"/>
  <c r="C677" i="2"/>
  <c r="C745" i="2"/>
  <c r="C810" i="2"/>
  <c r="C860" i="2"/>
  <c r="C922" i="2"/>
  <c r="C987" i="2"/>
  <c r="C1047" i="2"/>
  <c r="C1098" i="2"/>
  <c r="C1157" i="2"/>
  <c r="C1214" i="2"/>
  <c r="C1273" i="2"/>
  <c r="C1334" i="2"/>
  <c r="C1379" i="2"/>
  <c r="C1434" i="2"/>
  <c r="C1491" i="2"/>
  <c r="C1536" i="2"/>
  <c r="C1581" i="2"/>
  <c r="C1632" i="2"/>
  <c r="C1677" i="2"/>
  <c r="C1724" i="2"/>
  <c r="C1769" i="2"/>
  <c r="C1805" i="2"/>
  <c r="C1852" i="2"/>
  <c r="C1897" i="2"/>
  <c r="C1938" i="2"/>
  <c r="C1977" i="2"/>
  <c r="C2016" i="2"/>
  <c r="C2053" i="2"/>
  <c r="C2090" i="2"/>
  <c r="C2133" i="2"/>
  <c r="C2165" i="2"/>
  <c r="C2202" i="2"/>
  <c r="C2241" i="2"/>
  <c r="C2278" i="2"/>
  <c r="C2310" i="2"/>
  <c r="C2350" i="2"/>
  <c r="C2384" i="2"/>
  <c r="C2419" i="2"/>
  <c r="C2451" i="2"/>
  <c r="C2483" i="2"/>
  <c r="C2516" i="2"/>
  <c r="C2548" i="2"/>
  <c r="C2580" i="2"/>
  <c r="C2610" i="2"/>
  <c r="C2645" i="2"/>
  <c r="C2677" i="2"/>
  <c r="C2707" i="2"/>
  <c r="C2742" i="2"/>
  <c r="C2774" i="2"/>
  <c r="C2804" i="2"/>
  <c r="C2839" i="2"/>
  <c r="C2871" i="2"/>
  <c r="C2901" i="2"/>
  <c r="C2936" i="2"/>
  <c r="C2964" i="2"/>
  <c r="C2995" i="2"/>
  <c r="C3023" i="2"/>
  <c r="C3057" i="2"/>
  <c r="C3088" i="2"/>
  <c r="C3110" i="2"/>
  <c r="C3132" i="2"/>
  <c r="C3157" i="2"/>
  <c r="C3185" i="2"/>
  <c r="C3207" i="2"/>
  <c r="C3232" i="2"/>
  <c r="C3254" i="2"/>
  <c r="C3282" i="2"/>
  <c r="C3304" i="2"/>
  <c r="C3329" i="2"/>
  <c r="C3351" i="2"/>
  <c r="C3379" i="2"/>
  <c r="C3400" i="2"/>
  <c r="C3419" i="2"/>
  <c r="C3438" i="2"/>
  <c r="C3457" i="2"/>
  <c r="C3479" i="2"/>
  <c r="C3498" i="2"/>
  <c r="C3517" i="2"/>
  <c r="C3536" i="2"/>
  <c r="C3558" i="2"/>
  <c r="C3577" i="2"/>
  <c r="C3596" i="2"/>
  <c r="C3615" i="2"/>
  <c r="C3637" i="2"/>
  <c r="C3656" i="2"/>
  <c r="C3674" i="2"/>
  <c r="C3692" i="2"/>
  <c r="C3710" i="2"/>
  <c r="C3728" i="2"/>
  <c r="C3748" i="2"/>
  <c r="C3766" i="2"/>
  <c r="C3784" i="2"/>
  <c r="C3802" i="2"/>
  <c r="C3820" i="2"/>
  <c r="C3838" i="2"/>
  <c r="C3856" i="2"/>
  <c r="C3876" i="2"/>
  <c r="C3894" i="2"/>
  <c r="C3912" i="2"/>
  <c r="C3930" i="2"/>
  <c r="C3948" i="2"/>
  <c r="C3966" i="2"/>
  <c r="C3984" i="2"/>
  <c r="C4004" i="2"/>
  <c r="C4022" i="2"/>
  <c r="C4038" i="2"/>
  <c r="C30" i="2"/>
  <c r="C100" i="2"/>
  <c r="C180" i="2"/>
  <c r="C271" i="2"/>
  <c r="C352" i="2"/>
  <c r="C420" i="2"/>
  <c r="C513" i="2"/>
  <c r="C590" i="2"/>
  <c r="C674" i="2"/>
  <c r="C766" i="2"/>
  <c r="C833" i="2"/>
  <c r="C919" i="2"/>
  <c r="C1003" i="2"/>
  <c r="C1082" i="2"/>
  <c r="C1145" i="2"/>
  <c r="C1229" i="2"/>
  <c r="C1309" i="2"/>
  <c r="C1377" i="2"/>
  <c r="C1458" i="2"/>
  <c r="C1515" i="2"/>
  <c r="C1577" i="2"/>
  <c r="C1649" i="2"/>
  <c r="C1707" i="2"/>
  <c r="C1755" i="2"/>
  <c r="C1822" i="2"/>
  <c r="C1875" i="2"/>
  <c r="C1932" i="2"/>
  <c r="C1994" i="2"/>
  <c r="C2035" i="2"/>
  <c r="C2083" i="2"/>
  <c r="C2139" i="2"/>
  <c r="C2188" i="2"/>
  <c r="C2233" i="2"/>
  <c r="C2288" i="2"/>
  <c r="C2334" i="2"/>
  <c r="C2382" i="2"/>
  <c r="C2431" i="2"/>
  <c r="C2468" i="2"/>
  <c r="C2510" i="2"/>
  <c r="C2560" i="2"/>
  <c r="C2600" i="2"/>
  <c r="C2640" i="2"/>
  <c r="C2687" i="2"/>
  <c r="C2726" i="2"/>
  <c r="C2772" i="2"/>
  <c r="C2819" i="2"/>
  <c r="C2856" i="2"/>
  <c r="C2898" i="2"/>
  <c r="C2945" i="2"/>
  <c r="C2983" i="2"/>
  <c r="C3021" i="2"/>
  <c r="C3069" i="2"/>
  <c r="C3104" i="2"/>
  <c r="C3130" i="2"/>
  <c r="C3169" i="2"/>
  <c r="C3195" i="2"/>
  <c r="C3227" i="2"/>
  <c r="C3266" i="2"/>
  <c r="C3292" i="2"/>
  <c r="C3324" i="2"/>
  <c r="C3363" i="2"/>
  <c r="C3391" i="2"/>
  <c r="C3417" i="2"/>
  <c r="C3447" i="2"/>
  <c r="C3470" i="2"/>
  <c r="C3496" i="2"/>
  <c r="C3526" i="2"/>
  <c r="C3549" i="2"/>
  <c r="C3575" i="2"/>
  <c r="C3605" i="2"/>
  <c r="C3628" i="2"/>
  <c r="C3654" i="2"/>
  <c r="C3680" i="2"/>
  <c r="C3704" i="2"/>
  <c r="C3726" i="2"/>
  <c r="C3754" i="2"/>
  <c r="C3776" i="2"/>
  <c r="C3800" i="2"/>
  <c r="C3828" i="2"/>
  <c r="C3850" i="2"/>
  <c r="C3872" i="2"/>
  <c r="C3900" i="2"/>
  <c r="C3924" i="2"/>
  <c r="C3946" i="2"/>
  <c r="C3974" i="2"/>
  <c r="C3996" i="2"/>
  <c r="C4020" i="2"/>
  <c r="C4044" i="2"/>
  <c r="C4063" i="2"/>
  <c r="C4082" i="2"/>
  <c r="C4101" i="2"/>
  <c r="C4120" i="2"/>
  <c r="C4142" i="2"/>
  <c r="C4161" i="2"/>
  <c r="C4180" i="2"/>
  <c r="C4199" i="2"/>
  <c r="C4221" i="2"/>
  <c r="C4240" i="2"/>
  <c r="C4259" i="2"/>
  <c r="C4278" i="2"/>
  <c r="C4300" i="2"/>
  <c r="C4319" i="2"/>
  <c r="C4338" i="2"/>
  <c r="C4357" i="2"/>
  <c r="C4375" i="2"/>
  <c r="C4395" i="2"/>
  <c r="C4413" i="2"/>
  <c r="C4431" i="2"/>
  <c r="C4449" i="2"/>
  <c r="C4467" i="2"/>
  <c r="C4485" i="2"/>
  <c r="C4503" i="2"/>
  <c r="C4523" i="2"/>
  <c r="C4541" i="2"/>
  <c r="C4559" i="2"/>
  <c r="C4577" i="2"/>
  <c r="C4595" i="2"/>
  <c r="C4613" i="2"/>
  <c r="C4631" i="2"/>
  <c r="C4651" i="2"/>
  <c r="C4669" i="2"/>
  <c r="C4686" i="2"/>
  <c r="C4703" i="2"/>
  <c r="C4720" i="2"/>
  <c r="C4737" i="2"/>
  <c r="C4754" i="2"/>
  <c r="C4771" i="2"/>
  <c r="C4788" i="2"/>
  <c r="C4805" i="2"/>
  <c r="C4822" i="2"/>
  <c r="C4839" i="2"/>
  <c r="C4856" i="2"/>
  <c r="C4874" i="2"/>
  <c r="C4891" i="2"/>
  <c r="C4907" i="2"/>
  <c r="C4923" i="2"/>
  <c r="C4939" i="2"/>
  <c r="C4955" i="2"/>
  <c r="C4971" i="2"/>
  <c r="C4987" i="2"/>
  <c r="C5003" i="2"/>
  <c r="C5019" i="2"/>
  <c r="C5035" i="2"/>
  <c r="C5051" i="2"/>
  <c r="C5067" i="2"/>
  <c r="C5083" i="2"/>
  <c r="C5099" i="2"/>
  <c r="C5115" i="2"/>
  <c r="C5131" i="2"/>
  <c r="C5147" i="2"/>
  <c r="C5163" i="2"/>
  <c r="C5179" i="2"/>
  <c r="C5195" i="2"/>
  <c r="C5211" i="2"/>
  <c r="C5227" i="2"/>
  <c r="C5243" i="2"/>
  <c r="C5259" i="2"/>
  <c r="C5275" i="2"/>
  <c r="C5291" i="2"/>
  <c r="C5307" i="2"/>
  <c r="C5323" i="2"/>
  <c r="C5339" i="2"/>
  <c r="C5355" i="2"/>
  <c r="C5371" i="2"/>
  <c r="C5387" i="2"/>
  <c r="C5403" i="2"/>
  <c r="C5419" i="2"/>
  <c r="C5435" i="2"/>
  <c r="C5451" i="2"/>
  <c r="C5467" i="2"/>
  <c r="C5483" i="2"/>
  <c r="C5499" i="2"/>
  <c r="C5515" i="2"/>
  <c r="C5531" i="2"/>
  <c r="C5547" i="2"/>
  <c r="C5563" i="2"/>
  <c r="C5579" i="2"/>
  <c r="C5595" i="2"/>
  <c r="C5611" i="2"/>
  <c r="C5627" i="2"/>
  <c r="C5643" i="2"/>
  <c r="C5659" i="2"/>
  <c r="C5675" i="2"/>
  <c r="C5691" i="2"/>
  <c r="C5707" i="2"/>
  <c r="C31" i="2"/>
  <c r="C109" i="2"/>
  <c r="C181" i="2"/>
  <c r="C272" i="2"/>
  <c r="C353" i="2"/>
  <c r="C437" i="2"/>
  <c r="C523" i="2"/>
  <c r="C591" i="2"/>
  <c r="C676" i="2"/>
  <c r="C767" i="2"/>
  <c r="C850" i="2"/>
  <c r="C920" i="2"/>
  <c r="C1004" i="2"/>
  <c r="C1083" i="2"/>
  <c r="C1156" i="2"/>
  <c r="C1242" i="2"/>
  <c r="C1310" i="2"/>
  <c r="C1378" i="2"/>
  <c r="C1459" i="2"/>
  <c r="C1520" i="2"/>
  <c r="C1578" i="2"/>
  <c r="C1650" i="2"/>
  <c r="C1708" i="2"/>
  <c r="C1763" i="2"/>
  <c r="C1827" i="2"/>
  <c r="C1878" i="2"/>
  <c r="C1933" i="2"/>
  <c r="C1995" i="2"/>
  <c r="C2041" i="2"/>
  <c r="C2085" i="2"/>
  <c r="C2140" i="2"/>
  <c r="C2189" i="2"/>
  <c r="C2240" i="2"/>
  <c r="C2294" i="2"/>
  <c r="C2335" i="2"/>
  <c r="C2383" i="2"/>
  <c r="C2432" i="2"/>
  <c r="C2478" i="2"/>
  <c r="C2511" i="2"/>
  <c r="C2561" i="2"/>
  <c r="C2601" i="2"/>
  <c r="C2644" i="2"/>
  <c r="C2694" i="2"/>
  <c r="C2727" i="2"/>
  <c r="C2773" i="2"/>
  <c r="C2820" i="2"/>
  <c r="C2863" i="2"/>
  <c r="C2899" i="2"/>
  <c r="C2949" i="2"/>
  <c r="C2990" i="2"/>
  <c r="C3022" i="2"/>
  <c r="C3070" i="2"/>
  <c r="C3105" i="2"/>
  <c r="C3131" i="2"/>
  <c r="C3170" i="2"/>
  <c r="C3202" i="2"/>
  <c r="C3228" i="2"/>
  <c r="C3267" i="2"/>
  <c r="C3296" i="2"/>
  <c r="C3328" i="2"/>
  <c r="C3364" i="2"/>
  <c r="C3392" i="2"/>
  <c r="C3418" i="2"/>
  <c r="C3448" i="2"/>
  <c r="C3471" i="2"/>
  <c r="C3497" i="2"/>
  <c r="C3527" i="2"/>
  <c r="C3550" i="2"/>
  <c r="C3576" i="2"/>
  <c r="C3606" i="2"/>
  <c r="C3629" i="2"/>
  <c r="C3655" i="2"/>
  <c r="C3681" i="2"/>
  <c r="C3705" i="2"/>
  <c r="C3727" i="2"/>
  <c r="C3755" i="2"/>
  <c r="C3777" i="2"/>
  <c r="C3801" i="2"/>
  <c r="C3829" i="2"/>
  <c r="C3851" i="2"/>
  <c r="C3873" i="2"/>
  <c r="C3901" i="2"/>
  <c r="C3925" i="2"/>
  <c r="C3947" i="2"/>
  <c r="C3975" i="2"/>
  <c r="C3997" i="2"/>
  <c r="C4021" i="2"/>
  <c r="C4045" i="2"/>
  <c r="C4064" i="2"/>
  <c r="C4083" i="2"/>
  <c r="C4102" i="2"/>
  <c r="C4124" i="2"/>
  <c r="C4143" i="2"/>
  <c r="C4162" i="2"/>
  <c r="C4181" i="2"/>
  <c r="C4200" i="2"/>
  <c r="C4222" i="2"/>
  <c r="C4241" i="2"/>
  <c r="C4260" i="2"/>
  <c r="C4279" i="2"/>
  <c r="C4301" i="2"/>
  <c r="C4320" i="2"/>
  <c r="C4339" i="2"/>
  <c r="C4358" i="2"/>
  <c r="C4376" i="2"/>
  <c r="C4396" i="2"/>
  <c r="C4414" i="2"/>
  <c r="C4432" i="2"/>
  <c r="C4450" i="2"/>
  <c r="C4468" i="2"/>
  <c r="C4486" i="2"/>
  <c r="C4504" i="2"/>
  <c r="C4524" i="2"/>
  <c r="C4542" i="2"/>
  <c r="C4560" i="2"/>
  <c r="C4578" i="2"/>
  <c r="C4596" i="2"/>
  <c r="C4614" i="2"/>
  <c r="C4632" i="2"/>
  <c r="C4652" i="2"/>
  <c r="C4670" i="2"/>
  <c r="C4687" i="2"/>
  <c r="C4704" i="2"/>
  <c r="C4721" i="2"/>
  <c r="C4738" i="2"/>
  <c r="C4755" i="2"/>
  <c r="C4772" i="2"/>
  <c r="C4789" i="2"/>
  <c r="C4806" i="2"/>
  <c r="C4823" i="2"/>
  <c r="C4840" i="2"/>
  <c r="C4858" i="2"/>
  <c r="C4875" i="2"/>
  <c r="C4892" i="2"/>
  <c r="C4908" i="2"/>
  <c r="C4924" i="2"/>
  <c r="C4940" i="2"/>
  <c r="C4956" i="2"/>
  <c r="C4972" i="2"/>
  <c r="C4988" i="2"/>
  <c r="C5004" i="2"/>
  <c r="C5020" i="2"/>
  <c r="C5036" i="2"/>
  <c r="C5052" i="2"/>
  <c r="C5068" i="2"/>
  <c r="C5084" i="2"/>
  <c r="C5100" i="2"/>
  <c r="C5116" i="2"/>
  <c r="C5132" i="2"/>
  <c r="C5148" i="2"/>
  <c r="C5164" i="2"/>
  <c r="C5180" i="2"/>
  <c r="C5196" i="2"/>
  <c r="C5212" i="2"/>
  <c r="C5228" i="2"/>
  <c r="C5244" i="2"/>
  <c r="C5260" i="2"/>
  <c r="C5276" i="2"/>
  <c r="C5292" i="2"/>
  <c r="C5308" i="2"/>
  <c r="C5324" i="2"/>
  <c r="C5340" i="2"/>
  <c r="C5356" i="2"/>
  <c r="C5372" i="2"/>
  <c r="C5388" i="2"/>
  <c r="C5404" i="2"/>
  <c r="C5420" i="2"/>
  <c r="C5436" i="2"/>
  <c r="C5452" i="2"/>
  <c r="C5468" i="2"/>
  <c r="C32" i="2"/>
  <c r="C120" i="2"/>
  <c r="C194" i="2"/>
  <c r="C274" i="2"/>
  <c r="C358" i="2"/>
  <c r="C440" i="2"/>
  <c r="C537" i="2"/>
  <c r="C607" i="2"/>
  <c r="C684" i="2"/>
  <c r="C775" i="2"/>
  <c r="C852" i="2"/>
  <c r="C923" i="2"/>
  <c r="C1019" i="2"/>
  <c r="C1084" i="2"/>
  <c r="C1161" i="2"/>
  <c r="C1243" i="2"/>
  <c r="C1312" i="2"/>
  <c r="C1383" i="2"/>
  <c r="C1460" i="2"/>
  <c r="C1524" i="2"/>
  <c r="C1583" i="2"/>
  <c r="C1655" i="2"/>
  <c r="C1709" i="2"/>
  <c r="C1771" i="2"/>
  <c r="C1830" i="2"/>
  <c r="C1881" i="2"/>
  <c r="C1943" i="2"/>
  <c r="C1996" i="2"/>
  <c r="C2048" i="2"/>
  <c r="C2091" i="2"/>
  <c r="C2142" i="2"/>
  <c r="C2193" i="2"/>
  <c r="C2242" i="2"/>
  <c r="C2301" i="2"/>
  <c r="C2340" i="2"/>
  <c r="C2385" i="2"/>
  <c r="C2433" i="2"/>
  <c r="C2479" i="2"/>
  <c r="C2517" i="2"/>
  <c r="C2563" i="2"/>
  <c r="C2605" i="2"/>
  <c r="C2646" i="2"/>
  <c r="C2695" i="2"/>
  <c r="C2735" i="2"/>
  <c r="C2775" i="2"/>
  <c r="C2821" i="2"/>
  <c r="C2864" i="2"/>
  <c r="C2902" i="2"/>
  <c r="C2950" i="2"/>
  <c r="C2991" i="2"/>
  <c r="C3024" i="2"/>
  <c r="C3071" i="2"/>
  <c r="C3106" i="2"/>
  <c r="C3136" i="2"/>
  <c r="C3171" i="2"/>
  <c r="C3203" i="2"/>
  <c r="C3233" i="2"/>
  <c r="C3268" i="2"/>
  <c r="C3300" i="2"/>
  <c r="C3330" i="2"/>
  <c r="C3365" i="2"/>
  <c r="C3393" i="2"/>
  <c r="C3420" i="2"/>
  <c r="C3449" i="2"/>
  <c r="C3472" i="2"/>
  <c r="C3499" i="2"/>
  <c r="C3528" i="2"/>
  <c r="C3551" i="2"/>
  <c r="C3578" i="2"/>
  <c r="C3607" i="2"/>
  <c r="C3630" i="2"/>
  <c r="C3657" i="2"/>
  <c r="C3684" i="2"/>
  <c r="C3706" i="2"/>
  <c r="C3729" i="2"/>
  <c r="C3756" i="2"/>
  <c r="C3780" i="2"/>
  <c r="C3803" i="2"/>
  <c r="C3830" i="2"/>
  <c r="C3852" i="2"/>
  <c r="C3877" i="2"/>
  <c r="C3902" i="2"/>
  <c r="C3926" i="2"/>
  <c r="C3949" i="2"/>
  <c r="C3976" i="2"/>
  <c r="C3998" i="2"/>
  <c r="C4023" i="2"/>
  <c r="C4046" i="2"/>
  <c r="C4065" i="2"/>
  <c r="C4084" i="2"/>
  <c r="C4103" i="2"/>
  <c r="C4125" i="2"/>
  <c r="C4144" i="2"/>
  <c r="C4163" i="2"/>
  <c r="C4182" i="2"/>
  <c r="C4204" i="2"/>
  <c r="C4223" i="2"/>
  <c r="C4242" i="2"/>
  <c r="C4261" i="2"/>
  <c r="C4280" i="2"/>
  <c r="C4302" i="2"/>
  <c r="C4321" i="2"/>
  <c r="C4340" i="2"/>
  <c r="C4359" i="2"/>
  <c r="C4379" i="2"/>
  <c r="C4397" i="2"/>
  <c r="C4415" i="2"/>
  <c r="C4433" i="2"/>
  <c r="C4451" i="2"/>
  <c r="C4469" i="2"/>
  <c r="C4487" i="2"/>
  <c r="C4507" i="2"/>
  <c r="C4525" i="2"/>
  <c r="C4543" i="2"/>
  <c r="C4561" i="2"/>
  <c r="C4579" i="2"/>
  <c r="C4597" i="2"/>
  <c r="C4615" i="2"/>
  <c r="C4635" i="2"/>
  <c r="C4653" i="2"/>
  <c r="C4671" i="2"/>
  <c r="C4688" i="2"/>
  <c r="C4705" i="2"/>
  <c r="C4722" i="2"/>
  <c r="C4739" i="2"/>
  <c r="C4756" i="2"/>
  <c r="C4773" i="2"/>
  <c r="C4790" i="2"/>
  <c r="C4807" i="2"/>
  <c r="C4824" i="2"/>
  <c r="C4842" i="2"/>
  <c r="C4859" i="2"/>
  <c r="C4876" i="2"/>
  <c r="C4893" i="2"/>
  <c r="C4909" i="2"/>
  <c r="C4925" i="2"/>
  <c r="C4941" i="2"/>
  <c r="C4957" i="2"/>
  <c r="C4973" i="2"/>
  <c r="C4989" i="2"/>
  <c r="C5005" i="2"/>
  <c r="C5021" i="2"/>
  <c r="C5037" i="2"/>
  <c r="C5053" i="2"/>
  <c r="C5069" i="2"/>
  <c r="C5085" i="2"/>
  <c r="C5101" i="2"/>
  <c r="C5117" i="2"/>
  <c r="C5133" i="2"/>
  <c r="C5149" i="2"/>
  <c r="C5165" i="2"/>
  <c r="C5181" i="2"/>
  <c r="C5197" i="2"/>
  <c r="C5213" i="2"/>
  <c r="C5229" i="2"/>
  <c r="C5245" i="2"/>
  <c r="C5261" i="2"/>
  <c r="C5277" i="2"/>
  <c r="C5293" i="2"/>
  <c r="C5309" i="2"/>
  <c r="C5325" i="2"/>
  <c r="C95" i="2"/>
  <c r="C169" i="2"/>
  <c r="C250" i="2"/>
  <c r="C338" i="2"/>
  <c r="C410" i="2"/>
  <c r="C488" i="2"/>
  <c r="C583" i="2"/>
  <c r="C664" i="2"/>
  <c r="C730" i="2"/>
  <c r="C821" i="2"/>
  <c r="C902" i="2"/>
  <c r="C986" i="2"/>
  <c r="C1069" i="2"/>
  <c r="C1134" i="2"/>
  <c r="C1213" i="2"/>
  <c r="C1293" i="2"/>
  <c r="C1371" i="2"/>
  <c r="C1429" i="2"/>
  <c r="C1501" i="2"/>
  <c r="C1571" i="2"/>
  <c r="C1631" i="2"/>
  <c r="C1699" i="2"/>
  <c r="C1750" i="2"/>
  <c r="C1804" i="2"/>
  <c r="C1872" i="2"/>
  <c r="C1928" i="2"/>
  <c r="C1971" i="2"/>
  <c r="C2031" i="2"/>
  <c r="C2079" i="2"/>
  <c r="C2125" i="2"/>
  <c r="C2184" i="2"/>
  <c r="C2224" i="2"/>
  <c r="C2273" i="2"/>
  <c r="C2327" i="2"/>
  <c r="C2373" i="2"/>
  <c r="C2414" i="2"/>
  <c r="C2464" i="2"/>
  <c r="C2504" i="2"/>
  <c r="C2547" i="2"/>
  <c r="C2597" i="2"/>
  <c r="C2633" i="2"/>
  <c r="C2676" i="2"/>
  <c r="C2723" i="2"/>
  <c r="C2766" i="2"/>
  <c r="C2802" i="2"/>
  <c r="C2852" i="2"/>
  <c r="C2895" i="2"/>
  <c r="C2935" i="2"/>
  <c r="C2977" i="2"/>
  <c r="C3015" i="2"/>
  <c r="C3053" i="2"/>
  <c r="C3095" i="2"/>
  <c r="C3127" i="2"/>
  <c r="C3156" i="2"/>
  <c r="C3192" i="2"/>
  <c r="C3224" i="2"/>
  <c r="C3253" i="2"/>
  <c r="C3289" i="2"/>
  <c r="C3321" i="2"/>
  <c r="C3350" i="2"/>
  <c r="C3386" i="2"/>
  <c r="C3414" i="2"/>
  <c r="C3437" i="2"/>
  <c r="C3467" i="2"/>
  <c r="C3493" i="2"/>
  <c r="C3516" i="2"/>
  <c r="C3546" i="2"/>
  <c r="C3569" i="2"/>
  <c r="C3595" i="2"/>
  <c r="C3625" i="2"/>
  <c r="C3648" i="2"/>
  <c r="C3673" i="2"/>
  <c r="C3701" i="2"/>
  <c r="C3723" i="2"/>
  <c r="C3745" i="2"/>
  <c r="C3773" i="2"/>
  <c r="C3797" i="2"/>
  <c r="C3819" i="2"/>
  <c r="C3847" i="2"/>
  <c r="C3869" i="2"/>
  <c r="C3893" i="2"/>
  <c r="C3919" i="2"/>
  <c r="C3943" i="2"/>
  <c r="C3965" i="2"/>
  <c r="C3993" i="2"/>
  <c r="C4015" i="2"/>
  <c r="C4037" i="2"/>
  <c r="C4060" i="2"/>
  <c r="C4079" i="2"/>
  <c r="C4098" i="2"/>
  <c r="C4117" i="2"/>
  <c r="C4136" i="2"/>
  <c r="C4158" i="2"/>
  <c r="C4177" i="2"/>
  <c r="C4196" i="2"/>
  <c r="C4215" i="2"/>
  <c r="C4237" i="2"/>
  <c r="C4256" i="2"/>
  <c r="C4275" i="2"/>
  <c r="C4294" i="2"/>
  <c r="C4316" i="2"/>
  <c r="C4335" i="2"/>
  <c r="C4354" i="2"/>
  <c r="C4372" i="2"/>
  <c r="C4390" i="2"/>
  <c r="C4408" i="2"/>
  <c r="C4428" i="2"/>
  <c r="C4446" i="2"/>
  <c r="C4464" i="2"/>
  <c r="C4482" i="2"/>
  <c r="C4500" i="2"/>
  <c r="C4518" i="2"/>
  <c r="C4536" i="2"/>
  <c r="C4556" i="2"/>
  <c r="C4574" i="2"/>
  <c r="C4592" i="2"/>
  <c r="C4610" i="2"/>
  <c r="C4628" i="2"/>
  <c r="C4646" i="2"/>
  <c r="C4664" i="2"/>
  <c r="C4683" i="2"/>
  <c r="C4700" i="2"/>
  <c r="C4717" i="2"/>
  <c r="C4734" i="2"/>
  <c r="C4751" i="2"/>
  <c r="C4768" i="2"/>
  <c r="C4785" i="2"/>
  <c r="C4802" i="2"/>
  <c r="C4819" i="2"/>
  <c r="C4836" i="2"/>
  <c r="C4853" i="2"/>
  <c r="C4870" i="2"/>
  <c r="C4887" i="2"/>
  <c r="C37" i="2"/>
  <c r="C130" i="2"/>
  <c r="C234" i="2"/>
  <c r="C360" i="2"/>
  <c r="C468" i="2"/>
  <c r="C560" i="2"/>
  <c r="C685" i="2"/>
  <c r="C792" i="2"/>
  <c r="C898" i="2"/>
  <c r="C1020" i="2"/>
  <c r="C1101" i="2"/>
  <c r="C1211" i="2"/>
  <c r="C1313" i="2"/>
  <c r="C1411" i="2"/>
  <c r="C1493" i="2"/>
  <c r="C1584" i="2"/>
  <c r="C1674" i="2"/>
  <c r="C1746" i="2"/>
  <c r="C1834" i="2"/>
  <c r="C1900" i="2"/>
  <c r="C1969" i="2"/>
  <c r="C2049" i="2"/>
  <c r="C2113" i="2"/>
  <c r="C2168" i="2"/>
  <c r="C2243" i="2"/>
  <c r="C2306" i="2"/>
  <c r="C2367" i="2"/>
  <c r="C2437" i="2"/>
  <c r="C2485" i="2"/>
  <c r="C2542" i="2"/>
  <c r="C2606" i="2"/>
  <c r="C2661" i="2"/>
  <c r="C2712" i="2"/>
  <c r="C2776" i="2"/>
  <c r="C2833" i="2"/>
  <c r="C2893" i="2"/>
  <c r="C2951" i="2"/>
  <c r="C2997" i="2"/>
  <c r="C3048" i="2"/>
  <c r="C3107" i="2"/>
  <c r="C3147" i="2"/>
  <c r="C3187" i="2"/>
  <c r="C3234" i="2"/>
  <c r="C3273" i="2"/>
  <c r="C3319" i="2"/>
  <c r="C3366" i="2"/>
  <c r="C3402" i="2"/>
  <c r="C3435" i="2"/>
  <c r="C3473" i="2"/>
  <c r="C3510" i="2"/>
  <c r="C3541" i="2"/>
  <c r="C3579" i="2"/>
  <c r="C3612" i="2"/>
  <c r="C3646" i="2"/>
  <c r="C3685" i="2"/>
  <c r="C3712" i="2"/>
  <c r="C3743" i="2"/>
  <c r="C3781" i="2"/>
  <c r="C3813" i="2"/>
  <c r="C3840" i="2"/>
  <c r="C3878" i="2"/>
  <c r="C3909" i="2"/>
  <c r="C3941" i="2"/>
  <c r="C3977" i="2"/>
  <c r="C4006" i="2"/>
  <c r="C4035" i="2"/>
  <c r="C4066" i="2"/>
  <c r="C4092" i="2"/>
  <c r="C4115" i="2"/>
  <c r="C4145" i="2"/>
  <c r="C4168" i="2"/>
  <c r="C4194" i="2"/>
  <c r="C4224" i="2"/>
  <c r="C4247" i="2"/>
  <c r="C4273" i="2"/>
  <c r="C4303" i="2"/>
  <c r="C4326" i="2"/>
  <c r="C4352" i="2"/>
  <c r="C4380" i="2"/>
  <c r="C4402" i="2"/>
  <c r="C4424" i="2"/>
  <c r="C4452" i="2"/>
  <c r="C4476" i="2"/>
  <c r="C4498" i="2"/>
  <c r="C4526" i="2"/>
  <c r="C4548" i="2"/>
  <c r="C4572" i="2"/>
  <c r="C4598" i="2"/>
  <c r="C4622" i="2"/>
  <c r="C4644" i="2"/>
  <c r="C4672" i="2"/>
  <c r="C4693" i="2"/>
  <c r="C4715" i="2"/>
  <c r="C4740" i="2"/>
  <c r="C4762" i="2"/>
  <c r="C4783" i="2"/>
  <c r="C4808" i="2"/>
  <c r="C4830" i="2"/>
  <c r="C4851" i="2"/>
  <c r="C4877" i="2"/>
  <c r="C4898" i="2"/>
  <c r="C4917" i="2"/>
  <c r="C4936" i="2"/>
  <c r="C4958" i="2"/>
  <c r="C4977" i="2"/>
  <c r="C4996" i="2"/>
  <c r="C5015" i="2"/>
  <c r="C5034" i="2"/>
  <c r="C5056" i="2"/>
  <c r="C5075" i="2"/>
  <c r="C5094" i="2"/>
  <c r="C5113" i="2"/>
  <c r="C5135" i="2"/>
  <c r="C5154" i="2"/>
  <c r="C5173" i="2"/>
  <c r="C5192" i="2"/>
  <c r="C5214" i="2"/>
  <c r="C5233" i="2"/>
  <c r="C5252" i="2"/>
  <c r="C5271" i="2"/>
  <c r="C5290" i="2"/>
  <c r="C5312" i="2"/>
  <c r="C5331" i="2"/>
  <c r="C5349" i="2"/>
  <c r="C5367" i="2"/>
  <c r="C5385" i="2"/>
  <c r="C5405" i="2"/>
  <c r="C5423" i="2"/>
  <c r="C5441" i="2"/>
  <c r="C5459" i="2"/>
  <c r="C5477" i="2"/>
  <c r="C5494" i="2"/>
  <c r="C5511" i="2"/>
  <c r="C5528" i="2"/>
  <c r="C5545" i="2"/>
  <c r="C5562" i="2"/>
  <c r="C5580" i="2"/>
  <c r="C5597" i="2"/>
  <c r="C5614" i="2"/>
  <c r="C5631" i="2"/>
  <c r="C5648" i="2"/>
  <c r="C5665" i="2"/>
  <c r="C5682" i="2"/>
  <c r="C5699" i="2"/>
  <c r="C5716" i="2"/>
  <c r="C5732" i="2"/>
  <c r="C5748" i="2"/>
  <c r="C5764" i="2"/>
  <c r="C5780" i="2"/>
  <c r="C5796" i="2"/>
  <c r="C5812" i="2"/>
  <c r="C5828" i="2"/>
  <c r="C5844" i="2"/>
  <c r="C5860" i="2"/>
  <c r="C5876" i="2"/>
  <c r="C5892" i="2"/>
  <c r="C5908" i="2"/>
  <c r="C5924" i="2"/>
  <c r="C5940" i="2"/>
  <c r="C5956" i="2"/>
  <c r="C5972" i="2"/>
  <c r="C5988" i="2"/>
  <c r="C6004" i="2"/>
  <c r="C6020" i="2"/>
  <c r="C6036" i="2"/>
  <c r="C6052" i="2"/>
  <c r="C6068" i="2"/>
  <c r="C6084" i="2"/>
  <c r="C6100" i="2"/>
  <c r="C6116" i="2"/>
  <c r="C6132" i="2"/>
  <c r="C42" i="2"/>
  <c r="C146" i="2"/>
  <c r="C235" i="2"/>
  <c r="C367" i="2"/>
  <c r="C472" i="2"/>
  <c r="C582" i="2"/>
  <c r="C695" i="2"/>
  <c r="C793" i="2"/>
  <c r="C901" i="2"/>
  <c r="C1021" i="2"/>
  <c r="C1121" i="2"/>
  <c r="C1212" i="2"/>
  <c r="C1314" i="2"/>
  <c r="C1413" i="2"/>
  <c r="C1500" i="2"/>
  <c r="C1601" i="2"/>
  <c r="C1675" i="2"/>
  <c r="C1747" i="2"/>
  <c r="C1836" i="2"/>
  <c r="C1910" i="2"/>
  <c r="C1970" i="2"/>
  <c r="C2050" i="2"/>
  <c r="C2114" i="2"/>
  <c r="C2176" i="2"/>
  <c r="C2252" i="2"/>
  <c r="C2307" i="2"/>
  <c r="C2368" i="2"/>
  <c r="C2438" i="2"/>
  <c r="C2493" i="2"/>
  <c r="C2543" i="2"/>
  <c r="C2607" i="2"/>
  <c r="C2662" i="2"/>
  <c r="C2722" i="2"/>
  <c r="C2784" i="2"/>
  <c r="C2834" i="2"/>
  <c r="C2894" i="2"/>
  <c r="C2952" i="2"/>
  <c r="C3010" i="2"/>
  <c r="C3049" i="2"/>
  <c r="C3108" i="2"/>
  <c r="C3148" i="2"/>
  <c r="C3191" i="2"/>
  <c r="C3241" i="2"/>
  <c r="C3274" i="2"/>
  <c r="C3320" i="2"/>
  <c r="C3367" i="2"/>
  <c r="C3406" i="2"/>
  <c r="C3436" i="2"/>
  <c r="C3477" i="2"/>
  <c r="C3511" i="2"/>
  <c r="C3545" i="2"/>
  <c r="C3583" i="2"/>
  <c r="C3613" i="2"/>
  <c r="C3647" i="2"/>
  <c r="C3686" i="2"/>
  <c r="C3718" i="2"/>
  <c r="C3744" i="2"/>
  <c r="C3782" i="2"/>
  <c r="C3814" i="2"/>
  <c r="C3846" i="2"/>
  <c r="C3882" i="2"/>
  <c r="C3910" i="2"/>
  <c r="C3942" i="2"/>
  <c r="C3978" i="2"/>
  <c r="C4010" i="2"/>
  <c r="C4036" i="2"/>
  <c r="C4067" i="2"/>
  <c r="C4093" i="2"/>
  <c r="C4116" i="2"/>
  <c r="C4146" i="2"/>
  <c r="C4172" i="2"/>
  <c r="C4195" i="2"/>
  <c r="C4225" i="2"/>
  <c r="C4248" i="2"/>
  <c r="C4274" i="2"/>
  <c r="C4304" i="2"/>
  <c r="C4327" i="2"/>
  <c r="C4353" i="2"/>
  <c r="C4381" i="2"/>
  <c r="C4403" i="2"/>
  <c r="C4427" i="2"/>
  <c r="C4453" i="2"/>
  <c r="C4477" i="2"/>
  <c r="C4499" i="2"/>
  <c r="C4527" i="2"/>
  <c r="C4549" i="2"/>
  <c r="C4573" i="2"/>
  <c r="C4599" i="2"/>
  <c r="C4623" i="2"/>
  <c r="C4645" i="2"/>
  <c r="C4673" i="2"/>
  <c r="C4694" i="2"/>
  <c r="C4716" i="2"/>
  <c r="C4741" i="2"/>
  <c r="C4763" i="2"/>
  <c r="C4784" i="2"/>
  <c r="C4810" i="2"/>
  <c r="C4831" i="2"/>
  <c r="C4852" i="2"/>
  <c r="C4878" i="2"/>
  <c r="C4899" i="2"/>
  <c r="C4918" i="2"/>
  <c r="C4937" i="2"/>
  <c r="C4959" i="2"/>
  <c r="C4978" i="2"/>
  <c r="C4997" i="2"/>
  <c r="C5016" i="2"/>
  <c r="C5038" i="2"/>
  <c r="C5057" i="2"/>
  <c r="C5076" i="2"/>
  <c r="C5095" i="2"/>
  <c r="C5114" i="2"/>
  <c r="C5136" i="2"/>
  <c r="C5155" i="2"/>
  <c r="C5174" i="2"/>
  <c r="C5193" i="2"/>
  <c r="C5215" i="2"/>
  <c r="C5234" i="2"/>
  <c r="C5253" i="2"/>
  <c r="C5272" i="2"/>
  <c r="C5294" i="2"/>
  <c r="C5313" i="2"/>
  <c r="C5332" i="2"/>
  <c r="C5350" i="2"/>
  <c r="C5368" i="2"/>
  <c r="C5386" i="2"/>
  <c r="C5406" i="2"/>
  <c r="C5424" i="2"/>
  <c r="C5442" i="2"/>
  <c r="C5460" i="2"/>
  <c r="C5478" i="2"/>
  <c r="C5495" i="2"/>
  <c r="C5512" i="2"/>
  <c r="C5529" i="2"/>
  <c r="C5546" i="2"/>
  <c r="C5564" i="2"/>
  <c r="C5581" i="2"/>
  <c r="C5598" i="2"/>
  <c r="C5615" i="2"/>
  <c r="C5632" i="2"/>
  <c r="C5649" i="2"/>
  <c r="C5666" i="2"/>
  <c r="C5683" i="2"/>
  <c r="C5700" i="2"/>
  <c r="C5717" i="2"/>
  <c r="C5733" i="2"/>
  <c r="C5749" i="2"/>
  <c r="C5765" i="2"/>
  <c r="C5781" i="2"/>
  <c r="C5797" i="2"/>
  <c r="C5813" i="2"/>
  <c r="C5829" i="2"/>
  <c r="C5845" i="2"/>
  <c r="C5861" i="2"/>
  <c r="C5877" i="2"/>
  <c r="C5893" i="2"/>
  <c r="C5909" i="2"/>
  <c r="C5925" i="2"/>
  <c r="C5941" i="2"/>
  <c r="C5957" i="2"/>
  <c r="C5973" i="2"/>
  <c r="C5989" i="2"/>
  <c r="C6005" i="2"/>
  <c r="C6021" i="2"/>
  <c r="C6037" i="2"/>
  <c r="C6053" i="2"/>
  <c r="C6069" i="2"/>
  <c r="C6085" i="2"/>
  <c r="C6101" i="2"/>
  <c r="C6117" i="2"/>
  <c r="C6133" i="2"/>
  <c r="C43" i="2"/>
  <c r="C161" i="2"/>
  <c r="C263" i="2"/>
  <c r="C368" i="2"/>
  <c r="C479" i="2"/>
  <c r="C587" i="2"/>
  <c r="C713" i="2"/>
  <c r="C798" i="2"/>
  <c r="C913" i="2"/>
  <c r="C1025" i="2"/>
  <c r="C1122" i="2"/>
  <c r="C1217" i="2"/>
  <c r="C1323" i="2"/>
  <c r="C1414" i="2"/>
  <c r="C1513" i="2"/>
  <c r="C1602" i="2"/>
  <c r="C1676" i="2"/>
  <c r="C1753" i="2"/>
  <c r="C1837" i="2"/>
  <c r="C1911" i="2"/>
  <c r="C1979" i="2"/>
  <c r="C2051" i="2"/>
  <c r="C2115" i="2"/>
  <c r="C2185" i="2"/>
  <c r="C2253" i="2"/>
  <c r="C2308" i="2"/>
  <c r="C2377" i="2"/>
  <c r="C2439" i="2"/>
  <c r="C2500" i="2"/>
  <c r="C2549" i="2"/>
  <c r="C2608" i="2"/>
  <c r="C2669" i="2"/>
  <c r="C2724" i="2"/>
  <c r="C2791" i="2"/>
  <c r="C2838" i="2"/>
  <c r="C2896" i="2"/>
  <c r="C2953" i="2"/>
  <c r="C3011" i="2"/>
  <c r="C3058" i="2"/>
  <c r="C3109" i="2"/>
  <c r="C3152" i="2"/>
  <c r="C3193" i="2"/>
  <c r="C3242" i="2"/>
  <c r="C3281" i="2"/>
  <c r="C3322" i="2"/>
  <c r="C3368" i="2"/>
  <c r="C3407" i="2"/>
  <c r="C3439" i="2"/>
  <c r="C3478" i="2"/>
  <c r="C3512" i="2"/>
  <c r="C3547" i="2"/>
  <c r="C3584" i="2"/>
  <c r="C3614" i="2"/>
  <c r="C3649" i="2"/>
  <c r="C3687" i="2"/>
  <c r="C3719" i="2"/>
  <c r="C3749" i="2"/>
  <c r="C3783" i="2"/>
  <c r="C3815" i="2"/>
  <c r="C3848" i="2"/>
  <c r="C3883" i="2"/>
  <c r="C3911" i="2"/>
  <c r="C3944" i="2"/>
  <c r="C3979" i="2"/>
  <c r="C4011" i="2"/>
  <c r="C4039" i="2"/>
  <c r="C4068" i="2"/>
  <c r="C4094" i="2"/>
  <c r="C4118" i="2"/>
  <c r="C4147" i="2"/>
  <c r="C4173" i="2"/>
  <c r="C4197" i="2"/>
  <c r="C4226" i="2"/>
  <c r="C4252" i="2"/>
  <c r="C4276" i="2"/>
  <c r="C4305" i="2"/>
  <c r="C4328" i="2"/>
  <c r="C4355" i="2"/>
  <c r="C4382" i="2"/>
  <c r="C4404" i="2"/>
  <c r="C4429" i="2"/>
  <c r="C4454" i="2"/>
  <c r="C4478" i="2"/>
  <c r="C4501" i="2"/>
  <c r="C4528" i="2"/>
  <c r="C4550" i="2"/>
  <c r="C4575" i="2"/>
  <c r="C4600" i="2"/>
  <c r="C4624" i="2"/>
  <c r="C4647" i="2"/>
  <c r="C4674" i="2"/>
  <c r="C4695" i="2"/>
  <c r="C4718" i="2"/>
  <c r="C4742" i="2"/>
  <c r="C4764" i="2"/>
  <c r="C4786" i="2"/>
  <c r="C4811" i="2"/>
  <c r="C4832" i="2"/>
  <c r="C4854" i="2"/>
  <c r="C4879" i="2"/>
  <c r="C4900" i="2"/>
  <c r="C4919" i="2"/>
  <c r="C4938" i="2"/>
  <c r="C4960" i="2"/>
  <c r="C4979" i="2"/>
  <c r="C4998" i="2"/>
  <c r="C5017" i="2"/>
  <c r="C5039" i="2"/>
  <c r="C5058" i="2"/>
  <c r="C5077" i="2"/>
  <c r="C5096" i="2"/>
  <c r="C5118" i="2"/>
  <c r="C5137" i="2"/>
  <c r="C5156" i="2"/>
  <c r="C5175" i="2"/>
  <c r="C5194" i="2"/>
  <c r="C5216" i="2"/>
  <c r="C5235" i="2"/>
  <c r="C5254" i="2"/>
  <c r="C5273" i="2"/>
  <c r="C5295" i="2"/>
  <c r="C5314" i="2"/>
  <c r="C5333" i="2"/>
  <c r="C5351" i="2"/>
  <c r="C5369" i="2"/>
  <c r="C5389" i="2"/>
  <c r="C5407" i="2"/>
  <c r="C5425" i="2"/>
  <c r="C5443" i="2"/>
  <c r="C5461" i="2"/>
  <c r="C5479" i="2"/>
  <c r="C5496" i="2"/>
  <c r="C5513" i="2"/>
  <c r="C5530" i="2"/>
  <c r="C5548" i="2"/>
  <c r="C5565" i="2"/>
  <c r="C5582" i="2"/>
  <c r="C5599" i="2"/>
  <c r="C5616" i="2"/>
  <c r="C5633" i="2"/>
  <c r="C5650" i="2"/>
  <c r="C5667" i="2"/>
  <c r="C5684" i="2"/>
  <c r="C5701" i="2"/>
  <c r="C5718" i="2"/>
  <c r="C5734" i="2"/>
  <c r="C5750" i="2"/>
  <c r="C5766" i="2"/>
  <c r="C5782" i="2"/>
  <c r="C5798" i="2"/>
  <c r="C5814" i="2"/>
  <c r="C5830" i="2"/>
  <c r="C5846" i="2"/>
  <c r="C5862" i="2"/>
  <c r="C5878" i="2"/>
  <c r="C5894" i="2"/>
  <c r="C5910" i="2"/>
  <c r="C5926" i="2"/>
  <c r="C5942" i="2"/>
  <c r="C5958" i="2"/>
  <c r="C5974" i="2"/>
  <c r="C5990" i="2"/>
  <c r="C6006" i="2"/>
  <c r="C6022" i="2"/>
  <c r="C6038" i="2"/>
  <c r="C6054" i="2"/>
  <c r="C6070" i="2"/>
  <c r="C6086" i="2"/>
  <c r="C6102" i="2"/>
  <c r="C6118" i="2"/>
  <c r="C98" i="2"/>
  <c r="C223" i="2"/>
  <c r="C310" i="2"/>
  <c r="C418" i="2"/>
  <c r="C541" i="2"/>
  <c r="C647" i="2"/>
  <c r="C747" i="2"/>
  <c r="C864" i="2"/>
  <c r="C968" i="2"/>
  <c r="C1081" i="2"/>
  <c r="C1185" i="2"/>
  <c r="C1274" i="2"/>
  <c r="C1376" i="2"/>
  <c r="C1469" i="2"/>
  <c r="C1565" i="2"/>
  <c r="C1635" i="2"/>
  <c r="C1725" i="2"/>
  <c r="C1801" i="2"/>
  <c r="C1874" i="2"/>
  <c r="C1963" i="2"/>
  <c r="C2017" i="2"/>
  <c r="C2081" i="2"/>
  <c r="C2157" i="2"/>
  <c r="C2221" i="2"/>
  <c r="C2280" i="2"/>
  <c r="C2351" i="2"/>
  <c r="C2407" i="2"/>
  <c r="C2467" i="2"/>
  <c r="C2530" i="2"/>
  <c r="C2581" i="2"/>
  <c r="C2639" i="2"/>
  <c r="C2702" i="2"/>
  <c r="C2757" i="2"/>
  <c r="C2806" i="2"/>
  <c r="C2872" i="2"/>
  <c r="C2926" i="2"/>
  <c r="C2982" i="2"/>
  <c r="C3040" i="2"/>
  <c r="C3089" i="2"/>
  <c r="C3129" i="2"/>
  <c r="C3175" i="2"/>
  <c r="C3221" i="2"/>
  <c r="C3259" i="2"/>
  <c r="C3305" i="2"/>
  <c r="C3347" i="2"/>
  <c r="C3388" i="2"/>
  <c r="C3430" i="2"/>
  <c r="C3461" i="2"/>
  <c r="C3495" i="2"/>
  <c r="C3532" i="2"/>
  <c r="C3566" i="2"/>
  <c r="C3598" i="2"/>
  <c r="C3638" i="2"/>
  <c r="C3670" i="2"/>
  <c r="C3703" i="2"/>
  <c r="C3738" i="2"/>
  <c r="C3767" i="2"/>
  <c r="C3799" i="2"/>
  <c r="C3834" i="2"/>
  <c r="C3866" i="2"/>
  <c r="C3896" i="2"/>
  <c r="C3931" i="2"/>
  <c r="C3962" i="2"/>
  <c r="C3995" i="2"/>
  <c r="C4030" i="2"/>
  <c r="C4054" i="2"/>
  <c r="C4081" i="2"/>
  <c r="C4110" i="2"/>
  <c r="C4133" i="2"/>
  <c r="C4160" i="2"/>
  <c r="C4189" i="2"/>
  <c r="C4212" i="2"/>
  <c r="C4239" i="2"/>
  <c r="C4268" i="2"/>
  <c r="C4291" i="2"/>
  <c r="C4318" i="2"/>
  <c r="C4344" i="2"/>
  <c r="C4369" i="2"/>
  <c r="C4392" i="2"/>
  <c r="C4419" i="2"/>
  <c r="C4443" i="2"/>
  <c r="C4466" i="2"/>
  <c r="C4493" i="2"/>
  <c r="C4515" i="2"/>
  <c r="C4540" i="2"/>
  <c r="C4565" i="2"/>
  <c r="C4589" i="2"/>
  <c r="C4612" i="2"/>
  <c r="C4639" i="2"/>
  <c r="C4661" i="2"/>
  <c r="C4685" i="2"/>
  <c r="C4709" i="2"/>
  <c r="C4731" i="2"/>
  <c r="C4753" i="2"/>
  <c r="C4778" i="2"/>
  <c r="C4799" i="2"/>
  <c r="C4821" i="2"/>
  <c r="C4846" i="2"/>
  <c r="C4867" i="2"/>
  <c r="C4890" i="2"/>
  <c r="C4912" i="2"/>
  <c r="C4931" i="2"/>
  <c r="C4950" i="2"/>
  <c r="C4969" i="2"/>
  <c r="C4991" i="2"/>
  <c r="C5010" i="2"/>
  <c r="C5029" i="2"/>
  <c r="C5048" i="2"/>
  <c r="C5070" i="2"/>
  <c r="C5089" i="2"/>
  <c r="C5108" i="2"/>
  <c r="C5127" i="2"/>
  <c r="C5146" i="2"/>
  <c r="C5168" i="2"/>
  <c r="C5187" i="2"/>
  <c r="C5206" i="2"/>
  <c r="C5225" i="2"/>
  <c r="C5247" i="2"/>
  <c r="C5266" i="2"/>
  <c r="C5285" i="2"/>
  <c r="C5304" i="2"/>
  <c r="C5326" i="2"/>
  <c r="C5344" i="2"/>
  <c r="C5362" i="2"/>
  <c r="C5380" i="2"/>
  <c r="C5398" i="2"/>
  <c r="C5416" i="2"/>
  <c r="C5434" i="2"/>
  <c r="C5454" i="2"/>
  <c r="C5472" i="2"/>
  <c r="C5489" i="2"/>
  <c r="C5506" i="2"/>
  <c r="C5523" i="2"/>
  <c r="C5540" i="2"/>
  <c r="C5557" i="2"/>
  <c r="C5574" i="2"/>
  <c r="C53" i="2"/>
  <c r="C171" i="2"/>
  <c r="C315" i="2"/>
  <c r="C480" i="2"/>
  <c r="C623" i="2"/>
  <c r="C777" i="2"/>
  <c r="C918" i="2"/>
  <c r="C1048" i="2"/>
  <c r="C1186" i="2"/>
  <c r="C1337" i="2"/>
  <c r="C1439" i="2"/>
  <c r="C1569" i="2"/>
  <c r="C1679" i="2"/>
  <c r="C1784" i="2"/>
  <c r="C1883" i="2"/>
  <c r="C1980" i="2"/>
  <c r="C2073" i="2"/>
  <c r="C2158" i="2"/>
  <c r="C2258" i="2"/>
  <c r="C2329" i="2"/>
  <c r="C2408" i="2"/>
  <c r="C2501" i="2"/>
  <c r="C2576" i="2"/>
  <c r="C2647" i="2"/>
  <c r="C2725" i="2"/>
  <c r="C2799" i="2"/>
  <c r="C2873" i="2"/>
  <c r="C2960" i="2"/>
  <c r="C3017" i="2"/>
  <c r="C3090" i="2"/>
  <c r="C3153" i="2"/>
  <c r="C3208" i="2"/>
  <c r="C3269" i="2"/>
  <c r="C3323" i="2"/>
  <c r="C3380" i="2"/>
  <c r="C3431" i="2"/>
  <c r="C3480" i="2"/>
  <c r="C3519" i="2"/>
  <c r="C3567" i="2"/>
  <c r="C3616" i="2"/>
  <c r="C3664" i="2"/>
  <c r="C3707" i="2"/>
  <c r="C3750" i="2"/>
  <c r="C3792" i="2"/>
  <c r="C3835" i="2"/>
  <c r="C3884" i="2"/>
  <c r="C3921" i="2"/>
  <c r="C3963" i="2"/>
  <c r="C4012" i="2"/>
  <c r="C4050" i="2"/>
  <c r="C4085" i="2"/>
  <c r="C4119" i="2"/>
  <c r="C4152" i="2"/>
  <c r="C4190" i="2"/>
  <c r="C4227" i="2"/>
  <c r="C4258" i="2"/>
  <c r="C4292" i="2"/>
  <c r="C4332" i="2"/>
  <c r="C4365" i="2"/>
  <c r="C4398" i="2"/>
  <c r="C4430" i="2"/>
  <c r="C4461" i="2"/>
  <c r="C4494" i="2"/>
  <c r="C4529" i="2"/>
  <c r="C4558" i="2"/>
  <c r="C4590" i="2"/>
  <c r="C4625" i="2"/>
  <c r="C4657" i="2"/>
  <c r="C4689" i="2"/>
  <c r="C4719" i="2"/>
  <c r="C4748" i="2"/>
  <c r="C4779" i="2"/>
  <c r="C4812" i="2"/>
  <c r="C4838" i="2"/>
  <c r="C4868" i="2"/>
  <c r="C4901" i="2"/>
  <c r="C4927" i="2"/>
  <c r="C4951" i="2"/>
  <c r="C4980" i="2"/>
  <c r="C5006" i="2"/>
  <c r="C5030" i="2"/>
  <c r="C5059" i="2"/>
  <c r="C5082" i="2"/>
  <c r="C5109" i="2"/>
  <c r="C5138" i="2"/>
  <c r="C5161" i="2"/>
  <c r="C5188" i="2"/>
  <c r="C5217" i="2"/>
  <c r="C5240" i="2"/>
  <c r="C5267" i="2"/>
  <c r="C5296" i="2"/>
  <c r="C5319" i="2"/>
  <c r="C5345" i="2"/>
  <c r="C5370" i="2"/>
  <c r="C5394" i="2"/>
  <c r="C5417" i="2"/>
  <c r="C5444" i="2"/>
  <c r="C5466" i="2"/>
  <c r="C5490" i="2"/>
  <c r="C5514" i="2"/>
  <c r="C5536" i="2"/>
  <c r="C5558" i="2"/>
  <c r="C5583" i="2"/>
  <c r="C5603" i="2"/>
  <c r="C5623" i="2"/>
  <c r="C5644" i="2"/>
  <c r="C5664" i="2"/>
  <c r="C5687" i="2"/>
  <c r="C5708" i="2"/>
  <c r="C5727" i="2"/>
  <c r="C5746" i="2"/>
  <c r="C5768" i="2"/>
  <c r="C5787" i="2"/>
  <c r="C5806" i="2"/>
  <c r="C5825" i="2"/>
  <c r="C5847" i="2"/>
  <c r="C5866" i="2"/>
  <c r="C5885" i="2"/>
  <c r="C5904" i="2"/>
  <c r="C5923" i="2"/>
  <c r="C5945" i="2"/>
  <c r="C5964" i="2"/>
  <c r="C5983" i="2"/>
  <c r="C6002" i="2"/>
  <c r="C6024" i="2"/>
  <c r="C6043" i="2"/>
  <c r="C6062" i="2"/>
  <c r="C6081" i="2"/>
  <c r="C6103" i="2"/>
  <c r="C6122" i="2"/>
  <c r="C6140" i="2"/>
  <c r="C6156" i="2"/>
  <c r="C6172" i="2"/>
  <c r="C6188" i="2"/>
  <c r="C6204" i="2"/>
  <c r="C6220" i="2"/>
  <c r="C6236" i="2"/>
  <c r="C6252" i="2"/>
  <c r="C6268" i="2"/>
  <c r="C6284" i="2"/>
  <c r="C54" i="2"/>
  <c r="C199" i="2"/>
  <c r="C333" i="2"/>
  <c r="C485" i="2"/>
  <c r="C625" i="2"/>
  <c r="C778" i="2"/>
  <c r="C924" i="2"/>
  <c r="C1049" i="2"/>
  <c r="C1191" i="2"/>
  <c r="C1338" i="2"/>
  <c r="C1465" i="2"/>
  <c r="C1570" i="2"/>
  <c r="C1680" i="2"/>
  <c r="C1786" i="2"/>
  <c r="C1884" i="2"/>
  <c r="C1997" i="2"/>
  <c r="C2074" i="2"/>
  <c r="C2159" i="2"/>
  <c r="C2259" i="2"/>
  <c r="C2341" i="2"/>
  <c r="C2413" i="2"/>
  <c r="C2502" i="2"/>
  <c r="C2577" i="2"/>
  <c r="C2657" i="2"/>
  <c r="C2736" i="2"/>
  <c r="C2800" i="2"/>
  <c r="C2881" i="2"/>
  <c r="C2961" i="2"/>
  <c r="C3028" i="2"/>
  <c r="C3094" i="2"/>
  <c r="C3154" i="2"/>
  <c r="C3209" i="2"/>
  <c r="C3270" i="2"/>
  <c r="C3331" i="2"/>
  <c r="C3381" i="2"/>
  <c r="C3432" i="2"/>
  <c r="C3481" i="2"/>
  <c r="C3529" i="2"/>
  <c r="C3568" i="2"/>
  <c r="C3617" i="2"/>
  <c r="C3665" i="2"/>
  <c r="C3708" i="2"/>
  <c r="C3757" i="2"/>
  <c r="C3793" i="2"/>
  <c r="C3836" i="2"/>
  <c r="C3885" i="2"/>
  <c r="C3927" i="2"/>
  <c r="C3964" i="2"/>
  <c r="C4013" i="2"/>
  <c r="C4051" i="2"/>
  <c r="C4086" i="2"/>
  <c r="C4126" i="2"/>
  <c r="C4156" i="2"/>
  <c r="C4191" i="2"/>
  <c r="C4228" i="2"/>
  <c r="C4262" i="2"/>
  <c r="C4293" i="2"/>
  <c r="C4333" i="2"/>
  <c r="C4366" i="2"/>
  <c r="C4399" i="2"/>
  <c r="C4434" i="2"/>
  <c r="C4462" i="2"/>
  <c r="C4495" i="2"/>
  <c r="C4530" i="2"/>
  <c r="C4562" i="2"/>
  <c r="C4591" i="2"/>
  <c r="C4626" i="2"/>
  <c r="C4658" i="2"/>
  <c r="C4690" i="2"/>
  <c r="C4723" i="2"/>
  <c r="C4749" i="2"/>
  <c r="C4780" i="2"/>
  <c r="C4813" i="2"/>
  <c r="C4843" i="2"/>
  <c r="C4869" i="2"/>
  <c r="C4902" i="2"/>
  <c r="C4928" i="2"/>
  <c r="C4952" i="2"/>
  <c r="C4981" i="2"/>
  <c r="C5007" i="2"/>
  <c r="C5031" i="2"/>
  <c r="C5060" i="2"/>
  <c r="C5086" i="2"/>
  <c r="C5110" i="2"/>
  <c r="C5139" i="2"/>
  <c r="C5162" i="2"/>
  <c r="C5189" i="2"/>
  <c r="C5218" i="2"/>
  <c r="C5241" i="2"/>
  <c r="C5268" i="2"/>
  <c r="C5297" i="2"/>
  <c r="C5320" i="2"/>
  <c r="C5346" i="2"/>
  <c r="C5373" i="2"/>
  <c r="C5395" i="2"/>
  <c r="C5418" i="2"/>
  <c r="C5445" i="2"/>
  <c r="C5469" i="2"/>
  <c r="C58" i="2"/>
  <c r="C212" i="2"/>
  <c r="C340" i="2"/>
  <c r="C487" i="2"/>
  <c r="C642" i="2"/>
  <c r="C779" i="2"/>
  <c r="C950" i="2"/>
  <c r="C1058" i="2"/>
  <c r="C1196" i="2"/>
  <c r="C1346" i="2"/>
  <c r="C1466" i="2"/>
  <c r="C1575" i="2"/>
  <c r="C1691" i="2"/>
  <c r="C1787" i="2"/>
  <c r="C1896" i="2"/>
  <c r="C1999" i="2"/>
  <c r="C2075" i="2"/>
  <c r="C2160" i="2"/>
  <c r="C2261" i="2"/>
  <c r="C2342" i="2"/>
  <c r="C2420" i="2"/>
  <c r="C2503" i="2"/>
  <c r="C2578" i="2"/>
  <c r="C2658" i="2"/>
  <c r="C2737" i="2"/>
  <c r="C2801" i="2"/>
  <c r="C2885" i="2"/>
  <c r="C2962" i="2"/>
  <c r="C3038" i="2"/>
  <c r="C3096" i="2"/>
  <c r="C3155" i="2"/>
  <c r="C3216" i="2"/>
  <c r="C3271" i="2"/>
  <c r="C3338" i="2"/>
  <c r="C3385" i="2"/>
  <c r="C3433" i="2"/>
  <c r="C3485" i="2"/>
  <c r="C3530" i="2"/>
  <c r="C3573" i="2"/>
  <c r="C3624" i="2"/>
  <c r="C3668" i="2"/>
  <c r="C3709" i="2"/>
  <c r="C3758" i="2"/>
  <c r="C3796" i="2"/>
  <c r="C3837" i="2"/>
  <c r="C3886" i="2"/>
  <c r="C3928" i="2"/>
  <c r="C3967" i="2"/>
  <c r="C4014" i="2"/>
  <c r="C4052" i="2"/>
  <c r="C4087" i="2"/>
  <c r="C4127" i="2"/>
  <c r="C4157" i="2"/>
  <c r="C4192" i="2"/>
  <c r="C4229" i="2"/>
  <c r="C4263" i="2"/>
  <c r="C4295" i="2"/>
  <c r="C4334" i="2"/>
  <c r="C4367" i="2"/>
  <c r="C4400" i="2"/>
  <c r="C4435" i="2"/>
  <c r="C4463" i="2"/>
  <c r="C4496" i="2"/>
  <c r="C4531" i="2"/>
  <c r="C4563" i="2"/>
  <c r="C4593" i="2"/>
  <c r="C4627" i="2"/>
  <c r="C4659" i="2"/>
  <c r="C4691" i="2"/>
  <c r="C4724" i="2"/>
  <c r="C4750" i="2"/>
  <c r="C4781" i="2"/>
  <c r="C4814" i="2"/>
  <c r="C4844" i="2"/>
  <c r="C4871" i="2"/>
  <c r="C4903" i="2"/>
  <c r="C4929" i="2"/>
  <c r="C4953" i="2"/>
  <c r="C4982" i="2"/>
  <c r="C5008" i="2"/>
  <c r="C5032" i="2"/>
  <c r="C5061" i="2"/>
  <c r="C5087" i="2"/>
  <c r="C5111" i="2"/>
  <c r="C5140" i="2"/>
  <c r="C5166" i="2"/>
  <c r="C5190" i="2"/>
  <c r="C5219" i="2"/>
  <c r="C5242" i="2"/>
  <c r="C5269" i="2"/>
  <c r="C5298" i="2"/>
  <c r="C5321" i="2"/>
  <c r="C5347" i="2"/>
  <c r="C5374" i="2"/>
  <c r="C5396" i="2"/>
  <c r="C5421" i="2"/>
  <c r="C5446" i="2"/>
  <c r="C5470" i="2"/>
  <c r="C65" i="2"/>
  <c r="C213" i="2"/>
  <c r="C350" i="2"/>
  <c r="C504" i="2"/>
  <c r="C644" i="2"/>
  <c r="C788" i="2"/>
  <c r="C954" i="2"/>
  <c r="C1077" i="2"/>
  <c r="C1204" i="2"/>
  <c r="C1348" i="2"/>
  <c r="C1467" i="2"/>
  <c r="C1576" i="2"/>
  <c r="C1702" i="2"/>
  <c r="C1800" i="2"/>
  <c r="C1899" i="2"/>
  <c r="C2000" i="2"/>
  <c r="C2080" i="2"/>
  <c r="C2166" i="2"/>
  <c r="C2268" i="2"/>
  <c r="C2349" i="2"/>
  <c r="C2421" i="2"/>
  <c r="C2505" i="2"/>
  <c r="C2579" i="2"/>
  <c r="C2660" i="2"/>
  <c r="C2741" i="2"/>
  <c r="C2805" i="2"/>
  <c r="C2889" i="2"/>
  <c r="C2963" i="2"/>
  <c r="C3039" i="2"/>
  <c r="C3097" i="2"/>
  <c r="C3161" i="2"/>
  <c r="C3217" i="2"/>
  <c r="C3272" i="2"/>
  <c r="C3339" i="2"/>
  <c r="C3387" i="2"/>
  <c r="C3434" i="2"/>
  <c r="C3486" i="2"/>
  <c r="C3531" i="2"/>
  <c r="C3574" i="2"/>
  <c r="C3626" i="2"/>
  <c r="C3669" i="2"/>
  <c r="C3711" i="2"/>
  <c r="C3759" i="2"/>
  <c r="C3798" i="2"/>
  <c r="C3839" i="2"/>
  <c r="C3887" i="2"/>
  <c r="C3929" i="2"/>
  <c r="C3968" i="2"/>
  <c r="C4016" i="2"/>
  <c r="C4053" i="2"/>
  <c r="C4088" i="2"/>
  <c r="C4128" i="2"/>
  <c r="C4159" i="2"/>
  <c r="C4193" i="2"/>
  <c r="C4230" i="2"/>
  <c r="C4264" i="2"/>
  <c r="C4296" i="2"/>
  <c r="C4336" i="2"/>
  <c r="C4368" i="2"/>
  <c r="C4401" i="2"/>
  <c r="C4436" i="2"/>
  <c r="C4465" i="2"/>
  <c r="C4497" i="2"/>
  <c r="C4532" i="2"/>
  <c r="C4564" i="2"/>
  <c r="C4594" i="2"/>
  <c r="C4629" i="2"/>
  <c r="C4660" i="2"/>
  <c r="C4692" i="2"/>
  <c r="C4725" i="2"/>
  <c r="C4752" i="2"/>
  <c r="C4782" i="2"/>
  <c r="C4815" i="2"/>
  <c r="C4845" i="2"/>
  <c r="C4872" i="2"/>
  <c r="C4904" i="2"/>
  <c r="C4930" i="2"/>
  <c r="C4954" i="2"/>
  <c r="C4983" i="2"/>
  <c r="C5009" i="2"/>
  <c r="C5033" i="2"/>
  <c r="C71" i="2"/>
  <c r="C224" i="2"/>
  <c r="C375" i="2"/>
  <c r="C505" i="2"/>
  <c r="C648" i="2"/>
  <c r="C814" i="2"/>
  <c r="C955" i="2"/>
  <c r="C1088" i="2"/>
  <c r="C1218" i="2"/>
  <c r="C1355" i="2"/>
  <c r="C1474" i="2"/>
  <c r="C1603" i="2"/>
  <c r="C1706" i="2"/>
  <c r="C1802" i="2"/>
  <c r="C1917" i="2"/>
  <c r="C2006" i="2"/>
  <c r="C2092" i="2"/>
  <c r="C2186" i="2"/>
  <c r="C2269" i="2"/>
  <c r="C2353" i="2"/>
  <c r="C2441" i="2"/>
  <c r="C2509" i="2"/>
  <c r="C2582" i="2"/>
  <c r="C2670" i="2"/>
  <c r="C2743" i="2"/>
  <c r="C2822" i="2"/>
  <c r="C2897" i="2"/>
  <c r="C2968" i="2"/>
  <c r="C3041" i="2"/>
  <c r="C3111" i="2"/>
  <c r="C3162" i="2"/>
  <c r="C3222" i="2"/>
  <c r="C3283" i="2"/>
  <c r="C3340" i="2"/>
  <c r="C3397" i="2"/>
  <c r="C3440" i="2"/>
  <c r="C3487" i="2"/>
  <c r="C3533" i="2"/>
  <c r="C3585" i="2"/>
  <c r="C3627" i="2"/>
  <c r="C3671" i="2"/>
  <c r="C3720" i="2"/>
  <c r="C3760" i="2"/>
  <c r="C3804" i="2"/>
  <c r="C3849" i="2"/>
  <c r="C3888" i="2"/>
  <c r="C3932" i="2"/>
  <c r="C3980" i="2"/>
  <c r="C4017" i="2"/>
  <c r="C4055" i="2"/>
  <c r="C4095" i="2"/>
  <c r="C4129" i="2"/>
  <c r="C4164" i="2"/>
  <c r="C4198" i="2"/>
  <c r="C4231" i="2"/>
  <c r="C4269" i="2"/>
  <c r="C4306" i="2"/>
  <c r="C4337" i="2"/>
  <c r="C4370" i="2"/>
  <c r="C4405" i="2"/>
  <c r="C4437" i="2"/>
  <c r="C4470" i="2"/>
  <c r="C4502" i="2"/>
  <c r="C4533" i="2"/>
  <c r="C4566" i="2"/>
  <c r="C4603" i="2"/>
  <c r="C4630" i="2"/>
  <c r="C4662" i="2"/>
  <c r="C4696" i="2"/>
  <c r="C4726" i="2"/>
  <c r="C4757" i="2"/>
  <c r="C4787" i="2"/>
  <c r="C4816" i="2"/>
  <c r="C4847" i="2"/>
  <c r="C4880" i="2"/>
  <c r="C4905" i="2"/>
  <c r="C4932" i="2"/>
  <c r="C4961" i="2"/>
  <c r="C4984" i="2"/>
  <c r="C5011" i="2"/>
  <c r="C5040" i="2"/>
  <c r="C5063" i="2"/>
  <c r="C5090" i="2"/>
  <c r="C5119" i="2"/>
  <c r="C5142" i="2"/>
  <c r="C167" i="2"/>
  <c r="C304" i="2"/>
  <c r="C456" i="2"/>
  <c r="C608" i="2"/>
  <c r="C727" i="2"/>
  <c r="C882" i="2"/>
  <c r="C1031" i="2"/>
  <c r="C1163" i="2"/>
  <c r="C1292" i="2"/>
  <c r="C1427" i="2"/>
  <c r="C1542" i="2"/>
  <c r="C1657" i="2"/>
  <c r="C1772" i="2"/>
  <c r="C1854" i="2"/>
  <c r="C1965" i="2"/>
  <c r="C2055" i="2"/>
  <c r="C2147" i="2"/>
  <c r="C2223" i="2"/>
  <c r="C2313" i="2"/>
  <c r="C2404" i="2"/>
  <c r="C2481" i="2"/>
  <c r="C2564" i="2"/>
  <c r="C2628" i="2"/>
  <c r="C2704" i="2"/>
  <c r="C2793" i="2"/>
  <c r="C2865" i="2"/>
  <c r="C2931" i="2"/>
  <c r="C3013" i="2"/>
  <c r="C3079" i="2"/>
  <c r="C3144" i="2"/>
  <c r="C3204" i="2"/>
  <c r="C3251" i="2"/>
  <c r="C3313" i="2"/>
  <c r="C3370" i="2"/>
  <c r="C3421" i="2"/>
  <c r="C3466" i="2"/>
  <c r="C3514" i="2"/>
  <c r="C3560" i="2"/>
  <c r="C3609" i="2"/>
  <c r="C3658" i="2"/>
  <c r="C3694" i="2"/>
  <c r="C3740" i="2"/>
  <c r="C3786" i="2"/>
  <c r="C3831" i="2"/>
  <c r="C3868" i="2"/>
  <c r="C3914" i="2"/>
  <c r="C3959" i="2"/>
  <c r="C4000" i="2"/>
  <c r="C4047" i="2"/>
  <c r="C4077" i="2"/>
  <c r="C4112" i="2"/>
  <c r="C4149" i="2"/>
  <c r="C4183" i="2"/>
  <c r="C4214" i="2"/>
  <c r="C4254" i="2"/>
  <c r="C4288" i="2"/>
  <c r="C4323" i="2"/>
  <c r="C4360" i="2"/>
  <c r="C4388" i="2"/>
  <c r="C4421" i="2"/>
  <c r="C4456" i="2"/>
  <c r="C4488" i="2"/>
  <c r="C4517" i="2"/>
  <c r="C4552" i="2"/>
  <c r="C4584" i="2"/>
  <c r="C4619" i="2"/>
  <c r="C4654" i="2"/>
  <c r="C4680" i="2"/>
  <c r="C4711" i="2"/>
  <c r="C4744" i="2"/>
  <c r="C4774" i="2"/>
  <c r="C4801" i="2"/>
  <c r="C4834" i="2"/>
  <c r="C4864" i="2"/>
  <c r="C4895" i="2"/>
  <c r="C4921" i="2"/>
  <c r="C4947" i="2"/>
  <c r="C4974" i="2"/>
  <c r="C5000" i="2"/>
  <c r="C5026" i="2"/>
  <c r="C5050" i="2"/>
  <c r="C76" i="2"/>
  <c r="C299" i="2"/>
  <c r="C540" i="2"/>
  <c r="C729" i="2"/>
  <c r="C974" i="2"/>
  <c r="C1248" i="2"/>
  <c r="C1409" i="2"/>
  <c r="C1613" i="2"/>
  <c r="C1779" i="2"/>
  <c r="C1944" i="2"/>
  <c r="C2104" i="2"/>
  <c r="C2220" i="2"/>
  <c r="C2366" i="2"/>
  <c r="C2482" i="2"/>
  <c r="C2615" i="2"/>
  <c r="C2744" i="2"/>
  <c r="C2854" i="2"/>
  <c r="C2978" i="2"/>
  <c r="C3080" i="2"/>
  <c r="C3180" i="2"/>
  <c r="C3284" i="2"/>
  <c r="C3353" i="2"/>
  <c r="C3452" i="2"/>
  <c r="C3515" i="2"/>
  <c r="C3593" i="2"/>
  <c r="C3672" i="2"/>
  <c r="C3737" i="2"/>
  <c r="C3812" i="2"/>
  <c r="C3870" i="2"/>
  <c r="C3950" i="2"/>
  <c r="C4024" i="2"/>
  <c r="C4072" i="2"/>
  <c r="C4132" i="2"/>
  <c r="C4184" i="2"/>
  <c r="C4244" i="2"/>
  <c r="C4307" i="2"/>
  <c r="C4351" i="2"/>
  <c r="C4411" i="2"/>
  <c r="C4459" i="2"/>
  <c r="C4512" i="2"/>
  <c r="C4567" i="2"/>
  <c r="C4611" i="2"/>
  <c r="C4668" i="2"/>
  <c r="C4712" i="2"/>
  <c r="C4766" i="2"/>
  <c r="C4817" i="2"/>
  <c r="C4862" i="2"/>
  <c r="C4911" i="2"/>
  <c r="C4948" i="2"/>
  <c r="C4993" i="2"/>
  <c r="C5041" i="2"/>
  <c r="C5073" i="2"/>
  <c r="C5106" i="2"/>
  <c r="C5144" i="2"/>
  <c r="C5177" i="2"/>
  <c r="C5207" i="2"/>
  <c r="C5239" i="2"/>
  <c r="C5278" i="2"/>
  <c r="C5305" i="2"/>
  <c r="C5337" i="2"/>
  <c r="C5365" i="2"/>
  <c r="C5399" i="2"/>
  <c r="C5429" i="2"/>
  <c r="C5457" i="2"/>
  <c r="C5486" i="2"/>
  <c r="C5509" i="2"/>
  <c r="C5535" i="2"/>
  <c r="C5559" i="2"/>
  <c r="C5585" i="2"/>
  <c r="C5606" i="2"/>
  <c r="C5628" i="2"/>
  <c r="C5652" i="2"/>
  <c r="C5673" i="2"/>
  <c r="C5695" i="2"/>
  <c r="C5719" i="2"/>
  <c r="C5739" i="2"/>
  <c r="C5759" i="2"/>
  <c r="C5779" i="2"/>
  <c r="C5802" i="2"/>
  <c r="C5822" i="2"/>
  <c r="C5842" i="2"/>
  <c r="C5865" i="2"/>
  <c r="C5886" i="2"/>
  <c r="C5906" i="2"/>
  <c r="C5929" i="2"/>
  <c r="C5949" i="2"/>
  <c r="C5969" i="2"/>
  <c r="C5992" i="2"/>
  <c r="C6012" i="2"/>
  <c r="C6032" i="2"/>
  <c r="C6055" i="2"/>
  <c r="C6075" i="2"/>
  <c r="C6095" i="2"/>
  <c r="C6115" i="2"/>
  <c r="C6137" i="2"/>
  <c r="C6154" i="2"/>
  <c r="C6171" i="2"/>
  <c r="C6189" i="2"/>
  <c r="C6206" i="2"/>
  <c r="C6223" i="2"/>
  <c r="C6240" i="2"/>
  <c r="C6257" i="2"/>
  <c r="C6274" i="2"/>
  <c r="C6291" i="2"/>
  <c r="C6307" i="2"/>
  <c r="C6323" i="2"/>
  <c r="C6339" i="2"/>
  <c r="C6355" i="2"/>
  <c r="C6371" i="2"/>
  <c r="C6387" i="2"/>
  <c r="C6403" i="2"/>
  <c r="C6419" i="2"/>
  <c r="C6435" i="2"/>
  <c r="C6451" i="2"/>
  <c r="C6467" i="2"/>
  <c r="C6483" i="2"/>
  <c r="C6499" i="2"/>
  <c r="C6515" i="2"/>
  <c r="C6531" i="2"/>
  <c r="C6547" i="2"/>
  <c r="C6563" i="2"/>
  <c r="C6579" i="2"/>
  <c r="C6595" i="2"/>
  <c r="C6611" i="2"/>
  <c r="C6627" i="2"/>
  <c r="C6643" i="2"/>
  <c r="C6659" i="2"/>
  <c r="C6675" i="2"/>
  <c r="C6691" i="2"/>
  <c r="C6707" i="2"/>
  <c r="C6723" i="2"/>
  <c r="C6739" i="2"/>
  <c r="C6755" i="2"/>
  <c r="C6771" i="2"/>
  <c r="C6787" i="2"/>
  <c r="C6803" i="2"/>
  <c r="C6819" i="2"/>
  <c r="C6835" i="2"/>
  <c r="C6851" i="2"/>
  <c r="C94" i="2"/>
  <c r="C303" i="2"/>
  <c r="C543" i="2"/>
  <c r="C746" i="2"/>
  <c r="C997" i="2"/>
  <c r="C1252" i="2"/>
  <c r="C1426" i="2"/>
  <c r="C1619" i="2"/>
  <c r="C1782" i="2"/>
  <c r="C1949" i="2"/>
  <c r="C2105" i="2"/>
  <c r="C2222" i="2"/>
  <c r="C2381" i="2"/>
  <c r="C2484" i="2"/>
  <c r="C2625" i="2"/>
  <c r="C2754" i="2"/>
  <c r="C2855" i="2"/>
  <c r="C2992" i="2"/>
  <c r="C3081" i="2"/>
  <c r="C3184" i="2"/>
  <c r="C3288" i="2"/>
  <c r="C3369" i="2"/>
  <c r="C3453" i="2"/>
  <c r="C3518" i="2"/>
  <c r="C3594" i="2"/>
  <c r="C3675" i="2"/>
  <c r="C3739" i="2"/>
  <c r="C3816" i="2"/>
  <c r="C3871" i="2"/>
  <c r="C3956" i="2"/>
  <c r="C4028" i="2"/>
  <c r="C4076" i="2"/>
  <c r="C4134" i="2"/>
  <c r="C4188" i="2"/>
  <c r="C4245" i="2"/>
  <c r="C4308" i="2"/>
  <c r="C4356" i="2"/>
  <c r="C4412" i="2"/>
  <c r="C4460" i="2"/>
  <c r="C4513" i="2"/>
  <c r="C4568" i="2"/>
  <c r="C4616" i="2"/>
  <c r="C4675" i="2"/>
  <c r="C4714" i="2"/>
  <c r="C4767" i="2"/>
  <c r="C4818" i="2"/>
  <c r="C4863" i="2"/>
  <c r="C4913" i="2"/>
  <c r="C4949" i="2"/>
  <c r="C4994" i="2"/>
  <c r="C5042" i="2"/>
  <c r="C5074" i="2"/>
  <c r="C5107" i="2"/>
  <c r="C5145" i="2"/>
  <c r="C5178" i="2"/>
  <c r="C5208" i="2"/>
  <c r="C5246" i="2"/>
  <c r="C5279" i="2"/>
  <c r="C5306" i="2"/>
  <c r="C5338" i="2"/>
  <c r="C5366" i="2"/>
  <c r="C5400" i="2"/>
  <c r="C5430" i="2"/>
  <c r="C5458" i="2"/>
  <c r="C5487" i="2"/>
  <c r="C5510" i="2"/>
  <c r="C5537" i="2"/>
  <c r="C5560" i="2"/>
  <c r="C5586" i="2"/>
  <c r="C5607" i="2"/>
  <c r="C5629" i="2"/>
  <c r="C5653" i="2"/>
  <c r="C5674" i="2"/>
  <c r="C5696" i="2"/>
  <c r="C5720" i="2"/>
  <c r="C5740" i="2"/>
  <c r="C5760" i="2"/>
  <c r="C5783" i="2"/>
  <c r="C5803" i="2"/>
  <c r="C5823" i="2"/>
  <c r="C5843" i="2"/>
  <c r="C5867" i="2"/>
  <c r="C5887" i="2"/>
  <c r="C5907" i="2"/>
  <c r="C5930" i="2"/>
  <c r="C5950" i="2"/>
  <c r="C5970" i="2"/>
  <c r="C5993" i="2"/>
  <c r="C6013" i="2"/>
  <c r="C6033" i="2"/>
  <c r="C6056" i="2"/>
  <c r="C6076" i="2"/>
  <c r="C6096" i="2"/>
  <c r="C6119" i="2"/>
  <c r="C6138" i="2"/>
  <c r="C6155" i="2"/>
  <c r="C6173" i="2"/>
  <c r="C6190" i="2"/>
  <c r="C6207" i="2"/>
  <c r="C6224" i="2"/>
  <c r="C6241" i="2"/>
  <c r="C6258" i="2"/>
  <c r="C6275" i="2"/>
  <c r="C97" i="2"/>
  <c r="C305" i="2"/>
  <c r="C544" i="2"/>
  <c r="C815" i="2"/>
  <c r="C998" i="2"/>
  <c r="C1253" i="2"/>
  <c r="C1428" i="2"/>
  <c r="C1623" i="2"/>
  <c r="C1803" i="2"/>
  <c r="C1955" i="2"/>
  <c r="C2109" i="2"/>
  <c r="C2226" i="2"/>
  <c r="C2386" i="2"/>
  <c r="C2518" i="2"/>
  <c r="C2626" i="2"/>
  <c r="C2755" i="2"/>
  <c r="C2866" i="2"/>
  <c r="C2993" i="2"/>
  <c r="C3112" i="2"/>
  <c r="C3186" i="2"/>
  <c r="C3290" i="2"/>
  <c r="C3371" i="2"/>
  <c r="C3454" i="2"/>
  <c r="C3534" i="2"/>
  <c r="C3597" i="2"/>
  <c r="C3676" i="2"/>
  <c r="C3741" i="2"/>
  <c r="C3817" i="2"/>
  <c r="C3889" i="2"/>
  <c r="C3957" i="2"/>
  <c r="C4029" i="2"/>
  <c r="C4078" i="2"/>
  <c r="C4135" i="2"/>
  <c r="C4205" i="2"/>
  <c r="C4246" i="2"/>
  <c r="C4309" i="2"/>
  <c r="C4363" i="2"/>
  <c r="C4416" i="2"/>
  <c r="C4471" i="2"/>
  <c r="C4514" i="2"/>
  <c r="C4571" i="2"/>
  <c r="C4620" i="2"/>
  <c r="C4676" i="2"/>
  <c r="C4727" i="2"/>
  <c r="C4769" i="2"/>
  <c r="C4820" i="2"/>
  <c r="C4865" i="2"/>
  <c r="C4914" i="2"/>
  <c r="C4962" i="2"/>
  <c r="C4995" i="2"/>
  <c r="C5043" i="2"/>
  <c r="C5078" i="2"/>
  <c r="C5112" i="2"/>
  <c r="C5150" i="2"/>
  <c r="C5182" i="2"/>
  <c r="C5209" i="2"/>
  <c r="C5248" i="2"/>
  <c r="C5280" i="2"/>
  <c r="C5310" i="2"/>
  <c r="C5341" i="2"/>
  <c r="C5375" i="2"/>
  <c r="C5401" i="2"/>
  <c r="C5431" i="2"/>
  <c r="C5462" i="2"/>
  <c r="C5488" i="2"/>
  <c r="C5516" i="2"/>
  <c r="C5538" i="2"/>
  <c r="C5561" i="2"/>
  <c r="C5587" i="2"/>
  <c r="C5608" i="2"/>
  <c r="C5630" i="2"/>
  <c r="C5654" i="2"/>
  <c r="C5676" i="2"/>
  <c r="C5697" i="2"/>
  <c r="C5721" i="2"/>
  <c r="C5741" i="2"/>
  <c r="C5761" i="2"/>
  <c r="C5784" i="2"/>
  <c r="C5804" i="2"/>
  <c r="C5824" i="2"/>
  <c r="C5848" i="2"/>
  <c r="C5868" i="2"/>
  <c r="C5888" i="2"/>
  <c r="C5911" i="2"/>
  <c r="C5931" i="2"/>
  <c r="C5951" i="2"/>
  <c r="C5971" i="2"/>
  <c r="C5994" i="2"/>
  <c r="C6014" i="2"/>
  <c r="C6034" i="2"/>
  <c r="C6057" i="2"/>
  <c r="C6077" i="2"/>
  <c r="C6097" i="2"/>
  <c r="C6120" i="2"/>
  <c r="C6139" i="2"/>
  <c r="C6157" i="2"/>
  <c r="C6174" i="2"/>
  <c r="C6191" i="2"/>
  <c r="C121" i="2"/>
  <c r="C306" i="2"/>
  <c r="C545" i="2"/>
  <c r="C820" i="2"/>
  <c r="C1026" i="2"/>
  <c r="C1254" i="2"/>
  <c r="C1435" i="2"/>
  <c r="C1624" i="2"/>
  <c r="C1807" i="2"/>
  <c r="C1964" i="2"/>
  <c r="C2118" i="2"/>
  <c r="C2229" i="2"/>
  <c r="C2392" i="2"/>
  <c r="C2528" i="2"/>
  <c r="C2627" i="2"/>
  <c r="C2758" i="2"/>
  <c r="C2870" i="2"/>
  <c r="C2994" i="2"/>
  <c r="C3116" i="2"/>
  <c r="C3194" i="2"/>
  <c r="C3291" i="2"/>
  <c r="C3372" i="2"/>
  <c r="C3455" i="2"/>
  <c r="C3535" i="2"/>
  <c r="C3608" i="2"/>
  <c r="C3688" i="2"/>
  <c r="C3742" i="2"/>
  <c r="C3818" i="2"/>
  <c r="C3892" i="2"/>
  <c r="C3958" i="2"/>
  <c r="C4031" i="2"/>
  <c r="C4080" i="2"/>
  <c r="C4140" i="2"/>
  <c r="C4206" i="2"/>
  <c r="C4253" i="2"/>
  <c r="C4310" i="2"/>
  <c r="C4364" i="2"/>
  <c r="C4417" i="2"/>
  <c r="C4472" i="2"/>
  <c r="C4516" i="2"/>
  <c r="C4576" i="2"/>
  <c r="C4621" i="2"/>
  <c r="C4677" i="2"/>
  <c r="C4728" i="2"/>
  <c r="C4770" i="2"/>
  <c r="C4826" i="2"/>
  <c r="C4866" i="2"/>
  <c r="C4915" i="2"/>
  <c r="C4963" i="2"/>
  <c r="C4999" i="2"/>
  <c r="C5044" i="2"/>
  <c r="C5079" i="2"/>
  <c r="C5120" i="2"/>
  <c r="C5151" i="2"/>
  <c r="C5183" i="2"/>
  <c r="C5210" i="2"/>
  <c r="C5249" i="2"/>
  <c r="C5281" i="2"/>
  <c r="C5311" i="2"/>
  <c r="C5342" i="2"/>
  <c r="C5376" i="2"/>
  <c r="C5402" i="2"/>
  <c r="C5432" i="2"/>
  <c r="C5463" i="2"/>
  <c r="C5491" i="2"/>
  <c r="C5517" i="2"/>
  <c r="C5539" i="2"/>
  <c r="C5566" i="2"/>
  <c r="C5588" i="2"/>
  <c r="C5609" i="2"/>
  <c r="C5634" i="2"/>
  <c r="C5655" i="2"/>
  <c r="C5677" i="2"/>
  <c r="C5698" i="2"/>
  <c r="C5722" i="2"/>
  <c r="C5742" i="2"/>
  <c r="C5762" i="2"/>
  <c r="C5785" i="2"/>
  <c r="C5805" i="2"/>
  <c r="C5826" i="2"/>
  <c r="C5849" i="2"/>
  <c r="C5869" i="2"/>
  <c r="C5889" i="2"/>
  <c r="C5912" i="2"/>
  <c r="C5932" i="2"/>
  <c r="C122" i="2"/>
  <c r="C376" i="2"/>
  <c r="C559" i="2"/>
  <c r="C830" i="2"/>
  <c r="C1036" i="2"/>
  <c r="C1258" i="2"/>
  <c r="C1475" i="2"/>
  <c r="C1633" i="2"/>
  <c r="C1809" i="2"/>
  <c r="C1966" i="2"/>
  <c r="C2119" i="2"/>
  <c r="C2270" i="2"/>
  <c r="C2402" i="2"/>
  <c r="C2529" i="2"/>
  <c r="C2629" i="2"/>
  <c r="C2759" i="2"/>
  <c r="C2903" i="2"/>
  <c r="C2996" i="2"/>
  <c r="C3123" i="2"/>
  <c r="C3205" i="2"/>
  <c r="C3301" i="2"/>
  <c r="C3398" i="2"/>
  <c r="C3456" i="2"/>
  <c r="C3537" i="2"/>
  <c r="C3610" i="2"/>
  <c r="C3689" i="2"/>
  <c r="C3761" i="2"/>
  <c r="C3821" i="2"/>
  <c r="C3895" i="2"/>
  <c r="C3960" i="2"/>
  <c r="C4032" i="2"/>
  <c r="C4096" i="2"/>
  <c r="C4141" i="2"/>
  <c r="C4207" i="2"/>
  <c r="C4255" i="2"/>
  <c r="C4311" i="2"/>
  <c r="C4371" i="2"/>
  <c r="C4418" i="2"/>
  <c r="C4475" i="2"/>
  <c r="C4519" i="2"/>
  <c r="C4580" i="2"/>
  <c r="C4636" i="2"/>
  <c r="C4678" i="2"/>
  <c r="C4730" i="2"/>
  <c r="C4775" i="2"/>
  <c r="C4827" i="2"/>
  <c r="C4881" i="2"/>
  <c r="C4916" i="2"/>
  <c r="C4964" i="2"/>
  <c r="C5001" i="2"/>
  <c r="C5045" i="2"/>
  <c r="C5080" i="2"/>
  <c r="C5121" i="2"/>
  <c r="C5152" i="2"/>
  <c r="C5184" i="2"/>
  <c r="C5220" i="2"/>
  <c r="C5250" i="2"/>
  <c r="C5282" i="2"/>
  <c r="C5315" i="2"/>
  <c r="C5343" i="2"/>
  <c r="C5377" i="2"/>
  <c r="C5408" i="2"/>
  <c r="C5433" i="2"/>
  <c r="C5464" i="2"/>
  <c r="C5492" i="2"/>
  <c r="C5518" i="2"/>
  <c r="C5541" i="2"/>
  <c r="C5567" i="2"/>
  <c r="C5589" i="2"/>
  <c r="C5610" i="2"/>
  <c r="C5635" i="2"/>
  <c r="C5656" i="2"/>
  <c r="C5678" i="2"/>
  <c r="C5702" i="2"/>
  <c r="C5723" i="2"/>
  <c r="C5743" i="2"/>
  <c r="C5763" i="2"/>
  <c r="C5786" i="2"/>
  <c r="C5807" i="2"/>
  <c r="C5827" i="2"/>
  <c r="C5850" i="2"/>
  <c r="C5870" i="2"/>
  <c r="C5890" i="2"/>
  <c r="C5913" i="2"/>
  <c r="C5933" i="2"/>
  <c r="C162" i="2"/>
  <c r="C404" i="2"/>
  <c r="C617" i="2"/>
  <c r="C855" i="2"/>
  <c r="C1094" i="2"/>
  <c r="C1275" i="2"/>
  <c r="C1514" i="2"/>
  <c r="C1673" i="2"/>
  <c r="C1846" i="2"/>
  <c r="C2011" i="2"/>
  <c r="C2135" i="2"/>
  <c r="C2302" i="2"/>
  <c r="C2406" i="2"/>
  <c r="C2536" i="2"/>
  <c r="C2675" i="2"/>
  <c r="C2792" i="2"/>
  <c r="C2918" i="2"/>
  <c r="C3016" i="2"/>
  <c r="C3126" i="2"/>
  <c r="C3225" i="2"/>
  <c r="C3306" i="2"/>
  <c r="C3408" i="2"/>
  <c r="C3469" i="2"/>
  <c r="C3553" i="2"/>
  <c r="C3632" i="2"/>
  <c r="C3693" i="2"/>
  <c r="C3768" i="2"/>
  <c r="C3833" i="2"/>
  <c r="C3905" i="2"/>
  <c r="C3982" i="2"/>
  <c r="C4040" i="2"/>
  <c r="C4100" i="2"/>
  <c r="C4151" i="2"/>
  <c r="C4210" i="2"/>
  <c r="C4271" i="2"/>
  <c r="C4322" i="2"/>
  <c r="C4383" i="2"/>
  <c r="C4423" i="2"/>
  <c r="C4481" i="2"/>
  <c r="C4535" i="2"/>
  <c r="C4583" i="2"/>
  <c r="C4640" i="2"/>
  <c r="C4684" i="2"/>
  <c r="C4735" i="2"/>
  <c r="C4792" i="2"/>
  <c r="C4833" i="2"/>
  <c r="C4884" i="2"/>
  <c r="C4926" i="2"/>
  <c r="C4967" i="2"/>
  <c r="C5013" i="2"/>
  <c r="C5049" i="2"/>
  <c r="C5091" i="2"/>
  <c r="C5124" i="2"/>
  <c r="C5158" i="2"/>
  <c r="C5191" i="2"/>
  <c r="C5223" i="2"/>
  <c r="C5256" i="2"/>
  <c r="C5286" i="2"/>
  <c r="C5318" i="2"/>
  <c r="C5353" i="2"/>
  <c r="C5381" i="2"/>
  <c r="C5411" i="2"/>
  <c r="C5439" i="2"/>
  <c r="C5473" i="2"/>
  <c r="C5498" i="2"/>
  <c r="C5521" i="2"/>
  <c r="C170" i="2"/>
  <c r="C409" i="2"/>
  <c r="C668" i="2"/>
  <c r="C870" i="2"/>
  <c r="C1124" i="2"/>
  <c r="C1308" i="2"/>
  <c r="C1531" i="2"/>
  <c r="C1712" i="2"/>
  <c r="C1853" i="2"/>
  <c r="C2019" i="2"/>
  <c r="C2156" i="2"/>
  <c r="C2304" i="2"/>
  <c r="C2446" i="2"/>
  <c r="C2550" i="2"/>
  <c r="C2679" i="2"/>
  <c r="C2798" i="2"/>
  <c r="C2920" i="2"/>
  <c r="C3043" i="2"/>
  <c r="C3137" i="2"/>
  <c r="C3243" i="2"/>
  <c r="C3315" i="2"/>
  <c r="C3413" i="2"/>
  <c r="C3489" i="2"/>
  <c r="C3559" i="2"/>
  <c r="C3639" i="2"/>
  <c r="C3702" i="2"/>
  <c r="C3774" i="2"/>
  <c r="C3854" i="2"/>
  <c r="C3913" i="2"/>
  <c r="C3985" i="2"/>
  <c r="C4049" i="2"/>
  <c r="C4108" i="2"/>
  <c r="C4166" i="2"/>
  <c r="C4213" i="2"/>
  <c r="C4277" i="2"/>
  <c r="C4325" i="2"/>
  <c r="C4385" i="2"/>
  <c r="C4439" i="2"/>
  <c r="C4484" i="2"/>
  <c r="C4544" i="2"/>
  <c r="C4588" i="2"/>
  <c r="C4642" i="2"/>
  <c r="C4699" i="2"/>
  <c r="C4743" i="2"/>
  <c r="C4795" i="2"/>
  <c r="C4837" i="2"/>
  <c r="C4886" i="2"/>
  <c r="C4934" i="2"/>
  <c r="C4970" i="2"/>
  <c r="C5018" i="2"/>
  <c r="C5055" i="2"/>
  <c r="C5093" i="2"/>
  <c r="C5126" i="2"/>
  <c r="C5160" i="2"/>
  <c r="C5199" i="2"/>
  <c r="C5226" i="2"/>
  <c r="C5258" i="2"/>
  <c r="C5288" i="2"/>
  <c r="C5327" i="2"/>
  <c r="C5357" i="2"/>
  <c r="C5383" i="2"/>
  <c r="C264" i="2"/>
  <c r="C463" i="2"/>
  <c r="C716" i="2"/>
  <c r="C958" i="2"/>
  <c r="C1144" i="2"/>
  <c r="C1387" i="2"/>
  <c r="C1559" i="2"/>
  <c r="C1738" i="2"/>
  <c r="C1919" i="2"/>
  <c r="C2054" i="2"/>
  <c r="C2203" i="2"/>
  <c r="C2328" i="2"/>
  <c r="C2463" i="2"/>
  <c r="C2598" i="2"/>
  <c r="C2703" i="2"/>
  <c r="C2840" i="2"/>
  <c r="C2941" i="2"/>
  <c r="C3073" i="2"/>
  <c r="C3173" i="2"/>
  <c r="C3250" i="2"/>
  <c r="C3348" i="2"/>
  <c r="C3429" i="2"/>
  <c r="C3505" i="2"/>
  <c r="C3590" i="2"/>
  <c r="C3653" i="2"/>
  <c r="C3725" i="2"/>
  <c r="C3791" i="2"/>
  <c r="C3864" i="2"/>
  <c r="C3937" i="2"/>
  <c r="C3999" i="2"/>
  <c r="C4069" i="2"/>
  <c r="C4114" i="2"/>
  <c r="C4176" i="2"/>
  <c r="C4236" i="2"/>
  <c r="C4287" i="2"/>
  <c r="C4348" i="2"/>
  <c r="C4391" i="2"/>
  <c r="C4447" i="2"/>
  <c r="C4509" i="2"/>
  <c r="C4551" i="2"/>
  <c r="C4607" i="2"/>
  <c r="C4656" i="2"/>
  <c r="C4707" i="2"/>
  <c r="C4759" i="2"/>
  <c r="C4800" i="2"/>
  <c r="C4855" i="2"/>
  <c r="C4897" i="2"/>
  <c r="C4944" i="2"/>
  <c r="C4986" i="2"/>
  <c r="C5025" i="2"/>
  <c r="C5066" i="2"/>
  <c r="C5103" i="2"/>
  <c r="C5134" i="2"/>
  <c r="C5171" i="2"/>
  <c r="C5203" i="2"/>
  <c r="C5236" i="2"/>
  <c r="C5265" i="2"/>
  <c r="C5301" i="2"/>
  <c r="C5334" i="2"/>
  <c r="C5361" i="2"/>
  <c r="C5392" i="2"/>
  <c r="C5426" i="2"/>
  <c r="C5453" i="2"/>
  <c r="C126" i="2"/>
  <c r="C588" i="2"/>
  <c r="C1037" i="2"/>
  <c r="C1490" i="2"/>
  <c r="C1841" i="2"/>
  <c r="C2120" i="2"/>
  <c r="C2403" i="2"/>
  <c r="C2638" i="2"/>
  <c r="C2916" i="2"/>
  <c r="C3124" i="2"/>
  <c r="C3302" i="2"/>
  <c r="C3462" i="2"/>
  <c r="C3611" i="2"/>
  <c r="C3764" i="2"/>
  <c r="C3903" i="2"/>
  <c r="C4033" i="2"/>
  <c r="C4148" i="2"/>
  <c r="C4257" i="2"/>
  <c r="C4373" i="2"/>
  <c r="C4479" i="2"/>
  <c r="C4581" i="2"/>
  <c r="C4679" i="2"/>
  <c r="C4776" i="2"/>
  <c r="C4882" i="2"/>
  <c r="C4965" i="2"/>
  <c r="C5046" i="2"/>
  <c r="C5122" i="2"/>
  <c r="C5185" i="2"/>
  <c r="C5251" i="2"/>
  <c r="C5316" i="2"/>
  <c r="C5378" i="2"/>
  <c r="C5428" i="2"/>
  <c r="C5481" i="2"/>
  <c r="C5522" i="2"/>
  <c r="C5554" i="2"/>
  <c r="C5592" i="2"/>
  <c r="C5622" i="2"/>
  <c r="C5658" i="2"/>
  <c r="C5689" i="2"/>
  <c r="C5724" i="2"/>
  <c r="C5753" i="2"/>
  <c r="C5778" i="2"/>
  <c r="C5815" i="2"/>
  <c r="C5840" i="2"/>
  <c r="C5874" i="2"/>
  <c r="C5902" i="2"/>
  <c r="C5936" i="2"/>
  <c r="C5962" i="2"/>
  <c r="C5986" i="2"/>
  <c r="C6015" i="2"/>
  <c r="C6041" i="2"/>
  <c r="C6065" i="2"/>
  <c r="C6091" i="2"/>
  <c r="C6114" i="2"/>
  <c r="C6143" i="2"/>
  <c r="C6163" i="2"/>
  <c r="C6183" i="2"/>
  <c r="C6203" i="2"/>
  <c r="C6225" i="2"/>
  <c r="C6244" i="2"/>
  <c r="C6263" i="2"/>
  <c r="C6282" i="2"/>
  <c r="C6300" i="2"/>
  <c r="C6317" i="2"/>
  <c r="C6334" i="2"/>
  <c r="C6351" i="2"/>
  <c r="C6368" i="2"/>
  <c r="C6385" i="2"/>
  <c r="C6402" i="2"/>
  <c r="C6420" i="2"/>
  <c r="C6437" i="2"/>
  <c r="C6454" i="2"/>
  <c r="C6471" i="2"/>
  <c r="C6488" i="2"/>
  <c r="C6505" i="2"/>
  <c r="C6522" i="2"/>
  <c r="C6539" i="2"/>
  <c r="C6556" i="2"/>
  <c r="C6573" i="2"/>
  <c r="C6590" i="2"/>
  <c r="C6607" i="2"/>
  <c r="C6624" i="2"/>
  <c r="C6641" i="2"/>
  <c r="C6658" i="2"/>
  <c r="C6676" i="2"/>
  <c r="C6693" i="2"/>
  <c r="C6710" i="2"/>
  <c r="C6727" i="2"/>
  <c r="C6744" i="2"/>
  <c r="C6761" i="2"/>
  <c r="C6778" i="2"/>
  <c r="C6795" i="2"/>
  <c r="C6812" i="2"/>
  <c r="C6829" i="2"/>
  <c r="C6846" i="2"/>
  <c r="C6863" i="2"/>
  <c r="C6879" i="2"/>
  <c r="C6895" i="2"/>
  <c r="C6911" i="2"/>
  <c r="C6927" i="2"/>
  <c r="C6943" i="2"/>
  <c r="C6959" i="2"/>
  <c r="C6975" i="2"/>
  <c r="C6991" i="2"/>
  <c r="C7007" i="2"/>
  <c r="C7023" i="2"/>
  <c r="C7039" i="2"/>
  <c r="C7055" i="2"/>
  <c r="C7071" i="2"/>
  <c r="C7087" i="2"/>
  <c r="C7103" i="2"/>
  <c r="C7119" i="2"/>
  <c r="C7135" i="2"/>
  <c r="C7151" i="2"/>
  <c r="C7167" i="2"/>
  <c r="C7183" i="2"/>
  <c r="C7199" i="2"/>
  <c r="C7215" i="2"/>
  <c r="C7231" i="2"/>
  <c r="C7247" i="2"/>
  <c r="C7263" i="2"/>
  <c r="C7279" i="2"/>
  <c r="C7295" i="2"/>
  <c r="C7311" i="2"/>
  <c r="C7327" i="2"/>
  <c r="C7343" i="2"/>
  <c r="C7359" i="2"/>
  <c r="C7375" i="2"/>
  <c r="C7391" i="2"/>
  <c r="C7407" i="2"/>
  <c r="C7423" i="2"/>
  <c r="C7439" i="2"/>
  <c r="C129" i="2"/>
  <c r="C609" i="2"/>
  <c r="C1093" i="2"/>
  <c r="C1492" i="2"/>
  <c r="C1843" i="2"/>
  <c r="C2134" i="2"/>
  <c r="C2405" i="2"/>
  <c r="C2674" i="2"/>
  <c r="C2917" i="2"/>
  <c r="C3125" i="2"/>
  <c r="C3303" i="2"/>
  <c r="C3468" i="2"/>
  <c r="C3631" i="2"/>
  <c r="C3765" i="2"/>
  <c r="C3904" i="2"/>
  <c r="C4034" i="2"/>
  <c r="C4150" i="2"/>
  <c r="C4270" i="2"/>
  <c r="C4374" i="2"/>
  <c r="C4480" i="2"/>
  <c r="C4582" i="2"/>
  <c r="C4682" i="2"/>
  <c r="C4791" i="2"/>
  <c r="C4883" i="2"/>
  <c r="C4966" i="2"/>
  <c r="C5047" i="2"/>
  <c r="C5123" i="2"/>
  <c r="C5186" i="2"/>
  <c r="C5255" i="2"/>
  <c r="C5317" i="2"/>
  <c r="C5379" i="2"/>
  <c r="C5437" i="2"/>
  <c r="C5482" i="2"/>
  <c r="C5524" i="2"/>
  <c r="C5555" i="2"/>
  <c r="C5593" i="2"/>
  <c r="C5624" i="2"/>
  <c r="C5660" i="2"/>
  <c r="C5690" i="2"/>
  <c r="C5725" i="2"/>
  <c r="C5754" i="2"/>
  <c r="C5788" i="2"/>
  <c r="C5816" i="2"/>
  <c r="C5841" i="2"/>
  <c r="C5875" i="2"/>
  <c r="C5903" i="2"/>
  <c r="C5937" i="2"/>
  <c r="C5963" i="2"/>
  <c r="C5987" i="2"/>
  <c r="C6016" i="2"/>
  <c r="C6042" i="2"/>
  <c r="C6066" i="2"/>
  <c r="C6092" i="2"/>
  <c r="C6121" i="2"/>
  <c r="C6144" i="2"/>
  <c r="C6164" i="2"/>
  <c r="C6184" i="2"/>
  <c r="C6205" i="2"/>
  <c r="C6226" i="2"/>
  <c r="C6245" i="2"/>
  <c r="C6264" i="2"/>
  <c r="C6283" i="2"/>
  <c r="C6301" i="2"/>
  <c r="C6318" i="2"/>
  <c r="C6335" i="2"/>
  <c r="C6352" i="2"/>
  <c r="C6369" i="2"/>
  <c r="C6386" i="2"/>
  <c r="C6404" i="2"/>
  <c r="C6421" i="2"/>
  <c r="C6438" i="2"/>
  <c r="C6455" i="2"/>
  <c r="C6472" i="2"/>
  <c r="C6489" i="2"/>
  <c r="C6506" i="2"/>
  <c r="C6523" i="2"/>
  <c r="C6540" i="2"/>
  <c r="C6557" i="2"/>
  <c r="C6574" i="2"/>
  <c r="C6591" i="2"/>
  <c r="C6608" i="2"/>
  <c r="C6625" i="2"/>
  <c r="C6642" i="2"/>
  <c r="C6660" i="2"/>
  <c r="C6677" i="2"/>
  <c r="C6694" i="2"/>
  <c r="C6711" i="2"/>
  <c r="C6728" i="2"/>
  <c r="C6745" i="2"/>
  <c r="C6762" i="2"/>
  <c r="C6779" i="2"/>
  <c r="C6796" i="2"/>
  <c r="C6813" i="2"/>
  <c r="C6830" i="2"/>
  <c r="C6847" i="2"/>
  <c r="C6864" i="2"/>
  <c r="C6880" i="2"/>
  <c r="C6896" i="2"/>
  <c r="C6912" i="2"/>
  <c r="C6928" i="2"/>
  <c r="C6944" i="2"/>
  <c r="C6960" i="2"/>
  <c r="C6976" i="2"/>
  <c r="C168" i="2"/>
  <c r="C649" i="2"/>
  <c r="C1100" i="2"/>
  <c r="C1529" i="2"/>
  <c r="C1847" i="2"/>
  <c r="C2149" i="2"/>
  <c r="C2445" i="2"/>
  <c r="C2678" i="2"/>
  <c r="C2919" i="2"/>
  <c r="C3128" i="2"/>
  <c r="C3314" i="2"/>
  <c r="C3488" i="2"/>
  <c r="C3633" i="2"/>
  <c r="C3772" i="2"/>
  <c r="C3908" i="2"/>
  <c r="C4048" i="2"/>
  <c r="C4165" i="2"/>
  <c r="C4272" i="2"/>
  <c r="C4384" i="2"/>
  <c r="C4483" i="2"/>
  <c r="C4587" i="2"/>
  <c r="C4698" i="2"/>
  <c r="C4794" i="2"/>
  <c r="C4885" i="2"/>
  <c r="C4968" i="2"/>
  <c r="C5054" i="2"/>
  <c r="C5125" i="2"/>
  <c r="C5198" i="2"/>
  <c r="C5257" i="2"/>
  <c r="C5322" i="2"/>
  <c r="C5382" i="2"/>
  <c r="C5438" i="2"/>
  <c r="C5484" i="2"/>
  <c r="C5525" i="2"/>
  <c r="C5556" i="2"/>
  <c r="C5594" i="2"/>
  <c r="C5625" i="2"/>
  <c r="C5661" i="2"/>
  <c r="C5692" i="2"/>
  <c r="C5726" i="2"/>
  <c r="C5755" i="2"/>
  <c r="C5789" i="2"/>
  <c r="C5817" i="2"/>
  <c r="C5851" i="2"/>
  <c r="C5879" i="2"/>
  <c r="C5905" i="2"/>
  <c r="C5938" i="2"/>
  <c r="C5965" i="2"/>
  <c r="C5991" i="2"/>
  <c r="C6017" i="2"/>
  <c r="C6044" i="2"/>
  <c r="C6067" i="2"/>
  <c r="C6093" i="2"/>
  <c r="C6123" i="2"/>
  <c r="C6145" i="2"/>
  <c r="C6165" i="2"/>
  <c r="C6185" i="2"/>
  <c r="C6208" i="2"/>
  <c r="C6227" i="2"/>
  <c r="C6246" i="2"/>
  <c r="C6265" i="2"/>
  <c r="C6285" i="2"/>
  <c r="C6302" i="2"/>
  <c r="C6319" i="2"/>
  <c r="C6336" i="2"/>
  <c r="C6353" i="2"/>
  <c r="C6370" i="2"/>
  <c r="C6388" i="2"/>
  <c r="C6405" i="2"/>
  <c r="C6422" i="2"/>
  <c r="C6439" i="2"/>
  <c r="C6456" i="2"/>
  <c r="C6473" i="2"/>
  <c r="C6490" i="2"/>
  <c r="C6507" i="2"/>
  <c r="C6524" i="2"/>
  <c r="C6541" i="2"/>
  <c r="C229" i="2"/>
  <c r="C673" i="2"/>
  <c r="C1126" i="2"/>
  <c r="C1532" i="2"/>
  <c r="C1871" i="2"/>
  <c r="C2194" i="2"/>
  <c r="C2450" i="2"/>
  <c r="C2696" i="2"/>
  <c r="C2921" i="2"/>
  <c r="C3145" i="2"/>
  <c r="C3344" i="2"/>
  <c r="C3494" i="2"/>
  <c r="C3643" i="2"/>
  <c r="C3775" i="2"/>
  <c r="C3918" i="2"/>
  <c r="C4056" i="2"/>
  <c r="C4167" i="2"/>
  <c r="C4284" i="2"/>
  <c r="C4386" i="2"/>
  <c r="C4491" i="2"/>
  <c r="C4604" i="2"/>
  <c r="C4701" i="2"/>
  <c r="C4796" i="2"/>
  <c r="C4888" i="2"/>
  <c r="C4975" i="2"/>
  <c r="C5062" i="2"/>
  <c r="C5128" i="2"/>
  <c r="C5200" i="2"/>
  <c r="C5262" i="2"/>
  <c r="C5328" i="2"/>
  <c r="C5384" i="2"/>
  <c r="C5440" i="2"/>
  <c r="C5485" i="2"/>
  <c r="C5526" i="2"/>
  <c r="C5568" i="2"/>
  <c r="C5596" i="2"/>
  <c r="C5626" i="2"/>
  <c r="C5662" i="2"/>
  <c r="C5693" i="2"/>
  <c r="C5728" i="2"/>
  <c r="C5756" i="2"/>
  <c r="C5790" i="2"/>
  <c r="C5818" i="2"/>
  <c r="C5852" i="2"/>
  <c r="C5880" i="2"/>
  <c r="C5914" i="2"/>
  <c r="C5939" i="2"/>
  <c r="C5966" i="2"/>
  <c r="C5995" i="2"/>
  <c r="C6018" i="2"/>
  <c r="C6045" i="2"/>
  <c r="C6071" i="2"/>
  <c r="C6094" i="2"/>
  <c r="C6124" i="2"/>
  <c r="C6146" i="2"/>
  <c r="C6166" i="2"/>
  <c r="C6186" i="2"/>
  <c r="C6209" i="2"/>
  <c r="C6228" i="2"/>
  <c r="C6247" i="2"/>
  <c r="C6266" i="2"/>
  <c r="C6286" i="2"/>
  <c r="C6303" i="2"/>
  <c r="C6320" i="2"/>
  <c r="C6337" i="2"/>
  <c r="C6354" i="2"/>
  <c r="C6372" i="2"/>
  <c r="C6389" i="2"/>
  <c r="C6406" i="2"/>
  <c r="C6423" i="2"/>
  <c r="C6440" i="2"/>
  <c r="C6457" i="2"/>
  <c r="C6474" i="2"/>
  <c r="C6491" i="2"/>
  <c r="C6508" i="2"/>
  <c r="C6525" i="2"/>
  <c r="C6542" i="2"/>
  <c r="C6559" i="2"/>
  <c r="C6576" i="2"/>
  <c r="C6593" i="2"/>
  <c r="C6610" i="2"/>
  <c r="C6628" i="2"/>
  <c r="C6645" i="2"/>
  <c r="C6662" i="2"/>
  <c r="C6679" i="2"/>
  <c r="C230" i="2"/>
  <c r="C714" i="2"/>
  <c r="C1133" i="2"/>
  <c r="C1541" i="2"/>
  <c r="C1873" i="2"/>
  <c r="C2199" i="2"/>
  <c r="C2452" i="2"/>
  <c r="C2697" i="2"/>
  <c r="C2930" i="2"/>
  <c r="C3146" i="2"/>
  <c r="C3345" i="2"/>
  <c r="C3500" i="2"/>
  <c r="C3644" i="2"/>
  <c r="C3785" i="2"/>
  <c r="C3920" i="2"/>
  <c r="C4061" i="2"/>
  <c r="C4174" i="2"/>
  <c r="C4285" i="2"/>
  <c r="C4387" i="2"/>
  <c r="C4492" i="2"/>
  <c r="C4605" i="2"/>
  <c r="C4702" i="2"/>
  <c r="C4797" i="2"/>
  <c r="C4894" i="2"/>
  <c r="C4976" i="2"/>
  <c r="C5064" i="2"/>
  <c r="C5129" i="2"/>
  <c r="C5201" i="2"/>
  <c r="C5263" i="2"/>
  <c r="C5329" i="2"/>
  <c r="C5390" i="2"/>
  <c r="C5447" i="2"/>
  <c r="C5493" i="2"/>
  <c r="C5527" i="2"/>
  <c r="C5569" i="2"/>
  <c r="C5600" i="2"/>
  <c r="C5636" i="2"/>
  <c r="C5663" i="2"/>
  <c r="C5694" i="2"/>
  <c r="C5729" i="2"/>
  <c r="C5757" i="2"/>
  <c r="C5791" i="2"/>
  <c r="C5819" i="2"/>
  <c r="C5853" i="2"/>
  <c r="C5881" i="2"/>
  <c r="C5915" i="2"/>
  <c r="C5943" i="2"/>
  <c r="C5967" i="2"/>
  <c r="C5996" i="2"/>
  <c r="C6019" i="2"/>
  <c r="C6046" i="2"/>
  <c r="C6072" i="2"/>
  <c r="C6098" i="2"/>
  <c r="C6125" i="2"/>
  <c r="C6147" i="2"/>
  <c r="C6167" i="2"/>
  <c r="C6187" i="2"/>
  <c r="C6210" i="2"/>
  <c r="C6229" i="2"/>
  <c r="C6248" i="2"/>
  <c r="C6267" i="2"/>
  <c r="C6287" i="2"/>
  <c r="C6304" i="2"/>
  <c r="C6321" i="2"/>
  <c r="C6338" i="2"/>
  <c r="C6356" i="2"/>
  <c r="C6373" i="2"/>
  <c r="C6390" i="2"/>
  <c r="C6407" i="2"/>
  <c r="C6424" i="2"/>
  <c r="C6441" i="2"/>
  <c r="C6458" i="2"/>
  <c r="C6475" i="2"/>
  <c r="C6492" i="2"/>
  <c r="C6509" i="2"/>
  <c r="C6526" i="2"/>
  <c r="C6543" i="2"/>
  <c r="C6560" i="2"/>
  <c r="C6577" i="2"/>
  <c r="C6594" i="2"/>
  <c r="C6612" i="2"/>
  <c r="C6629" i="2"/>
  <c r="C6646" i="2"/>
  <c r="C6663" i="2"/>
  <c r="C401" i="2"/>
  <c r="C832" i="2"/>
  <c r="C1260" i="2"/>
  <c r="C1656" i="2"/>
  <c r="C1967" i="2"/>
  <c r="C2272" i="2"/>
  <c r="C2531" i="2"/>
  <c r="C2767" i="2"/>
  <c r="C3012" i="2"/>
  <c r="C3206" i="2"/>
  <c r="C3399" i="2"/>
  <c r="C3548" i="2"/>
  <c r="C3690" i="2"/>
  <c r="C3822" i="2"/>
  <c r="C3961" i="2"/>
  <c r="C4097" i="2"/>
  <c r="C4208" i="2"/>
  <c r="C4312" i="2"/>
  <c r="C4420" i="2"/>
  <c r="C4520" i="2"/>
  <c r="C4637" i="2"/>
  <c r="C4732" i="2"/>
  <c r="C4828" i="2"/>
  <c r="C4920" i="2"/>
  <c r="C5002" i="2"/>
  <c r="C5081" i="2"/>
  <c r="C5153" i="2"/>
  <c r="C5221" i="2"/>
  <c r="C5283" i="2"/>
  <c r="C5348" i="2"/>
  <c r="C5409" i="2"/>
  <c r="C5455" i="2"/>
  <c r="C5502" i="2"/>
  <c r="C5542" i="2"/>
  <c r="C5573" i="2"/>
  <c r="C5605" i="2"/>
  <c r="C5640" i="2"/>
  <c r="C5671" i="2"/>
  <c r="C5706" i="2"/>
  <c r="C5736" i="2"/>
  <c r="C5770" i="2"/>
  <c r="C5795" i="2"/>
  <c r="C5832" i="2"/>
  <c r="C5857" i="2"/>
  <c r="C5891" i="2"/>
  <c r="C5919" i="2"/>
  <c r="C5948" i="2"/>
  <c r="C5977" i="2"/>
  <c r="C6000" i="2"/>
  <c r="C6027" i="2"/>
  <c r="C6050" i="2"/>
  <c r="C6079" i="2"/>
  <c r="C6106" i="2"/>
  <c r="C6129" i="2"/>
  <c r="C6151" i="2"/>
  <c r="C6175" i="2"/>
  <c r="C6195" i="2"/>
  <c r="C6214" i="2"/>
  <c r="C6233" i="2"/>
  <c r="C6253" i="2"/>
  <c r="C6272" i="2"/>
  <c r="C6292" i="2"/>
  <c r="C6309" i="2"/>
  <c r="C6326" i="2"/>
  <c r="C6343" i="2"/>
  <c r="C6360" i="2"/>
  <c r="C6377" i="2"/>
  <c r="C6394" i="2"/>
  <c r="C6411" i="2"/>
  <c r="C6428" i="2"/>
  <c r="C6445" i="2"/>
  <c r="C6462" i="2"/>
  <c r="C6479" i="2"/>
  <c r="C6496" i="2"/>
  <c r="C6513" i="2"/>
  <c r="C6530" i="2"/>
  <c r="C6548" i="2"/>
  <c r="C6565" i="2"/>
  <c r="C6582" i="2"/>
  <c r="C6599" i="2"/>
  <c r="C6616" i="2"/>
  <c r="C6633" i="2"/>
  <c r="C6650" i="2"/>
  <c r="C6667" i="2"/>
  <c r="C6684" i="2"/>
  <c r="C402" i="2"/>
  <c r="C854" i="2"/>
  <c r="C1261" i="2"/>
  <c r="C1663" i="2"/>
  <c r="C2007" i="2"/>
  <c r="C2279" i="2"/>
  <c r="C2535" i="2"/>
  <c r="C2768" i="2"/>
  <c r="C3014" i="2"/>
  <c r="C3223" i="2"/>
  <c r="C3401" i="2"/>
  <c r="C3552" i="2"/>
  <c r="C3691" i="2"/>
  <c r="C3832" i="2"/>
  <c r="C3981" i="2"/>
  <c r="C4099" i="2"/>
  <c r="C4209" i="2"/>
  <c r="C4317" i="2"/>
  <c r="C4422" i="2"/>
  <c r="C4534" i="2"/>
  <c r="C4638" i="2"/>
  <c r="C4733" i="2"/>
  <c r="C4829" i="2"/>
  <c r="C4922" i="2"/>
  <c r="C5012" i="2"/>
  <c r="C5088" i="2"/>
  <c r="C5157" i="2"/>
  <c r="C5222" i="2"/>
  <c r="C5284" i="2"/>
  <c r="C5352" i="2"/>
  <c r="C5410" i="2"/>
  <c r="C5456" i="2"/>
  <c r="C5503" i="2"/>
  <c r="C5543" i="2"/>
  <c r="C5575" i="2"/>
  <c r="C5612" i="2"/>
  <c r="C5641" i="2"/>
  <c r="C5672" i="2"/>
  <c r="C5709" i="2"/>
  <c r="C5737" i="2"/>
  <c r="C5771" i="2"/>
  <c r="C5799" i="2"/>
  <c r="C5833" i="2"/>
  <c r="C5858" i="2"/>
  <c r="C5895" i="2"/>
  <c r="C5920" i="2"/>
  <c r="C5952" i="2"/>
  <c r="C5978" i="2"/>
  <c r="C6001" i="2"/>
  <c r="C6028" i="2"/>
  <c r="C6051" i="2"/>
  <c r="C6080" i="2"/>
  <c r="C6107" i="2"/>
  <c r="C6130" i="2"/>
  <c r="C6152" i="2"/>
  <c r="C6176" i="2"/>
  <c r="C6196" i="2"/>
  <c r="C6215" i="2"/>
  <c r="C6234" i="2"/>
  <c r="C6254" i="2"/>
  <c r="C6273" i="2"/>
  <c r="C6293" i="2"/>
  <c r="C6310" i="2"/>
  <c r="C6327" i="2"/>
  <c r="C6344" i="2"/>
  <c r="C6361" i="2"/>
  <c r="C6378" i="2"/>
  <c r="C6395" i="2"/>
  <c r="C6412" i="2"/>
  <c r="C6429" i="2"/>
  <c r="C6446" i="2"/>
  <c r="C6463" i="2"/>
  <c r="C6480" i="2"/>
  <c r="C6497" i="2"/>
  <c r="C6514" i="2"/>
  <c r="C6532" i="2"/>
  <c r="C6549" i="2"/>
  <c r="C6566" i="2"/>
  <c r="C6583" i="2"/>
  <c r="C6600" i="2"/>
  <c r="C6617" i="2"/>
  <c r="C6634" i="2"/>
  <c r="C6651" i="2"/>
  <c r="C6668" i="2"/>
  <c r="C6685" i="2"/>
  <c r="C538" i="2"/>
  <c r="C962" i="2"/>
  <c r="C1404" i="2"/>
  <c r="C1745" i="2"/>
  <c r="C2064" i="2"/>
  <c r="C2360" i="2"/>
  <c r="C2599" i="2"/>
  <c r="C2841" i="2"/>
  <c r="C3074" i="2"/>
  <c r="C3252" i="2"/>
  <c r="C3450" i="2"/>
  <c r="C3591" i="2"/>
  <c r="C3732" i="2"/>
  <c r="C3865" i="2"/>
  <c r="C4001" i="2"/>
  <c r="C4130" i="2"/>
  <c r="C4238" i="2"/>
  <c r="C4349" i="2"/>
  <c r="C4448" i="2"/>
  <c r="C4555" i="2"/>
  <c r="C4663" i="2"/>
  <c r="C4760" i="2"/>
  <c r="C4860" i="2"/>
  <c r="C4945" i="2"/>
  <c r="C5027" i="2"/>
  <c r="C5104" i="2"/>
  <c r="C5172" i="2"/>
  <c r="C5237" i="2"/>
  <c r="C5302" i="2"/>
  <c r="C5363" i="2"/>
  <c r="C5422" i="2"/>
  <c r="C5476" i="2"/>
  <c r="C5519" i="2"/>
  <c r="C5552" i="2"/>
  <c r="C5590" i="2"/>
  <c r="C5620" i="2"/>
  <c r="C5651" i="2"/>
  <c r="C5686" i="2"/>
  <c r="C5714" i="2"/>
  <c r="C5751" i="2"/>
  <c r="C5776" i="2"/>
  <c r="C5810" i="2"/>
  <c r="C5838" i="2"/>
  <c r="C5872" i="2"/>
  <c r="C5900" i="2"/>
  <c r="C5934" i="2"/>
  <c r="C5960" i="2"/>
  <c r="C5984" i="2"/>
  <c r="C6010" i="2"/>
  <c r="C6039" i="2"/>
  <c r="C6063" i="2"/>
  <c r="C6089" i="2"/>
  <c r="C6112" i="2"/>
  <c r="C6141" i="2"/>
  <c r="C6161" i="2"/>
  <c r="C6181" i="2"/>
  <c r="C6201" i="2"/>
  <c r="C6221" i="2"/>
  <c r="C6242" i="2"/>
  <c r="C233" i="2"/>
  <c r="C1143" i="2"/>
  <c r="C1918" i="2"/>
  <c r="C2456" i="2"/>
  <c r="C2937" i="2"/>
  <c r="C3346" i="2"/>
  <c r="C3645" i="2"/>
  <c r="C3936" i="2"/>
  <c r="C4175" i="2"/>
  <c r="C4389" i="2"/>
  <c r="C4606" i="2"/>
  <c r="C4798" i="2"/>
  <c r="C4985" i="2"/>
  <c r="C5130" i="2"/>
  <c r="C5264" i="2"/>
  <c r="C5391" i="2"/>
  <c r="C5497" i="2"/>
  <c r="C5570" i="2"/>
  <c r="C5637" i="2"/>
  <c r="C5703" i="2"/>
  <c r="C5758" i="2"/>
  <c r="C5820" i="2"/>
  <c r="C5882" i="2"/>
  <c r="C5944" i="2"/>
  <c r="C5997" i="2"/>
  <c r="C6047" i="2"/>
  <c r="C6099" i="2"/>
  <c r="C6148" i="2"/>
  <c r="C6192" i="2"/>
  <c r="C6230" i="2"/>
  <c r="C6262" i="2"/>
  <c r="C6297" i="2"/>
  <c r="C6329" i="2"/>
  <c r="C6359" i="2"/>
  <c r="C6391" i="2"/>
  <c r="C6417" i="2"/>
  <c r="C6449" i="2"/>
  <c r="C6481" i="2"/>
  <c r="C6511" i="2"/>
  <c r="C6538" i="2"/>
  <c r="C6569" i="2"/>
  <c r="C6597" i="2"/>
  <c r="C6622" i="2"/>
  <c r="C6652" i="2"/>
  <c r="C6678" i="2"/>
  <c r="C6700" i="2"/>
  <c r="C6719" i="2"/>
  <c r="C6738" i="2"/>
  <c r="C6758" i="2"/>
  <c r="C6777" i="2"/>
  <c r="C6798" i="2"/>
  <c r="C6817" i="2"/>
  <c r="C6837" i="2"/>
  <c r="C6856" i="2"/>
  <c r="C6874" i="2"/>
  <c r="C6892" i="2"/>
  <c r="C6910" i="2"/>
  <c r="C6930" i="2"/>
  <c r="C6948" i="2"/>
  <c r="C6966" i="2"/>
  <c r="C6984" i="2"/>
  <c r="C7001" i="2"/>
  <c r="C7018" i="2"/>
  <c r="C7035" i="2"/>
  <c r="C7052" i="2"/>
  <c r="C7069" i="2"/>
  <c r="C7086" i="2"/>
  <c r="C7104" i="2"/>
  <c r="C7121" i="2"/>
  <c r="C7138" i="2"/>
  <c r="C7155" i="2"/>
  <c r="C7172" i="2"/>
  <c r="C7189" i="2"/>
  <c r="C7206" i="2"/>
  <c r="C7223" i="2"/>
  <c r="C7240" i="2"/>
  <c r="C7257" i="2"/>
  <c r="C7274" i="2"/>
  <c r="C7291" i="2"/>
  <c r="C7308" i="2"/>
  <c r="C7325" i="2"/>
  <c r="C7342" i="2"/>
  <c r="C7360" i="2"/>
  <c r="C7377" i="2"/>
  <c r="C7394" i="2"/>
  <c r="C7411" i="2"/>
  <c r="C7428" i="2"/>
  <c r="C7445" i="2"/>
  <c r="C7461" i="2"/>
  <c r="C7477" i="2"/>
  <c r="C7493" i="2"/>
  <c r="C7509" i="2"/>
  <c r="C7525" i="2"/>
  <c r="C7541" i="2"/>
  <c r="C7557" i="2"/>
  <c r="C7573" i="2"/>
  <c r="C7589" i="2"/>
  <c r="C7605" i="2"/>
  <c r="C7621" i="2"/>
  <c r="C7637" i="2"/>
  <c r="C7653" i="2"/>
  <c r="C7669" i="2"/>
  <c r="C7685" i="2"/>
  <c r="C7701" i="2"/>
  <c r="C7717" i="2"/>
  <c r="C7733" i="2"/>
  <c r="C7749" i="2"/>
  <c r="C7765" i="2"/>
  <c r="C7781" i="2"/>
  <c r="C7797" i="2"/>
  <c r="C7813" i="2"/>
  <c r="C7829" i="2"/>
  <c r="C7845" i="2"/>
  <c r="C7861" i="2"/>
  <c r="C7877" i="2"/>
  <c r="C7893" i="2"/>
  <c r="C7909" i="2"/>
  <c r="C7925" i="2"/>
  <c r="C7941" i="2"/>
  <c r="C7957" i="2"/>
  <c r="C7973" i="2"/>
  <c r="C7989" i="2"/>
  <c r="C8005" i="2"/>
  <c r="C8021" i="2"/>
  <c r="C8037" i="2"/>
  <c r="C8053" i="2"/>
  <c r="C8069" i="2"/>
  <c r="C8085" i="2"/>
  <c r="C8101" i="2"/>
  <c r="C8117" i="2"/>
  <c r="C8133" i="2"/>
  <c r="C8149" i="2"/>
  <c r="C8165" i="2"/>
  <c r="C8181" i="2"/>
  <c r="C8197" i="2"/>
  <c r="C8213" i="2"/>
  <c r="C8229" i="2"/>
  <c r="C8245" i="2"/>
  <c r="C8261" i="2"/>
  <c r="C8277" i="2"/>
  <c r="C8293" i="2"/>
  <c r="C8309" i="2"/>
  <c r="C8325" i="2"/>
  <c r="C8341" i="2"/>
  <c r="C8357" i="2"/>
  <c r="C8373" i="2"/>
  <c r="C8389" i="2"/>
  <c r="C283" i="2"/>
  <c r="C1177" i="2"/>
  <c r="C1929" i="2"/>
  <c r="C2466" i="2"/>
  <c r="C2969" i="2"/>
  <c r="C3349" i="2"/>
  <c r="C3662" i="2"/>
  <c r="C3940" i="2"/>
  <c r="C4178" i="2"/>
  <c r="C4406" i="2"/>
  <c r="C4608" i="2"/>
  <c r="C4803" i="2"/>
  <c r="C4990" i="2"/>
  <c r="C5141" i="2"/>
  <c r="C5270" i="2"/>
  <c r="C5393" i="2"/>
  <c r="C5500" i="2"/>
  <c r="C5571" i="2"/>
  <c r="C5638" i="2"/>
  <c r="C5704" i="2"/>
  <c r="C5767" i="2"/>
  <c r="C5821" i="2"/>
  <c r="C5883" i="2"/>
  <c r="C5946" i="2"/>
  <c r="C5998" i="2"/>
  <c r="C6048" i="2"/>
  <c r="C6104" i="2"/>
  <c r="C6149" i="2"/>
  <c r="C6193" i="2"/>
  <c r="C6231" i="2"/>
  <c r="C6269" i="2"/>
  <c r="C6298" i="2"/>
  <c r="C6330" i="2"/>
  <c r="C6362" i="2"/>
  <c r="C6392" i="2"/>
  <c r="C6418" i="2"/>
  <c r="C6450" i="2"/>
  <c r="C6482" i="2"/>
  <c r="C6512" i="2"/>
  <c r="C6544" i="2"/>
  <c r="C6570" i="2"/>
  <c r="C6598" i="2"/>
  <c r="C6623" i="2"/>
  <c r="C6653" i="2"/>
  <c r="C6680" i="2"/>
  <c r="C6701" i="2"/>
  <c r="C6720" i="2"/>
  <c r="C6740" i="2"/>
  <c r="C6759" i="2"/>
  <c r="C6780" i="2"/>
  <c r="C6799" i="2"/>
  <c r="C6818" i="2"/>
  <c r="C6838" i="2"/>
  <c r="C6857" i="2"/>
  <c r="C6875" i="2"/>
  <c r="C6893" i="2"/>
  <c r="C6913" i="2"/>
  <c r="C6931" i="2"/>
  <c r="C6949" i="2"/>
  <c r="C6967" i="2"/>
  <c r="C6985" i="2"/>
  <c r="C7002" i="2"/>
  <c r="C7019" i="2"/>
  <c r="C7036" i="2"/>
  <c r="C7053" i="2"/>
  <c r="C7070" i="2"/>
  <c r="C7088" i="2"/>
  <c r="C7105" i="2"/>
  <c r="C7122" i="2"/>
  <c r="C7139" i="2"/>
  <c r="C7156" i="2"/>
  <c r="C7173" i="2"/>
  <c r="C7190" i="2"/>
  <c r="C7207" i="2"/>
  <c r="C7224" i="2"/>
  <c r="C7241" i="2"/>
  <c r="C7258" i="2"/>
  <c r="C7275" i="2"/>
  <c r="C7292" i="2"/>
  <c r="C7309" i="2"/>
  <c r="C7326" i="2"/>
  <c r="C7344" i="2"/>
  <c r="C7361" i="2"/>
  <c r="C7378" i="2"/>
  <c r="C7395" i="2"/>
  <c r="C7412" i="2"/>
  <c r="C7429" i="2"/>
  <c r="C7446" i="2"/>
  <c r="C7462" i="2"/>
  <c r="C7478" i="2"/>
  <c r="C7494" i="2"/>
  <c r="C7510" i="2"/>
  <c r="C7526" i="2"/>
  <c r="C7542" i="2"/>
  <c r="C7558" i="2"/>
  <c r="C7574" i="2"/>
  <c r="C7590" i="2"/>
  <c r="C7606" i="2"/>
  <c r="C7622" i="2"/>
  <c r="C7638" i="2"/>
  <c r="C7654" i="2"/>
  <c r="C7670" i="2"/>
  <c r="C7686" i="2"/>
  <c r="C7702" i="2"/>
  <c r="C7718" i="2"/>
  <c r="C7734" i="2"/>
  <c r="C7750" i="2"/>
  <c r="C7766" i="2"/>
  <c r="C7782" i="2"/>
  <c r="C7798" i="2"/>
  <c r="C7814" i="2"/>
  <c r="C7830" i="2"/>
  <c r="C7846" i="2"/>
  <c r="C7862" i="2"/>
  <c r="C7878" i="2"/>
  <c r="C7894" i="2"/>
  <c r="C7910" i="2"/>
  <c r="C7926" i="2"/>
  <c r="C7942" i="2"/>
  <c r="C7958" i="2"/>
  <c r="C7974" i="2"/>
  <c r="C7990" i="2"/>
  <c r="C8006" i="2"/>
  <c r="C8022" i="2"/>
  <c r="C8038" i="2"/>
  <c r="C8054" i="2"/>
  <c r="C8070" i="2"/>
  <c r="C8086" i="2"/>
  <c r="C8102" i="2"/>
  <c r="C8118" i="2"/>
  <c r="C8134" i="2"/>
  <c r="C8150" i="2"/>
  <c r="C8166" i="2"/>
  <c r="C8182" i="2"/>
  <c r="C284" i="2"/>
  <c r="C1178" i="2"/>
  <c r="C1930" i="2"/>
  <c r="C2480" i="2"/>
  <c r="C2976" i="2"/>
  <c r="C3352" i="2"/>
  <c r="C3663" i="2"/>
  <c r="C3945" i="2"/>
  <c r="C4179" i="2"/>
  <c r="C4407" i="2"/>
  <c r="C4609" i="2"/>
  <c r="C4804" i="2"/>
  <c r="C4992" i="2"/>
  <c r="C5143" i="2"/>
  <c r="C5274" i="2"/>
  <c r="C5397" i="2"/>
  <c r="C5501" i="2"/>
  <c r="C5572" i="2"/>
  <c r="C5639" i="2"/>
  <c r="C5705" i="2"/>
  <c r="C5769" i="2"/>
  <c r="C5831" i="2"/>
  <c r="C5884" i="2"/>
  <c r="C5947" i="2"/>
  <c r="C5999" i="2"/>
  <c r="C6049" i="2"/>
  <c r="C6105" i="2"/>
  <c r="C6150" i="2"/>
  <c r="C6194" i="2"/>
  <c r="C6232" i="2"/>
  <c r="C6270" i="2"/>
  <c r="C6299" i="2"/>
  <c r="C6331" i="2"/>
  <c r="C6363" i="2"/>
  <c r="C6393" i="2"/>
  <c r="C6425" i="2"/>
  <c r="C6452" i="2"/>
  <c r="C6484" i="2"/>
  <c r="C6516" i="2"/>
  <c r="C6545" i="2"/>
  <c r="C6571" i="2"/>
  <c r="C6601" i="2"/>
  <c r="C6626" i="2"/>
  <c r="C6654" i="2"/>
  <c r="C6681" i="2"/>
  <c r="C6702" i="2"/>
  <c r="C6721" i="2"/>
  <c r="C6741" i="2"/>
  <c r="C6760" i="2"/>
  <c r="C6781" i="2"/>
  <c r="C6800" i="2"/>
  <c r="C6820" i="2"/>
  <c r="C6839" i="2"/>
  <c r="C6858" i="2"/>
  <c r="C6876" i="2"/>
  <c r="C6894" i="2"/>
  <c r="C6914" i="2"/>
  <c r="C6932" i="2"/>
  <c r="C6950" i="2"/>
  <c r="C6968" i="2"/>
  <c r="C6986" i="2"/>
  <c r="C7003" i="2"/>
  <c r="C7020" i="2"/>
  <c r="C7037" i="2"/>
  <c r="C7054" i="2"/>
  <c r="C7072" i="2"/>
  <c r="C7089" i="2"/>
  <c r="C7106" i="2"/>
  <c r="C7123" i="2"/>
  <c r="C7140" i="2"/>
  <c r="C7157" i="2"/>
  <c r="C7174" i="2"/>
  <c r="C7191" i="2"/>
  <c r="C7208" i="2"/>
  <c r="C7225" i="2"/>
  <c r="C7242" i="2"/>
  <c r="C7259" i="2"/>
  <c r="C7276" i="2"/>
  <c r="C7293" i="2"/>
  <c r="C7310" i="2"/>
  <c r="C7328" i="2"/>
  <c r="C7345" i="2"/>
  <c r="C7362" i="2"/>
  <c r="C7379" i="2"/>
  <c r="C7396" i="2"/>
  <c r="C7413" i="2"/>
  <c r="C7430" i="2"/>
  <c r="C7447" i="2"/>
  <c r="C7463" i="2"/>
  <c r="C7479" i="2"/>
  <c r="C7495" i="2"/>
  <c r="C7511" i="2"/>
  <c r="C7527" i="2"/>
  <c r="C7543" i="2"/>
  <c r="C7559" i="2"/>
  <c r="C7575" i="2"/>
  <c r="C7591" i="2"/>
  <c r="C7607" i="2"/>
  <c r="C7623" i="2"/>
  <c r="C7639" i="2"/>
  <c r="C7655" i="2"/>
  <c r="C7671" i="2"/>
  <c r="C7687" i="2"/>
  <c r="C7703" i="2"/>
  <c r="C408" i="2"/>
  <c r="C1298" i="2"/>
  <c r="C2015" i="2"/>
  <c r="C2541" i="2"/>
  <c r="C3042" i="2"/>
  <c r="C3409" i="2"/>
  <c r="C3700" i="2"/>
  <c r="C3983" i="2"/>
  <c r="C4211" i="2"/>
  <c r="C4438" i="2"/>
  <c r="C4641" i="2"/>
  <c r="C4835" i="2"/>
  <c r="C5014" i="2"/>
  <c r="C5159" i="2"/>
  <c r="C5287" i="2"/>
  <c r="C5412" i="2"/>
  <c r="C5504" i="2"/>
  <c r="C5576" i="2"/>
  <c r="C5642" i="2"/>
  <c r="C5710" i="2"/>
  <c r="C5772" i="2"/>
  <c r="C5834" i="2"/>
  <c r="C5896" i="2"/>
  <c r="C5953" i="2"/>
  <c r="C6003" i="2"/>
  <c r="C6058" i="2"/>
  <c r="C6108" i="2"/>
  <c r="C6153" i="2"/>
  <c r="C6197" i="2"/>
  <c r="C6235" i="2"/>
  <c r="C6271" i="2"/>
  <c r="C6305" i="2"/>
  <c r="C6332" i="2"/>
  <c r="C6364" i="2"/>
  <c r="C6396" i="2"/>
  <c r="C6426" i="2"/>
  <c r="C6453" i="2"/>
  <c r="C6485" i="2"/>
  <c r="C6517" i="2"/>
  <c r="C6546" i="2"/>
  <c r="C6572" i="2"/>
  <c r="C6602" i="2"/>
  <c r="C6630" i="2"/>
  <c r="C6655" i="2"/>
  <c r="C6682" i="2"/>
  <c r="C6703" i="2"/>
  <c r="C6722" i="2"/>
  <c r="C6742" i="2"/>
  <c r="C6763" i="2"/>
  <c r="C6782" i="2"/>
  <c r="C6801" i="2"/>
  <c r="C6821" i="2"/>
  <c r="C6840" i="2"/>
  <c r="C6859" i="2"/>
  <c r="C6877" i="2"/>
  <c r="C6897" i="2"/>
  <c r="C6915" i="2"/>
  <c r="C6933" i="2"/>
  <c r="C6951" i="2"/>
  <c r="C6969" i="2"/>
  <c r="C6987" i="2"/>
  <c r="C7004" i="2"/>
  <c r="C7021" i="2"/>
  <c r="C7038" i="2"/>
  <c r="C7056" i="2"/>
  <c r="C7073" i="2"/>
  <c r="C7090" i="2"/>
  <c r="C7107" i="2"/>
  <c r="C7124" i="2"/>
  <c r="C7141" i="2"/>
  <c r="C7158" i="2"/>
  <c r="C7175" i="2"/>
  <c r="C7192" i="2"/>
  <c r="C7209" i="2"/>
  <c r="C7226" i="2"/>
  <c r="C7243" i="2"/>
  <c r="C7260" i="2"/>
  <c r="C7277" i="2"/>
  <c r="C7294" i="2"/>
  <c r="C7312" i="2"/>
  <c r="C7329" i="2"/>
  <c r="C7346" i="2"/>
  <c r="C7363" i="2"/>
  <c r="C7380" i="2"/>
  <c r="C7397" i="2"/>
  <c r="C7414" i="2"/>
  <c r="C7431" i="2"/>
  <c r="C7448" i="2"/>
  <c r="C7464" i="2"/>
  <c r="C7480" i="2"/>
  <c r="C7496" i="2"/>
  <c r="C7512" i="2"/>
  <c r="C7528" i="2"/>
  <c r="C7544" i="2"/>
  <c r="C7560" i="2"/>
  <c r="C7576" i="2"/>
  <c r="C7592" i="2"/>
  <c r="C7608" i="2"/>
  <c r="C7624" i="2"/>
  <c r="C7640" i="2"/>
  <c r="C7656" i="2"/>
  <c r="C7672" i="2"/>
  <c r="C7688" i="2"/>
  <c r="C7704" i="2"/>
  <c r="C7720" i="2"/>
  <c r="C416" i="2"/>
  <c r="C1357" i="2"/>
  <c r="C2030" i="2"/>
  <c r="C2565" i="2"/>
  <c r="C3047" i="2"/>
  <c r="C3415" i="2"/>
  <c r="C3721" i="2"/>
  <c r="C3988" i="2"/>
  <c r="C4216" i="2"/>
  <c r="C4440" i="2"/>
  <c r="C4643" i="2"/>
  <c r="C4848" i="2"/>
  <c r="C5022" i="2"/>
  <c r="C5167" i="2"/>
  <c r="C5289" i="2"/>
  <c r="C5413" i="2"/>
  <c r="C5505" i="2"/>
  <c r="C5577" i="2"/>
  <c r="C5645" i="2"/>
  <c r="C5711" i="2"/>
  <c r="C5773" i="2"/>
  <c r="C5835" i="2"/>
  <c r="C5897" i="2"/>
  <c r="C5954" i="2"/>
  <c r="C6007" i="2"/>
  <c r="C6059" i="2"/>
  <c r="C6109" i="2"/>
  <c r="C6158" i="2"/>
  <c r="C6198" i="2"/>
  <c r="C6237" i="2"/>
  <c r="C6276" i="2"/>
  <c r="C6306" i="2"/>
  <c r="C6333" i="2"/>
  <c r="C6365" i="2"/>
  <c r="C6397" i="2"/>
  <c r="C6427" i="2"/>
  <c r="C6459" i="2"/>
  <c r="C6486" i="2"/>
  <c r="C6518" i="2"/>
  <c r="C6550" i="2"/>
  <c r="C6575" i="2"/>
  <c r="C6603" i="2"/>
  <c r="C6631" i="2"/>
  <c r="C6656" i="2"/>
  <c r="C6683" i="2"/>
  <c r="C6704" i="2"/>
  <c r="C6724" i="2"/>
  <c r="C6743" i="2"/>
  <c r="C6764" i="2"/>
  <c r="C6783" i="2"/>
  <c r="C6802" i="2"/>
  <c r="C6822" i="2"/>
  <c r="C6841" i="2"/>
  <c r="C6860" i="2"/>
  <c r="C6878" i="2"/>
  <c r="C6898" i="2"/>
  <c r="C6916" i="2"/>
  <c r="C6934" i="2"/>
  <c r="C6952" i="2"/>
  <c r="C6970" i="2"/>
  <c r="C6988" i="2"/>
  <c r="C7005" i="2"/>
  <c r="C7022" i="2"/>
  <c r="C7040" i="2"/>
  <c r="C7057" i="2"/>
  <c r="C7074" i="2"/>
  <c r="C7091" i="2"/>
  <c r="C7108" i="2"/>
  <c r="C7125" i="2"/>
  <c r="C7142" i="2"/>
  <c r="C7159" i="2"/>
  <c r="C7176" i="2"/>
  <c r="C7193" i="2"/>
  <c r="C7210" i="2"/>
  <c r="C7227" i="2"/>
  <c r="C7244" i="2"/>
  <c r="C7261" i="2"/>
  <c r="C7278" i="2"/>
  <c r="C7296" i="2"/>
  <c r="C7313" i="2"/>
  <c r="C7330" i="2"/>
  <c r="C7347" i="2"/>
  <c r="C7364" i="2"/>
  <c r="C7381" i="2"/>
  <c r="C7398" i="2"/>
  <c r="C7415" i="2"/>
  <c r="C7432" i="2"/>
  <c r="C7449" i="2"/>
  <c r="C7465" i="2"/>
  <c r="C7481" i="2"/>
  <c r="C7497" i="2"/>
  <c r="C7513" i="2"/>
  <c r="C7529" i="2"/>
  <c r="C7545" i="2"/>
  <c r="C7561" i="2"/>
  <c r="C7577" i="2"/>
  <c r="C7593" i="2"/>
  <c r="C7609" i="2"/>
  <c r="C7625" i="2"/>
  <c r="C7641" i="2"/>
  <c r="C7657" i="2"/>
  <c r="C7673" i="2"/>
  <c r="C7689" i="2"/>
  <c r="C7705" i="2"/>
  <c r="C7721" i="2"/>
  <c r="C715" i="2"/>
  <c r="C1551" i="2"/>
  <c r="C2200" i="2"/>
  <c r="C2701" i="2"/>
  <c r="C3172" i="2"/>
  <c r="C3504" i="2"/>
  <c r="C3790" i="2"/>
  <c r="C4062" i="2"/>
  <c r="C4286" i="2"/>
  <c r="C4508" i="2"/>
  <c r="C4706" i="2"/>
  <c r="C4896" i="2"/>
  <c r="C5065" i="2"/>
  <c r="C5202" i="2"/>
  <c r="C5330" i="2"/>
  <c r="C5448" i="2"/>
  <c r="C5532" i="2"/>
  <c r="C5601" i="2"/>
  <c r="C5668" i="2"/>
  <c r="C5730" i="2"/>
  <c r="C5792" i="2"/>
  <c r="C5854" i="2"/>
  <c r="C5916" i="2"/>
  <c r="C5968" i="2"/>
  <c r="C6023" i="2"/>
  <c r="C6073" i="2"/>
  <c r="C6126" i="2"/>
  <c r="C6168" i="2"/>
  <c r="C6211" i="2"/>
  <c r="C6249" i="2"/>
  <c r="C6280" i="2"/>
  <c r="C6313" i="2"/>
  <c r="C6345" i="2"/>
  <c r="C6375" i="2"/>
  <c r="C6401" i="2"/>
  <c r="C6433" i="2"/>
  <c r="C6465" i="2"/>
  <c r="C6495" i="2"/>
  <c r="C6527" i="2"/>
  <c r="C6554" i="2"/>
  <c r="C6584" i="2"/>
  <c r="C6609" i="2"/>
  <c r="C6637" i="2"/>
  <c r="C6665" i="2"/>
  <c r="C6689" i="2"/>
  <c r="C6709" i="2"/>
  <c r="C6730" i="2"/>
  <c r="C6749" i="2"/>
  <c r="C6768" i="2"/>
  <c r="C6788" i="2"/>
  <c r="C6807" i="2"/>
  <c r="C6826" i="2"/>
  <c r="C6845" i="2"/>
  <c r="C6866" i="2"/>
  <c r="C6884" i="2"/>
  <c r="C6902" i="2"/>
  <c r="C6920" i="2"/>
  <c r="C6938" i="2"/>
  <c r="C6956" i="2"/>
  <c r="C6974" i="2"/>
  <c r="C6993" i="2"/>
  <c r="C7010" i="2"/>
  <c r="C7027" i="2"/>
  <c r="C7044" i="2"/>
  <c r="C7061" i="2"/>
  <c r="C7078" i="2"/>
  <c r="C7095" i="2"/>
  <c r="C7112" i="2"/>
  <c r="C7129" i="2"/>
  <c r="C7146" i="2"/>
  <c r="C7163" i="2"/>
  <c r="C7180" i="2"/>
  <c r="C7197" i="2"/>
  <c r="C7214" i="2"/>
  <c r="C7232" i="2"/>
  <c r="C7249" i="2"/>
  <c r="C7266" i="2"/>
  <c r="C7283" i="2"/>
  <c r="C7300" i="2"/>
  <c r="C7317" i="2"/>
  <c r="C7334" i="2"/>
  <c r="C7351" i="2"/>
  <c r="C7368" i="2"/>
  <c r="C7385" i="2"/>
  <c r="C7402" i="2"/>
  <c r="C7419" i="2"/>
  <c r="C7436" i="2"/>
  <c r="C7453" i="2"/>
  <c r="C7469" i="2"/>
  <c r="C7485" i="2"/>
  <c r="C7501" i="2"/>
  <c r="C7517" i="2"/>
  <c r="C7533" i="2"/>
  <c r="C7549" i="2"/>
  <c r="C7565" i="2"/>
  <c r="C7581" i="2"/>
  <c r="C7597" i="2"/>
  <c r="C7613" i="2"/>
  <c r="C7629" i="2"/>
  <c r="C7645" i="2"/>
  <c r="C7661" i="2"/>
  <c r="C7677" i="2"/>
  <c r="C7693" i="2"/>
  <c r="C7709" i="2"/>
  <c r="C717" i="2"/>
  <c r="C1610" i="2"/>
  <c r="C2204" i="2"/>
  <c r="C2705" i="2"/>
  <c r="C3174" i="2"/>
  <c r="C3509" i="2"/>
  <c r="C3808" i="2"/>
  <c r="C4070" i="2"/>
  <c r="C4289" i="2"/>
  <c r="C4510" i="2"/>
  <c r="C4708" i="2"/>
  <c r="C4906" i="2"/>
  <c r="C5071" i="2"/>
  <c r="C5204" i="2"/>
  <c r="C5335" i="2"/>
  <c r="C5449" i="2"/>
  <c r="C5533" i="2"/>
  <c r="C5602" i="2"/>
  <c r="C5669" i="2"/>
  <c r="C5731" i="2"/>
  <c r="C5793" i="2"/>
  <c r="C5855" i="2"/>
  <c r="C5917" i="2"/>
  <c r="C5975" i="2"/>
  <c r="C6025" i="2"/>
  <c r="C6074" i="2"/>
  <c r="C6127" i="2"/>
  <c r="C6169" i="2"/>
  <c r="C6212" i="2"/>
  <c r="C6250" i="2"/>
  <c r="C6281" i="2"/>
  <c r="C6314" i="2"/>
  <c r="C6346" i="2"/>
  <c r="C6376" i="2"/>
  <c r="C6408" i="2"/>
  <c r="C6434" i="2"/>
  <c r="C6466" i="2"/>
  <c r="C6498" i="2"/>
  <c r="C6528" i="2"/>
  <c r="C6555" i="2"/>
  <c r="C6585" i="2"/>
  <c r="C6613" i="2"/>
  <c r="C6638" i="2"/>
  <c r="C6666" i="2"/>
  <c r="C6690" i="2"/>
  <c r="C6712" i="2"/>
  <c r="C6731" i="2"/>
  <c r="C6750" i="2"/>
  <c r="C6769" i="2"/>
  <c r="C6789" i="2"/>
  <c r="C6808" i="2"/>
  <c r="C6827" i="2"/>
  <c r="C6848" i="2"/>
  <c r="C6867" i="2"/>
  <c r="C6885" i="2"/>
  <c r="C6903" i="2"/>
  <c r="C6921" i="2"/>
  <c r="C6939" i="2"/>
  <c r="C6957" i="2"/>
  <c r="C6977" i="2"/>
  <c r="C6994" i="2"/>
  <c r="C7011" i="2"/>
  <c r="C7028" i="2"/>
  <c r="C7045" i="2"/>
  <c r="C7062" i="2"/>
  <c r="C7079" i="2"/>
  <c r="C7096" i="2"/>
  <c r="C7113" i="2"/>
  <c r="C7130" i="2"/>
  <c r="C7147" i="2"/>
  <c r="C7164" i="2"/>
  <c r="C7181" i="2"/>
  <c r="C7198" i="2"/>
  <c r="C7216" i="2"/>
  <c r="C7233" i="2"/>
  <c r="C7250" i="2"/>
  <c r="C7267" i="2"/>
  <c r="C7284" i="2"/>
  <c r="C7301" i="2"/>
  <c r="C7318" i="2"/>
  <c r="C7335" i="2"/>
  <c r="C7352" i="2"/>
  <c r="C7369" i="2"/>
  <c r="C7386" i="2"/>
  <c r="C7403" i="2"/>
  <c r="C7420" i="2"/>
  <c r="C7437" i="2"/>
  <c r="C7454" i="2"/>
  <c r="C7470" i="2"/>
  <c r="C7486" i="2"/>
  <c r="C7502" i="2"/>
  <c r="C7518" i="2"/>
  <c r="C7534" i="2"/>
  <c r="C7550" i="2"/>
  <c r="C7566" i="2"/>
  <c r="C7582" i="2"/>
  <c r="C7598" i="2"/>
  <c r="C7614" i="2"/>
  <c r="C7630" i="2"/>
  <c r="C7646" i="2"/>
  <c r="C957" i="2"/>
  <c r="C1737" i="2"/>
  <c r="C2326" i="2"/>
  <c r="C2832" i="2"/>
  <c r="C3249" i="2"/>
  <c r="C3589" i="2"/>
  <c r="C3860" i="2"/>
  <c r="C4113" i="2"/>
  <c r="C4343" i="2"/>
  <c r="C4547" i="2"/>
  <c r="C4758" i="2"/>
  <c r="C4943" i="2"/>
  <c r="C5102" i="2"/>
  <c r="C5232" i="2"/>
  <c r="C5360" i="2"/>
  <c r="C5475" i="2"/>
  <c r="C5551" i="2"/>
  <c r="C5619" i="2"/>
  <c r="C5685" i="2"/>
  <c r="C5747" i="2"/>
  <c r="C5809" i="2"/>
  <c r="C5871" i="2"/>
  <c r="C5928" i="2"/>
  <c r="C5982" i="2"/>
  <c r="C6035" i="2"/>
  <c r="C6088" i="2"/>
  <c r="C6136" i="2"/>
  <c r="C6180" i="2"/>
  <c r="C6219" i="2"/>
  <c r="C6260" i="2"/>
  <c r="C6295" i="2"/>
  <c r="C6325" i="2"/>
  <c r="C6357" i="2"/>
  <c r="C6383" i="2"/>
  <c r="C6415" i="2"/>
  <c r="C6447" i="2"/>
  <c r="C6477" i="2"/>
  <c r="C6504" i="2"/>
  <c r="C6536" i="2"/>
  <c r="C6567" i="2"/>
  <c r="C6592" i="2"/>
  <c r="C6620" i="2"/>
  <c r="C6648" i="2"/>
  <c r="C6673" i="2"/>
  <c r="C6698" i="2"/>
  <c r="C6717" i="2"/>
  <c r="C6736" i="2"/>
  <c r="C6756" i="2"/>
  <c r="C6775" i="2"/>
  <c r="C6794" i="2"/>
  <c r="C6815" i="2"/>
  <c r="C6834" i="2"/>
  <c r="C6854" i="2"/>
  <c r="C6872" i="2"/>
  <c r="C6890" i="2"/>
  <c r="C6908" i="2"/>
  <c r="C6926" i="2"/>
  <c r="C6946" i="2"/>
  <c r="C6964" i="2"/>
  <c r="C6982" i="2"/>
  <c r="C6999" i="2"/>
  <c r="C7016" i="2"/>
  <c r="C7033" i="2"/>
  <c r="C7050" i="2"/>
  <c r="C7067" i="2"/>
  <c r="C7084" i="2"/>
  <c r="C7101" i="2"/>
  <c r="C7118" i="2"/>
  <c r="C7136" i="2"/>
  <c r="C7153" i="2"/>
  <c r="C7170" i="2"/>
  <c r="C7187" i="2"/>
  <c r="C7204" i="2"/>
  <c r="C7221" i="2"/>
  <c r="C7238" i="2"/>
  <c r="C7255" i="2"/>
  <c r="C7272" i="2"/>
  <c r="C7289" i="2"/>
  <c r="C7306" i="2"/>
  <c r="C7323" i="2"/>
  <c r="C7340" i="2"/>
  <c r="C7357" i="2"/>
  <c r="C7374" i="2"/>
  <c r="C7392" i="2"/>
  <c r="C7409" i="2"/>
  <c r="C441" i="2"/>
  <c r="C2033" i="2"/>
  <c r="C3059" i="2"/>
  <c r="C3722" i="2"/>
  <c r="C4220" i="2"/>
  <c r="C4648" i="2"/>
  <c r="C5023" i="2"/>
  <c r="C5299" i="2"/>
  <c r="C5507" i="2"/>
  <c r="C5646" i="2"/>
  <c r="C5774" i="2"/>
  <c r="C5898" i="2"/>
  <c r="C6008" i="2"/>
  <c r="C6110" i="2"/>
  <c r="C6199" i="2"/>
  <c r="C6277" i="2"/>
  <c r="C6340" i="2"/>
  <c r="C6398" i="2"/>
  <c r="C6460" i="2"/>
  <c r="C6519" i="2"/>
  <c r="C6578" i="2"/>
  <c r="C6632" i="2"/>
  <c r="C6686" i="2"/>
  <c r="C6725" i="2"/>
  <c r="C6765" i="2"/>
  <c r="C6804" i="2"/>
  <c r="C6842" i="2"/>
  <c r="C6881" i="2"/>
  <c r="C6917" i="2"/>
  <c r="C6953" i="2"/>
  <c r="C6989" i="2"/>
  <c r="C7024" i="2"/>
  <c r="C7058" i="2"/>
  <c r="C7092" i="2"/>
  <c r="C7126" i="2"/>
  <c r="C7160" i="2"/>
  <c r="C7194" i="2"/>
  <c r="C7228" i="2"/>
  <c r="C7262" i="2"/>
  <c r="C7297" i="2"/>
  <c r="C7331" i="2"/>
  <c r="C7365" i="2"/>
  <c r="C7399" i="2"/>
  <c r="C7427" i="2"/>
  <c r="C7458" i="2"/>
  <c r="C7488" i="2"/>
  <c r="C7516" i="2"/>
  <c r="C7546" i="2"/>
  <c r="C7571" i="2"/>
  <c r="C7601" i="2"/>
  <c r="C7631" i="2"/>
  <c r="C7659" i="2"/>
  <c r="C7682" i="2"/>
  <c r="C7710" i="2"/>
  <c r="C7730" i="2"/>
  <c r="C7748" i="2"/>
  <c r="C7768" i="2"/>
  <c r="C7786" i="2"/>
  <c r="C7804" i="2"/>
  <c r="C7822" i="2"/>
  <c r="C7840" i="2"/>
  <c r="C7858" i="2"/>
  <c r="C7876" i="2"/>
  <c r="C7896" i="2"/>
  <c r="C7914" i="2"/>
  <c r="C7932" i="2"/>
  <c r="C7950" i="2"/>
  <c r="C7968" i="2"/>
  <c r="C7986" i="2"/>
  <c r="C8004" i="2"/>
  <c r="C8024" i="2"/>
  <c r="C8042" i="2"/>
  <c r="C8060" i="2"/>
  <c r="C8078" i="2"/>
  <c r="C8096" i="2"/>
  <c r="C8114" i="2"/>
  <c r="C8132" i="2"/>
  <c r="C8152" i="2"/>
  <c r="C8170" i="2"/>
  <c r="C8188" i="2"/>
  <c r="C8205" i="2"/>
  <c r="C8222" i="2"/>
  <c r="C8239" i="2"/>
  <c r="C8256" i="2"/>
  <c r="C8273" i="2"/>
  <c r="C8290" i="2"/>
  <c r="C8307" i="2"/>
  <c r="C8324" i="2"/>
  <c r="C8342" i="2"/>
  <c r="C8359" i="2"/>
  <c r="C8376" i="2"/>
  <c r="C8393" i="2"/>
  <c r="C8409" i="2"/>
  <c r="C8425" i="2"/>
  <c r="C8441" i="2"/>
  <c r="C8457" i="2"/>
  <c r="C8473" i="2"/>
  <c r="C8489" i="2"/>
  <c r="C8505" i="2"/>
  <c r="C8521" i="2"/>
  <c r="C8537" i="2"/>
  <c r="C8553" i="2"/>
  <c r="C8569" i="2"/>
  <c r="C8585" i="2"/>
  <c r="C8601" i="2"/>
  <c r="C8617" i="2"/>
  <c r="C8633" i="2"/>
  <c r="C8649" i="2"/>
  <c r="C8665" i="2"/>
  <c r="C8681" i="2"/>
  <c r="C8697" i="2"/>
  <c r="C8713" i="2"/>
  <c r="C8729" i="2"/>
  <c r="C8745" i="2"/>
  <c r="C8761" i="2"/>
  <c r="C8777" i="2"/>
  <c r="C8793" i="2"/>
  <c r="C8809" i="2"/>
  <c r="C8825" i="2"/>
  <c r="C8841" i="2"/>
  <c r="C8857" i="2"/>
  <c r="C8873" i="2"/>
  <c r="C8889" i="2"/>
  <c r="C8905" i="2"/>
  <c r="C8921" i="2"/>
  <c r="C8937" i="2"/>
  <c r="C8953" i="2"/>
  <c r="C8969" i="2"/>
  <c r="C8985" i="2"/>
  <c r="C9001" i="2"/>
  <c r="C9017" i="2"/>
  <c r="C9033" i="2"/>
  <c r="C9049" i="2"/>
  <c r="C9065" i="2"/>
  <c r="C9081" i="2"/>
  <c r="C9097" i="2"/>
  <c r="C9113" i="2"/>
  <c r="C9129" i="2"/>
  <c r="C457" i="2"/>
  <c r="C2034" i="2"/>
  <c r="C3072" i="2"/>
  <c r="C3724" i="2"/>
  <c r="C4232" i="2"/>
  <c r="C4655" i="2"/>
  <c r="C5024" i="2"/>
  <c r="C5300" i="2"/>
  <c r="C5508" i="2"/>
  <c r="C5647" i="2"/>
  <c r="C5775" i="2"/>
  <c r="C5899" i="2"/>
  <c r="C6009" i="2"/>
  <c r="C6111" i="2"/>
  <c r="C6200" i="2"/>
  <c r="C6278" i="2"/>
  <c r="C6341" i="2"/>
  <c r="C6399" i="2"/>
  <c r="C6461" i="2"/>
  <c r="C6520" i="2"/>
  <c r="C6580" i="2"/>
  <c r="C6635" i="2"/>
  <c r="C6687" i="2"/>
  <c r="C6726" i="2"/>
  <c r="C6766" i="2"/>
  <c r="C6805" i="2"/>
  <c r="C6843" i="2"/>
  <c r="C6882" i="2"/>
  <c r="C6918" i="2"/>
  <c r="C6954" i="2"/>
  <c r="C6990" i="2"/>
  <c r="C7025" i="2"/>
  <c r="C7059" i="2"/>
  <c r="C7093" i="2"/>
  <c r="C7127" i="2"/>
  <c r="C7161" i="2"/>
  <c r="C7195" i="2"/>
  <c r="C7229" i="2"/>
  <c r="C7264" i="2"/>
  <c r="C7298" i="2"/>
  <c r="C7332" i="2"/>
  <c r="C7366" i="2"/>
  <c r="C7400" i="2"/>
  <c r="C7433" i="2"/>
  <c r="C7459" i="2"/>
  <c r="C7489" i="2"/>
  <c r="C7519" i="2"/>
  <c r="C7547" i="2"/>
  <c r="C7572" i="2"/>
  <c r="C7602" i="2"/>
  <c r="C7632" i="2"/>
  <c r="C7660" i="2"/>
  <c r="C7683" i="2"/>
  <c r="C7711" i="2"/>
  <c r="C7731" i="2"/>
  <c r="C7751" i="2"/>
  <c r="C7769" i="2"/>
  <c r="C7787" i="2"/>
  <c r="C7805" i="2"/>
  <c r="C7823" i="2"/>
  <c r="C7841" i="2"/>
  <c r="C7859" i="2"/>
  <c r="C7879" i="2"/>
  <c r="C7897" i="2"/>
  <c r="C7915" i="2"/>
  <c r="C7933" i="2"/>
  <c r="C7951" i="2"/>
  <c r="C7969" i="2"/>
  <c r="C7987" i="2"/>
  <c r="C8007" i="2"/>
  <c r="C8025" i="2"/>
  <c r="C8043" i="2"/>
  <c r="C8061" i="2"/>
  <c r="C8079" i="2"/>
  <c r="C8097" i="2"/>
  <c r="C8115" i="2"/>
  <c r="C8135" i="2"/>
  <c r="C8153" i="2"/>
  <c r="C8171" i="2"/>
  <c r="C8189" i="2"/>
  <c r="C8206" i="2"/>
  <c r="C8223" i="2"/>
  <c r="C8240" i="2"/>
  <c r="C8257" i="2"/>
  <c r="C8274" i="2"/>
  <c r="C8291" i="2"/>
  <c r="C8308" i="2"/>
  <c r="C8326" i="2"/>
  <c r="C8343" i="2"/>
  <c r="C8360" i="2"/>
  <c r="C8377" i="2"/>
  <c r="C8394" i="2"/>
  <c r="C8410" i="2"/>
  <c r="C8426" i="2"/>
  <c r="C8442" i="2"/>
  <c r="C8458" i="2"/>
  <c r="C8474" i="2"/>
  <c r="C8490" i="2"/>
  <c r="C8506" i="2"/>
  <c r="C8522" i="2"/>
  <c r="C8538" i="2"/>
  <c r="C8554" i="2"/>
  <c r="C8570" i="2"/>
  <c r="C8586" i="2"/>
  <c r="C8602" i="2"/>
  <c r="C8618" i="2"/>
  <c r="C8634" i="2"/>
  <c r="C8650" i="2"/>
  <c r="C8666" i="2"/>
  <c r="C8682" i="2"/>
  <c r="C8698" i="2"/>
  <c r="C8714" i="2"/>
  <c r="C8730" i="2"/>
  <c r="C8746" i="2"/>
  <c r="C8762" i="2"/>
  <c r="C8778" i="2"/>
  <c r="C8794" i="2"/>
  <c r="C8810" i="2"/>
  <c r="C8826" i="2"/>
  <c r="C8842" i="2"/>
  <c r="C8858" i="2"/>
  <c r="C8874" i="2"/>
  <c r="C8890" i="2"/>
  <c r="C8906" i="2"/>
  <c r="C8922" i="2"/>
  <c r="C8938" i="2"/>
  <c r="C8954" i="2"/>
  <c r="C8970" i="2"/>
  <c r="C8986" i="2"/>
  <c r="C9002" i="2"/>
  <c r="C9018" i="2"/>
  <c r="C9034" i="2"/>
  <c r="C9050" i="2"/>
  <c r="C9066" i="2"/>
  <c r="C9082" i="2"/>
  <c r="C9098" i="2"/>
  <c r="C9114" i="2"/>
  <c r="C9130" i="2"/>
  <c r="C9146" i="2"/>
  <c r="C9162" i="2"/>
  <c r="C9178" i="2"/>
  <c r="C9194" i="2"/>
  <c r="C9210" i="2"/>
  <c r="C9226" i="2"/>
  <c r="C9242" i="2"/>
  <c r="C9258" i="2"/>
  <c r="C9274" i="2"/>
  <c r="C9290" i="2"/>
  <c r="C9306" i="2"/>
  <c r="C9322" i="2"/>
  <c r="C9338" i="2"/>
  <c r="C9354" i="2"/>
  <c r="C9370" i="2"/>
  <c r="C9386" i="2"/>
  <c r="C9402" i="2"/>
  <c r="C9418" i="2"/>
  <c r="C9434" i="2"/>
  <c r="C9450" i="2"/>
  <c r="C9466" i="2"/>
  <c r="C9482" i="2"/>
  <c r="C9498" i="2"/>
  <c r="C9514" i="2"/>
  <c r="C9530" i="2"/>
  <c r="C9546" i="2"/>
  <c r="C9562" i="2"/>
  <c r="C9578" i="2"/>
  <c r="C9594" i="2"/>
  <c r="C9610" i="2"/>
  <c r="C9626" i="2"/>
  <c r="C9642" i="2"/>
  <c r="C9658" i="2"/>
  <c r="C9674" i="2"/>
  <c r="C9690" i="2"/>
  <c r="C9706" i="2"/>
  <c r="C9722" i="2"/>
  <c r="C725" i="2"/>
  <c r="C2219" i="2"/>
  <c r="C3176" i="2"/>
  <c r="C3809" i="2"/>
  <c r="C4290" i="2"/>
  <c r="C4710" i="2"/>
  <c r="C5072" i="2"/>
  <c r="C5336" i="2"/>
  <c r="C5534" i="2"/>
  <c r="C5670" i="2"/>
  <c r="C5794" i="2"/>
  <c r="C5918" i="2"/>
  <c r="C6026" i="2"/>
  <c r="C6128" i="2"/>
  <c r="C6213" i="2"/>
  <c r="C6288" i="2"/>
  <c r="C6347" i="2"/>
  <c r="C6409" i="2"/>
  <c r="C6468" i="2"/>
  <c r="C6529" i="2"/>
  <c r="C6586" i="2"/>
  <c r="C6639" i="2"/>
  <c r="C6692" i="2"/>
  <c r="C6732" i="2"/>
  <c r="C6770" i="2"/>
  <c r="C6809" i="2"/>
  <c r="C6849" i="2"/>
  <c r="C6886" i="2"/>
  <c r="C6922" i="2"/>
  <c r="C6958" i="2"/>
  <c r="C6995" i="2"/>
  <c r="C7029" i="2"/>
  <c r="C7063" i="2"/>
  <c r="C7097" i="2"/>
  <c r="C7131" i="2"/>
  <c r="C7165" i="2"/>
  <c r="C7200" i="2"/>
  <c r="C7234" i="2"/>
  <c r="C7268" i="2"/>
  <c r="C7302" i="2"/>
  <c r="C7336" i="2"/>
  <c r="C7370" i="2"/>
  <c r="C7404" i="2"/>
  <c r="C7435" i="2"/>
  <c r="C7466" i="2"/>
  <c r="C7491" i="2"/>
  <c r="C7521" i="2"/>
  <c r="C7551" i="2"/>
  <c r="C7579" i="2"/>
  <c r="C7604" i="2"/>
  <c r="C7634" i="2"/>
  <c r="C7663" i="2"/>
  <c r="C7690" i="2"/>
  <c r="C7713" i="2"/>
  <c r="C7735" i="2"/>
  <c r="C7753" i="2"/>
  <c r="C7771" i="2"/>
  <c r="C7789" i="2"/>
  <c r="C7807" i="2"/>
  <c r="C7825" i="2"/>
  <c r="C7843" i="2"/>
  <c r="C7863" i="2"/>
  <c r="C7881" i="2"/>
  <c r="C7899" i="2"/>
  <c r="C7917" i="2"/>
  <c r="C7935" i="2"/>
  <c r="C7953" i="2"/>
  <c r="C7971" i="2"/>
  <c r="C7991" i="2"/>
  <c r="C8009" i="2"/>
  <c r="C8027" i="2"/>
  <c r="C8045" i="2"/>
  <c r="C8063" i="2"/>
  <c r="C8081" i="2"/>
  <c r="C8099" i="2"/>
  <c r="C8119" i="2"/>
  <c r="C8137" i="2"/>
  <c r="C8155" i="2"/>
  <c r="C8173" i="2"/>
  <c r="C8191" i="2"/>
  <c r="C8208" i="2"/>
  <c r="C8225" i="2"/>
  <c r="C8242" i="2"/>
  <c r="C8259" i="2"/>
  <c r="C8276" i="2"/>
  <c r="C8294" i="2"/>
  <c r="C8311" i="2"/>
  <c r="C8328" i="2"/>
  <c r="C8345" i="2"/>
  <c r="C8362" i="2"/>
  <c r="C8379" i="2"/>
  <c r="C8396" i="2"/>
  <c r="C8412" i="2"/>
  <c r="C8428" i="2"/>
  <c r="C8444" i="2"/>
  <c r="C8460" i="2"/>
  <c r="C8476" i="2"/>
  <c r="C8492" i="2"/>
  <c r="C8508" i="2"/>
  <c r="C8524" i="2"/>
  <c r="C8540" i="2"/>
  <c r="C8556" i="2"/>
  <c r="C8572" i="2"/>
  <c r="C8588" i="2"/>
  <c r="C8604" i="2"/>
  <c r="C8620" i="2"/>
  <c r="C8636" i="2"/>
  <c r="C8652" i="2"/>
  <c r="C8668" i="2"/>
  <c r="C8684" i="2"/>
  <c r="C8700" i="2"/>
  <c r="C8716" i="2"/>
  <c r="C8732" i="2"/>
  <c r="C8748" i="2"/>
  <c r="C8764" i="2"/>
  <c r="C8780" i="2"/>
  <c r="C8796" i="2"/>
  <c r="C8812" i="2"/>
  <c r="C8828" i="2"/>
  <c r="C8844" i="2"/>
  <c r="C8860" i="2"/>
  <c r="C8876" i="2"/>
  <c r="C8892" i="2"/>
  <c r="C8908" i="2"/>
  <c r="C8924" i="2"/>
  <c r="C8940" i="2"/>
  <c r="C8956" i="2"/>
  <c r="C8972" i="2"/>
  <c r="C8988" i="2"/>
  <c r="C9004" i="2"/>
  <c r="C9020" i="2"/>
  <c r="C9036" i="2"/>
  <c r="C9052" i="2"/>
  <c r="C9068" i="2"/>
  <c r="C9084" i="2"/>
  <c r="C9100" i="2"/>
  <c r="C9116" i="2"/>
  <c r="C9132" i="2"/>
  <c r="C9148" i="2"/>
  <c r="C9164" i="2"/>
  <c r="C9180" i="2"/>
  <c r="C9196" i="2"/>
  <c r="C9212" i="2"/>
  <c r="C9228" i="2"/>
  <c r="C9244" i="2"/>
  <c r="C9260" i="2"/>
  <c r="C9276" i="2"/>
  <c r="C9292" i="2"/>
  <c r="C9308" i="2"/>
  <c r="C9324" i="2"/>
  <c r="C9340" i="2"/>
  <c r="C9356" i="2"/>
  <c r="C9372" i="2"/>
  <c r="C9388" i="2"/>
  <c r="C9404" i="2"/>
  <c r="C9420" i="2"/>
  <c r="C9436" i="2"/>
  <c r="C9452" i="2"/>
  <c r="C9468" i="2"/>
  <c r="C9484" i="2"/>
  <c r="C9500" i="2"/>
  <c r="C9516" i="2"/>
  <c r="C9532" i="2"/>
  <c r="C9548" i="2"/>
  <c r="C9564" i="2"/>
  <c r="C9580" i="2"/>
  <c r="C9596" i="2"/>
  <c r="C9612" i="2"/>
  <c r="C9628" i="2"/>
  <c r="C9644" i="2"/>
  <c r="C856" i="2"/>
  <c r="C2303" i="2"/>
  <c r="C3226" i="2"/>
  <c r="C3853" i="2"/>
  <c r="C4324" i="2"/>
  <c r="C4736" i="2"/>
  <c r="C5092" i="2"/>
  <c r="C5354" i="2"/>
  <c r="C5544" i="2"/>
  <c r="C5679" i="2"/>
  <c r="C5800" i="2"/>
  <c r="C5921" i="2"/>
  <c r="C6029" i="2"/>
  <c r="C6131" i="2"/>
  <c r="C6216" i="2"/>
  <c r="C6289" i="2"/>
  <c r="C6348" i="2"/>
  <c r="C6410" i="2"/>
  <c r="C6469" i="2"/>
  <c r="C6533" i="2"/>
  <c r="C6587" i="2"/>
  <c r="C6640" i="2"/>
  <c r="C6695" i="2"/>
  <c r="C6733" i="2"/>
  <c r="C6772" i="2"/>
  <c r="C6810" i="2"/>
  <c r="C6850" i="2"/>
  <c r="C6887" i="2"/>
  <c r="C6923" i="2"/>
  <c r="C6961" i="2"/>
  <c r="C6996" i="2"/>
  <c r="C7030" i="2"/>
  <c r="C7064" i="2"/>
  <c r="C7098" i="2"/>
  <c r="C7132" i="2"/>
  <c r="C7166" i="2"/>
  <c r="C7201" i="2"/>
  <c r="C7235" i="2"/>
  <c r="C7269" i="2"/>
  <c r="C7303" i="2"/>
  <c r="C7337" i="2"/>
  <c r="C7371" i="2"/>
  <c r="C7405" i="2"/>
  <c r="C7438" i="2"/>
  <c r="C7467" i="2"/>
  <c r="C7492" i="2"/>
  <c r="C7522" i="2"/>
  <c r="C7552" i="2"/>
  <c r="C7580" i="2"/>
  <c r="C7610" i="2"/>
  <c r="C7635" i="2"/>
  <c r="C7664" i="2"/>
  <c r="C7691" i="2"/>
  <c r="C7714" i="2"/>
  <c r="C7736" i="2"/>
  <c r="C7754" i="2"/>
  <c r="C7772" i="2"/>
  <c r="C7790" i="2"/>
  <c r="C7808" i="2"/>
  <c r="C7826" i="2"/>
  <c r="C7844" i="2"/>
  <c r="C7864" i="2"/>
  <c r="C7882" i="2"/>
  <c r="C7900" i="2"/>
  <c r="C7918" i="2"/>
  <c r="C7936" i="2"/>
  <c r="C7954" i="2"/>
  <c r="C7972" i="2"/>
  <c r="C7992" i="2"/>
  <c r="C8010" i="2"/>
  <c r="C8028" i="2"/>
  <c r="C8046" i="2"/>
  <c r="C8064" i="2"/>
  <c r="C8082" i="2"/>
  <c r="C8100" i="2"/>
  <c r="C8120" i="2"/>
  <c r="C8138" i="2"/>
  <c r="C8156" i="2"/>
  <c r="C8174" i="2"/>
  <c r="C8192" i="2"/>
  <c r="C8209" i="2"/>
  <c r="C8226" i="2"/>
  <c r="C8243" i="2"/>
  <c r="C8260" i="2"/>
  <c r="C8278" i="2"/>
  <c r="C8295" i="2"/>
  <c r="C8312" i="2"/>
  <c r="C8329" i="2"/>
  <c r="C8346" i="2"/>
  <c r="C8363" i="2"/>
  <c r="C8380" i="2"/>
  <c r="C8397" i="2"/>
  <c r="C8413" i="2"/>
  <c r="C8429" i="2"/>
  <c r="C8445" i="2"/>
  <c r="C8461" i="2"/>
  <c r="C8477" i="2"/>
  <c r="C8493" i="2"/>
  <c r="C8509" i="2"/>
  <c r="C8525" i="2"/>
  <c r="C8541" i="2"/>
  <c r="C8557" i="2"/>
  <c r="C8573" i="2"/>
  <c r="C8589" i="2"/>
  <c r="C8605" i="2"/>
  <c r="C8621" i="2"/>
  <c r="C8637" i="2"/>
  <c r="C8653" i="2"/>
  <c r="C8669" i="2"/>
  <c r="C8685" i="2"/>
  <c r="C8701" i="2"/>
  <c r="C8717" i="2"/>
  <c r="C8733" i="2"/>
  <c r="C8749" i="2"/>
  <c r="C8765" i="2"/>
  <c r="C8781" i="2"/>
  <c r="C8797" i="2"/>
  <c r="C8813" i="2"/>
  <c r="C8829" i="2"/>
  <c r="C1372" i="2"/>
  <c r="C2590" i="2"/>
  <c r="C3425" i="2"/>
  <c r="C3994" i="2"/>
  <c r="C4445" i="2"/>
  <c r="C4850" i="2"/>
  <c r="C5170" i="2"/>
  <c r="C5415" i="2"/>
  <c r="C5584" i="2"/>
  <c r="C5713" i="2"/>
  <c r="C5837" i="2"/>
  <c r="C5959" i="2"/>
  <c r="C6061" i="2"/>
  <c r="C6160" i="2"/>
  <c r="C6239" i="2"/>
  <c r="C6311" i="2"/>
  <c r="C6367" i="2"/>
  <c r="C6431" i="2"/>
  <c r="C6493" i="2"/>
  <c r="C6552" i="2"/>
  <c r="C6605" i="2"/>
  <c r="C6661" i="2"/>
  <c r="C6706" i="2"/>
  <c r="C6747" i="2"/>
  <c r="C6785" i="2"/>
  <c r="C6824" i="2"/>
  <c r="C6862" i="2"/>
  <c r="C6900" i="2"/>
  <c r="C6936" i="2"/>
  <c r="C6972" i="2"/>
  <c r="C7008" i="2"/>
  <c r="C7042" i="2"/>
  <c r="C7076" i="2"/>
  <c r="C7110" i="2"/>
  <c r="C7144" i="2"/>
  <c r="C7178" i="2"/>
  <c r="C7212" i="2"/>
  <c r="C7246" i="2"/>
  <c r="C7281" i="2"/>
  <c r="C7315" i="2"/>
  <c r="C7349" i="2"/>
  <c r="C7383" i="2"/>
  <c r="C7417" i="2"/>
  <c r="C7444" i="2"/>
  <c r="C7474" i="2"/>
  <c r="C7504" i="2"/>
  <c r="C7532" i="2"/>
  <c r="C7562" i="2"/>
  <c r="C7587" i="2"/>
  <c r="C7617" i="2"/>
  <c r="C7647" i="2"/>
  <c r="C7674" i="2"/>
  <c r="C7697" i="2"/>
  <c r="C7723" i="2"/>
  <c r="C7741" i="2"/>
  <c r="C7759" i="2"/>
  <c r="C7777" i="2"/>
  <c r="C7795" i="2"/>
  <c r="C7815" i="2"/>
  <c r="C7833" i="2"/>
  <c r="C7851" i="2"/>
  <c r="C7869" i="2"/>
  <c r="C7887" i="2"/>
  <c r="C7905" i="2"/>
  <c r="C7923" i="2"/>
  <c r="C7943" i="2"/>
  <c r="C7961" i="2"/>
  <c r="C7979" i="2"/>
  <c r="C7997" i="2"/>
  <c r="C8015" i="2"/>
  <c r="C8033" i="2"/>
  <c r="C8051" i="2"/>
  <c r="C8071" i="2"/>
  <c r="C8089" i="2"/>
  <c r="C8107" i="2"/>
  <c r="C1612" i="2"/>
  <c r="C2708" i="2"/>
  <c r="C3513" i="2"/>
  <c r="C4071" i="2"/>
  <c r="C4511" i="2"/>
  <c r="C4910" i="2"/>
  <c r="C5205" i="2"/>
  <c r="C5450" i="2"/>
  <c r="C5604" i="2"/>
  <c r="C5735" i="2"/>
  <c r="C5856" i="2"/>
  <c r="C5976" i="2"/>
  <c r="C6078" i="2"/>
  <c r="C6170" i="2"/>
  <c r="C6251" i="2"/>
  <c r="C6315" i="2"/>
  <c r="C6379" i="2"/>
  <c r="C6436" i="2"/>
  <c r="C6500" i="2"/>
  <c r="C6558" i="2"/>
  <c r="C6614" i="2"/>
  <c r="C6669" i="2"/>
  <c r="C6713" i="2"/>
  <c r="C6751" i="2"/>
  <c r="C6790" i="2"/>
  <c r="C6828" i="2"/>
  <c r="C6868" i="2"/>
  <c r="C6904" i="2"/>
  <c r="C6940" i="2"/>
  <c r="C6978" i="2"/>
  <c r="C7012" i="2"/>
  <c r="C7046" i="2"/>
  <c r="C7080" i="2"/>
  <c r="C7114" i="2"/>
  <c r="C7148" i="2"/>
  <c r="C7182" i="2"/>
  <c r="C7217" i="2"/>
  <c r="C7251" i="2"/>
  <c r="C7285" i="2"/>
  <c r="C7319" i="2"/>
  <c r="C7353" i="2"/>
  <c r="C7387" i="2"/>
  <c r="C7421" i="2"/>
  <c r="C7451" i="2"/>
  <c r="C7476" i="2"/>
  <c r="C7506" i="2"/>
  <c r="C7536" i="2"/>
  <c r="C7564" i="2"/>
  <c r="C7594" i="2"/>
  <c r="C7619" i="2"/>
  <c r="C7649" i="2"/>
  <c r="C7676" i="2"/>
  <c r="C7699" i="2"/>
  <c r="C7725" i="2"/>
  <c r="C7743" i="2"/>
  <c r="C7761" i="2"/>
  <c r="C7779" i="2"/>
  <c r="C7799" i="2"/>
  <c r="C7817" i="2"/>
  <c r="C7835" i="2"/>
  <c r="C7853" i="2"/>
  <c r="C7871" i="2"/>
  <c r="C7889" i="2"/>
  <c r="C7907" i="2"/>
  <c r="C7927" i="2"/>
  <c r="C7945" i="2"/>
  <c r="C539" i="2"/>
  <c r="C2797" i="2"/>
  <c r="C3857" i="2"/>
  <c r="C4546" i="2"/>
  <c r="C5169" i="2"/>
  <c r="C5520" i="2"/>
  <c r="C5738" i="2"/>
  <c r="C5927" i="2"/>
  <c r="C6087" i="2"/>
  <c r="C6238" i="2"/>
  <c r="C6342" i="2"/>
  <c r="C6442" i="2"/>
  <c r="C6535" i="2"/>
  <c r="C6619" i="2"/>
  <c r="C6705" i="2"/>
  <c r="C6767" i="2"/>
  <c r="C6831" i="2"/>
  <c r="C6889" i="2"/>
  <c r="C6945" i="2"/>
  <c r="C7006" i="2"/>
  <c r="C7060" i="2"/>
  <c r="C7115" i="2"/>
  <c r="C7169" i="2"/>
  <c r="C7220" i="2"/>
  <c r="C7280" i="2"/>
  <c r="C7333" i="2"/>
  <c r="C7388" i="2"/>
  <c r="C7441" i="2"/>
  <c r="C7484" i="2"/>
  <c r="C7531" i="2"/>
  <c r="C7578" i="2"/>
  <c r="C7620" i="2"/>
  <c r="C7666" i="2"/>
  <c r="C7707" i="2"/>
  <c r="C7740" i="2"/>
  <c r="C7770" i="2"/>
  <c r="C7800" i="2"/>
  <c r="C7828" i="2"/>
  <c r="C7856" i="2"/>
  <c r="C7886" i="2"/>
  <c r="C7916" i="2"/>
  <c r="C7946" i="2"/>
  <c r="C7975" i="2"/>
  <c r="C7999" i="2"/>
  <c r="C8026" i="2"/>
  <c r="C8052" i="2"/>
  <c r="C8077" i="2"/>
  <c r="C8106" i="2"/>
  <c r="C8129" i="2"/>
  <c r="C8157" i="2"/>
  <c r="C8179" i="2"/>
  <c r="C8202" i="2"/>
  <c r="C8227" i="2"/>
  <c r="C8249" i="2"/>
  <c r="C8270" i="2"/>
  <c r="C8296" i="2"/>
  <c r="C8317" i="2"/>
  <c r="C8338" i="2"/>
  <c r="C8364" i="2"/>
  <c r="C8385" i="2"/>
  <c r="C8406" i="2"/>
  <c r="C8430" i="2"/>
  <c r="C8450" i="2"/>
  <c r="C8470" i="2"/>
  <c r="C8494" i="2"/>
  <c r="C8514" i="2"/>
  <c r="C8534" i="2"/>
  <c r="C8558" i="2"/>
  <c r="C8578" i="2"/>
  <c r="C8598" i="2"/>
  <c r="C8622" i="2"/>
  <c r="C8642" i="2"/>
  <c r="C8662" i="2"/>
  <c r="C8686" i="2"/>
  <c r="C8706" i="2"/>
  <c r="C8726" i="2"/>
  <c r="C8750" i="2"/>
  <c r="C8770" i="2"/>
  <c r="C8790" i="2"/>
  <c r="C8814" i="2"/>
  <c r="C8834" i="2"/>
  <c r="C8853" i="2"/>
  <c r="C8872" i="2"/>
  <c r="C8894" i="2"/>
  <c r="C896" i="2"/>
  <c r="C2823" i="2"/>
  <c r="C3867" i="2"/>
  <c r="C4557" i="2"/>
  <c r="C5176" i="2"/>
  <c r="C5549" i="2"/>
  <c r="C5744" i="2"/>
  <c r="C5935" i="2"/>
  <c r="C6090" i="2"/>
  <c r="C6243" i="2"/>
  <c r="C6349" i="2"/>
  <c r="C6443" i="2"/>
  <c r="C6537" i="2"/>
  <c r="C6621" i="2"/>
  <c r="C6708" i="2"/>
  <c r="C6773" i="2"/>
  <c r="C6832" i="2"/>
  <c r="C6891" i="2"/>
  <c r="C6947" i="2"/>
  <c r="C7009" i="2"/>
  <c r="C7065" i="2"/>
  <c r="C7116" i="2"/>
  <c r="C7171" i="2"/>
  <c r="C7222" i="2"/>
  <c r="C7282" i="2"/>
  <c r="C7338" i="2"/>
  <c r="C7389" i="2"/>
  <c r="C7442" i="2"/>
  <c r="C7487" i="2"/>
  <c r="C7535" i="2"/>
  <c r="C7583" i="2"/>
  <c r="C7626" i="2"/>
  <c r="C7667" i="2"/>
  <c r="C7708" i="2"/>
  <c r="C7742" i="2"/>
  <c r="C7773" i="2"/>
  <c r="C7801" i="2"/>
  <c r="C7831" i="2"/>
  <c r="C7857" i="2"/>
  <c r="C7888" i="2"/>
  <c r="C7919" i="2"/>
  <c r="C7947" i="2"/>
  <c r="C7976" i="2"/>
  <c r="C8000" i="2"/>
  <c r="C8029" i="2"/>
  <c r="C8055" i="2"/>
  <c r="C8080" i="2"/>
  <c r="C8108" i="2"/>
  <c r="C8130" i="2"/>
  <c r="C8158" i="2"/>
  <c r="C8180" i="2"/>
  <c r="C8203" i="2"/>
  <c r="C8228" i="2"/>
  <c r="C8250" i="2"/>
  <c r="C8271" i="2"/>
  <c r="C8297" i="2"/>
  <c r="C8318" i="2"/>
  <c r="C8339" i="2"/>
  <c r="C8365" i="2"/>
  <c r="C8386" i="2"/>
  <c r="C8407" i="2"/>
  <c r="C8431" i="2"/>
  <c r="C8451" i="2"/>
  <c r="C8471" i="2"/>
  <c r="C8495" i="2"/>
  <c r="C8515" i="2"/>
  <c r="C8535" i="2"/>
  <c r="C8559" i="2"/>
  <c r="C8579" i="2"/>
  <c r="C8599" i="2"/>
  <c r="C8623" i="2"/>
  <c r="C8643" i="2"/>
  <c r="C8663" i="2"/>
  <c r="C8687" i="2"/>
  <c r="C8707" i="2"/>
  <c r="C8727" i="2"/>
  <c r="C8751" i="2"/>
  <c r="C8771" i="2"/>
  <c r="C8791" i="2"/>
  <c r="C8815" i="2"/>
  <c r="C8835" i="2"/>
  <c r="C8854" i="2"/>
  <c r="C897" i="2"/>
  <c r="C2824" i="2"/>
  <c r="C3992" i="2"/>
  <c r="C4667" i="2"/>
  <c r="C5224" i="2"/>
  <c r="C5550" i="2"/>
  <c r="C5745" i="2"/>
  <c r="C5955" i="2"/>
  <c r="C6113" i="2"/>
  <c r="C6255" i="2"/>
  <c r="C6350" i="2"/>
  <c r="C6444" i="2"/>
  <c r="C6551" i="2"/>
  <c r="C6636" i="2"/>
  <c r="C6714" i="2"/>
  <c r="C6774" i="2"/>
  <c r="C6833" i="2"/>
  <c r="C6899" i="2"/>
  <c r="C6955" i="2"/>
  <c r="C7013" i="2"/>
  <c r="C7066" i="2"/>
  <c r="C7117" i="2"/>
  <c r="C7177" i="2"/>
  <c r="C7230" i="2"/>
  <c r="C7286" i="2"/>
  <c r="C7339" i="2"/>
  <c r="C7390" i="2"/>
  <c r="C7443" i="2"/>
  <c r="C7490" i="2"/>
  <c r="C7537" i="2"/>
  <c r="C7584" i="2"/>
  <c r="C7627" i="2"/>
  <c r="C7668" i="2"/>
  <c r="C7712" i="2"/>
  <c r="C7744" i="2"/>
  <c r="C7774" i="2"/>
  <c r="C7802" i="2"/>
  <c r="C7832" i="2"/>
  <c r="C7860" i="2"/>
  <c r="C7890" i="2"/>
  <c r="C7920" i="2"/>
  <c r="C7948" i="2"/>
  <c r="C7977" i="2"/>
  <c r="C8001" i="2"/>
  <c r="C8030" i="2"/>
  <c r="C8056" i="2"/>
  <c r="C8083" i="2"/>
  <c r="C8109" i="2"/>
  <c r="C8131" i="2"/>
  <c r="C8159" i="2"/>
  <c r="C8183" i="2"/>
  <c r="C8204" i="2"/>
  <c r="C8230" i="2"/>
  <c r="C8251" i="2"/>
  <c r="C8272" i="2"/>
  <c r="C8298" i="2"/>
  <c r="C8319" i="2"/>
  <c r="C8340" i="2"/>
  <c r="C8366" i="2"/>
  <c r="C8387" i="2"/>
  <c r="C8408" i="2"/>
  <c r="C8432" i="2"/>
  <c r="C8452" i="2"/>
  <c r="C8472" i="2"/>
  <c r="C8496" i="2"/>
  <c r="C8516" i="2"/>
  <c r="C8536" i="2"/>
  <c r="C8560" i="2"/>
  <c r="C8580" i="2"/>
  <c r="C8600" i="2"/>
  <c r="C8624" i="2"/>
  <c r="C8644" i="2"/>
  <c r="C8664" i="2"/>
  <c r="C8688" i="2"/>
  <c r="C8708" i="2"/>
  <c r="C8728" i="2"/>
  <c r="C8752" i="2"/>
  <c r="C8772" i="2"/>
  <c r="C8792" i="2"/>
  <c r="C8816" i="2"/>
  <c r="C8836" i="2"/>
  <c r="C8855" i="2"/>
  <c r="C970" i="2"/>
  <c r="C2851" i="2"/>
  <c r="C4005" i="2"/>
  <c r="C4746" i="2"/>
  <c r="C5230" i="2"/>
  <c r="C5553" i="2"/>
  <c r="C5752" i="2"/>
  <c r="C5961" i="2"/>
  <c r="C6134" i="2"/>
  <c r="C6256" i="2"/>
  <c r="C6358" i="2"/>
  <c r="C6448" i="2"/>
  <c r="C6553" i="2"/>
  <c r="C6644" i="2"/>
  <c r="C6715" i="2"/>
  <c r="C6776" i="2"/>
  <c r="C6836" i="2"/>
  <c r="C6901" i="2"/>
  <c r="C6962" i="2"/>
  <c r="C7014" i="2"/>
  <c r="C7068" i="2"/>
  <c r="C7120" i="2"/>
  <c r="C7179" i="2"/>
  <c r="C7236" i="2"/>
  <c r="C7287" i="2"/>
  <c r="C7341" i="2"/>
  <c r="C7393" i="2"/>
  <c r="C7450" i="2"/>
  <c r="C7498" i="2"/>
  <c r="C7538" i="2"/>
  <c r="C7585" i="2"/>
  <c r="C7628" i="2"/>
  <c r="C7675" i="2"/>
  <c r="C7715" i="2"/>
  <c r="C7745" i="2"/>
  <c r="C7775" i="2"/>
  <c r="C7803" i="2"/>
  <c r="C7834" i="2"/>
  <c r="C7865" i="2"/>
  <c r="C7891" i="2"/>
  <c r="C7921" i="2"/>
  <c r="C7949" i="2"/>
  <c r="C7978" i="2"/>
  <c r="C8002" i="2"/>
  <c r="C8031" i="2"/>
  <c r="C8057" i="2"/>
  <c r="C8084" i="2"/>
  <c r="C8110" i="2"/>
  <c r="C8136" i="2"/>
  <c r="C8160" i="2"/>
  <c r="C8184" i="2"/>
  <c r="C8207" i="2"/>
  <c r="C8231" i="2"/>
  <c r="C8252" i="2"/>
  <c r="C8275" i="2"/>
  <c r="C8299" i="2"/>
  <c r="C8320" i="2"/>
  <c r="C8344" i="2"/>
  <c r="C8367" i="2"/>
  <c r="C8388" i="2"/>
  <c r="C8411" i="2"/>
  <c r="C8433" i="2"/>
  <c r="C8453" i="2"/>
  <c r="C8475" i="2"/>
  <c r="C8497" i="2"/>
  <c r="C8517" i="2"/>
  <c r="C8539" i="2"/>
  <c r="C8561" i="2"/>
  <c r="C8581" i="2"/>
  <c r="C8603" i="2"/>
  <c r="C8625" i="2"/>
  <c r="C8645" i="2"/>
  <c r="C8667" i="2"/>
  <c r="C8689" i="2"/>
  <c r="C8709" i="2"/>
  <c r="C8731" i="2"/>
  <c r="C8753" i="2"/>
  <c r="C8773" i="2"/>
  <c r="C8795" i="2"/>
  <c r="C8817" i="2"/>
  <c r="C8837" i="2"/>
  <c r="C8856" i="2"/>
  <c r="C1358" i="2"/>
  <c r="C3075" i="2"/>
  <c r="C4104" i="2"/>
  <c r="C4747" i="2"/>
  <c r="C5231" i="2"/>
  <c r="C5578" i="2"/>
  <c r="C5777" i="2"/>
  <c r="C5979" i="2"/>
  <c r="C6135" i="2"/>
  <c r="C6259" i="2"/>
  <c r="C6366" i="2"/>
  <c r="C6464" i="2"/>
  <c r="C6561" i="2"/>
  <c r="C6647" i="2"/>
  <c r="C6716" i="2"/>
  <c r="C6784" i="2"/>
  <c r="C6844" i="2"/>
  <c r="C6905" i="2"/>
  <c r="C6963" i="2"/>
  <c r="C7015" i="2"/>
  <c r="C7075" i="2"/>
  <c r="C7128" i="2"/>
  <c r="C7184" i="2"/>
  <c r="C7237" i="2"/>
  <c r="C7288" i="2"/>
  <c r="C7348" i="2"/>
  <c r="C7401" i="2"/>
  <c r="C7452" i="2"/>
  <c r="C7499" i="2"/>
  <c r="C7539" i="2"/>
  <c r="C7586" i="2"/>
  <c r="C7633" i="2"/>
  <c r="C7678" i="2"/>
  <c r="C7716" i="2"/>
  <c r="C7746" i="2"/>
  <c r="C7776" i="2"/>
  <c r="C7806" i="2"/>
  <c r="C7836" i="2"/>
  <c r="C7866" i="2"/>
  <c r="C7892" i="2"/>
  <c r="C7922" i="2"/>
  <c r="C7952" i="2"/>
  <c r="C7980" i="2"/>
  <c r="C8003" i="2"/>
  <c r="C8032" i="2"/>
  <c r="C8058" i="2"/>
  <c r="C8087" i="2"/>
  <c r="C8111" i="2"/>
  <c r="C8139" i="2"/>
  <c r="C8161" i="2"/>
  <c r="C8185" i="2"/>
  <c r="C8210" i="2"/>
  <c r="C8232" i="2"/>
  <c r="C8253" i="2"/>
  <c r="C8279" i="2"/>
  <c r="C8300" i="2"/>
  <c r="C8321" i="2"/>
  <c r="C8347" i="2"/>
  <c r="C8368" i="2"/>
  <c r="C1408" i="2"/>
  <c r="C3244" i="2"/>
  <c r="C4109" i="2"/>
  <c r="C4765" i="2"/>
  <c r="C5238" i="2"/>
  <c r="C5591" i="2"/>
  <c r="C5801" i="2"/>
  <c r="C5980" i="2"/>
  <c r="C6142" i="2"/>
  <c r="C6261" i="2"/>
  <c r="C6374" i="2"/>
  <c r="C6470" i="2"/>
  <c r="C6562" i="2"/>
  <c r="C6649" i="2"/>
  <c r="C6718" i="2"/>
  <c r="C6786" i="2"/>
  <c r="C6852" i="2"/>
  <c r="C6906" i="2"/>
  <c r="C6965" i="2"/>
  <c r="C7017" i="2"/>
  <c r="C7077" i="2"/>
  <c r="C7133" i="2"/>
  <c r="C7185" i="2"/>
  <c r="C7239" i="2"/>
  <c r="C7290" i="2"/>
  <c r="C7350" i="2"/>
  <c r="C7406" i="2"/>
  <c r="C7455" i="2"/>
  <c r="C7500" i="2"/>
  <c r="C7540" i="2"/>
  <c r="C7588" i="2"/>
  <c r="C7636" i="2"/>
  <c r="C7679" i="2"/>
  <c r="C7719" i="2"/>
  <c r="C7747" i="2"/>
  <c r="C7778" i="2"/>
  <c r="C7809" i="2"/>
  <c r="C7837" i="2"/>
  <c r="C7867" i="2"/>
  <c r="C7895" i="2"/>
  <c r="C7924" i="2"/>
  <c r="C7955" i="2"/>
  <c r="C7981" i="2"/>
  <c r="C8008" i="2"/>
  <c r="C8034" i="2"/>
  <c r="C8059" i="2"/>
  <c r="C8088" i="2"/>
  <c r="C8112" i="2"/>
  <c r="C8140" i="2"/>
  <c r="C8162" i="2"/>
  <c r="C8186" i="2"/>
  <c r="C8211" i="2"/>
  <c r="C8233" i="2"/>
  <c r="C8254" i="2"/>
  <c r="C8280" i="2"/>
  <c r="C8301" i="2"/>
  <c r="C8322" i="2"/>
  <c r="C8348" i="2"/>
  <c r="C8369" i="2"/>
  <c r="C8391" i="2"/>
  <c r="C8415" i="2"/>
  <c r="C8435" i="2"/>
  <c r="C8455" i="2"/>
  <c r="C8479" i="2"/>
  <c r="C8499" i="2"/>
  <c r="C8519" i="2"/>
  <c r="C8543" i="2"/>
  <c r="C8563" i="2"/>
  <c r="C8583" i="2"/>
  <c r="C8607" i="2"/>
  <c r="C8627" i="2"/>
  <c r="C8647" i="2"/>
  <c r="C8671" i="2"/>
  <c r="C8691" i="2"/>
  <c r="C8711" i="2"/>
  <c r="C8735" i="2"/>
  <c r="C8755" i="2"/>
  <c r="C8775" i="2"/>
  <c r="C8799" i="2"/>
  <c r="C8819" i="2"/>
  <c r="C8839" i="2"/>
  <c r="C8861" i="2"/>
  <c r="C1710" i="2"/>
  <c r="C3248" i="2"/>
  <c r="C4111" i="2"/>
  <c r="C4849" i="2"/>
  <c r="C5303" i="2"/>
  <c r="C5613" i="2"/>
  <c r="C5808" i="2"/>
  <c r="C5981" i="2"/>
  <c r="C6159" i="2"/>
  <c r="C6279" i="2"/>
  <c r="C6380" i="2"/>
  <c r="C6476" i="2"/>
  <c r="C6564" i="2"/>
  <c r="C6657" i="2"/>
  <c r="C6729" i="2"/>
  <c r="C6791" i="2"/>
  <c r="C6853" i="2"/>
  <c r="C6907" i="2"/>
  <c r="C6971" i="2"/>
  <c r="C7026" i="2"/>
  <c r="C7081" i="2"/>
  <c r="C7134" i="2"/>
  <c r="C7186" i="2"/>
  <c r="C7245" i="2"/>
  <c r="C7299" i="2"/>
  <c r="C7354" i="2"/>
  <c r="C7408" i="2"/>
  <c r="C7456" i="2"/>
  <c r="C7503" i="2"/>
  <c r="C7548" i="2"/>
  <c r="C7595" i="2"/>
  <c r="C7642" i="2"/>
  <c r="C7680" i="2"/>
  <c r="C7722" i="2"/>
  <c r="C7752" i="2"/>
  <c r="C7780" i="2"/>
  <c r="C7810" i="2"/>
  <c r="C7838" i="2"/>
  <c r="C7868" i="2"/>
  <c r="C7898" i="2"/>
  <c r="C7928" i="2"/>
  <c r="C7956" i="2"/>
  <c r="C7982" i="2"/>
  <c r="C8011" i="2"/>
  <c r="C8035" i="2"/>
  <c r="C8062" i="2"/>
  <c r="C8090" i="2"/>
  <c r="C8113" i="2"/>
  <c r="C8141" i="2"/>
  <c r="C8163" i="2"/>
  <c r="C8187" i="2"/>
  <c r="C8212" i="2"/>
  <c r="C8234" i="2"/>
  <c r="C8255" i="2"/>
  <c r="C8281" i="2"/>
  <c r="C8302" i="2"/>
  <c r="C8323" i="2"/>
  <c r="C8349" i="2"/>
  <c r="C8370" i="2"/>
  <c r="C8392" i="2"/>
  <c r="C8416" i="2"/>
  <c r="C8436" i="2"/>
  <c r="C8456" i="2"/>
  <c r="C8480" i="2"/>
  <c r="C8500" i="2"/>
  <c r="C8520" i="2"/>
  <c r="C8544" i="2"/>
  <c r="C8564" i="2"/>
  <c r="C8584" i="2"/>
  <c r="C8608" i="2"/>
  <c r="C8628" i="2"/>
  <c r="C8648" i="2"/>
  <c r="C8672" i="2"/>
  <c r="C8692" i="2"/>
  <c r="C8712" i="2"/>
  <c r="C8736" i="2"/>
  <c r="C8756" i="2"/>
  <c r="C8776" i="2"/>
  <c r="C8800" i="2"/>
  <c r="C8820" i="2"/>
  <c r="C8840" i="2"/>
  <c r="C8862" i="2"/>
  <c r="C8881" i="2"/>
  <c r="C8900" i="2"/>
  <c r="C1713" i="2"/>
  <c r="C3255" i="2"/>
  <c r="C4131" i="2"/>
  <c r="C4861" i="2"/>
  <c r="C5358" i="2"/>
  <c r="C5617" i="2"/>
  <c r="C5811" i="2"/>
  <c r="C5985" i="2"/>
  <c r="C6162" i="2"/>
  <c r="C6290" i="2"/>
  <c r="C6381" i="2"/>
  <c r="C6478" i="2"/>
  <c r="C6568" i="2"/>
  <c r="C6664" i="2"/>
  <c r="C6734" i="2"/>
  <c r="C6792" i="2"/>
  <c r="C6855" i="2"/>
  <c r="C6909" i="2"/>
  <c r="C6973" i="2"/>
  <c r="C7031" i="2"/>
  <c r="C7082" i="2"/>
  <c r="C7137" i="2"/>
  <c r="C7188" i="2"/>
  <c r="C7248" i="2"/>
  <c r="C7304" i="2"/>
  <c r="C7355" i="2"/>
  <c r="C7410" i="2"/>
  <c r="C7457" i="2"/>
  <c r="C7505" i="2"/>
  <c r="C7553" i="2"/>
  <c r="C7596" i="2"/>
  <c r="C7643" i="2"/>
  <c r="C7681" i="2"/>
  <c r="C7724" i="2"/>
  <c r="C7755" i="2"/>
  <c r="C1726" i="2"/>
  <c r="C3416" i="2"/>
  <c r="C4243" i="2"/>
  <c r="C4933" i="2"/>
  <c r="C5359" i="2"/>
  <c r="C5618" i="2"/>
  <c r="C5836" i="2"/>
  <c r="C6011" i="2"/>
  <c r="C6177" i="2"/>
  <c r="C6294" i="2"/>
  <c r="C6382" i="2"/>
  <c r="C6487" i="2"/>
  <c r="C6581" i="2"/>
  <c r="C6670" i="2"/>
  <c r="C6735" i="2"/>
  <c r="C6793" i="2"/>
  <c r="C6861" i="2"/>
  <c r="C6919" i="2"/>
  <c r="C6979" i="2"/>
  <c r="C7032" i="2"/>
  <c r="C7083" i="2"/>
  <c r="C7143" i="2"/>
  <c r="C7196" i="2"/>
  <c r="C7252" i="2"/>
  <c r="C7305" i="2"/>
  <c r="C7356" i="2"/>
  <c r="C7416" i="2"/>
  <c r="C7460" i="2"/>
  <c r="C7507" i="2"/>
  <c r="C7554" i="2"/>
  <c r="C7599" i="2"/>
  <c r="C7644" i="2"/>
  <c r="C7684" i="2"/>
  <c r="C7726" i="2"/>
  <c r="C7756" i="2"/>
  <c r="C7784" i="2"/>
  <c r="C7812" i="2"/>
  <c r="C7842" i="2"/>
  <c r="C7872" i="2"/>
  <c r="C7902" i="2"/>
  <c r="C7930" i="2"/>
  <c r="C7960" i="2"/>
  <c r="C7984" i="2"/>
  <c r="C8013" i="2"/>
  <c r="C8039" i="2"/>
  <c r="C8066" i="2"/>
  <c r="C8092" i="2"/>
  <c r="C8121" i="2"/>
  <c r="C8143" i="2"/>
  <c r="C8167" i="2"/>
  <c r="C8193" i="2"/>
  <c r="C8215" i="2"/>
  <c r="C8236" i="2"/>
  <c r="C1754" i="2"/>
  <c r="C3451" i="2"/>
  <c r="C4341" i="2"/>
  <c r="C4935" i="2"/>
  <c r="C5364" i="2"/>
  <c r="C5621" i="2"/>
  <c r="C5839" i="2"/>
  <c r="C6030" i="2"/>
  <c r="C6178" i="2"/>
  <c r="C6296" i="2"/>
  <c r="C6384" i="2"/>
  <c r="C6494" i="2"/>
  <c r="C6588" i="2"/>
  <c r="C6671" i="2"/>
  <c r="C6737" i="2"/>
  <c r="C6797" i="2"/>
  <c r="C6865" i="2"/>
  <c r="C6924" i="2"/>
  <c r="C6980" i="2"/>
  <c r="C7034" i="2"/>
  <c r="C7085" i="2"/>
  <c r="C7145" i="2"/>
  <c r="C7202" i="2"/>
  <c r="C7253" i="2"/>
  <c r="C7307" i="2"/>
  <c r="C7358" i="2"/>
  <c r="C7418" i="2"/>
  <c r="C7468" i="2"/>
  <c r="C7508" i="2"/>
  <c r="C7555" i="2"/>
  <c r="C7600" i="2"/>
  <c r="C7648" i="2"/>
  <c r="C7692" i="2"/>
  <c r="C7727" i="2"/>
  <c r="C7757" i="2"/>
  <c r="C7785" i="2"/>
  <c r="C7816" i="2"/>
  <c r="C7847" i="2"/>
  <c r="C7873" i="2"/>
  <c r="C7903" i="2"/>
  <c r="C7931" i="2"/>
  <c r="C7962" i="2"/>
  <c r="C7985" i="2"/>
  <c r="C8014" i="2"/>
  <c r="C8040" i="2"/>
  <c r="C8067" i="2"/>
  <c r="C8093" i="2"/>
  <c r="C8122" i="2"/>
  <c r="C8144" i="2"/>
  <c r="C8168" i="2"/>
  <c r="C8194" i="2"/>
  <c r="C8216" i="2"/>
  <c r="C8237" i="2"/>
  <c r="C8263" i="2"/>
  <c r="C8284" i="2"/>
  <c r="C8305" i="2"/>
  <c r="C8331" i="2"/>
  <c r="C8352" i="2"/>
  <c r="C8374" i="2"/>
  <c r="C8399" i="2"/>
  <c r="C8419" i="2"/>
  <c r="C8439" i="2"/>
  <c r="C8463" i="2"/>
  <c r="C8483" i="2"/>
  <c r="C8503" i="2"/>
  <c r="C8527" i="2"/>
  <c r="C8547" i="2"/>
  <c r="C8567" i="2"/>
  <c r="C8591" i="2"/>
  <c r="C8611" i="2"/>
  <c r="C8631" i="2"/>
  <c r="C8655" i="2"/>
  <c r="C8675" i="2"/>
  <c r="C8695" i="2"/>
  <c r="C8719" i="2"/>
  <c r="C8739" i="2"/>
  <c r="C8759" i="2"/>
  <c r="C8783" i="2"/>
  <c r="C8803" i="2"/>
  <c r="C8823" i="2"/>
  <c r="C8846" i="2"/>
  <c r="C8865" i="2"/>
  <c r="C2072" i="2"/>
  <c r="C3557" i="2"/>
  <c r="C4342" i="2"/>
  <c r="C4942" i="2"/>
  <c r="C5414" i="2"/>
  <c r="C5657" i="2"/>
  <c r="C5859" i="2"/>
  <c r="C6031" i="2"/>
  <c r="C6179" i="2"/>
  <c r="C6308" i="2"/>
  <c r="C6400" i="2"/>
  <c r="C6501" i="2"/>
  <c r="C6589" i="2"/>
  <c r="C6672" i="2"/>
  <c r="C6746" i="2"/>
  <c r="C6806" i="2"/>
  <c r="C6869" i="2"/>
  <c r="C6925" i="2"/>
  <c r="C6981" i="2"/>
  <c r="C7041" i="2"/>
  <c r="C7094" i="2"/>
  <c r="C7149" i="2"/>
  <c r="C7203" i="2"/>
  <c r="C7254" i="2"/>
  <c r="C7314" i="2"/>
  <c r="C7367" i="2"/>
  <c r="C7422" i="2"/>
  <c r="C7471" i="2"/>
  <c r="C7514" i="2"/>
  <c r="C7556" i="2"/>
  <c r="C7603" i="2"/>
  <c r="C7650" i="2"/>
  <c r="C7694" i="2"/>
  <c r="C7728" i="2"/>
  <c r="C7758" i="2"/>
  <c r="C7788" i="2"/>
  <c r="C7818" i="2"/>
  <c r="C7848" i="2"/>
  <c r="C7874" i="2"/>
  <c r="C7904" i="2"/>
  <c r="C7934" i="2"/>
  <c r="C7963" i="2"/>
  <c r="C7988" i="2"/>
  <c r="C8016" i="2"/>
  <c r="C8041" i="2"/>
  <c r="C8068" i="2"/>
  <c r="C8094" i="2"/>
  <c r="C8123" i="2"/>
  <c r="C8145" i="2"/>
  <c r="C8169" i="2"/>
  <c r="C8195" i="2"/>
  <c r="C8217" i="2"/>
  <c r="C8238" i="2"/>
  <c r="C8264" i="2"/>
  <c r="C8285" i="2"/>
  <c r="C8306" i="2"/>
  <c r="C8332" i="2"/>
  <c r="C8353" i="2"/>
  <c r="C8375" i="2"/>
  <c r="C8400" i="2"/>
  <c r="C8420" i="2"/>
  <c r="C8440" i="2"/>
  <c r="C8464" i="2"/>
  <c r="C8484" i="2"/>
  <c r="C8504" i="2"/>
  <c r="C8528" i="2"/>
  <c r="C8548" i="2"/>
  <c r="C8568" i="2"/>
  <c r="C8592" i="2"/>
  <c r="C8612" i="2"/>
  <c r="C8632" i="2"/>
  <c r="C8656" i="2"/>
  <c r="C8676" i="2"/>
  <c r="C8696" i="2"/>
  <c r="C8720" i="2"/>
  <c r="C8740" i="2"/>
  <c r="C8760" i="2"/>
  <c r="C8784" i="2"/>
  <c r="C8804" i="2"/>
  <c r="C8824" i="2"/>
  <c r="C8847" i="2"/>
  <c r="C8866" i="2"/>
  <c r="C8885" i="2"/>
  <c r="C8904" i="2"/>
  <c r="C8926" i="2"/>
  <c r="C2305" i="2"/>
  <c r="C3564" i="2"/>
  <c r="C4350" i="2"/>
  <c r="C4946" i="2"/>
  <c r="C5427" i="2"/>
  <c r="C5680" i="2"/>
  <c r="C5863" i="2"/>
  <c r="C6040" i="2"/>
  <c r="C6182" i="2"/>
  <c r="C6312" i="2"/>
  <c r="C6413" i="2"/>
  <c r="C6502" i="2"/>
  <c r="C6596" i="2"/>
  <c r="C2312" i="2"/>
  <c r="C5465" i="2"/>
  <c r="C6202" i="2"/>
  <c r="C6604" i="2"/>
  <c r="C6816" i="2"/>
  <c r="C6998" i="2"/>
  <c r="C7168" i="2"/>
  <c r="C7372" i="2"/>
  <c r="C7520" i="2"/>
  <c r="C7658" i="2"/>
  <c r="C7764" i="2"/>
  <c r="C7850" i="2"/>
  <c r="C7929" i="2"/>
  <c r="C7996" i="2"/>
  <c r="C8073" i="2"/>
  <c r="C8142" i="2"/>
  <c r="C8200" i="2"/>
  <c r="C8265" i="2"/>
  <c r="C8314" i="2"/>
  <c r="C8361" i="2"/>
  <c r="C8414" i="2"/>
  <c r="C8454" i="2"/>
  <c r="C8498" i="2"/>
  <c r="C8542" i="2"/>
  <c r="C8582" i="2"/>
  <c r="C8626" i="2"/>
  <c r="C8670" i="2"/>
  <c r="C8710" i="2"/>
  <c r="C8754" i="2"/>
  <c r="C8798" i="2"/>
  <c r="C8838" i="2"/>
  <c r="C8875" i="2"/>
  <c r="C8898" i="2"/>
  <c r="C8919" i="2"/>
  <c r="C8942" i="2"/>
  <c r="C8961" i="2"/>
  <c r="C8980" i="2"/>
  <c r="C8999" i="2"/>
  <c r="C9021" i="2"/>
  <c r="C9040" i="2"/>
  <c r="C9059" i="2"/>
  <c r="C9078" i="2"/>
  <c r="C9099" i="2"/>
  <c r="C9119" i="2"/>
  <c r="C9138" i="2"/>
  <c r="C9156" i="2"/>
  <c r="C9174" i="2"/>
  <c r="C9192" i="2"/>
  <c r="C9211" i="2"/>
  <c r="C9230" i="2"/>
  <c r="C9248" i="2"/>
  <c r="C9266" i="2"/>
  <c r="C9284" i="2"/>
  <c r="C9302" i="2"/>
  <c r="C9320" i="2"/>
  <c r="C9339" i="2"/>
  <c r="C9358" i="2"/>
  <c r="C9376" i="2"/>
  <c r="C9394" i="2"/>
  <c r="C9412" i="2"/>
  <c r="C9430" i="2"/>
  <c r="C9448" i="2"/>
  <c r="C9467" i="2"/>
  <c r="C9486" i="2"/>
  <c r="C9504" i="2"/>
  <c r="C9522" i="2"/>
  <c r="C9540" i="2"/>
  <c r="C9558" i="2"/>
  <c r="C9576" i="2"/>
  <c r="C9595" i="2"/>
  <c r="C9614" i="2"/>
  <c r="C9632" i="2"/>
  <c r="C9650" i="2"/>
  <c r="C9667" i="2"/>
  <c r="C9684" i="2"/>
  <c r="C9701" i="2"/>
  <c r="C9718" i="2"/>
  <c r="C9735" i="2"/>
  <c r="C9751" i="2"/>
  <c r="C9767" i="2"/>
  <c r="C9783" i="2"/>
  <c r="C9799" i="2"/>
  <c r="C9815" i="2"/>
  <c r="C9831" i="2"/>
  <c r="C9847" i="2"/>
  <c r="C9863" i="2"/>
  <c r="C9879" i="2"/>
  <c r="C9895" i="2"/>
  <c r="C9911" i="2"/>
  <c r="C9927" i="2"/>
  <c r="C9943" i="2"/>
  <c r="C9959" i="2"/>
  <c r="C9975" i="2"/>
  <c r="C9991" i="2"/>
  <c r="C10007" i="2"/>
  <c r="C10023" i="2"/>
  <c r="C10039" i="2"/>
  <c r="C10055" i="2"/>
  <c r="C10071" i="2"/>
  <c r="C9321" i="2"/>
  <c r="C9559" i="2"/>
  <c r="C9615" i="2"/>
  <c r="C9651" i="2"/>
  <c r="C9668" i="2"/>
  <c r="C9702" i="2"/>
  <c r="C9719" i="2"/>
  <c r="C9736" i="2"/>
  <c r="C9768" i="2"/>
  <c r="C9784" i="2"/>
  <c r="C9800" i="2"/>
  <c r="C9832" i="2"/>
  <c r="C9864" i="2"/>
  <c r="C9880" i="2"/>
  <c r="C9912" i="2"/>
  <c r="C9928" i="2"/>
  <c r="C9960" i="2"/>
  <c r="C10008" i="2"/>
  <c r="C10040" i="2"/>
  <c r="C10072" i="2"/>
  <c r="C2361" i="2"/>
  <c r="C5471" i="2"/>
  <c r="C6217" i="2"/>
  <c r="C6606" i="2"/>
  <c r="C6823" i="2"/>
  <c r="C7000" i="2"/>
  <c r="C7205" i="2"/>
  <c r="C7373" i="2"/>
  <c r="C7523" i="2"/>
  <c r="C7662" i="2"/>
  <c r="C7767" i="2"/>
  <c r="C7852" i="2"/>
  <c r="C7937" i="2"/>
  <c r="C7998" i="2"/>
  <c r="C8074" i="2"/>
  <c r="C8146" i="2"/>
  <c r="C8201" i="2"/>
  <c r="C8266" i="2"/>
  <c r="C8315" i="2"/>
  <c r="C8371" i="2"/>
  <c r="C8417" i="2"/>
  <c r="C8459" i="2"/>
  <c r="C8501" i="2"/>
  <c r="C8545" i="2"/>
  <c r="C8587" i="2"/>
  <c r="C8629" i="2"/>
  <c r="C8673" i="2"/>
  <c r="C8715" i="2"/>
  <c r="C8757" i="2"/>
  <c r="C8801" i="2"/>
  <c r="C8843" i="2"/>
  <c r="C8877" i="2"/>
  <c r="C8899" i="2"/>
  <c r="C8920" i="2"/>
  <c r="C8943" i="2"/>
  <c r="C8962" i="2"/>
  <c r="C8981" i="2"/>
  <c r="C9000" i="2"/>
  <c r="C9022" i="2"/>
  <c r="C9041" i="2"/>
  <c r="C9060" i="2"/>
  <c r="C9079" i="2"/>
  <c r="C9101" i="2"/>
  <c r="C9120" i="2"/>
  <c r="C9139" i="2"/>
  <c r="C9157" i="2"/>
  <c r="C9175" i="2"/>
  <c r="C9193" i="2"/>
  <c r="C9213" i="2"/>
  <c r="C9231" i="2"/>
  <c r="C9249" i="2"/>
  <c r="C9267" i="2"/>
  <c r="C9285" i="2"/>
  <c r="C9303" i="2"/>
  <c r="C9341" i="2"/>
  <c r="C9359" i="2"/>
  <c r="C9377" i="2"/>
  <c r="C9395" i="2"/>
  <c r="C9413" i="2"/>
  <c r="C9431" i="2"/>
  <c r="C9449" i="2"/>
  <c r="C9469" i="2"/>
  <c r="C9487" i="2"/>
  <c r="C9505" i="2"/>
  <c r="C9523" i="2"/>
  <c r="C9541" i="2"/>
  <c r="C9577" i="2"/>
  <c r="C9597" i="2"/>
  <c r="C9633" i="2"/>
  <c r="C9685" i="2"/>
  <c r="C9752" i="2"/>
  <c r="C9816" i="2"/>
  <c r="C9848" i="2"/>
  <c r="C9896" i="2"/>
  <c r="C9944" i="2"/>
  <c r="C9976" i="2"/>
  <c r="C9992" i="2"/>
  <c r="C10024" i="2"/>
  <c r="C10056" i="2"/>
  <c r="C2614" i="2"/>
  <c r="C5480" i="2"/>
  <c r="C6222" i="2"/>
  <c r="C6618" i="2"/>
  <c r="C6870" i="2"/>
  <c r="C7047" i="2"/>
  <c r="C7213" i="2"/>
  <c r="C7382" i="2"/>
  <c r="C7530" i="2"/>
  <c r="C7695" i="2"/>
  <c r="C7791" i="2"/>
  <c r="C7855" i="2"/>
  <c r="C7939" i="2"/>
  <c r="C8017" i="2"/>
  <c r="C8076" i="2"/>
  <c r="C8148" i="2"/>
  <c r="C8218" i="2"/>
  <c r="C8268" i="2"/>
  <c r="C8327" i="2"/>
  <c r="C8378" i="2"/>
  <c r="C8421" i="2"/>
  <c r="C8465" i="2"/>
  <c r="C8507" i="2"/>
  <c r="C8549" i="2"/>
  <c r="C8593" i="2"/>
  <c r="C8635" i="2"/>
  <c r="C8677" i="2"/>
  <c r="C8721" i="2"/>
  <c r="C8763" i="2"/>
  <c r="C8805" i="2"/>
  <c r="C8848" i="2"/>
  <c r="C8879" i="2"/>
  <c r="C8902" i="2"/>
  <c r="C8925" i="2"/>
  <c r="C8945" i="2"/>
  <c r="C8964" i="2"/>
  <c r="C8983" i="2"/>
  <c r="C9005" i="2"/>
  <c r="C9024" i="2"/>
  <c r="C9043" i="2"/>
  <c r="C9062" i="2"/>
  <c r="C9083" i="2"/>
  <c r="C9103" i="2"/>
  <c r="C9122" i="2"/>
  <c r="C9141" i="2"/>
  <c r="C9159" i="2"/>
  <c r="C9177" i="2"/>
  <c r="C9197" i="2"/>
  <c r="C9215" i="2"/>
  <c r="C9233" i="2"/>
  <c r="C9251" i="2"/>
  <c r="C9269" i="2"/>
  <c r="C9287" i="2"/>
  <c r="C9305" i="2"/>
  <c r="C9325" i="2"/>
  <c r="C9343" i="2"/>
  <c r="C9361" i="2"/>
  <c r="C9379" i="2"/>
  <c r="C9397" i="2"/>
  <c r="C9415" i="2"/>
  <c r="C9433" i="2"/>
  <c r="C9453" i="2"/>
  <c r="C9471" i="2"/>
  <c r="C9489" i="2"/>
  <c r="C9507" i="2"/>
  <c r="C9525" i="2"/>
  <c r="C9543" i="2"/>
  <c r="C9561" i="2"/>
  <c r="C9581" i="2"/>
  <c r="C9599" i="2"/>
  <c r="C9617" i="2"/>
  <c r="C9635" i="2"/>
  <c r="C9653" i="2"/>
  <c r="C9670" i="2"/>
  <c r="C9687" i="2"/>
  <c r="C9704" i="2"/>
  <c r="C9721" i="2"/>
  <c r="C9738" i="2"/>
  <c r="C9754" i="2"/>
  <c r="C9770" i="2"/>
  <c r="C9786" i="2"/>
  <c r="C9802" i="2"/>
  <c r="C9818" i="2"/>
  <c r="C9834" i="2"/>
  <c r="C9850" i="2"/>
  <c r="C9866" i="2"/>
  <c r="C9882" i="2"/>
  <c r="C3736" i="2"/>
  <c r="C5712" i="2"/>
  <c r="C6324" i="2"/>
  <c r="C6696" i="2"/>
  <c r="C6883" i="2"/>
  <c r="C7051" i="2"/>
  <c r="C7256" i="2"/>
  <c r="C7425" i="2"/>
  <c r="C7568" i="2"/>
  <c r="C7700" i="2"/>
  <c r="C7794" i="2"/>
  <c r="C7880" i="2"/>
  <c r="C7959" i="2"/>
  <c r="C8020" i="2"/>
  <c r="C8098" i="2"/>
  <c r="C8164" i="2"/>
  <c r="C8221" i="2"/>
  <c r="C8283" i="2"/>
  <c r="C8334" i="2"/>
  <c r="C8383" i="2"/>
  <c r="C8424" i="2"/>
  <c r="C8468" i="2"/>
  <c r="C8512" i="2"/>
  <c r="C8552" i="2"/>
  <c r="C8596" i="2"/>
  <c r="C8640" i="2"/>
  <c r="C8680" i="2"/>
  <c r="C8724" i="2"/>
  <c r="C8768" i="2"/>
  <c r="C8808" i="2"/>
  <c r="C8851" i="2"/>
  <c r="C8883" i="2"/>
  <c r="C8909" i="2"/>
  <c r="C8929" i="2"/>
  <c r="C8948" i="2"/>
  <c r="C8967" i="2"/>
  <c r="C8989" i="2"/>
  <c r="C9008" i="2"/>
  <c r="C9027" i="2"/>
  <c r="C9046" i="2"/>
  <c r="C9067" i="2"/>
  <c r="C9087" i="2"/>
  <c r="C9106" i="2"/>
  <c r="C9125" i="2"/>
  <c r="C9144" i="2"/>
  <c r="C9163" i="2"/>
  <c r="C9182" i="2"/>
  <c r="C9200" i="2"/>
  <c r="C9218" i="2"/>
  <c r="C9236" i="2"/>
  <c r="C9254" i="2"/>
  <c r="C9272" i="2"/>
  <c r="C9291" i="2"/>
  <c r="C9310" i="2"/>
  <c r="C9328" i="2"/>
  <c r="C9346" i="2"/>
  <c r="C9364" i="2"/>
  <c r="C9382" i="2"/>
  <c r="C9400" i="2"/>
  <c r="C9419" i="2"/>
  <c r="C9438" i="2"/>
  <c r="C9456" i="2"/>
  <c r="C9474" i="2"/>
  <c r="C9492" i="2"/>
  <c r="C9510" i="2"/>
  <c r="C9528" i="2"/>
  <c r="C9547" i="2"/>
  <c r="C9566" i="2"/>
  <c r="C9584" i="2"/>
  <c r="C9602" i="2"/>
  <c r="C9620" i="2"/>
  <c r="C9638" i="2"/>
  <c r="C9656" i="2"/>
  <c r="C9673" i="2"/>
  <c r="C9691" i="2"/>
  <c r="C9708" i="2"/>
  <c r="C9725" i="2"/>
  <c r="C9741" i="2"/>
  <c r="C9757" i="2"/>
  <c r="C9773" i="2"/>
  <c r="C9789" i="2"/>
  <c r="C9805" i="2"/>
  <c r="C9821" i="2"/>
  <c r="C9837" i="2"/>
  <c r="C9853" i="2"/>
  <c r="C3855" i="2"/>
  <c r="C5715" i="2"/>
  <c r="C6328" i="2"/>
  <c r="C6697" i="2"/>
  <c r="C6888" i="2"/>
  <c r="C7099" i="2"/>
  <c r="C7265" i="2"/>
  <c r="C7426" i="2"/>
  <c r="C7569" i="2"/>
  <c r="C7706" i="2"/>
  <c r="C7796" i="2"/>
  <c r="C7883" i="2"/>
  <c r="C7964" i="2"/>
  <c r="C8023" i="2"/>
  <c r="C8103" i="2"/>
  <c r="C8172" i="2"/>
  <c r="C8224" i="2"/>
  <c r="C8286" i="2"/>
  <c r="C8335" i="2"/>
  <c r="C8384" i="2"/>
  <c r="C8427" i="2"/>
  <c r="C8469" i="2"/>
  <c r="C8513" i="2"/>
  <c r="C8555" i="2"/>
  <c r="C8597" i="2"/>
  <c r="C8641" i="2"/>
  <c r="C8683" i="2"/>
  <c r="C8725" i="2"/>
  <c r="C8769" i="2"/>
  <c r="C8811" i="2"/>
  <c r="C8852" i="2"/>
  <c r="C8884" i="2"/>
  <c r="C8910" i="2"/>
  <c r="C8930" i="2"/>
  <c r="C8949" i="2"/>
  <c r="C8968" i="2"/>
  <c r="C8990" i="2"/>
  <c r="C9009" i="2"/>
  <c r="C9028" i="2"/>
  <c r="C9047" i="2"/>
  <c r="C9069" i="2"/>
  <c r="C9088" i="2"/>
  <c r="C9107" i="2"/>
  <c r="C9126" i="2"/>
  <c r="C9145" i="2"/>
  <c r="C9165" i="2"/>
  <c r="C9183" i="2"/>
  <c r="C9201" i="2"/>
  <c r="C9219" i="2"/>
  <c r="C9237" i="2"/>
  <c r="C9255" i="2"/>
  <c r="C9273" i="2"/>
  <c r="C9293" i="2"/>
  <c r="C9311" i="2"/>
  <c r="C9329" i="2"/>
  <c r="C9347" i="2"/>
  <c r="C9365" i="2"/>
  <c r="C9383" i="2"/>
  <c r="C9401" i="2"/>
  <c r="C9421" i="2"/>
  <c r="C9439" i="2"/>
  <c r="C9457" i="2"/>
  <c r="C9475" i="2"/>
  <c r="C9493" i="2"/>
  <c r="C9511" i="2"/>
  <c r="C9529" i="2"/>
  <c r="C9549" i="2"/>
  <c r="C9567" i="2"/>
  <c r="C9585" i="2"/>
  <c r="C9603" i="2"/>
  <c r="C9621" i="2"/>
  <c r="C9639" i="2"/>
  <c r="C9657" i="2"/>
  <c r="C9675" i="2"/>
  <c r="C9692" i="2"/>
  <c r="C9709" i="2"/>
  <c r="C9726" i="2"/>
  <c r="C9742" i="2"/>
  <c r="C9758" i="2"/>
  <c r="C9774" i="2"/>
  <c r="C9790" i="2"/>
  <c r="C9806" i="2"/>
  <c r="C9822" i="2"/>
  <c r="C9838" i="2"/>
  <c r="C9854" i="2"/>
  <c r="C4444" i="2"/>
  <c r="C5864" i="2"/>
  <c r="C6414" i="2"/>
  <c r="C6699" i="2"/>
  <c r="C6929" i="2"/>
  <c r="C7100" i="2"/>
  <c r="C7270" i="2"/>
  <c r="C7434" i="2"/>
  <c r="C7570" i="2"/>
  <c r="C7729" i="2"/>
  <c r="C7811" i="2"/>
  <c r="C7884" i="2"/>
  <c r="C7965" i="2"/>
  <c r="C8036" i="2"/>
  <c r="C8104" i="2"/>
  <c r="C8175" i="2"/>
  <c r="C8235" i="2"/>
  <c r="C8287" i="2"/>
  <c r="C8336" i="2"/>
  <c r="C8390" i="2"/>
  <c r="C8434" i="2"/>
  <c r="C8478" i="2"/>
  <c r="C8518" i="2"/>
  <c r="C8562" i="2"/>
  <c r="C8606" i="2"/>
  <c r="C8646" i="2"/>
  <c r="C8690" i="2"/>
  <c r="C8734" i="2"/>
  <c r="C8774" i="2"/>
  <c r="C8818" i="2"/>
  <c r="C8859" i="2"/>
  <c r="C8886" i="2"/>
  <c r="C8911" i="2"/>
  <c r="C8931" i="2"/>
  <c r="C8950" i="2"/>
  <c r="C8971" i="2"/>
  <c r="C8991" i="2"/>
  <c r="C9010" i="2"/>
  <c r="C9029" i="2"/>
  <c r="C9048" i="2"/>
  <c r="C9070" i="2"/>
  <c r="C9089" i="2"/>
  <c r="C9108" i="2"/>
  <c r="C9127" i="2"/>
  <c r="C9147" i="2"/>
  <c r="C9166" i="2"/>
  <c r="C9184" i="2"/>
  <c r="C9202" i="2"/>
  <c r="C9220" i="2"/>
  <c r="C9238" i="2"/>
  <c r="C9256" i="2"/>
  <c r="C9275" i="2"/>
  <c r="C9294" i="2"/>
  <c r="C9312" i="2"/>
  <c r="C9330" i="2"/>
  <c r="C9348" i="2"/>
  <c r="C9366" i="2"/>
  <c r="C9384" i="2"/>
  <c r="C9403" i="2"/>
  <c r="C9422" i="2"/>
  <c r="C9440" i="2"/>
  <c r="C9458" i="2"/>
  <c r="C9476" i="2"/>
  <c r="C9494" i="2"/>
  <c r="C9512" i="2"/>
  <c r="C9531" i="2"/>
  <c r="C9550" i="2"/>
  <c r="C9568" i="2"/>
  <c r="C9586" i="2"/>
  <c r="C9604" i="2"/>
  <c r="C9622" i="2"/>
  <c r="C9640" i="2"/>
  <c r="C9659" i="2"/>
  <c r="C9676" i="2"/>
  <c r="C9693" i="2"/>
  <c r="C9710" i="2"/>
  <c r="C9727" i="2"/>
  <c r="C9743" i="2"/>
  <c r="C9759" i="2"/>
  <c r="C9775" i="2"/>
  <c r="C9791" i="2"/>
  <c r="C9807" i="2"/>
  <c r="C9823" i="2"/>
  <c r="C9839" i="2"/>
  <c r="C9855" i="2"/>
  <c r="C9871" i="2"/>
  <c r="C9887" i="2"/>
  <c r="C9903" i="2"/>
  <c r="C9919" i="2"/>
  <c r="C9935" i="2"/>
  <c r="C9951" i="2"/>
  <c r="C9967" i="2"/>
  <c r="C9983" i="2"/>
  <c r="C9999" i="2"/>
  <c r="C10015" i="2"/>
  <c r="C10031" i="2"/>
  <c r="C10047" i="2"/>
  <c r="C10063" i="2"/>
  <c r="C4455" i="2"/>
  <c r="C5873" i="2"/>
  <c r="C6416" i="2"/>
  <c r="C6748" i="2"/>
  <c r="C6935" i="2"/>
  <c r="C7102" i="2"/>
  <c r="C7271" i="2"/>
  <c r="C7440" i="2"/>
  <c r="C7611" i="2"/>
  <c r="C7732" i="2"/>
  <c r="C7819" i="2"/>
  <c r="C7885" i="2"/>
  <c r="C7966" i="2"/>
  <c r="C8044" i="2"/>
  <c r="C8105" i="2"/>
  <c r="C8176" i="2"/>
  <c r="C8241" i="2"/>
  <c r="C8288" i="2"/>
  <c r="C8337" i="2"/>
  <c r="C8395" i="2"/>
  <c r="C8437" i="2"/>
  <c r="C8481" i="2"/>
  <c r="C8523" i="2"/>
  <c r="C8565" i="2"/>
  <c r="C8609" i="2"/>
  <c r="C8651" i="2"/>
  <c r="C8693" i="2"/>
  <c r="C8737" i="2"/>
  <c r="C8779" i="2"/>
  <c r="C8821" i="2"/>
  <c r="C8863" i="2"/>
  <c r="C8887" i="2"/>
  <c r="C8912" i="2"/>
  <c r="C8932" i="2"/>
  <c r="C8951" i="2"/>
  <c r="C8973" i="2"/>
  <c r="C8992" i="2"/>
  <c r="C9011" i="2"/>
  <c r="C9030" i="2"/>
  <c r="C9051" i="2"/>
  <c r="C9071" i="2"/>
  <c r="C9090" i="2"/>
  <c r="C9109" i="2"/>
  <c r="C9128" i="2"/>
  <c r="C9149" i="2"/>
  <c r="C9167" i="2"/>
  <c r="C9185" i="2"/>
  <c r="C9203" i="2"/>
  <c r="C9221" i="2"/>
  <c r="C9239" i="2"/>
  <c r="C9257" i="2"/>
  <c r="C9277" i="2"/>
  <c r="C9295" i="2"/>
  <c r="C9313" i="2"/>
  <c r="C9331" i="2"/>
  <c r="C9349" i="2"/>
  <c r="C9367" i="2"/>
  <c r="C9385" i="2"/>
  <c r="C9405" i="2"/>
  <c r="C9423" i="2"/>
  <c r="C4545" i="2"/>
  <c r="C5922" i="2"/>
  <c r="C6432" i="2"/>
  <c r="C6753" i="2"/>
  <c r="C6941" i="2"/>
  <c r="C7111" i="2"/>
  <c r="C7316" i="2"/>
  <c r="C7473" i="2"/>
  <c r="C7615" i="2"/>
  <c r="C7738" i="2"/>
  <c r="C7821" i="2"/>
  <c r="C7906" i="2"/>
  <c r="C7970" i="2"/>
  <c r="C8048" i="2"/>
  <c r="C8124" i="2"/>
  <c r="C8178" i="2"/>
  <c r="C8246" i="2"/>
  <c r="C8292" i="2"/>
  <c r="C8351" i="2"/>
  <c r="C8401" i="2"/>
  <c r="C8443" i="2"/>
  <c r="C8485" i="2"/>
  <c r="C8529" i="2"/>
  <c r="C8571" i="2"/>
  <c r="C8613" i="2"/>
  <c r="C8657" i="2"/>
  <c r="C8699" i="2"/>
  <c r="C8741" i="2"/>
  <c r="C8785" i="2"/>
  <c r="C8827" i="2"/>
  <c r="C8867" i="2"/>
  <c r="C8891" i="2"/>
  <c r="C8914" i="2"/>
  <c r="C8934" i="2"/>
  <c r="C8955" i="2"/>
  <c r="C8975" i="2"/>
  <c r="C8994" i="2"/>
  <c r="C9013" i="2"/>
  <c r="C9032" i="2"/>
  <c r="C9054" i="2"/>
  <c r="C9073" i="2"/>
  <c r="C9092" i="2"/>
  <c r="C9111" i="2"/>
  <c r="C9133" i="2"/>
  <c r="C9151" i="2"/>
  <c r="C9169" i="2"/>
  <c r="C9187" i="2"/>
  <c r="C9205" i="2"/>
  <c r="C9223" i="2"/>
  <c r="C9241" i="2"/>
  <c r="C9261" i="2"/>
  <c r="C9279" i="2"/>
  <c r="C9297" i="2"/>
  <c r="C9315" i="2"/>
  <c r="C9333" i="2"/>
  <c r="C9351" i="2"/>
  <c r="C9369" i="2"/>
  <c r="C9389" i="2"/>
  <c r="C2569" i="2"/>
  <c r="C6218" i="2"/>
  <c r="C6825" i="2"/>
  <c r="C7211" i="2"/>
  <c r="C7524" i="2"/>
  <c r="C7783" i="2"/>
  <c r="C7938" i="2"/>
  <c r="C8075" i="2"/>
  <c r="C8214" i="2"/>
  <c r="C8316" i="2"/>
  <c r="C8418" i="2"/>
  <c r="C8502" i="2"/>
  <c r="C8590" i="2"/>
  <c r="C8674" i="2"/>
  <c r="C8758" i="2"/>
  <c r="C8845" i="2"/>
  <c r="C8901" i="2"/>
  <c r="C8944" i="2"/>
  <c r="C8982" i="2"/>
  <c r="C9023" i="2"/>
  <c r="C9061" i="2"/>
  <c r="C9102" i="2"/>
  <c r="C9140" i="2"/>
  <c r="C9176" i="2"/>
  <c r="C9214" i="2"/>
  <c r="C9250" i="2"/>
  <c r="C9286" i="2"/>
  <c r="C9323" i="2"/>
  <c r="C9360" i="2"/>
  <c r="C9396" i="2"/>
  <c r="C9428" i="2"/>
  <c r="C9460" i="2"/>
  <c r="C9488" i="2"/>
  <c r="C9518" i="2"/>
  <c r="C9545" i="2"/>
  <c r="C9574" i="2"/>
  <c r="C9606" i="2"/>
  <c r="C9634" i="2"/>
  <c r="C9663" i="2"/>
  <c r="C9689" i="2"/>
  <c r="C9716" i="2"/>
  <c r="C9745" i="2"/>
  <c r="C9769" i="2"/>
  <c r="C9795" i="2"/>
  <c r="C9820" i="2"/>
  <c r="C9845" i="2"/>
  <c r="C9870" i="2"/>
  <c r="C9891" i="2"/>
  <c r="C9910" i="2"/>
  <c r="C9931" i="2"/>
  <c r="C9950" i="2"/>
  <c r="C9970" i="2"/>
  <c r="C9989" i="2"/>
  <c r="C10010" i="2"/>
  <c r="C10029" i="2"/>
  <c r="C10049" i="2"/>
  <c r="C10068" i="2"/>
  <c r="C6322" i="2"/>
  <c r="C6873" i="2"/>
  <c r="C7567" i="2"/>
  <c r="C7944" i="2"/>
  <c r="C8333" i="2"/>
  <c r="C8511" i="2"/>
  <c r="C8679" i="2"/>
  <c r="C8850" i="2"/>
  <c r="C8947" i="2"/>
  <c r="C9026" i="2"/>
  <c r="C9105" i="2"/>
  <c r="C9181" i="2"/>
  <c r="C9253" i="2"/>
  <c r="C9327" i="2"/>
  <c r="C9399" i="2"/>
  <c r="C9462" i="2"/>
  <c r="C9520" i="2"/>
  <c r="C9579" i="2"/>
  <c r="C9637" i="2"/>
  <c r="C9695" i="2"/>
  <c r="C9747" i="2"/>
  <c r="C9797" i="2"/>
  <c r="C9849" i="2"/>
  <c r="C9893" i="2"/>
  <c r="C9933" i="2"/>
  <c r="C9972" i="2"/>
  <c r="C10012" i="2"/>
  <c r="C10051" i="2"/>
  <c r="C8832" i="2"/>
  <c r="C3565" i="2"/>
  <c r="C6316" i="2"/>
  <c r="C6871" i="2"/>
  <c r="C7218" i="2"/>
  <c r="C7563" i="2"/>
  <c r="C7792" i="2"/>
  <c r="C7940" i="2"/>
  <c r="C8091" i="2"/>
  <c r="C8219" i="2"/>
  <c r="C8330" i="2"/>
  <c r="C8422" i="2"/>
  <c r="C8510" i="2"/>
  <c r="C8594" i="2"/>
  <c r="C8678" i="2"/>
  <c r="C8766" i="2"/>
  <c r="C8849" i="2"/>
  <c r="C8903" i="2"/>
  <c r="C8946" i="2"/>
  <c r="C8984" i="2"/>
  <c r="C9025" i="2"/>
  <c r="C9063" i="2"/>
  <c r="C9104" i="2"/>
  <c r="C9142" i="2"/>
  <c r="C9179" i="2"/>
  <c r="C9216" i="2"/>
  <c r="C9252" i="2"/>
  <c r="C9288" i="2"/>
  <c r="C9326" i="2"/>
  <c r="C9362" i="2"/>
  <c r="C9398" i="2"/>
  <c r="C9429" i="2"/>
  <c r="C9461" i="2"/>
  <c r="C9490" i="2"/>
  <c r="C9519" i="2"/>
  <c r="C9551" i="2"/>
  <c r="C9575" i="2"/>
  <c r="C9607" i="2"/>
  <c r="C9636" i="2"/>
  <c r="C9664" i="2"/>
  <c r="C9694" i="2"/>
  <c r="C9717" i="2"/>
  <c r="C9746" i="2"/>
  <c r="C9771" i="2"/>
  <c r="C9796" i="2"/>
  <c r="C9824" i="2"/>
  <c r="C9846" i="2"/>
  <c r="C9872" i="2"/>
  <c r="C9892" i="2"/>
  <c r="C9913" i="2"/>
  <c r="C9932" i="2"/>
  <c r="C9952" i="2"/>
  <c r="C9971" i="2"/>
  <c r="C9990" i="2"/>
  <c r="C10011" i="2"/>
  <c r="C10030" i="2"/>
  <c r="C10050" i="2"/>
  <c r="C10069" i="2"/>
  <c r="C3592" i="2"/>
  <c r="C7219" i="2"/>
  <c r="C7793" i="2"/>
  <c r="C8095" i="2"/>
  <c r="C8220" i="2"/>
  <c r="C8423" i="2"/>
  <c r="C8595" i="2"/>
  <c r="C8767" i="2"/>
  <c r="C8907" i="2"/>
  <c r="C8987" i="2"/>
  <c r="C9064" i="2"/>
  <c r="C9143" i="2"/>
  <c r="C9217" i="2"/>
  <c r="C9289" i="2"/>
  <c r="C9363" i="2"/>
  <c r="C9432" i="2"/>
  <c r="C9491" i="2"/>
  <c r="C9552" i="2"/>
  <c r="C9608" i="2"/>
  <c r="C9665" i="2"/>
  <c r="C9720" i="2"/>
  <c r="C9772" i="2"/>
  <c r="C9825" i="2"/>
  <c r="C9873" i="2"/>
  <c r="C9914" i="2"/>
  <c r="C9953" i="2"/>
  <c r="C9993" i="2"/>
  <c r="C10032" i="2"/>
  <c r="C10070" i="2"/>
  <c r="C8939" i="2"/>
  <c r="C4539" i="2"/>
  <c r="C6430" i="2"/>
  <c r="C6937" i="2"/>
  <c r="C7273" i="2"/>
  <c r="C7612" i="2"/>
  <c r="C7820" i="2"/>
  <c r="C7967" i="2"/>
  <c r="C8116" i="2"/>
  <c r="C8244" i="2"/>
  <c r="C8350" i="2"/>
  <c r="C8438" i="2"/>
  <c r="C8526" i="2"/>
  <c r="C8610" i="2"/>
  <c r="C8694" i="2"/>
  <c r="C8782" i="2"/>
  <c r="C8864" i="2"/>
  <c r="C8913" i="2"/>
  <c r="C8952" i="2"/>
  <c r="C8993" i="2"/>
  <c r="C9031" i="2"/>
  <c r="C9072" i="2"/>
  <c r="C9110" i="2"/>
  <c r="C9150" i="2"/>
  <c r="C9186" i="2"/>
  <c r="C9222" i="2"/>
  <c r="C9259" i="2"/>
  <c r="C9296" i="2"/>
  <c r="C9332" i="2"/>
  <c r="C9368" i="2"/>
  <c r="C9406" i="2"/>
  <c r="C9435" i="2"/>
  <c r="C9463" i="2"/>
  <c r="C9495" i="2"/>
  <c r="C9521" i="2"/>
  <c r="C9553" i="2"/>
  <c r="C9582" i="2"/>
  <c r="C9609" i="2"/>
  <c r="C9641" i="2"/>
  <c r="C9666" i="2"/>
  <c r="C9696" i="2"/>
  <c r="C9723" i="2"/>
  <c r="C9748" i="2"/>
  <c r="C9776" i="2"/>
  <c r="C9798" i="2"/>
  <c r="C9826" i="2"/>
  <c r="C9851" i="2"/>
  <c r="C9874" i="2"/>
  <c r="C9894" i="2"/>
  <c r="C9915" i="2"/>
  <c r="C9934" i="2"/>
  <c r="C9954" i="2"/>
  <c r="C9973" i="2"/>
  <c r="C9994" i="2"/>
  <c r="C10013" i="2"/>
  <c r="C10033" i="2"/>
  <c r="C10052" i="2"/>
  <c r="C10073" i="2"/>
  <c r="C7376" i="2"/>
  <c r="C9619" i="2"/>
  <c r="C7762" i="2"/>
  <c r="C9929" i="2"/>
  <c r="C5028" i="2"/>
  <c r="C6503" i="2"/>
  <c r="C6942" i="2"/>
  <c r="C7320" i="2"/>
  <c r="C7616" i="2"/>
  <c r="C7824" i="2"/>
  <c r="C7983" i="2"/>
  <c r="C8125" i="2"/>
  <c r="C8247" i="2"/>
  <c r="C8354" i="2"/>
  <c r="C8446" i="2"/>
  <c r="C8530" i="2"/>
  <c r="C8614" i="2"/>
  <c r="C8702" i="2"/>
  <c r="C8786" i="2"/>
  <c r="C8868" i="2"/>
  <c r="C8915" i="2"/>
  <c r="C8957" i="2"/>
  <c r="C8995" i="2"/>
  <c r="C9035" i="2"/>
  <c r="C9074" i="2"/>
  <c r="C9112" i="2"/>
  <c r="C9152" i="2"/>
  <c r="C9188" i="2"/>
  <c r="C9224" i="2"/>
  <c r="C9262" i="2"/>
  <c r="C9298" i="2"/>
  <c r="C9334" i="2"/>
  <c r="C9371" i="2"/>
  <c r="C9407" i="2"/>
  <c r="C9437" i="2"/>
  <c r="C9464" i="2"/>
  <c r="C9496" i="2"/>
  <c r="C9524" i="2"/>
  <c r="C9554" i="2"/>
  <c r="C9583" i="2"/>
  <c r="C9611" i="2"/>
  <c r="C9643" i="2"/>
  <c r="C9669" i="2"/>
  <c r="C9697" i="2"/>
  <c r="C9724" i="2"/>
  <c r="C9749" i="2"/>
  <c r="C9777" i="2"/>
  <c r="C9801" i="2"/>
  <c r="C9827" i="2"/>
  <c r="C9852" i="2"/>
  <c r="C9875" i="2"/>
  <c r="C9897" i="2"/>
  <c r="C9916" i="2"/>
  <c r="C9936" i="2"/>
  <c r="C9955" i="2"/>
  <c r="C9974" i="2"/>
  <c r="C9995" i="2"/>
  <c r="C10014" i="2"/>
  <c r="C10034" i="2"/>
  <c r="C10053" i="2"/>
  <c r="C10074" i="2"/>
  <c r="C7043" i="2"/>
  <c r="C9809" i="2"/>
  <c r="C8198" i="2"/>
  <c r="C5097" i="2"/>
  <c r="C6510" i="2"/>
  <c r="C6983" i="2"/>
  <c r="C7321" i="2"/>
  <c r="C7618" i="2"/>
  <c r="C7827" i="2"/>
  <c r="C7993" i="2"/>
  <c r="C8126" i="2"/>
  <c r="C8248" i="2"/>
  <c r="C8355" i="2"/>
  <c r="C8447" i="2"/>
  <c r="C8531" i="2"/>
  <c r="C8615" i="2"/>
  <c r="C8703" i="2"/>
  <c r="C8787" i="2"/>
  <c r="C8869" i="2"/>
  <c r="C8916" i="2"/>
  <c r="C8958" i="2"/>
  <c r="C8996" i="2"/>
  <c r="C9037" i="2"/>
  <c r="C9075" i="2"/>
  <c r="C9115" i="2"/>
  <c r="C9153" i="2"/>
  <c r="C9189" i="2"/>
  <c r="C9225" i="2"/>
  <c r="C9263" i="2"/>
  <c r="C9299" i="2"/>
  <c r="C9335" i="2"/>
  <c r="C9373" i="2"/>
  <c r="C9408" i="2"/>
  <c r="C9441" i="2"/>
  <c r="C9465" i="2"/>
  <c r="C9497" i="2"/>
  <c r="C9526" i="2"/>
  <c r="C9555" i="2"/>
  <c r="C9587" i="2"/>
  <c r="C9613" i="2"/>
  <c r="C9645" i="2"/>
  <c r="C9671" i="2"/>
  <c r="C9698" i="2"/>
  <c r="C9728" i="2"/>
  <c r="C9750" i="2"/>
  <c r="C9778" i="2"/>
  <c r="C9803" i="2"/>
  <c r="C9828" i="2"/>
  <c r="C9856" i="2"/>
  <c r="C9876" i="2"/>
  <c r="C9898" i="2"/>
  <c r="C9917" i="2"/>
  <c r="C9937" i="2"/>
  <c r="C9956" i="2"/>
  <c r="C9977" i="2"/>
  <c r="C9996" i="2"/>
  <c r="C10016" i="2"/>
  <c r="C10035" i="2"/>
  <c r="C10054" i="2"/>
  <c r="C10075" i="2"/>
  <c r="C6615" i="2"/>
  <c r="C8147" i="2"/>
  <c r="C8462" i="2"/>
  <c r="C8630" i="2"/>
  <c r="C8878" i="2"/>
  <c r="C8963" i="2"/>
  <c r="C9042" i="2"/>
  <c r="C9158" i="2"/>
  <c r="C9232" i="2"/>
  <c r="C9342" i="2"/>
  <c r="C9378" i="2"/>
  <c r="C9444" i="2"/>
  <c r="C9534" i="2"/>
  <c r="C9590" i="2"/>
  <c r="C9703" i="2"/>
  <c r="C9731" i="2"/>
  <c r="C9859" i="2"/>
  <c r="C9921" i="2"/>
  <c r="C10000" i="2"/>
  <c r="C10059" i="2"/>
  <c r="C9947" i="2"/>
  <c r="C7483" i="2"/>
  <c r="C8978" i="2"/>
  <c r="C9208" i="2"/>
  <c r="C9515" i="2"/>
  <c r="C9765" i="2"/>
  <c r="C9968" i="2"/>
  <c r="C7763" i="2"/>
  <c r="C5098" i="2"/>
  <c r="C6521" i="2"/>
  <c r="C6992" i="2"/>
  <c r="C7322" i="2"/>
  <c r="C7651" i="2"/>
  <c r="C7839" i="2"/>
  <c r="C7994" i="2"/>
  <c r="C8127" i="2"/>
  <c r="C8258" i="2"/>
  <c r="C8356" i="2"/>
  <c r="C8448" i="2"/>
  <c r="C8532" i="2"/>
  <c r="C8616" i="2"/>
  <c r="C8704" i="2"/>
  <c r="C8788" i="2"/>
  <c r="C8870" i="2"/>
  <c r="C8917" i="2"/>
  <c r="C8959" i="2"/>
  <c r="C8997" i="2"/>
  <c r="C9038" i="2"/>
  <c r="C9076" i="2"/>
  <c r="C9117" i="2"/>
  <c r="C9154" i="2"/>
  <c r="C9190" i="2"/>
  <c r="C9227" i="2"/>
  <c r="C9264" i="2"/>
  <c r="C9300" i="2"/>
  <c r="C9336" i="2"/>
  <c r="C9374" i="2"/>
  <c r="C9409" i="2"/>
  <c r="C9442" i="2"/>
  <c r="C9470" i="2"/>
  <c r="C9499" i="2"/>
  <c r="C9527" i="2"/>
  <c r="C9556" i="2"/>
  <c r="C9588" i="2"/>
  <c r="C9616" i="2"/>
  <c r="C9646" i="2"/>
  <c r="C9672" i="2"/>
  <c r="C9699" i="2"/>
  <c r="C9729" i="2"/>
  <c r="C9753" i="2"/>
  <c r="C9779" i="2"/>
  <c r="C9804" i="2"/>
  <c r="C9829" i="2"/>
  <c r="C9857" i="2"/>
  <c r="C9877" i="2"/>
  <c r="C9899" i="2"/>
  <c r="C9918" i="2"/>
  <c r="C9938" i="2"/>
  <c r="C9957" i="2"/>
  <c r="C9978" i="2"/>
  <c r="C9997" i="2"/>
  <c r="C10017" i="2"/>
  <c r="C10036" i="2"/>
  <c r="C10057" i="2"/>
  <c r="C10076" i="2"/>
  <c r="C8789" i="2"/>
  <c r="C10058" i="2"/>
  <c r="C7665" i="2"/>
  <c r="C7854" i="2"/>
  <c r="C8012" i="2"/>
  <c r="C8372" i="2"/>
  <c r="C8546" i="2"/>
  <c r="C8718" i="2"/>
  <c r="C8923" i="2"/>
  <c r="C9003" i="2"/>
  <c r="C9121" i="2"/>
  <c r="C9195" i="2"/>
  <c r="C9304" i="2"/>
  <c r="C9411" i="2"/>
  <c r="C9502" i="2"/>
  <c r="C9560" i="2"/>
  <c r="C9678" i="2"/>
  <c r="C9756" i="2"/>
  <c r="C9833" i="2"/>
  <c r="C9881" i="2"/>
  <c r="C9940" i="2"/>
  <c r="C9980" i="2"/>
  <c r="C10038" i="2"/>
  <c r="C9926" i="2"/>
  <c r="C7912" i="2"/>
  <c r="C8744" i="2"/>
  <c r="C9136" i="2"/>
  <c r="C9455" i="2"/>
  <c r="C9793" i="2"/>
  <c r="C9987" i="2"/>
  <c r="C7162" i="2"/>
  <c r="C5105" i="2"/>
  <c r="C6534" i="2"/>
  <c r="C6997" i="2"/>
  <c r="C7324" i="2"/>
  <c r="C7652" i="2"/>
  <c r="C7849" i="2"/>
  <c r="C7995" i="2"/>
  <c r="C8128" i="2"/>
  <c r="C8262" i="2"/>
  <c r="C8358" i="2"/>
  <c r="C8449" i="2"/>
  <c r="C8533" i="2"/>
  <c r="C8619" i="2"/>
  <c r="C8705" i="2"/>
  <c r="C8871" i="2"/>
  <c r="C8918" i="2"/>
  <c r="C8960" i="2"/>
  <c r="C8998" i="2"/>
  <c r="C9039" i="2"/>
  <c r="C9077" i="2"/>
  <c r="C9118" i="2"/>
  <c r="C9155" i="2"/>
  <c r="C9191" i="2"/>
  <c r="C9229" i="2"/>
  <c r="C9265" i="2"/>
  <c r="C9301" i="2"/>
  <c r="C9337" i="2"/>
  <c r="C9375" i="2"/>
  <c r="C9410" i="2"/>
  <c r="C9443" i="2"/>
  <c r="C9472" i="2"/>
  <c r="C9501" i="2"/>
  <c r="C9533" i="2"/>
  <c r="C9557" i="2"/>
  <c r="C9589" i="2"/>
  <c r="C9618" i="2"/>
  <c r="C9647" i="2"/>
  <c r="C9677" i="2"/>
  <c r="C9700" i="2"/>
  <c r="C9730" i="2"/>
  <c r="C9755" i="2"/>
  <c r="C9780" i="2"/>
  <c r="C9808" i="2"/>
  <c r="C9830" i="2"/>
  <c r="C9858" i="2"/>
  <c r="C9878" i="2"/>
  <c r="C9900" i="2"/>
  <c r="C9920" i="2"/>
  <c r="C9939" i="2"/>
  <c r="C9958" i="2"/>
  <c r="C9979" i="2"/>
  <c r="C9998" i="2"/>
  <c r="C10018" i="2"/>
  <c r="C10037" i="2"/>
  <c r="C10077" i="2"/>
  <c r="C5474" i="2"/>
  <c r="C8267" i="2"/>
  <c r="C8802" i="2"/>
  <c r="C9080" i="2"/>
  <c r="C9268" i="2"/>
  <c r="C9473" i="2"/>
  <c r="C9648" i="2"/>
  <c r="C9781" i="2"/>
  <c r="C9901" i="2"/>
  <c r="C9961" i="2"/>
  <c r="C10019" i="2"/>
  <c r="C10078" i="2"/>
  <c r="C9907" i="2"/>
  <c r="C8065" i="2"/>
  <c r="C8896" i="2"/>
  <c r="C9282" i="2"/>
  <c r="C9572" i="2"/>
  <c r="C9843" i="2"/>
  <c r="C10046" i="2"/>
  <c r="C5681" i="2"/>
  <c r="C6674" i="2"/>
  <c r="C7048" i="2"/>
  <c r="C7384" i="2"/>
  <c r="C7696" i="2"/>
  <c r="C7870" i="2"/>
  <c r="C8018" i="2"/>
  <c r="C8151" i="2"/>
  <c r="C8269" i="2"/>
  <c r="C8381" i="2"/>
  <c r="C8466" i="2"/>
  <c r="C8550" i="2"/>
  <c r="C8638" i="2"/>
  <c r="C8722" i="2"/>
  <c r="C8806" i="2"/>
  <c r="C8880" i="2"/>
  <c r="C8927" i="2"/>
  <c r="C8965" i="2"/>
  <c r="C9006" i="2"/>
  <c r="C9044" i="2"/>
  <c r="C9085" i="2"/>
  <c r="C9123" i="2"/>
  <c r="C9160" i="2"/>
  <c r="C9198" i="2"/>
  <c r="C9234" i="2"/>
  <c r="C9270" i="2"/>
  <c r="C9307" i="2"/>
  <c r="C9344" i="2"/>
  <c r="C9380" i="2"/>
  <c r="C9414" i="2"/>
  <c r="C9445" i="2"/>
  <c r="C9477" i="2"/>
  <c r="C9503" i="2"/>
  <c r="C9535" i="2"/>
  <c r="C9563" i="2"/>
  <c r="C9591" i="2"/>
  <c r="C9623" i="2"/>
  <c r="C9649" i="2"/>
  <c r="C9679" i="2"/>
  <c r="C9705" i="2"/>
  <c r="C9732" i="2"/>
  <c r="C9760" i="2"/>
  <c r="C9782" i="2"/>
  <c r="C9810" i="2"/>
  <c r="C9835" i="2"/>
  <c r="C9860" i="2"/>
  <c r="C9883" i="2"/>
  <c r="C9902" i="2"/>
  <c r="C9922" i="2"/>
  <c r="C9941" i="2"/>
  <c r="C9962" i="2"/>
  <c r="C9981" i="2"/>
  <c r="C10001" i="2"/>
  <c r="C10020" i="2"/>
  <c r="C10041" i="2"/>
  <c r="C10060" i="2"/>
  <c r="C9964" i="2"/>
  <c r="C8487" i="2"/>
  <c r="C10005" i="2"/>
  <c r="C8310" i="2"/>
  <c r="C5688" i="2"/>
  <c r="C6688" i="2"/>
  <c r="C7049" i="2"/>
  <c r="C7424" i="2"/>
  <c r="C7698" i="2"/>
  <c r="C7875" i="2"/>
  <c r="C8019" i="2"/>
  <c r="C8154" i="2"/>
  <c r="C8282" i="2"/>
  <c r="C8382" i="2"/>
  <c r="C8467" i="2"/>
  <c r="C8551" i="2"/>
  <c r="C8639" i="2"/>
  <c r="C8723" i="2"/>
  <c r="C8807" i="2"/>
  <c r="C8882" i="2"/>
  <c r="C8928" i="2"/>
  <c r="C8966" i="2"/>
  <c r="C9007" i="2"/>
  <c r="C9045" i="2"/>
  <c r="C9086" i="2"/>
  <c r="C9124" i="2"/>
  <c r="C9161" i="2"/>
  <c r="C9199" i="2"/>
  <c r="C9235" i="2"/>
  <c r="C9271" i="2"/>
  <c r="C9309" i="2"/>
  <c r="C9345" i="2"/>
  <c r="C9381" i="2"/>
  <c r="C9416" i="2"/>
  <c r="C9446" i="2"/>
  <c r="C9478" i="2"/>
  <c r="C9506" i="2"/>
  <c r="C9536" i="2"/>
  <c r="C9565" i="2"/>
  <c r="C9592" i="2"/>
  <c r="C9624" i="2"/>
  <c r="C9652" i="2"/>
  <c r="C9680" i="2"/>
  <c r="C9707" i="2"/>
  <c r="C9733" i="2"/>
  <c r="C9761" i="2"/>
  <c r="C9785" i="2"/>
  <c r="C9811" i="2"/>
  <c r="C9836" i="2"/>
  <c r="C9861" i="2"/>
  <c r="C9884" i="2"/>
  <c r="C9904" i="2"/>
  <c r="C9923" i="2"/>
  <c r="C9942" i="2"/>
  <c r="C9963" i="2"/>
  <c r="C9982" i="2"/>
  <c r="C10002" i="2"/>
  <c r="C10021" i="2"/>
  <c r="C10042" i="2"/>
  <c r="C10061" i="2"/>
  <c r="C9885" i="2"/>
  <c r="C7911" i="2"/>
  <c r="C9135" i="2"/>
  <c r="C9317" i="2"/>
  <c r="C9391" i="2"/>
  <c r="C9481" i="2"/>
  <c r="C9539" i="2"/>
  <c r="C9629" i="2"/>
  <c r="C9683" i="2"/>
  <c r="C9764" i="2"/>
  <c r="C9792" i="2"/>
  <c r="C9842" i="2"/>
  <c r="C9966" i="2"/>
  <c r="C10026" i="2"/>
  <c r="C10065" i="2"/>
  <c r="C6811" i="2"/>
  <c r="C8488" i="2"/>
  <c r="C9016" i="2"/>
  <c r="C9246" i="2"/>
  <c r="C9483" i="2"/>
  <c r="C9601" i="2"/>
  <c r="C9714" i="2"/>
  <c r="C9817" i="2"/>
  <c r="C9908" i="2"/>
  <c r="C10006" i="2"/>
  <c r="C5901" i="2"/>
  <c r="C6752" i="2"/>
  <c r="C7109" i="2"/>
  <c r="C7472" i="2"/>
  <c r="C7737" i="2"/>
  <c r="C7901" i="2"/>
  <c r="C8047" i="2"/>
  <c r="C8177" i="2"/>
  <c r="C8289" i="2"/>
  <c r="C8398" i="2"/>
  <c r="C8482" i="2"/>
  <c r="C8566" i="2"/>
  <c r="C8654" i="2"/>
  <c r="C8738" i="2"/>
  <c r="C8822" i="2"/>
  <c r="C8888" i="2"/>
  <c r="C8933" i="2"/>
  <c r="C8974" i="2"/>
  <c r="C9012" i="2"/>
  <c r="C9053" i="2"/>
  <c r="C9091" i="2"/>
  <c r="C9131" i="2"/>
  <c r="C9168" i="2"/>
  <c r="C9204" i="2"/>
  <c r="C9240" i="2"/>
  <c r="C9278" i="2"/>
  <c r="C9314" i="2"/>
  <c r="C9350" i="2"/>
  <c r="C9387" i="2"/>
  <c r="C9417" i="2"/>
  <c r="C9447" i="2"/>
  <c r="C9479" i="2"/>
  <c r="C9508" i="2"/>
  <c r="C9537" i="2"/>
  <c r="C9569" i="2"/>
  <c r="C9593" i="2"/>
  <c r="C9625" i="2"/>
  <c r="C9654" i="2"/>
  <c r="C9681" i="2"/>
  <c r="C9711" i="2"/>
  <c r="C9734" i="2"/>
  <c r="C9762" i="2"/>
  <c r="C9787" i="2"/>
  <c r="C9812" i="2"/>
  <c r="C9840" i="2"/>
  <c r="C9862" i="2"/>
  <c r="C9905" i="2"/>
  <c r="C9924" i="2"/>
  <c r="C9945" i="2"/>
  <c r="C9984" i="2"/>
  <c r="C10003" i="2"/>
  <c r="C10022" i="2"/>
  <c r="C10043" i="2"/>
  <c r="C10062" i="2"/>
  <c r="C8196" i="2"/>
  <c r="C9245" i="2"/>
  <c r="C9425" i="2"/>
  <c r="C9571" i="2"/>
  <c r="C9713" i="2"/>
  <c r="C9888" i="2"/>
  <c r="C6082" i="2"/>
  <c r="C8576" i="2"/>
  <c r="C9095" i="2"/>
  <c r="C9392" i="2"/>
  <c r="C9661" i="2"/>
  <c r="C9889" i="2"/>
  <c r="C10066" i="2"/>
  <c r="C7515" i="2"/>
  <c r="C6060" i="2"/>
  <c r="C6754" i="2"/>
  <c r="C7150" i="2"/>
  <c r="C7475" i="2"/>
  <c r="C7739" i="2"/>
  <c r="C7908" i="2"/>
  <c r="C8049" i="2"/>
  <c r="C8190" i="2"/>
  <c r="C8303" i="2"/>
  <c r="C8402" i="2"/>
  <c r="C8486" i="2"/>
  <c r="C8574" i="2"/>
  <c r="C8658" i="2"/>
  <c r="C8742" i="2"/>
  <c r="C8830" i="2"/>
  <c r="C8893" i="2"/>
  <c r="C8935" i="2"/>
  <c r="C8976" i="2"/>
  <c r="C9014" i="2"/>
  <c r="C9055" i="2"/>
  <c r="C9093" i="2"/>
  <c r="C9134" i="2"/>
  <c r="C9170" i="2"/>
  <c r="C9206" i="2"/>
  <c r="C9243" i="2"/>
  <c r="C9280" i="2"/>
  <c r="C9316" i="2"/>
  <c r="C9352" i="2"/>
  <c r="C9390" i="2"/>
  <c r="C9424" i="2"/>
  <c r="C9451" i="2"/>
  <c r="C9480" i="2"/>
  <c r="C9509" i="2"/>
  <c r="C9538" i="2"/>
  <c r="C9570" i="2"/>
  <c r="C9598" i="2"/>
  <c r="C9627" i="2"/>
  <c r="C9655" i="2"/>
  <c r="C9682" i="2"/>
  <c r="C9712" i="2"/>
  <c r="C9737" i="2"/>
  <c r="C9763" i="2"/>
  <c r="C9788" i="2"/>
  <c r="C9813" i="2"/>
  <c r="C9841" i="2"/>
  <c r="C9865" i="2"/>
  <c r="C9886" i="2"/>
  <c r="C9906" i="2"/>
  <c r="C9925" i="2"/>
  <c r="C9946" i="2"/>
  <c r="C9965" i="2"/>
  <c r="C9985" i="2"/>
  <c r="C10004" i="2"/>
  <c r="C10025" i="2"/>
  <c r="C10044" i="2"/>
  <c r="C10064" i="2"/>
  <c r="C6064" i="2"/>
  <c r="C6757" i="2"/>
  <c r="C7152" i="2"/>
  <c r="C7482" i="2"/>
  <c r="C7760" i="2"/>
  <c r="C8050" i="2"/>
  <c r="C8304" i="2"/>
  <c r="C8403" i="2"/>
  <c r="C8575" i="2"/>
  <c r="C8659" i="2"/>
  <c r="C8743" i="2"/>
  <c r="C8831" i="2"/>
  <c r="C8895" i="2"/>
  <c r="C8936" i="2"/>
  <c r="C8977" i="2"/>
  <c r="C9015" i="2"/>
  <c r="C9056" i="2"/>
  <c r="C9094" i="2"/>
  <c r="C9171" i="2"/>
  <c r="C9207" i="2"/>
  <c r="C9281" i="2"/>
  <c r="C9353" i="2"/>
  <c r="C9454" i="2"/>
  <c r="C9513" i="2"/>
  <c r="C9600" i="2"/>
  <c r="C9660" i="2"/>
  <c r="C9739" i="2"/>
  <c r="C9814" i="2"/>
  <c r="C9867" i="2"/>
  <c r="C9986" i="2"/>
  <c r="C10045" i="2"/>
  <c r="C7154" i="2"/>
  <c r="C8404" i="2"/>
  <c r="C8660" i="2"/>
  <c r="C9057" i="2"/>
  <c r="C9172" i="2"/>
  <c r="C9318" i="2"/>
  <c r="C9355" i="2"/>
  <c r="C9426" i="2"/>
  <c r="C9542" i="2"/>
  <c r="C9686" i="2"/>
  <c r="C9740" i="2"/>
  <c r="C9868" i="2"/>
  <c r="C9948" i="2"/>
  <c r="C10027" i="2"/>
  <c r="C9630" i="2"/>
  <c r="C6083" i="2"/>
  <c r="C9058" i="2"/>
  <c r="C9605" i="2"/>
  <c r="C9988" i="2"/>
  <c r="C6814" i="2"/>
  <c r="C9096" i="2"/>
  <c r="C9631" i="2"/>
  <c r="C10009" i="2"/>
  <c r="C9544" i="2"/>
  <c r="C9573" i="2"/>
  <c r="C7913" i="2"/>
  <c r="C9137" i="2"/>
  <c r="C9662" i="2"/>
  <c r="C10028" i="2"/>
  <c r="C9209" i="2"/>
  <c r="C9715" i="2"/>
  <c r="C8313" i="2"/>
  <c r="C9909" i="2"/>
  <c r="C8072" i="2"/>
  <c r="C9173" i="2"/>
  <c r="C9688" i="2"/>
  <c r="C10048" i="2"/>
  <c r="C8199" i="2"/>
  <c r="C10067" i="2"/>
  <c r="C9247" i="2"/>
  <c r="C9744" i="2"/>
  <c r="C8405" i="2"/>
  <c r="C9283" i="2"/>
  <c r="C9766" i="2"/>
  <c r="C9869" i="2"/>
  <c r="C9517" i="2"/>
  <c r="C8491" i="2"/>
  <c r="C9319" i="2"/>
  <c r="C9794" i="2"/>
  <c r="C9427" i="2"/>
  <c r="C8577" i="2"/>
  <c r="C9357" i="2"/>
  <c r="C9819" i="2"/>
  <c r="C8661" i="2"/>
  <c r="C9393" i="2"/>
  <c r="C9844" i="2"/>
  <c r="C8747" i="2"/>
  <c r="C8833" i="2"/>
  <c r="C9890" i="2"/>
  <c r="C8897" i="2"/>
  <c r="C8941" i="2"/>
  <c r="C8979" i="2"/>
  <c r="C9019" i="2"/>
  <c r="C9485" i="2"/>
  <c r="C9949" i="2"/>
  <c r="C9459" i="2"/>
  <c r="C9930" i="2"/>
  <c r="C9969" i="2"/>
  <c r="C2" i="2"/>
  <c r="A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28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bk>
      <extLst>
        <ext uri="{3e2802c4-a4d2-4d8b-9148-e3be6c30e623}">
          <xlrd:rvb i="15549"/>
        </ext>
      </extLst>
    </bk>
    <bk>
      <extLst>
        <ext uri="{3e2802c4-a4d2-4d8b-9148-e3be6c30e623}">
          <xlrd:rvb i="15550"/>
        </ext>
      </extLst>
    </bk>
    <bk>
      <extLst>
        <ext uri="{3e2802c4-a4d2-4d8b-9148-e3be6c30e623}">
          <xlrd:rvb i="15551"/>
        </ext>
      </extLst>
    </bk>
    <bk>
      <extLst>
        <ext uri="{3e2802c4-a4d2-4d8b-9148-e3be6c30e623}">
          <xlrd:rvb i="15552"/>
        </ext>
      </extLst>
    </bk>
    <bk>
      <extLst>
        <ext uri="{3e2802c4-a4d2-4d8b-9148-e3be6c30e623}">
          <xlrd:rvb i="15553"/>
        </ext>
      </extLst>
    </bk>
    <bk>
      <extLst>
        <ext uri="{3e2802c4-a4d2-4d8b-9148-e3be6c30e623}">
          <xlrd:rvb i="15554"/>
        </ext>
      </extLst>
    </bk>
    <bk>
      <extLst>
        <ext uri="{3e2802c4-a4d2-4d8b-9148-e3be6c30e623}">
          <xlrd:rvb i="15555"/>
        </ext>
      </extLst>
    </bk>
    <bk>
      <extLst>
        <ext uri="{3e2802c4-a4d2-4d8b-9148-e3be6c30e623}">
          <xlrd:rvb i="15556"/>
        </ext>
      </extLst>
    </bk>
    <bk>
      <extLst>
        <ext uri="{3e2802c4-a4d2-4d8b-9148-e3be6c30e623}">
          <xlrd:rvb i="15557"/>
        </ext>
      </extLst>
    </bk>
    <bk>
      <extLst>
        <ext uri="{3e2802c4-a4d2-4d8b-9148-e3be6c30e623}">
          <xlrd:rvb i="15558"/>
        </ext>
      </extLst>
    </bk>
    <bk>
      <extLst>
        <ext uri="{3e2802c4-a4d2-4d8b-9148-e3be6c30e623}">
          <xlrd:rvb i="15559"/>
        </ext>
      </extLst>
    </bk>
    <bk>
      <extLst>
        <ext uri="{3e2802c4-a4d2-4d8b-9148-e3be6c30e623}">
          <xlrd:rvb i="15560"/>
        </ext>
      </extLst>
    </bk>
    <bk>
      <extLst>
        <ext uri="{3e2802c4-a4d2-4d8b-9148-e3be6c30e623}">
          <xlrd:rvb i="15561"/>
        </ext>
      </extLst>
    </bk>
    <bk>
      <extLst>
        <ext uri="{3e2802c4-a4d2-4d8b-9148-e3be6c30e623}">
          <xlrd:rvb i="15562"/>
        </ext>
      </extLst>
    </bk>
    <bk>
      <extLst>
        <ext uri="{3e2802c4-a4d2-4d8b-9148-e3be6c30e623}">
          <xlrd:rvb i="15563"/>
        </ext>
      </extLst>
    </bk>
    <bk>
      <extLst>
        <ext uri="{3e2802c4-a4d2-4d8b-9148-e3be6c30e623}">
          <xlrd:rvb i="15564"/>
        </ext>
      </extLst>
    </bk>
    <bk>
      <extLst>
        <ext uri="{3e2802c4-a4d2-4d8b-9148-e3be6c30e623}">
          <xlrd:rvb i="15565"/>
        </ext>
      </extLst>
    </bk>
    <bk>
      <extLst>
        <ext uri="{3e2802c4-a4d2-4d8b-9148-e3be6c30e623}">
          <xlrd:rvb i="15566"/>
        </ext>
      </extLst>
    </bk>
    <bk>
      <extLst>
        <ext uri="{3e2802c4-a4d2-4d8b-9148-e3be6c30e623}">
          <xlrd:rvb i="15567"/>
        </ext>
      </extLst>
    </bk>
    <bk>
      <extLst>
        <ext uri="{3e2802c4-a4d2-4d8b-9148-e3be6c30e623}">
          <xlrd:rvb i="15568"/>
        </ext>
      </extLst>
    </bk>
    <bk>
      <extLst>
        <ext uri="{3e2802c4-a4d2-4d8b-9148-e3be6c30e623}">
          <xlrd:rvb i="15569"/>
        </ext>
      </extLst>
    </bk>
    <bk>
      <extLst>
        <ext uri="{3e2802c4-a4d2-4d8b-9148-e3be6c30e623}">
          <xlrd:rvb i="15570"/>
        </ext>
      </extLst>
    </bk>
    <bk>
      <extLst>
        <ext uri="{3e2802c4-a4d2-4d8b-9148-e3be6c30e623}">
          <xlrd:rvb i="15571"/>
        </ext>
      </extLst>
    </bk>
    <bk>
      <extLst>
        <ext uri="{3e2802c4-a4d2-4d8b-9148-e3be6c30e623}">
          <xlrd:rvb i="15572"/>
        </ext>
      </extLst>
    </bk>
    <bk>
      <extLst>
        <ext uri="{3e2802c4-a4d2-4d8b-9148-e3be6c30e623}">
          <xlrd:rvb i="15573"/>
        </ext>
      </extLst>
    </bk>
    <bk>
      <extLst>
        <ext uri="{3e2802c4-a4d2-4d8b-9148-e3be6c30e623}">
          <xlrd:rvb i="15574"/>
        </ext>
      </extLst>
    </bk>
    <bk>
      <extLst>
        <ext uri="{3e2802c4-a4d2-4d8b-9148-e3be6c30e623}">
          <xlrd:rvb i="15575"/>
        </ext>
      </extLst>
    </bk>
    <bk>
      <extLst>
        <ext uri="{3e2802c4-a4d2-4d8b-9148-e3be6c30e623}">
          <xlrd:rvb i="15576"/>
        </ext>
      </extLst>
    </bk>
    <bk>
      <extLst>
        <ext uri="{3e2802c4-a4d2-4d8b-9148-e3be6c30e623}">
          <xlrd:rvb i="15577"/>
        </ext>
      </extLst>
    </bk>
    <bk>
      <extLst>
        <ext uri="{3e2802c4-a4d2-4d8b-9148-e3be6c30e623}">
          <xlrd:rvb i="15578"/>
        </ext>
      </extLst>
    </bk>
    <bk>
      <extLst>
        <ext uri="{3e2802c4-a4d2-4d8b-9148-e3be6c30e623}">
          <xlrd:rvb i="15579"/>
        </ext>
      </extLst>
    </bk>
    <bk>
      <extLst>
        <ext uri="{3e2802c4-a4d2-4d8b-9148-e3be6c30e623}">
          <xlrd:rvb i="15580"/>
        </ext>
      </extLst>
    </bk>
    <bk>
      <extLst>
        <ext uri="{3e2802c4-a4d2-4d8b-9148-e3be6c30e623}">
          <xlrd:rvb i="15581"/>
        </ext>
      </extLst>
    </bk>
    <bk>
      <extLst>
        <ext uri="{3e2802c4-a4d2-4d8b-9148-e3be6c30e623}">
          <xlrd:rvb i="15582"/>
        </ext>
      </extLst>
    </bk>
    <bk>
      <extLst>
        <ext uri="{3e2802c4-a4d2-4d8b-9148-e3be6c30e623}">
          <xlrd:rvb i="15583"/>
        </ext>
      </extLst>
    </bk>
    <bk>
      <extLst>
        <ext uri="{3e2802c4-a4d2-4d8b-9148-e3be6c30e623}">
          <xlrd:rvb i="15584"/>
        </ext>
      </extLst>
    </bk>
    <bk>
      <extLst>
        <ext uri="{3e2802c4-a4d2-4d8b-9148-e3be6c30e623}">
          <xlrd:rvb i="15585"/>
        </ext>
      </extLst>
    </bk>
    <bk>
      <extLst>
        <ext uri="{3e2802c4-a4d2-4d8b-9148-e3be6c30e623}">
          <xlrd:rvb i="15586"/>
        </ext>
      </extLst>
    </bk>
    <bk>
      <extLst>
        <ext uri="{3e2802c4-a4d2-4d8b-9148-e3be6c30e623}">
          <xlrd:rvb i="15587"/>
        </ext>
      </extLst>
    </bk>
    <bk>
      <extLst>
        <ext uri="{3e2802c4-a4d2-4d8b-9148-e3be6c30e623}">
          <xlrd:rvb i="15588"/>
        </ext>
      </extLst>
    </bk>
    <bk>
      <extLst>
        <ext uri="{3e2802c4-a4d2-4d8b-9148-e3be6c30e623}">
          <xlrd:rvb i="15589"/>
        </ext>
      </extLst>
    </bk>
    <bk>
      <extLst>
        <ext uri="{3e2802c4-a4d2-4d8b-9148-e3be6c30e623}">
          <xlrd:rvb i="15590"/>
        </ext>
      </extLst>
    </bk>
    <bk>
      <extLst>
        <ext uri="{3e2802c4-a4d2-4d8b-9148-e3be6c30e623}">
          <xlrd:rvb i="15591"/>
        </ext>
      </extLst>
    </bk>
    <bk>
      <extLst>
        <ext uri="{3e2802c4-a4d2-4d8b-9148-e3be6c30e623}">
          <xlrd:rvb i="15592"/>
        </ext>
      </extLst>
    </bk>
    <bk>
      <extLst>
        <ext uri="{3e2802c4-a4d2-4d8b-9148-e3be6c30e623}">
          <xlrd:rvb i="15593"/>
        </ext>
      </extLst>
    </bk>
    <bk>
      <extLst>
        <ext uri="{3e2802c4-a4d2-4d8b-9148-e3be6c30e623}">
          <xlrd:rvb i="15594"/>
        </ext>
      </extLst>
    </bk>
    <bk>
      <extLst>
        <ext uri="{3e2802c4-a4d2-4d8b-9148-e3be6c30e623}">
          <xlrd:rvb i="15595"/>
        </ext>
      </extLst>
    </bk>
    <bk>
      <extLst>
        <ext uri="{3e2802c4-a4d2-4d8b-9148-e3be6c30e623}">
          <xlrd:rvb i="15596"/>
        </ext>
      </extLst>
    </bk>
    <bk>
      <extLst>
        <ext uri="{3e2802c4-a4d2-4d8b-9148-e3be6c30e623}">
          <xlrd:rvb i="15597"/>
        </ext>
      </extLst>
    </bk>
    <bk>
      <extLst>
        <ext uri="{3e2802c4-a4d2-4d8b-9148-e3be6c30e623}">
          <xlrd:rvb i="15598"/>
        </ext>
      </extLst>
    </bk>
    <bk>
      <extLst>
        <ext uri="{3e2802c4-a4d2-4d8b-9148-e3be6c30e623}">
          <xlrd:rvb i="15599"/>
        </ext>
      </extLst>
    </bk>
    <bk>
      <extLst>
        <ext uri="{3e2802c4-a4d2-4d8b-9148-e3be6c30e623}">
          <xlrd:rvb i="15600"/>
        </ext>
      </extLst>
    </bk>
    <bk>
      <extLst>
        <ext uri="{3e2802c4-a4d2-4d8b-9148-e3be6c30e623}">
          <xlrd:rvb i="15601"/>
        </ext>
      </extLst>
    </bk>
    <bk>
      <extLst>
        <ext uri="{3e2802c4-a4d2-4d8b-9148-e3be6c30e623}">
          <xlrd:rvb i="15602"/>
        </ext>
      </extLst>
    </bk>
    <bk>
      <extLst>
        <ext uri="{3e2802c4-a4d2-4d8b-9148-e3be6c30e623}">
          <xlrd:rvb i="15603"/>
        </ext>
      </extLst>
    </bk>
    <bk>
      <extLst>
        <ext uri="{3e2802c4-a4d2-4d8b-9148-e3be6c30e623}">
          <xlrd:rvb i="15604"/>
        </ext>
      </extLst>
    </bk>
    <bk>
      <extLst>
        <ext uri="{3e2802c4-a4d2-4d8b-9148-e3be6c30e623}">
          <xlrd:rvb i="15605"/>
        </ext>
      </extLst>
    </bk>
    <bk>
      <extLst>
        <ext uri="{3e2802c4-a4d2-4d8b-9148-e3be6c30e623}">
          <xlrd:rvb i="15606"/>
        </ext>
      </extLst>
    </bk>
    <bk>
      <extLst>
        <ext uri="{3e2802c4-a4d2-4d8b-9148-e3be6c30e623}">
          <xlrd:rvb i="15607"/>
        </ext>
      </extLst>
    </bk>
    <bk>
      <extLst>
        <ext uri="{3e2802c4-a4d2-4d8b-9148-e3be6c30e623}">
          <xlrd:rvb i="15608"/>
        </ext>
      </extLst>
    </bk>
    <bk>
      <extLst>
        <ext uri="{3e2802c4-a4d2-4d8b-9148-e3be6c30e623}">
          <xlrd:rvb i="15609"/>
        </ext>
      </extLst>
    </bk>
    <bk>
      <extLst>
        <ext uri="{3e2802c4-a4d2-4d8b-9148-e3be6c30e623}">
          <xlrd:rvb i="15610"/>
        </ext>
      </extLst>
    </bk>
    <bk>
      <extLst>
        <ext uri="{3e2802c4-a4d2-4d8b-9148-e3be6c30e623}">
          <xlrd:rvb i="15611"/>
        </ext>
      </extLst>
    </bk>
    <bk>
      <extLst>
        <ext uri="{3e2802c4-a4d2-4d8b-9148-e3be6c30e623}">
          <xlrd:rvb i="15612"/>
        </ext>
      </extLst>
    </bk>
    <bk>
      <extLst>
        <ext uri="{3e2802c4-a4d2-4d8b-9148-e3be6c30e623}">
          <xlrd:rvb i="15613"/>
        </ext>
      </extLst>
    </bk>
    <bk>
      <extLst>
        <ext uri="{3e2802c4-a4d2-4d8b-9148-e3be6c30e623}">
          <xlrd:rvb i="15614"/>
        </ext>
      </extLst>
    </bk>
    <bk>
      <extLst>
        <ext uri="{3e2802c4-a4d2-4d8b-9148-e3be6c30e623}">
          <xlrd:rvb i="15615"/>
        </ext>
      </extLst>
    </bk>
    <bk>
      <extLst>
        <ext uri="{3e2802c4-a4d2-4d8b-9148-e3be6c30e623}">
          <xlrd:rvb i="15616"/>
        </ext>
      </extLst>
    </bk>
    <bk>
      <extLst>
        <ext uri="{3e2802c4-a4d2-4d8b-9148-e3be6c30e623}">
          <xlrd:rvb i="15617"/>
        </ext>
      </extLst>
    </bk>
    <bk>
      <extLst>
        <ext uri="{3e2802c4-a4d2-4d8b-9148-e3be6c30e623}">
          <xlrd:rvb i="15618"/>
        </ext>
      </extLst>
    </bk>
    <bk>
      <extLst>
        <ext uri="{3e2802c4-a4d2-4d8b-9148-e3be6c30e623}">
          <xlrd:rvb i="15619"/>
        </ext>
      </extLst>
    </bk>
    <bk>
      <extLst>
        <ext uri="{3e2802c4-a4d2-4d8b-9148-e3be6c30e623}">
          <xlrd:rvb i="15620"/>
        </ext>
      </extLst>
    </bk>
    <bk>
      <extLst>
        <ext uri="{3e2802c4-a4d2-4d8b-9148-e3be6c30e623}">
          <xlrd:rvb i="15621"/>
        </ext>
      </extLst>
    </bk>
    <bk>
      <extLst>
        <ext uri="{3e2802c4-a4d2-4d8b-9148-e3be6c30e623}">
          <xlrd:rvb i="15622"/>
        </ext>
      </extLst>
    </bk>
    <bk>
      <extLst>
        <ext uri="{3e2802c4-a4d2-4d8b-9148-e3be6c30e623}">
          <xlrd:rvb i="15623"/>
        </ext>
      </extLst>
    </bk>
    <bk>
      <extLst>
        <ext uri="{3e2802c4-a4d2-4d8b-9148-e3be6c30e623}">
          <xlrd:rvb i="15624"/>
        </ext>
      </extLst>
    </bk>
    <bk>
      <extLst>
        <ext uri="{3e2802c4-a4d2-4d8b-9148-e3be6c30e623}">
          <xlrd:rvb i="15625"/>
        </ext>
      </extLst>
    </bk>
    <bk>
      <extLst>
        <ext uri="{3e2802c4-a4d2-4d8b-9148-e3be6c30e623}">
          <xlrd:rvb i="15626"/>
        </ext>
      </extLst>
    </bk>
    <bk>
      <extLst>
        <ext uri="{3e2802c4-a4d2-4d8b-9148-e3be6c30e623}">
          <xlrd:rvb i="15627"/>
        </ext>
      </extLst>
    </bk>
    <bk>
      <extLst>
        <ext uri="{3e2802c4-a4d2-4d8b-9148-e3be6c30e623}">
          <xlrd:rvb i="15628"/>
        </ext>
      </extLst>
    </bk>
    <bk>
      <extLst>
        <ext uri="{3e2802c4-a4d2-4d8b-9148-e3be6c30e623}">
          <xlrd:rvb i="15629"/>
        </ext>
      </extLst>
    </bk>
    <bk>
      <extLst>
        <ext uri="{3e2802c4-a4d2-4d8b-9148-e3be6c30e623}">
          <xlrd:rvb i="15630"/>
        </ext>
      </extLst>
    </bk>
    <bk>
      <extLst>
        <ext uri="{3e2802c4-a4d2-4d8b-9148-e3be6c30e623}">
          <xlrd:rvb i="15631"/>
        </ext>
      </extLst>
    </bk>
    <bk>
      <extLst>
        <ext uri="{3e2802c4-a4d2-4d8b-9148-e3be6c30e623}">
          <xlrd:rvb i="15632"/>
        </ext>
      </extLst>
    </bk>
    <bk>
      <extLst>
        <ext uri="{3e2802c4-a4d2-4d8b-9148-e3be6c30e623}">
          <xlrd:rvb i="15633"/>
        </ext>
      </extLst>
    </bk>
    <bk>
      <extLst>
        <ext uri="{3e2802c4-a4d2-4d8b-9148-e3be6c30e623}">
          <xlrd:rvb i="15634"/>
        </ext>
      </extLst>
    </bk>
    <bk>
      <extLst>
        <ext uri="{3e2802c4-a4d2-4d8b-9148-e3be6c30e623}">
          <xlrd:rvb i="15635"/>
        </ext>
      </extLst>
    </bk>
    <bk>
      <extLst>
        <ext uri="{3e2802c4-a4d2-4d8b-9148-e3be6c30e623}">
          <xlrd:rvb i="15636"/>
        </ext>
      </extLst>
    </bk>
    <bk>
      <extLst>
        <ext uri="{3e2802c4-a4d2-4d8b-9148-e3be6c30e623}">
          <xlrd:rvb i="15637"/>
        </ext>
      </extLst>
    </bk>
    <bk>
      <extLst>
        <ext uri="{3e2802c4-a4d2-4d8b-9148-e3be6c30e623}">
          <xlrd:rvb i="15638"/>
        </ext>
      </extLst>
    </bk>
    <bk>
      <extLst>
        <ext uri="{3e2802c4-a4d2-4d8b-9148-e3be6c30e623}">
          <xlrd:rvb i="15639"/>
        </ext>
      </extLst>
    </bk>
    <bk>
      <extLst>
        <ext uri="{3e2802c4-a4d2-4d8b-9148-e3be6c30e623}">
          <xlrd:rvb i="15640"/>
        </ext>
      </extLst>
    </bk>
    <bk>
      <extLst>
        <ext uri="{3e2802c4-a4d2-4d8b-9148-e3be6c30e623}">
          <xlrd:rvb i="15641"/>
        </ext>
      </extLst>
    </bk>
    <bk>
      <extLst>
        <ext uri="{3e2802c4-a4d2-4d8b-9148-e3be6c30e623}">
          <xlrd:rvb i="15642"/>
        </ext>
      </extLst>
    </bk>
    <bk>
      <extLst>
        <ext uri="{3e2802c4-a4d2-4d8b-9148-e3be6c30e623}">
          <xlrd:rvb i="15643"/>
        </ext>
      </extLst>
    </bk>
    <bk>
      <extLst>
        <ext uri="{3e2802c4-a4d2-4d8b-9148-e3be6c30e623}">
          <xlrd:rvb i="15644"/>
        </ext>
      </extLst>
    </bk>
    <bk>
      <extLst>
        <ext uri="{3e2802c4-a4d2-4d8b-9148-e3be6c30e623}">
          <xlrd:rvb i="15645"/>
        </ext>
      </extLst>
    </bk>
    <bk>
      <extLst>
        <ext uri="{3e2802c4-a4d2-4d8b-9148-e3be6c30e623}">
          <xlrd:rvb i="15646"/>
        </ext>
      </extLst>
    </bk>
    <bk>
      <extLst>
        <ext uri="{3e2802c4-a4d2-4d8b-9148-e3be6c30e623}">
          <xlrd:rvb i="15647"/>
        </ext>
      </extLst>
    </bk>
    <bk>
      <extLst>
        <ext uri="{3e2802c4-a4d2-4d8b-9148-e3be6c30e623}">
          <xlrd:rvb i="15648"/>
        </ext>
      </extLst>
    </bk>
    <bk>
      <extLst>
        <ext uri="{3e2802c4-a4d2-4d8b-9148-e3be6c30e623}">
          <xlrd:rvb i="15649"/>
        </ext>
      </extLst>
    </bk>
    <bk>
      <extLst>
        <ext uri="{3e2802c4-a4d2-4d8b-9148-e3be6c30e623}">
          <xlrd:rvb i="15650"/>
        </ext>
      </extLst>
    </bk>
    <bk>
      <extLst>
        <ext uri="{3e2802c4-a4d2-4d8b-9148-e3be6c30e623}">
          <xlrd:rvb i="15651"/>
        </ext>
      </extLst>
    </bk>
    <bk>
      <extLst>
        <ext uri="{3e2802c4-a4d2-4d8b-9148-e3be6c30e623}">
          <xlrd:rvb i="15652"/>
        </ext>
      </extLst>
    </bk>
    <bk>
      <extLst>
        <ext uri="{3e2802c4-a4d2-4d8b-9148-e3be6c30e623}">
          <xlrd:rvb i="15653"/>
        </ext>
      </extLst>
    </bk>
    <bk>
      <extLst>
        <ext uri="{3e2802c4-a4d2-4d8b-9148-e3be6c30e623}">
          <xlrd:rvb i="15654"/>
        </ext>
      </extLst>
    </bk>
    <bk>
      <extLst>
        <ext uri="{3e2802c4-a4d2-4d8b-9148-e3be6c30e623}">
          <xlrd:rvb i="15655"/>
        </ext>
      </extLst>
    </bk>
    <bk>
      <extLst>
        <ext uri="{3e2802c4-a4d2-4d8b-9148-e3be6c30e623}">
          <xlrd:rvb i="15656"/>
        </ext>
      </extLst>
    </bk>
    <bk>
      <extLst>
        <ext uri="{3e2802c4-a4d2-4d8b-9148-e3be6c30e623}">
          <xlrd:rvb i="15657"/>
        </ext>
      </extLst>
    </bk>
    <bk>
      <extLst>
        <ext uri="{3e2802c4-a4d2-4d8b-9148-e3be6c30e623}">
          <xlrd:rvb i="15658"/>
        </ext>
      </extLst>
    </bk>
    <bk>
      <extLst>
        <ext uri="{3e2802c4-a4d2-4d8b-9148-e3be6c30e623}">
          <xlrd:rvb i="15659"/>
        </ext>
      </extLst>
    </bk>
    <bk>
      <extLst>
        <ext uri="{3e2802c4-a4d2-4d8b-9148-e3be6c30e623}">
          <xlrd:rvb i="15660"/>
        </ext>
      </extLst>
    </bk>
    <bk>
      <extLst>
        <ext uri="{3e2802c4-a4d2-4d8b-9148-e3be6c30e623}">
          <xlrd:rvb i="15661"/>
        </ext>
      </extLst>
    </bk>
    <bk>
      <extLst>
        <ext uri="{3e2802c4-a4d2-4d8b-9148-e3be6c30e623}">
          <xlrd:rvb i="15662"/>
        </ext>
      </extLst>
    </bk>
    <bk>
      <extLst>
        <ext uri="{3e2802c4-a4d2-4d8b-9148-e3be6c30e623}">
          <xlrd:rvb i="15663"/>
        </ext>
      </extLst>
    </bk>
    <bk>
      <extLst>
        <ext uri="{3e2802c4-a4d2-4d8b-9148-e3be6c30e623}">
          <xlrd:rvb i="15664"/>
        </ext>
      </extLst>
    </bk>
    <bk>
      <extLst>
        <ext uri="{3e2802c4-a4d2-4d8b-9148-e3be6c30e623}">
          <xlrd:rvb i="15665"/>
        </ext>
      </extLst>
    </bk>
    <bk>
      <extLst>
        <ext uri="{3e2802c4-a4d2-4d8b-9148-e3be6c30e623}">
          <xlrd:rvb i="15666"/>
        </ext>
      </extLst>
    </bk>
    <bk>
      <extLst>
        <ext uri="{3e2802c4-a4d2-4d8b-9148-e3be6c30e623}">
          <xlrd:rvb i="15667"/>
        </ext>
      </extLst>
    </bk>
    <bk>
      <extLst>
        <ext uri="{3e2802c4-a4d2-4d8b-9148-e3be6c30e623}">
          <xlrd:rvb i="15668"/>
        </ext>
      </extLst>
    </bk>
    <bk>
      <extLst>
        <ext uri="{3e2802c4-a4d2-4d8b-9148-e3be6c30e623}">
          <xlrd:rvb i="15669"/>
        </ext>
      </extLst>
    </bk>
    <bk>
      <extLst>
        <ext uri="{3e2802c4-a4d2-4d8b-9148-e3be6c30e623}">
          <xlrd:rvb i="15670"/>
        </ext>
      </extLst>
    </bk>
    <bk>
      <extLst>
        <ext uri="{3e2802c4-a4d2-4d8b-9148-e3be6c30e623}">
          <xlrd:rvb i="15671"/>
        </ext>
      </extLst>
    </bk>
    <bk>
      <extLst>
        <ext uri="{3e2802c4-a4d2-4d8b-9148-e3be6c30e623}">
          <xlrd:rvb i="15672"/>
        </ext>
      </extLst>
    </bk>
    <bk>
      <extLst>
        <ext uri="{3e2802c4-a4d2-4d8b-9148-e3be6c30e623}">
          <xlrd:rvb i="15673"/>
        </ext>
      </extLst>
    </bk>
    <bk>
      <extLst>
        <ext uri="{3e2802c4-a4d2-4d8b-9148-e3be6c30e623}">
          <xlrd:rvb i="15674"/>
        </ext>
      </extLst>
    </bk>
    <bk>
      <extLst>
        <ext uri="{3e2802c4-a4d2-4d8b-9148-e3be6c30e623}">
          <xlrd:rvb i="15675"/>
        </ext>
      </extLst>
    </bk>
    <bk>
      <extLst>
        <ext uri="{3e2802c4-a4d2-4d8b-9148-e3be6c30e623}">
          <xlrd:rvb i="15676"/>
        </ext>
      </extLst>
    </bk>
    <bk>
      <extLst>
        <ext uri="{3e2802c4-a4d2-4d8b-9148-e3be6c30e623}">
          <xlrd:rvb i="15677"/>
        </ext>
      </extLst>
    </bk>
    <bk>
      <extLst>
        <ext uri="{3e2802c4-a4d2-4d8b-9148-e3be6c30e623}">
          <xlrd:rvb i="15678"/>
        </ext>
      </extLst>
    </bk>
    <bk>
      <extLst>
        <ext uri="{3e2802c4-a4d2-4d8b-9148-e3be6c30e623}">
          <xlrd:rvb i="15679"/>
        </ext>
      </extLst>
    </bk>
    <bk>
      <extLst>
        <ext uri="{3e2802c4-a4d2-4d8b-9148-e3be6c30e623}">
          <xlrd:rvb i="15680"/>
        </ext>
      </extLst>
    </bk>
    <bk>
      <extLst>
        <ext uri="{3e2802c4-a4d2-4d8b-9148-e3be6c30e623}">
          <xlrd:rvb i="15681"/>
        </ext>
      </extLst>
    </bk>
    <bk>
      <extLst>
        <ext uri="{3e2802c4-a4d2-4d8b-9148-e3be6c30e623}">
          <xlrd:rvb i="15682"/>
        </ext>
      </extLst>
    </bk>
    <bk>
      <extLst>
        <ext uri="{3e2802c4-a4d2-4d8b-9148-e3be6c30e623}">
          <xlrd:rvb i="15683"/>
        </ext>
      </extLst>
    </bk>
    <bk>
      <extLst>
        <ext uri="{3e2802c4-a4d2-4d8b-9148-e3be6c30e623}">
          <xlrd:rvb i="15684"/>
        </ext>
      </extLst>
    </bk>
    <bk>
      <extLst>
        <ext uri="{3e2802c4-a4d2-4d8b-9148-e3be6c30e623}">
          <xlrd:rvb i="15685"/>
        </ext>
      </extLst>
    </bk>
    <bk>
      <extLst>
        <ext uri="{3e2802c4-a4d2-4d8b-9148-e3be6c30e623}">
          <xlrd:rvb i="15686"/>
        </ext>
      </extLst>
    </bk>
    <bk>
      <extLst>
        <ext uri="{3e2802c4-a4d2-4d8b-9148-e3be6c30e623}">
          <xlrd:rvb i="15687"/>
        </ext>
      </extLst>
    </bk>
    <bk>
      <extLst>
        <ext uri="{3e2802c4-a4d2-4d8b-9148-e3be6c30e623}">
          <xlrd:rvb i="15688"/>
        </ext>
      </extLst>
    </bk>
    <bk>
      <extLst>
        <ext uri="{3e2802c4-a4d2-4d8b-9148-e3be6c30e623}">
          <xlrd:rvb i="15689"/>
        </ext>
      </extLst>
    </bk>
    <bk>
      <extLst>
        <ext uri="{3e2802c4-a4d2-4d8b-9148-e3be6c30e623}">
          <xlrd:rvb i="15690"/>
        </ext>
      </extLst>
    </bk>
    <bk>
      <extLst>
        <ext uri="{3e2802c4-a4d2-4d8b-9148-e3be6c30e623}">
          <xlrd:rvb i="15691"/>
        </ext>
      </extLst>
    </bk>
    <bk>
      <extLst>
        <ext uri="{3e2802c4-a4d2-4d8b-9148-e3be6c30e623}">
          <xlrd:rvb i="15692"/>
        </ext>
      </extLst>
    </bk>
    <bk>
      <extLst>
        <ext uri="{3e2802c4-a4d2-4d8b-9148-e3be6c30e623}">
          <xlrd:rvb i="15693"/>
        </ext>
      </extLst>
    </bk>
    <bk>
      <extLst>
        <ext uri="{3e2802c4-a4d2-4d8b-9148-e3be6c30e623}">
          <xlrd:rvb i="15694"/>
        </ext>
      </extLst>
    </bk>
    <bk>
      <extLst>
        <ext uri="{3e2802c4-a4d2-4d8b-9148-e3be6c30e623}">
          <xlrd:rvb i="15695"/>
        </ext>
      </extLst>
    </bk>
    <bk>
      <extLst>
        <ext uri="{3e2802c4-a4d2-4d8b-9148-e3be6c30e623}">
          <xlrd:rvb i="15696"/>
        </ext>
      </extLst>
    </bk>
    <bk>
      <extLst>
        <ext uri="{3e2802c4-a4d2-4d8b-9148-e3be6c30e623}">
          <xlrd:rvb i="15697"/>
        </ext>
      </extLst>
    </bk>
    <bk>
      <extLst>
        <ext uri="{3e2802c4-a4d2-4d8b-9148-e3be6c30e623}">
          <xlrd:rvb i="15698"/>
        </ext>
      </extLst>
    </bk>
    <bk>
      <extLst>
        <ext uri="{3e2802c4-a4d2-4d8b-9148-e3be6c30e623}">
          <xlrd:rvb i="15699"/>
        </ext>
      </extLst>
    </bk>
    <bk>
      <extLst>
        <ext uri="{3e2802c4-a4d2-4d8b-9148-e3be6c30e623}">
          <xlrd:rvb i="15700"/>
        </ext>
      </extLst>
    </bk>
    <bk>
      <extLst>
        <ext uri="{3e2802c4-a4d2-4d8b-9148-e3be6c30e623}">
          <xlrd:rvb i="15701"/>
        </ext>
      </extLst>
    </bk>
    <bk>
      <extLst>
        <ext uri="{3e2802c4-a4d2-4d8b-9148-e3be6c30e623}">
          <xlrd:rvb i="15702"/>
        </ext>
      </extLst>
    </bk>
    <bk>
      <extLst>
        <ext uri="{3e2802c4-a4d2-4d8b-9148-e3be6c30e623}">
          <xlrd:rvb i="15703"/>
        </ext>
      </extLst>
    </bk>
    <bk>
      <extLst>
        <ext uri="{3e2802c4-a4d2-4d8b-9148-e3be6c30e623}">
          <xlrd:rvb i="15704"/>
        </ext>
      </extLst>
    </bk>
    <bk>
      <extLst>
        <ext uri="{3e2802c4-a4d2-4d8b-9148-e3be6c30e623}">
          <xlrd:rvb i="15705"/>
        </ext>
      </extLst>
    </bk>
    <bk>
      <extLst>
        <ext uri="{3e2802c4-a4d2-4d8b-9148-e3be6c30e623}">
          <xlrd:rvb i="15706"/>
        </ext>
      </extLst>
    </bk>
    <bk>
      <extLst>
        <ext uri="{3e2802c4-a4d2-4d8b-9148-e3be6c30e623}">
          <xlrd:rvb i="15707"/>
        </ext>
      </extLst>
    </bk>
    <bk>
      <extLst>
        <ext uri="{3e2802c4-a4d2-4d8b-9148-e3be6c30e623}">
          <xlrd:rvb i="15708"/>
        </ext>
      </extLst>
    </bk>
    <bk>
      <extLst>
        <ext uri="{3e2802c4-a4d2-4d8b-9148-e3be6c30e623}">
          <xlrd:rvb i="15709"/>
        </ext>
      </extLst>
    </bk>
    <bk>
      <extLst>
        <ext uri="{3e2802c4-a4d2-4d8b-9148-e3be6c30e623}">
          <xlrd:rvb i="15710"/>
        </ext>
      </extLst>
    </bk>
    <bk>
      <extLst>
        <ext uri="{3e2802c4-a4d2-4d8b-9148-e3be6c30e623}">
          <xlrd:rvb i="15711"/>
        </ext>
      </extLst>
    </bk>
    <bk>
      <extLst>
        <ext uri="{3e2802c4-a4d2-4d8b-9148-e3be6c30e623}">
          <xlrd:rvb i="15712"/>
        </ext>
      </extLst>
    </bk>
    <bk>
      <extLst>
        <ext uri="{3e2802c4-a4d2-4d8b-9148-e3be6c30e623}">
          <xlrd:rvb i="15713"/>
        </ext>
      </extLst>
    </bk>
    <bk>
      <extLst>
        <ext uri="{3e2802c4-a4d2-4d8b-9148-e3be6c30e623}">
          <xlrd:rvb i="15714"/>
        </ext>
      </extLst>
    </bk>
    <bk>
      <extLst>
        <ext uri="{3e2802c4-a4d2-4d8b-9148-e3be6c30e623}">
          <xlrd:rvb i="15715"/>
        </ext>
      </extLst>
    </bk>
    <bk>
      <extLst>
        <ext uri="{3e2802c4-a4d2-4d8b-9148-e3be6c30e623}">
          <xlrd:rvb i="15716"/>
        </ext>
      </extLst>
    </bk>
    <bk>
      <extLst>
        <ext uri="{3e2802c4-a4d2-4d8b-9148-e3be6c30e623}">
          <xlrd:rvb i="15717"/>
        </ext>
      </extLst>
    </bk>
    <bk>
      <extLst>
        <ext uri="{3e2802c4-a4d2-4d8b-9148-e3be6c30e623}">
          <xlrd:rvb i="15718"/>
        </ext>
      </extLst>
    </bk>
    <bk>
      <extLst>
        <ext uri="{3e2802c4-a4d2-4d8b-9148-e3be6c30e623}">
          <xlrd:rvb i="15719"/>
        </ext>
      </extLst>
    </bk>
    <bk>
      <extLst>
        <ext uri="{3e2802c4-a4d2-4d8b-9148-e3be6c30e623}">
          <xlrd:rvb i="15720"/>
        </ext>
      </extLst>
    </bk>
    <bk>
      <extLst>
        <ext uri="{3e2802c4-a4d2-4d8b-9148-e3be6c30e623}">
          <xlrd:rvb i="15721"/>
        </ext>
      </extLst>
    </bk>
    <bk>
      <extLst>
        <ext uri="{3e2802c4-a4d2-4d8b-9148-e3be6c30e623}">
          <xlrd:rvb i="15722"/>
        </ext>
      </extLst>
    </bk>
    <bk>
      <extLst>
        <ext uri="{3e2802c4-a4d2-4d8b-9148-e3be6c30e623}">
          <xlrd:rvb i="15723"/>
        </ext>
      </extLst>
    </bk>
    <bk>
      <extLst>
        <ext uri="{3e2802c4-a4d2-4d8b-9148-e3be6c30e623}">
          <xlrd:rvb i="15724"/>
        </ext>
      </extLst>
    </bk>
    <bk>
      <extLst>
        <ext uri="{3e2802c4-a4d2-4d8b-9148-e3be6c30e623}">
          <xlrd:rvb i="15725"/>
        </ext>
      </extLst>
    </bk>
    <bk>
      <extLst>
        <ext uri="{3e2802c4-a4d2-4d8b-9148-e3be6c30e623}">
          <xlrd:rvb i="15726"/>
        </ext>
      </extLst>
    </bk>
    <bk>
      <extLst>
        <ext uri="{3e2802c4-a4d2-4d8b-9148-e3be6c30e623}">
          <xlrd:rvb i="15727"/>
        </ext>
      </extLst>
    </bk>
    <bk>
      <extLst>
        <ext uri="{3e2802c4-a4d2-4d8b-9148-e3be6c30e623}">
          <xlrd:rvb i="15728"/>
        </ext>
      </extLst>
    </bk>
    <bk>
      <extLst>
        <ext uri="{3e2802c4-a4d2-4d8b-9148-e3be6c30e623}">
          <xlrd:rvb i="15729"/>
        </ext>
      </extLst>
    </bk>
    <bk>
      <extLst>
        <ext uri="{3e2802c4-a4d2-4d8b-9148-e3be6c30e623}">
          <xlrd:rvb i="15730"/>
        </ext>
      </extLst>
    </bk>
    <bk>
      <extLst>
        <ext uri="{3e2802c4-a4d2-4d8b-9148-e3be6c30e623}">
          <xlrd:rvb i="15731"/>
        </ext>
      </extLst>
    </bk>
    <bk>
      <extLst>
        <ext uri="{3e2802c4-a4d2-4d8b-9148-e3be6c30e623}">
          <xlrd:rvb i="15732"/>
        </ext>
      </extLst>
    </bk>
    <bk>
      <extLst>
        <ext uri="{3e2802c4-a4d2-4d8b-9148-e3be6c30e623}">
          <xlrd:rvb i="15733"/>
        </ext>
      </extLst>
    </bk>
    <bk>
      <extLst>
        <ext uri="{3e2802c4-a4d2-4d8b-9148-e3be6c30e623}">
          <xlrd:rvb i="15734"/>
        </ext>
      </extLst>
    </bk>
    <bk>
      <extLst>
        <ext uri="{3e2802c4-a4d2-4d8b-9148-e3be6c30e623}">
          <xlrd:rvb i="15735"/>
        </ext>
      </extLst>
    </bk>
    <bk>
      <extLst>
        <ext uri="{3e2802c4-a4d2-4d8b-9148-e3be6c30e623}">
          <xlrd:rvb i="15736"/>
        </ext>
      </extLst>
    </bk>
    <bk>
      <extLst>
        <ext uri="{3e2802c4-a4d2-4d8b-9148-e3be6c30e623}">
          <xlrd:rvb i="15737"/>
        </ext>
      </extLst>
    </bk>
    <bk>
      <extLst>
        <ext uri="{3e2802c4-a4d2-4d8b-9148-e3be6c30e623}">
          <xlrd:rvb i="15738"/>
        </ext>
      </extLst>
    </bk>
    <bk>
      <extLst>
        <ext uri="{3e2802c4-a4d2-4d8b-9148-e3be6c30e623}">
          <xlrd:rvb i="15739"/>
        </ext>
      </extLst>
    </bk>
    <bk>
      <extLst>
        <ext uri="{3e2802c4-a4d2-4d8b-9148-e3be6c30e623}">
          <xlrd:rvb i="15740"/>
        </ext>
      </extLst>
    </bk>
    <bk>
      <extLst>
        <ext uri="{3e2802c4-a4d2-4d8b-9148-e3be6c30e623}">
          <xlrd:rvb i="15741"/>
        </ext>
      </extLst>
    </bk>
    <bk>
      <extLst>
        <ext uri="{3e2802c4-a4d2-4d8b-9148-e3be6c30e623}">
          <xlrd:rvb i="15742"/>
        </ext>
      </extLst>
    </bk>
    <bk>
      <extLst>
        <ext uri="{3e2802c4-a4d2-4d8b-9148-e3be6c30e623}">
          <xlrd:rvb i="15743"/>
        </ext>
      </extLst>
    </bk>
    <bk>
      <extLst>
        <ext uri="{3e2802c4-a4d2-4d8b-9148-e3be6c30e623}">
          <xlrd:rvb i="15744"/>
        </ext>
      </extLst>
    </bk>
    <bk>
      <extLst>
        <ext uri="{3e2802c4-a4d2-4d8b-9148-e3be6c30e623}">
          <xlrd:rvb i="15745"/>
        </ext>
      </extLst>
    </bk>
    <bk>
      <extLst>
        <ext uri="{3e2802c4-a4d2-4d8b-9148-e3be6c30e623}">
          <xlrd:rvb i="15746"/>
        </ext>
      </extLst>
    </bk>
    <bk>
      <extLst>
        <ext uri="{3e2802c4-a4d2-4d8b-9148-e3be6c30e623}">
          <xlrd:rvb i="15747"/>
        </ext>
      </extLst>
    </bk>
    <bk>
      <extLst>
        <ext uri="{3e2802c4-a4d2-4d8b-9148-e3be6c30e623}">
          <xlrd:rvb i="15748"/>
        </ext>
      </extLst>
    </bk>
    <bk>
      <extLst>
        <ext uri="{3e2802c4-a4d2-4d8b-9148-e3be6c30e623}">
          <xlrd:rvb i="15749"/>
        </ext>
      </extLst>
    </bk>
    <bk>
      <extLst>
        <ext uri="{3e2802c4-a4d2-4d8b-9148-e3be6c30e623}">
          <xlrd:rvb i="15750"/>
        </ext>
      </extLst>
    </bk>
    <bk>
      <extLst>
        <ext uri="{3e2802c4-a4d2-4d8b-9148-e3be6c30e623}">
          <xlrd:rvb i="15751"/>
        </ext>
      </extLst>
    </bk>
    <bk>
      <extLst>
        <ext uri="{3e2802c4-a4d2-4d8b-9148-e3be6c30e623}">
          <xlrd:rvb i="15752"/>
        </ext>
      </extLst>
    </bk>
    <bk>
      <extLst>
        <ext uri="{3e2802c4-a4d2-4d8b-9148-e3be6c30e623}">
          <xlrd:rvb i="15753"/>
        </ext>
      </extLst>
    </bk>
    <bk>
      <extLst>
        <ext uri="{3e2802c4-a4d2-4d8b-9148-e3be6c30e623}">
          <xlrd:rvb i="15754"/>
        </ext>
      </extLst>
    </bk>
    <bk>
      <extLst>
        <ext uri="{3e2802c4-a4d2-4d8b-9148-e3be6c30e623}">
          <xlrd:rvb i="15755"/>
        </ext>
      </extLst>
    </bk>
    <bk>
      <extLst>
        <ext uri="{3e2802c4-a4d2-4d8b-9148-e3be6c30e623}">
          <xlrd:rvb i="15756"/>
        </ext>
      </extLst>
    </bk>
    <bk>
      <extLst>
        <ext uri="{3e2802c4-a4d2-4d8b-9148-e3be6c30e623}">
          <xlrd:rvb i="15757"/>
        </ext>
      </extLst>
    </bk>
    <bk>
      <extLst>
        <ext uri="{3e2802c4-a4d2-4d8b-9148-e3be6c30e623}">
          <xlrd:rvb i="15758"/>
        </ext>
      </extLst>
    </bk>
    <bk>
      <extLst>
        <ext uri="{3e2802c4-a4d2-4d8b-9148-e3be6c30e623}">
          <xlrd:rvb i="15759"/>
        </ext>
      </extLst>
    </bk>
    <bk>
      <extLst>
        <ext uri="{3e2802c4-a4d2-4d8b-9148-e3be6c30e623}">
          <xlrd:rvb i="15760"/>
        </ext>
      </extLst>
    </bk>
    <bk>
      <extLst>
        <ext uri="{3e2802c4-a4d2-4d8b-9148-e3be6c30e623}">
          <xlrd:rvb i="15761"/>
        </ext>
      </extLst>
    </bk>
    <bk>
      <extLst>
        <ext uri="{3e2802c4-a4d2-4d8b-9148-e3be6c30e623}">
          <xlrd:rvb i="15762"/>
        </ext>
      </extLst>
    </bk>
    <bk>
      <extLst>
        <ext uri="{3e2802c4-a4d2-4d8b-9148-e3be6c30e623}">
          <xlrd:rvb i="15763"/>
        </ext>
      </extLst>
    </bk>
    <bk>
      <extLst>
        <ext uri="{3e2802c4-a4d2-4d8b-9148-e3be6c30e623}">
          <xlrd:rvb i="15764"/>
        </ext>
      </extLst>
    </bk>
    <bk>
      <extLst>
        <ext uri="{3e2802c4-a4d2-4d8b-9148-e3be6c30e623}">
          <xlrd:rvb i="15765"/>
        </ext>
      </extLst>
    </bk>
    <bk>
      <extLst>
        <ext uri="{3e2802c4-a4d2-4d8b-9148-e3be6c30e623}">
          <xlrd:rvb i="15766"/>
        </ext>
      </extLst>
    </bk>
    <bk>
      <extLst>
        <ext uri="{3e2802c4-a4d2-4d8b-9148-e3be6c30e623}">
          <xlrd:rvb i="15767"/>
        </ext>
      </extLst>
    </bk>
    <bk>
      <extLst>
        <ext uri="{3e2802c4-a4d2-4d8b-9148-e3be6c30e623}">
          <xlrd:rvb i="15768"/>
        </ext>
      </extLst>
    </bk>
    <bk>
      <extLst>
        <ext uri="{3e2802c4-a4d2-4d8b-9148-e3be6c30e623}">
          <xlrd:rvb i="15769"/>
        </ext>
      </extLst>
    </bk>
    <bk>
      <extLst>
        <ext uri="{3e2802c4-a4d2-4d8b-9148-e3be6c30e623}">
          <xlrd:rvb i="15770"/>
        </ext>
      </extLst>
    </bk>
    <bk>
      <extLst>
        <ext uri="{3e2802c4-a4d2-4d8b-9148-e3be6c30e623}">
          <xlrd:rvb i="15771"/>
        </ext>
      </extLst>
    </bk>
    <bk>
      <extLst>
        <ext uri="{3e2802c4-a4d2-4d8b-9148-e3be6c30e623}">
          <xlrd:rvb i="15772"/>
        </ext>
      </extLst>
    </bk>
    <bk>
      <extLst>
        <ext uri="{3e2802c4-a4d2-4d8b-9148-e3be6c30e623}">
          <xlrd:rvb i="15773"/>
        </ext>
      </extLst>
    </bk>
    <bk>
      <extLst>
        <ext uri="{3e2802c4-a4d2-4d8b-9148-e3be6c30e623}">
          <xlrd:rvb i="15774"/>
        </ext>
      </extLst>
    </bk>
    <bk>
      <extLst>
        <ext uri="{3e2802c4-a4d2-4d8b-9148-e3be6c30e623}">
          <xlrd:rvb i="15775"/>
        </ext>
      </extLst>
    </bk>
    <bk>
      <extLst>
        <ext uri="{3e2802c4-a4d2-4d8b-9148-e3be6c30e623}">
          <xlrd:rvb i="15776"/>
        </ext>
      </extLst>
    </bk>
    <bk>
      <extLst>
        <ext uri="{3e2802c4-a4d2-4d8b-9148-e3be6c30e623}">
          <xlrd:rvb i="15777"/>
        </ext>
      </extLst>
    </bk>
    <bk>
      <extLst>
        <ext uri="{3e2802c4-a4d2-4d8b-9148-e3be6c30e623}">
          <xlrd:rvb i="15778"/>
        </ext>
      </extLst>
    </bk>
    <bk>
      <extLst>
        <ext uri="{3e2802c4-a4d2-4d8b-9148-e3be6c30e623}">
          <xlrd:rvb i="15779"/>
        </ext>
      </extLst>
    </bk>
    <bk>
      <extLst>
        <ext uri="{3e2802c4-a4d2-4d8b-9148-e3be6c30e623}">
          <xlrd:rvb i="15780"/>
        </ext>
      </extLst>
    </bk>
    <bk>
      <extLst>
        <ext uri="{3e2802c4-a4d2-4d8b-9148-e3be6c30e623}">
          <xlrd:rvb i="15781"/>
        </ext>
      </extLst>
    </bk>
    <bk>
      <extLst>
        <ext uri="{3e2802c4-a4d2-4d8b-9148-e3be6c30e623}">
          <xlrd:rvb i="15782"/>
        </ext>
      </extLst>
    </bk>
    <bk>
      <extLst>
        <ext uri="{3e2802c4-a4d2-4d8b-9148-e3be6c30e623}">
          <xlrd:rvb i="15783"/>
        </ext>
      </extLst>
    </bk>
    <bk>
      <extLst>
        <ext uri="{3e2802c4-a4d2-4d8b-9148-e3be6c30e623}">
          <xlrd:rvb i="15784"/>
        </ext>
      </extLst>
    </bk>
    <bk>
      <extLst>
        <ext uri="{3e2802c4-a4d2-4d8b-9148-e3be6c30e623}">
          <xlrd:rvb i="15785"/>
        </ext>
      </extLst>
    </bk>
    <bk>
      <extLst>
        <ext uri="{3e2802c4-a4d2-4d8b-9148-e3be6c30e623}">
          <xlrd:rvb i="15786"/>
        </ext>
      </extLst>
    </bk>
    <bk>
      <extLst>
        <ext uri="{3e2802c4-a4d2-4d8b-9148-e3be6c30e623}">
          <xlrd:rvb i="15787"/>
        </ext>
      </extLst>
    </bk>
    <bk>
      <extLst>
        <ext uri="{3e2802c4-a4d2-4d8b-9148-e3be6c30e623}">
          <xlrd:rvb i="15788"/>
        </ext>
      </extLst>
    </bk>
    <bk>
      <extLst>
        <ext uri="{3e2802c4-a4d2-4d8b-9148-e3be6c30e623}">
          <xlrd:rvb i="15789"/>
        </ext>
      </extLst>
    </bk>
    <bk>
      <extLst>
        <ext uri="{3e2802c4-a4d2-4d8b-9148-e3be6c30e623}">
          <xlrd:rvb i="15790"/>
        </ext>
      </extLst>
    </bk>
    <bk>
      <extLst>
        <ext uri="{3e2802c4-a4d2-4d8b-9148-e3be6c30e623}">
          <xlrd:rvb i="15791"/>
        </ext>
      </extLst>
    </bk>
    <bk>
      <extLst>
        <ext uri="{3e2802c4-a4d2-4d8b-9148-e3be6c30e623}">
          <xlrd:rvb i="15792"/>
        </ext>
      </extLst>
    </bk>
    <bk>
      <extLst>
        <ext uri="{3e2802c4-a4d2-4d8b-9148-e3be6c30e623}">
          <xlrd:rvb i="15793"/>
        </ext>
      </extLst>
    </bk>
    <bk>
      <extLst>
        <ext uri="{3e2802c4-a4d2-4d8b-9148-e3be6c30e623}">
          <xlrd:rvb i="15794"/>
        </ext>
      </extLst>
    </bk>
    <bk>
      <extLst>
        <ext uri="{3e2802c4-a4d2-4d8b-9148-e3be6c30e623}">
          <xlrd:rvb i="15795"/>
        </ext>
      </extLst>
    </bk>
    <bk>
      <extLst>
        <ext uri="{3e2802c4-a4d2-4d8b-9148-e3be6c30e623}">
          <xlrd:rvb i="15796"/>
        </ext>
      </extLst>
    </bk>
    <bk>
      <extLst>
        <ext uri="{3e2802c4-a4d2-4d8b-9148-e3be6c30e623}">
          <xlrd:rvb i="15797"/>
        </ext>
      </extLst>
    </bk>
    <bk>
      <extLst>
        <ext uri="{3e2802c4-a4d2-4d8b-9148-e3be6c30e623}">
          <xlrd:rvb i="15798"/>
        </ext>
      </extLst>
    </bk>
    <bk>
      <extLst>
        <ext uri="{3e2802c4-a4d2-4d8b-9148-e3be6c30e623}">
          <xlrd:rvb i="15799"/>
        </ext>
      </extLst>
    </bk>
    <bk>
      <extLst>
        <ext uri="{3e2802c4-a4d2-4d8b-9148-e3be6c30e623}">
          <xlrd:rvb i="15800"/>
        </ext>
      </extLst>
    </bk>
    <bk>
      <extLst>
        <ext uri="{3e2802c4-a4d2-4d8b-9148-e3be6c30e623}">
          <xlrd:rvb i="15801"/>
        </ext>
      </extLst>
    </bk>
    <bk>
      <extLst>
        <ext uri="{3e2802c4-a4d2-4d8b-9148-e3be6c30e623}">
          <xlrd:rvb i="15802"/>
        </ext>
      </extLst>
    </bk>
    <bk>
      <extLst>
        <ext uri="{3e2802c4-a4d2-4d8b-9148-e3be6c30e623}">
          <xlrd:rvb i="15803"/>
        </ext>
      </extLst>
    </bk>
    <bk>
      <extLst>
        <ext uri="{3e2802c4-a4d2-4d8b-9148-e3be6c30e623}">
          <xlrd:rvb i="15804"/>
        </ext>
      </extLst>
    </bk>
    <bk>
      <extLst>
        <ext uri="{3e2802c4-a4d2-4d8b-9148-e3be6c30e623}">
          <xlrd:rvb i="15805"/>
        </ext>
      </extLst>
    </bk>
    <bk>
      <extLst>
        <ext uri="{3e2802c4-a4d2-4d8b-9148-e3be6c30e623}">
          <xlrd:rvb i="15806"/>
        </ext>
      </extLst>
    </bk>
    <bk>
      <extLst>
        <ext uri="{3e2802c4-a4d2-4d8b-9148-e3be6c30e623}">
          <xlrd:rvb i="15807"/>
        </ext>
      </extLst>
    </bk>
    <bk>
      <extLst>
        <ext uri="{3e2802c4-a4d2-4d8b-9148-e3be6c30e623}">
          <xlrd:rvb i="15808"/>
        </ext>
      </extLst>
    </bk>
    <bk>
      <extLst>
        <ext uri="{3e2802c4-a4d2-4d8b-9148-e3be6c30e623}">
          <xlrd:rvb i="15809"/>
        </ext>
      </extLst>
    </bk>
    <bk>
      <extLst>
        <ext uri="{3e2802c4-a4d2-4d8b-9148-e3be6c30e623}">
          <xlrd:rvb i="15810"/>
        </ext>
      </extLst>
    </bk>
    <bk>
      <extLst>
        <ext uri="{3e2802c4-a4d2-4d8b-9148-e3be6c30e623}">
          <xlrd:rvb i="15811"/>
        </ext>
      </extLst>
    </bk>
    <bk>
      <extLst>
        <ext uri="{3e2802c4-a4d2-4d8b-9148-e3be6c30e623}">
          <xlrd:rvb i="15812"/>
        </ext>
      </extLst>
    </bk>
    <bk>
      <extLst>
        <ext uri="{3e2802c4-a4d2-4d8b-9148-e3be6c30e623}">
          <xlrd:rvb i="15813"/>
        </ext>
      </extLst>
    </bk>
    <bk>
      <extLst>
        <ext uri="{3e2802c4-a4d2-4d8b-9148-e3be6c30e623}">
          <xlrd:rvb i="15814"/>
        </ext>
      </extLst>
    </bk>
    <bk>
      <extLst>
        <ext uri="{3e2802c4-a4d2-4d8b-9148-e3be6c30e623}">
          <xlrd:rvb i="15815"/>
        </ext>
      </extLst>
    </bk>
    <bk>
      <extLst>
        <ext uri="{3e2802c4-a4d2-4d8b-9148-e3be6c30e623}">
          <xlrd:rvb i="15816"/>
        </ext>
      </extLst>
    </bk>
    <bk>
      <extLst>
        <ext uri="{3e2802c4-a4d2-4d8b-9148-e3be6c30e623}">
          <xlrd:rvb i="15817"/>
        </ext>
      </extLst>
    </bk>
    <bk>
      <extLst>
        <ext uri="{3e2802c4-a4d2-4d8b-9148-e3be6c30e623}">
          <xlrd:rvb i="15818"/>
        </ext>
      </extLst>
    </bk>
    <bk>
      <extLst>
        <ext uri="{3e2802c4-a4d2-4d8b-9148-e3be6c30e623}">
          <xlrd:rvb i="15819"/>
        </ext>
      </extLst>
    </bk>
    <bk>
      <extLst>
        <ext uri="{3e2802c4-a4d2-4d8b-9148-e3be6c30e623}">
          <xlrd:rvb i="15820"/>
        </ext>
      </extLst>
    </bk>
    <bk>
      <extLst>
        <ext uri="{3e2802c4-a4d2-4d8b-9148-e3be6c30e623}">
          <xlrd:rvb i="15821"/>
        </ext>
      </extLst>
    </bk>
    <bk>
      <extLst>
        <ext uri="{3e2802c4-a4d2-4d8b-9148-e3be6c30e623}">
          <xlrd:rvb i="15822"/>
        </ext>
      </extLst>
    </bk>
    <bk>
      <extLst>
        <ext uri="{3e2802c4-a4d2-4d8b-9148-e3be6c30e623}">
          <xlrd:rvb i="15823"/>
        </ext>
      </extLst>
    </bk>
    <bk>
      <extLst>
        <ext uri="{3e2802c4-a4d2-4d8b-9148-e3be6c30e623}">
          <xlrd:rvb i="15824"/>
        </ext>
      </extLst>
    </bk>
    <bk>
      <extLst>
        <ext uri="{3e2802c4-a4d2-4d8b-9148-e3be6c30e623}">
          <xlrd:rvb i="15825"/>
        </ext>
      </extLst>
    </bk>
    <bk>
      <extLst>
        <ext uri="{3e2802c4-a4d2-4d8b-9148-e3be6c30e623}">
          <xlrd:rvb i="15826"/>
        </ext>
      </extLst>
    </bk>
    <bk>
      <extLst>
        <ext uri="{3e2802c4-a4d2-4d8b-9148-e3be6c30e623}">
          <xlrd:rvb i="15827"/>
        </ext>
      </extLst>
    </bk>
    <bk>
      <extLst>
        <ext uri="{3e2802c4-a4d2-4d8b-9148-e3be6c30e623}">
          <xlrd:rvb i="15828"/>
        </ext>
      </extLst>
    </bk>
    <bk>
      <extLst>
        <ext uri="{3e2802c4-a4d2-4d8b-9148-e3be6c30e623}">
          <xlrd:rvb i="15829"/>
        </ext>
      </extLst>
    </bk>
    <bk>
      <extLst>
        <ext uri="{3e2802c4-a4d2-4d8b-9148-e3be6c30e623}">
          <xlrd:rvb i="15830"/>
        </ext>
      </extLst>
    </bk>
    <bk>
      <extLst>
        <ext uri="{3e2802c4-a4d2-4d8b-9148-e3be6c30e623}">
          <xlrd:rvb i="15831"/>
        </ext>
      </extLst>
    </bk>
    <bk>
      <extLst>
        <ext uri="{3e2802c4-a4d2-4d8b-9148-e3be6c30e623}">
          <xlrd:rvb i="15832"/>
        </ext>
      </extLst>
    </bk>
    <bk>
      <extLst>
        <ext uri="{3e2802c4-a4d2-4d8b-9148-e3be6c30e623}">
          <xlrd:rvb i="15833"/>
        </ext>
      </extLst>
    </bk>
    <bk>
      <extLst>
        <ext uri="{3e2802c4-a4d2-4d8b-9148-e3be6c30e623}">
          <xlrd:rvb i="15834"/>
        </ext>
      </extLst>
    </bk>
    <bk>
      <extLst>
        <ext uri="{3e2802c4-a4d2-4d8b-9148-e3be6c30e623}">
          <xlrd:rvb i="15835"/>
        </ext>
      </extLst>
    </bk>
    <bk>
      <extLst>
        <ext uri="{3e2802c4-a4d2-4d8b-9148-e3be6c30e623}">
          <xlrd:rvb i="15836"/>
        </ext>
      </extLst>
    </bk>
    <bk>
      <extLst>
        <ext uri="{3e2802c4-a4d2-4d8b-9148-e3be6c30e623}">
          <xlrd:rvb i="15837"/>
        </ext>
      </extLst>
    </bk>
    <bk>
      <extLst>
        <ext uri="{3e2802c4-a4d2-4d8b-9148-e3be6c30e623}">
          <xlrd:rvb i="15838"/>
        </ext>
      </extLst>
    </bk>
    <bk>
      <extLst>
        <ext uri="{3e2802c4-a4d2-4d8b-9148-e3be6c30e623}">
          <xlrd:rvb i="15839"/>
        </ext>
      </extLst>
    </bk>
    <bk>
      <extLst>
        <ext uri="{3e2802c4-a4d2-4d8b-9148-e3be6c30e623}">
          <xlrd:rvb i="15840"/>
        </ext>
      </extLst>
    </bk>
    <bk>
      <extLst>
        <ext uri="{3e2802c4-a4d2-4d8b-9148-e3be6c30e623}">
          <xlrd:rvb i="15841"/>
        </ext>
      </extLst>
    </bk>
    <bk>
      <extLst>
        <ext uri="{3e2802c4-a4d2-4d8b-9148-e3be6c30e623}">
          <xlrd:rvb i="15842"/>
        </ext>
      </extLst>
    </bk>
    <bk>
      <extLst>
        <ext uri="{3e2802c4-a4d2-4d8b-9148-e3be6c30e623}">
          <xlrd:rvb i="15843"/>
        </ext>
      </extLst>
    </bk>
    <bk>
      <extLst>
        <ext uri="{3e2802c4-a4d2-4d8b-9148-e3be6c30e623}">
          <xlrd:rvb i="15844"/>
        </ext>
      </extLst>
    </bk>
    <bk>
      <extLst>
        <ext uri="{3e2802c4-a4d2-4d8b-9148-e3be6c30e623}">
          <xlrd:rvb i="15845"/>
        </ext>
      </extLst>
    </bk>
    <bk>
      <extLst>
        <ext uri="{3e2802c4-a4d2-4d8b-9148-e3be6c30e623}">
          <xlrd:rvb i="15846"/>
        </ext>
      </extLst>
    </bk>
    <bk>
      <extLst>
        <ext uri="{3e2802c4-a4d2-4d8b-9148-e3be6c30e623}">
          <xlrd:rvb i="15847"/>
        </ext>
      </extLst>
    </bk>
    <bk>
      <extLst>
        <ext uri="{3e2802c4-a4d2-4d8b-9148-e3be6c30e623}">
          <xlrd:rvb i="15848"/>
        </ext>
      </extLst>
    </bk>
    <bk>
      <extLst>
        <ext uri="{3e2802c4-a4d2-4d8b-9148-e3be6c30e623}">
          <xlrd:rvb i="15849"/>
        </ext>
      </extLst>
    </bk>
    <bk>
      <extLst>
        <ext uri="{3e2802c4-a4d2-4d8b-9148-e3be6c30e623}">
          <xlrd:rvb i="15850"/>
        </ext>
      </extLst>
    </bk>
    <bk>
      <extLst>
        <ext uri="{3e2802c4-a4d2-4d8b-9148-e3be6c30e623}">
          <xlrd:rvb i="15851"/>
        </ext>
      </extLst>
    </bk>
    <bk>
      <extLst>
        <ext uri="{3e2802c4-a4d2-4d8b-9148-e3be6c30e623}">
          <xlrd:rvb i="15852"/>
        </ext>
      </extLst>
    </bk>
    <bk>
      <extLst>
        <ext uri="{3e2802c4-a4d2-4d8b-9148-e3be6c30e623}">
          <xlrd:rvb i="15853"/>
        </ext>
      </extLst>
    </bk>
    <bk>
      <extLst>
        <ext uri="{3e2802c4-a4d2-4d8b-9148-e3be6c30e623}">
          <xlrd:rvb i="15854"/>
        </ext>
      </extLst>
    </bk>
    <bk>
      <extLst>
        <ext uri="{3e2802c4-a4d2-4d8b-9148-e3be6c30e623}">
          <xlrd:rvb i="15855"/>
        </ext>
      </extLst>
    </bk>
    <bk>
      <extLst>
        <ext uri="{3e2802c4-a4d2-4d8b-9148-e3be6c30e623}">
          <xlrd:rvb i="15856"/>
        </ext>
      </extLst>
    </bk>
    <bk>
      <extLst>
        <ext uri="{3e2802c4-a4d2-4d8b-9148-e3be6c30e623}">
          <xlrd:rvb i="15857"/>
        </ext>
      </extLst>
    </bk>
    <bk>
      <extLst>
        <ext uri="{3e2802c4-a4d2-4d8b-9148-e3be6c30e623}">
          <xlrd:rvb i="15858"/>
        </ext>
      </extLst>
    </bk>
    <bk>
      <extLst>
        <ext uri="{3e2802c4-a4d2-4d8b-9148-e3be6c30e623}">
          <xlrd:rvb i="15859"/>
        </ext>
      </extLst>
    </bk>
    <bk>
      <extLst>
        <ext uri="{3e2802c4-a4d2-4d8b-9148-e3be6c30e623}">
          <xlrd:rvb i="15860"/>
        </ext>
      </extLst>
    </bk>
    <bk>
      <extLst>
        <ext uri="{3e2802c4-a4d2-4d8b-9148-e3be6c30e623}">
          <xlrd:rvb i="15861"/>
        </ext>
      </extLst>
    </bk>
    <bk>
      <extLst>
        <ext uri="{3e2802c4-a4d2-4d8b-9148-e3be6c30e623}">
          <xlrd:rvb i="15862"/>
        </ext>
      </extLst>
    </bk>
    <bk>
      <extLst>
        <ext uri="{3e2802c4-a4d2-4d8b-9148-e3be6c30e623}">
          <xlrd:rvb i="15863"/>
        </ext>
      </extLst>
    </bk>
    <bk>
      <extLst>
        <ext uri="{3e2802c4-a4d2-4d8b-9148-e3be6c30e623}">
          <xlrd:rvb i="15864"/>
        </ext>
      </extLst>
    </bk>
    <bk>
      <extLst>
        <ext uri="{3e2802c4-a4d2-4d8b-9148-e3be6c30e623}">
          <xlrd:rvb i="15865"/>
        </ext>
      </extLst>
    </bk>
    <bk>
      <extLst>
        <ext uri="{3e2802c4-a4d2-4d8b-9148-e3be6c30e623}">
          <xlrd:rvb i="15866"/>
        </ext>
      </extLst>
    </bk>
    <bk>
      <extLst>
        <ext uri="{3e2802c4-a4d2-4d8b-9148-e3be6c30e623}">
          <xlrd:rvb i="15867"/>
        </ext>
      </extLst>
    </bk>
    <bk>
      <extLst>
        <ext uri="{3e2802c4-a4d2-4d8b-9148-e3be6c30e623}">
          <xlrd:rvb i="15868"/>
        </ext>
      </extLst>
    </bk>
    <bk>
      <extLst>
        <ext uri="{3e2802c4-a4d2-4d8b-9148-e3be6c30e623}">
          <xlrd:rvb i="15869"/>
        </ext>
      </extLst>
    </bk>
    <bk>
      <extLst>
        <ext uri="{3e2802c4-a4d2-4d8b-9148-e3be6c30e623}">
          <xlrd:rvb i="15870"/>
        </ext>
      </extLst>
    </bk>
    <bk>
      <extLst>
        <ext uri="{3e2802c4-a4d2-4d8b-9148-e3be6c30e623}">
          <xlrd:rvb i="15871"/>
        </ext>
      </extLst>
    </bk>
    <bk>
      <extLst>
        <ext uri="{3e2802c4-a4d2-4d8b-9148-e3be6c30e623}">
          <xlrd:rvb i="15872"/>
        </ext>
      </extLst>
    </bk>
    <bk>
      <extLst>
        <ext uri="{3e2802c4-a4d2-4d8b-9148-e3be6c30e623}">
          <xlrd:rvb i="15873"/>
        </ext>
      </extLst>
    </bk>
    <bk>
      <extLst>
        <ext uri="{3e2802c4-a4d2-4d8b-9148-e3be6c30e623}">
          <xlrd:rvb i="15874"/>
        </ext>
      </extLst>
    </bk>
    <bk>
      <extLst>
        <ext uri="{3e2802c4-a4d2-4d8b-9148-e3be6c30e623}">
          <xlrd:rvb i="15875"/>
        </ext>
      </extLst>
    </bk>
    <bk>
      <extLst>
        <ext uri="{3e2802c4-a4d2-4d8b-9148-e3be6c30e623}">
          <xlrd:rvb i="15876"/>
        </ext>
      </extLst>
    </bk>
    <bk>
      <extLst>
        <ext uri="{3e2802c4-a4d2-4d8b-9148-e3be6c30e623}">
          <xlrd:rvb i="15877"/>
        </ext>
      </extLst>
    </bk>
    <bk>
      <extLst>
        <ext uri="{3e2802c4-a4d2-4d8b-9148-e3be6c30e623}">
          <xlrd:rvb i="15878"/>
        </ext>
      </extLst>
    </bk>
    <bk>
      <extLst>
        <ext uri="{3e2802c4-a4d2-4d8b-9148-e3be6c30e623}">
          <xlrd:rvb i="15879"/>
        </ext>
      </extLst>
    </bk>
    <bk>
      <extLst>
        <ext uri="{3e2802c4-a4d2-4d8b-9148-e3be6c30e623}">
          <xlrd:rvb i="15880"/>
        </ext>
      </extLst>
    </bk>
    <bk>
      <extLst>
        <ext uri="{3e2802c4-a4d2-4d8b-9148-e3be6c30e623}">
          <xlrd:rvb i="15881"/>
        </ext>
      </extLst>
    </bk>
    <bk>
      <extLst>
        <ext uri="{3e2802c4-a4d2-4d8b-9148-e3be6c30e623}">
          <xlrd:rvb i="15882"/>
        </ext>
      </extLst>
    </bk>
    <bk>
      <extLst>
        <ext uri="{3e2802c4-a4d2-4d8b-9148-e3be6c30e623}">
          <xlrd:rvb i="15883"/>
        </ext>
      </extLst>
    </bk>
    <bk>
      <extLst>
        <ext uri="{3e2802c4-a4d2-4d8b-9148-e3be6c30e623}">
          <xlrd:rvb i="15884"/>
        </ext>
      </extLst>
    </bk>
    <bk>
      <extLst>
        <ext uri="{3e2802c4-a4d2-4d8b-9148-e3be6c30e623}">
          <xlrd:rvb i="15885"/>
        </ext>
      </extLst>
    </bk>
    <bk>
      <extLst>
        <ext uri="{3e2802c4-a4d2-4d8b-9148-e3be6c30e623}">
          <xlrd:rvb i="15886"/>
        </ext>
      </extLst>
    </bk>
    <bk>
      <extLst>
        <ext uri="{3e2802c4-a4d2-4d8b-9148-e3be6c30e623}">
          <xlrd:rvb i="15887"/>
        </ext>
      </extLst>
    </bk>
    <bk>
      <extLst>
        <ext uri="{3e2802c4-a4d2-4d8b-9148-e3be6c30e623}">
          <xlrd:rvb i="15888"/>
        </ext>
      </extLst>
    </bk>
    <bk>
      <extLst>
        <ext uri="{3e2802c4-a4d2-4d8b-9148-e3be6c30e623}">
          <xlrd:rvb i="15889"/>
        </ext>
      </extLst>
    </bk>
    <bk>
      <extLst>
        <ext uri="{3e2802c4-a4d2-4d8b-9148-e3be6c30e623}">
          <xlrd:rvb i="15890"/>
        </ext>
      </extLst>
    </bk>
    <bk>
      <extLst>
        <ext uri="{3e2802c4-a4d2-4d8b-9148-e3be6c30e623}">
          <xlrd:rvb i="15891"/>
        </ext>
      </extLst>
    </bk>
    <bk>
      <extLst>
        <ext uri="{3e2802c4-a4d2-4d8b-9148-e3be6c30e623}">
          <xlrd:rvb i="15892"/>
        </ext>
      </extLst>
    </bk>
    <bk>
      <extLst>
        <ext uri="{3e2802c4-a4d2-4d8b-9148-e3be6c30e623}">
          <xlrd:rvb i="15893"/>
        </ext>
      </extLst>
    </bk>
    <bk>
      <extLst>
        <ext uri="{3e2802c4-a4d2-4d8b-9148-e3be6c30e623}">
          <xlrd:rvb i="15894"/>
        </ext>
      </extLst>
    </bk>
    <bk>
      <extLst>
        <ext uri="{3e2802c4-a4d2-4d8b-9148-e3be6c30e623}">
          <xlrd:rvb i="15895"/>
        </ext>
      </extLst>
    </bk>
    <bk>
      <extLst>
        <ext uri="{3e2802c4-a4d2-4d8b-9148-e3be6c30e623}">
          <xlrd:rvb i="15896"/>
        </ext>
      </extLst>
    </bk>
    <bk>
      <extLst>
        <ext uri="{3e2802c4-a4d2-4d8b-9148-e3be6c30e623}">
          <xlrd:rvb i="15897"/>
        </ext>
      </extLst>
    </bk>
    <bk>
      <extLst>
        <ext uri="{3e2802c4-a4d2-4d8b-9148-e3be6c30e623}">
          <xlrd:rvb i="15898"/>
        </ext>
      </extLst>
    </bk>
    <bk>
      <extLst>
        <ext uri="{3e2802c4-a4d2-4d8b-9148-e3be6c30e623}">
          <xlrd:rvb i="15899"/>
        </ext>
      </extLst>
    </bk>
    <bk>
      <extLst>
        <ext uri="{3e2802c4-a4d2-4d8b-9148-e3be6c30e623}">
          <xlrd:rvb i="15900"/>
        </ext>
      </extLst>
    </bk>
    <bk>
      <extLst>
        <ext uri="{3e2802c4-a4d2-4d8b-9148-e3be6c30e623}">
          <xlrd:rvb i="15901"/>
        </ext>
      </extLst>
    </bk>
    <bk>
      <extLst>
        <ext uri="{3e2802c4-a4d2-4d8b-9148-e3be6c30e623}">
          <xlrd:rvb i="15902"/>
        </ext>
      </extLst>
    </bk>
    <bk>
      <extLst>
        <ext uri="{3e2802c4-a4d2-4d8b-9148-e3be6c30e623}">
          <xlrd:rvb i="15903"/>
        </ext>
      </extLst>
    </bk>
    <bk>
      <extLst>
        <ext uri="{3e2802c4-a4d2-4d8b-9148-e3be6c30e623}">
          <xlrd:rvb i="15904"/>
        </ext>
      </extLst>
    </bk>
    <bk>
      <extLst>
        <ext uri="{3e2802c4-a4d2-4d8b-9148-e3be6c30e623}">
          <xlrd:rvb i="15905"/>
        </ext>
      </extLst>
    </bk>
    <bk>
      <extLst>
        <ext uri="{3e2802c4-a4d2-4d8b-9148-e3be6c30e623}">
          <xlrd:rvb i="15906"/>
        </ext>
      </extLst>
    </bk>
    <bk>
      <extLst>
        <ext uri="{3e2802c4-a4d2-4d8b-9148-e3be6c30e623}">
          <xlrd:rvb i="15907"/>
        </ext>
      </extLst>
    </bk>
    <bk>
      <extLst>
        <ext uri="{3e2802c4-a4d2-4d8b-9148-e3be6c30e623}">
          <xlrd:rvb i="15908"/>
        </ext>
      </extLst>
    </bk>
    <bk>
      <extLst>
        <ext uri="{3e2802c4-a4d2-4d8b-9148-e3be6c30e623}">
          <xlrd:rvb i="15909"/>
        </ext>
      </extLst>
    </bk>
    <bk>
      <extLst>
        <ext uri="{3e2802c4-a4d2-4d8b-9148-e3be6c30e623}">
          <xlrd:rvb i="15910"/>
        </ext>
      </extLst>
    </bk>
    <bk>
      <extLst>
        <ext uri="{3e2802c4-a4d2-4d8b-9148-e3be6c30e623}">
          <xlrd:rvb i="15911"/>
        </ext>
      </extLst>
    </bk>
    <bk>
      <extLst>
        <ext uri="{3e2802c4-a4d2-4d8b-9148-e3be6c30e623}">
          <xlrd:rvb i="15912"/>
        </ext>
      </extLst>
    </bk>
    <bk>
      <extLst>
        <ext uri="{3e2802c4-a4d2-4d8b-9148-e3be6c30e623}">
          <xlrd:rvb i="15913"/>
        </ext>
      </extLst>
    </bk>
    <bk>
      <extLst>
        <ext uri="{3e2802c4-a4d2-4d8b-9148-e3be6c30e623}">
          <xlrd:rvb i="15914"/>
        </ext>
      </extLst>
    </bk>
    <bk>
      <extLst>
        <ext uri="{3e2802c4-a4d2-4d8b-9148-e3be6c30e623}">
          <xlrd:rvb i="15915"/>
        </ext>
      </extLst>
    </bk>
    <bk>
      <extLst>
        <ext uri="{3e2802c4-a4d2-4d8b-9148-e3be6c30e623}">
          <xlrd:rvb i="15916"/>
        </ext>
      </extLst>
    </bk>
    <bk>
      <extLst>
        <ext uri="{3e2802c4-a4d2-4d8b-9148-e3be6c30e623}">
          <xlrd:rvb i="15917"/>
        </ext>
      </extLst>
    </bk>
    <bk>
      <extLst>
        <ext uri="{3e2802c4-a4d2-4d8b-9148-e3be6c30e623}">
          <xlrd:rvb i="15918"/>
        </ext>
      </extLst>
    </bk>
    <bk>
      <extLst>
        <ext uri="{3e2802c4-a4d2-4d8b-9148-e3be6c30e623}">
          <xlrd:rvb i="15919"/>
        </ext>
      </extLst>
    </bk>
    <bk>
      <extLst>
        <ext uri="{3e2802c4-a4d2-4d8b-9148-e3be6c30e623}">
          <xlrd:rvb i="15920"/>
        </ext>
      </extLst>
    </bk>
    <bk>
      <extLst>
        <ext uri="{3e2802c4-a4d2-4d8b-9148-e3be6c30e623}">
          <xlrd:rvb i="15921"/>
        </ext>
      </extLst>
    </bk>
    <bk>
      <extLst>
        <ext uri="{3e2802c4-a4d2-4d8b-9148-e3be6c30e623}">
          <xlrd:rvb i="15922"/>
        </ext>
      </extLst>
    </bk>
    <bk>
      <extLst>
        <ext uri="{3e2802c4-a4d2-4d8b-9148-e3be6c30e623}">
          <xlrd:rvb i="15923"/>
        </ext>
      </extLst>
    </bk>
    <bk>
      <extLst>
        <ext uri="{3e2802c4-a4d2-4d8b-9148-e3be6c30e623}">
          <xlrd:rvb i="15924"/>
        </ext>
      </extLst>
    </bk>
    <bk>
      <extLst>
        <ext uri="{3e2802c4-a4d2-4d8b-9148-e3be6c30e623}">
          <xlrd:rvb i="15925"/>
        </ext>
      </extLst>
    </bk>
    <bk>
      <extLst>
        <ext uri="{3e2802c4-a4d2-4d8b-9148-e3be6c30e623}">
          <xlrd:rvb i="15926"/>
        </ext>
      </extLst>
    </bk>
    <bk>
      <extLst>
        <ext uri="{3e2802c4-a4d2-4d8b-9148-e3be6c30e623}">
          <xlrd:rvb i="15927"/>
        </ext>
      </extLst>
    </bk>
    <bk>
      <extLst>
        <ext uri="{3e2802c4-a4d2-4d8b-9148-e3be6c30e623}">
          <xlrd:rvb i="15928"/>
        </ext>
      </extLst>
    </bk>
    <bk>
      <extLst>
        <ext uri="{3e2802c4-a4d2-4d8b-9148-e3be6c30e623}">
          <xlrd:rvb i="15929"/>
        </ext>
      </extLst>
    </bk>
    <bk>
      <extLst>
        <ext uri="{3e2802c4-a4d2-4d8b-9148-e3be6c30e623}">
          <xlrd:rvb i="15930"/>
        </ext>
      </extLst>
    </bk>
    <bk>
      <extLst>
        <ext uri="{3e2802c4-a4d2-4d8b-9148-e3be6c30e623}">
          <xlrd:rvb i="15931"/>
        </ext>
      </extLst>
    </bk>
    <bk>
      <extLst>
        <ext uri="{3e2802c4-a4d2-4d8b-9148-e3be6c30e623}">
          <xlrd:rvb i="15932"/>
        </ext>
      </extLst>
    </bk>
    <bk>
      <extLst>
        <ext uri="{3e2802c4-a4d2-4d8b-9148-e3be6c30e623}">
          <xlrd:rvb i="15933"/>
        </ext>
      </extLst>
    </bk>
    <bk>
      <extLst>
        <ext uri="{3e2802c4-a4d2-4d8b-9148-e3be6c30e623}">
          <xlrd:rvb i="15934"/>
        </ext>
      </extLst>
    </bk>
    <bk>
      <extLst>
        <ext uri="{3e2802c4-a4d2-4d8b-9148-e3be6c30e623}">
          <xlrd:rvb i="15935"/>
        </ext>
      </extLst>
    </bk>
    <bk>
      <extLst>
        <ext uri="{3e2802c4-a4d2-4d8b-9148-e3be6c30e623}">
          <xlrd:rvb i="15936"/>
        </ext>
      </extLst>
    </bk>
    <bk>
      <extLst>
        <ext uri="{3e2802c4-a4d2-4d8b-9148-e3be6c30e623}">
          <xlrd:rvb i="15937"/>
        </ext>
      </extLst>
    </bk>
    <bk>
      <extLst>
        <ext uri="{3e2802c4-a4d2-4d8b-9148-e3be6c30e623}">
          <xlrd:rvb i="15938"/>
        </ext>
      </extLst>
    </bk>
    <bk>
      <extLst>
        <ext uri="{3e2802c4-a4d2-4d8b-9148-e3be6c30e623}">
          <xlrd:rvb i="15939"/>
        </ext>
      </extLst>
    </bk>
    <bk>
      <extLst>
        <ext uri="{3e2802c4-a4d2-4d8b-9148-e3be6c30e623}">
          <xlrd:rvb i="15940"/>
        </ext>
      </extLst>
    </bk>
    <bk>
      <extLst>
        <ext uri="{3e2802c4-a4d2-4d8b-9148-e3be6c30e623}">
          <xlrd:rvb i="15941"/>
        </ext>
      </extLst>
    </bk>
    <bk>
      <extLst>
        <ext uri="{3e2802c4-a4d2-4d8b-9148-e3be6c30e623}">
          <xlrd:rvb i="15942"/>
        </ext>
      </extLst>
    </bk>
    <bk>
      <extLst>
        <ext uri="{3e2802c4-a4d2-4d8b-9148-e3be6c30e623}">
          <xlrd:rvb i="15943"/>
        </ext>
      </extLst>
    </bk>
    <bk>
      <extLst>
        <ext uri="{3e2802c4-a4d2-4d8b-9148-e3be6c30e623}">
          <xlrd:rvb i="15944"/>
        </ext>
      </extLst>
    </bk>
    <bk>
      <extLst>
        <ext uri="{3e2802c4-a4d2-4d8b-9148-e3be6c30e623}">
          <xlrd:rvb i="15945"/>
        </ext>
      </extLst>
    </bk>
    <bk>
      <extLst>
        <ext uri="{3e2802c4-a4d2-4d8b-9148-e3be6c30e623}">
          <xlrd:rvb i="15946"/>
        </ext>
      </extLst>
    </bk>
    <bk>
      <extLst>
        <ext uri="{3e2802c4-a4d2-4d8b-9148-e3be6c30e623}">
          <xlrd:rvb i="15947"/>
        </ext>
      </extLst>
    </bk>
    <bk>
      <extLst>
        <ext uri="{3e2802c4-a4d2-4d8b-9148-e3be6c30e623}">
          <xlrd:rvb i="15948"/>
        </ext>
      </extLst>
    </bk>
    <bk>
      <extLst>
        <ext uri="{3e2802c4-a4d2-4d8b-9148-e3be6c30e623}">
          <xlrd:rvb i="15949"/>
        </ext>
      </extLst>
    </bk>
    <bk>
      <extLst>
        <ext uri="{3e2802c4-a4d2-4d8b-9148-e3be6c30e623}">
          <xlrd:rvb i="15950"/>
        </ext>
      </extLst>
    </bk>
    <bk>
      <extLst>
        <ext uri="{3e2802c4-a4d2-4d8b-9148-e3be6c30e623}">
          <xlrd:rvb i="15951"/>
        </ext>
      </extLst>
    </bk>
    <bk>
      <extLst>
        <ext uri="{3e2802c4-a4d2-4d8b-9148-e3be6c30e623}">
          <xlrd:rvb i="15952"/>
        </ext>
      </extLst>
    </bk>
    <bk>
      <extLst>
        <ext uri="{3e2802c4-a4d2-4d8b-9148-e3be6c30e623}">
          <xlrd:rvb i="15953"/>
        </ext>
      </extLst>
    </bk>
    <bk>
      <extLst>
        <ext uri="{3e2802c4-a4d2-4d8b-9148-e3be6c30e623}">
          <xlrd:rvb i="15954"/>
        </ext>
      </extLst>
    </bk>
    <bk>
      <extLst>
        <ext uri="{3e2802c4-a4d2-4d8b-9148-e3be6c30e623}">
          <xlrd:rvb i="15955"/>
        </ext>
      </extLst>
    </bk>
    <bk>
      <extLst>
        <ext uri="{3e2802c4-a4d2-4d8b-9148-e3be6c30e623}">
          <xlrd:rvb i="15956"/>
        </ext>
      </extLst>
    </bk>
    <bk>
      <extLst>
        <ext uri="{3e2802c4-a4d2-4d8b-9148-e3be6c30e623}">
          <xlrd:rvb i="15957"/>
        </ext>
      </extLst>
    </bk>
    <bk>
      <extLst>
        <ext uri="{3e2802c4-a4d2-4d8b-9148-e3be6c30e623}">
          <xlrd:rvb i="15958"/>
        </ext>
      </extLst>
    </bk>
    <bk>
      <extLst>
        <ext uri="{3e2802c4-a4d2-4d8b-9148-e3be6c30e623}">
          <xlrd:rvb i="15959"/>
        </ext>
      </extLst>
    </bk>
    <bk>
      <extLst>
        <ext uri="{3e2802c4-a4d2-4d8b-9148-e3be6c30e623}">
          <xlrd:rvb i="15960"/>
        </ext>
      </extLst>
    </bk>
    <bk>
      <extLst>
        <ext uri="{3e2802c4-a4d2-4d8b-9148-e3be6c30e623}">
          <xlrd:rvb i="15961"/>
        </ext>
      </extLst>
    </bk>
    <bk>
      <extLst>
        <ext uri="{3e2802c4-a4d2-4d8b-9148-e3be6c30e623}">
          <xlrd:rvb i="15962"/>
        </ext>
      </extLst>
    </bk>
    <bk>
      <extLst>
        <ext uri="{3e2802c4-a4d2-4d8b-9148-e3be6c30e623}">
          <xlrd:rvb i="15963"/>
        </ext>
      </extLst>
    </bk>
    <bk>
      <extLst>
        <ext uri="{3e2802c4-a4d2-4d8b-9148-e3be6c30e623}">
          <xlrd:rvb i="15964"/>
        </ext>
      </extLst>
    </bk>
    <bk>
      <extLst>
        <ext uri="{3e2802c4-a4d2-4d8b-9148-e3be6c30e623}">
          <xlrd:rvb i="15965"/>
        </ext>
      </extLst>
    </bk>
    <bk>
      <extLst>
        <ext uri="{3e2802c4-a4d2-4d8b-9148-e3be6c30e623}">
          <xlrd:rvb i="15966"/>
        </ext>
      </extLst>
    </bk>
    <bk>
      <extLst>
        <ext uri="{3e2802c4-a4d2-4d8b-9148-e3be6c30e623}">
          <xlrd:rvb i="15967"/>
        </ext>
      </extLst>
    </bk>
    <bk>
      <extLst>
        <ext uri="{3e2802c4-a4d2-4d8b-9148-e3be6c30e623}">
          <xlrd:rvb i="15968"/>
        </ext>
      </extLst>
    </bk>
    <bk>
      <extLst>
        <ext uri="{3e2802c4-a4d2-4d8b-9148-e3be6c30e623}">
          <xlrd:rvb i="15969"/>
        </ext>
      </extLst>
    </bk>
    <bk>
      <extLst>
        <ext uri="{3e2802c4-a4d2-4d8b-9148-e3be6c30e623}">
          <xlrd:rvb i="15970"/>
        </ext>
      </extLst>
    </bk>
    <bk>
      <extLst>
        <ext uri="{3e2802c4-a4d2-4d8b-9148-e3be6c30e623}">
          <xlrd:rvb i="15971"/>
        </ext>
      </extLst>
    </bk>
    <bk>
      <extLst>
        <ext uri="{3e2802c4-a4d2-4d8b-9148-e3be6c30e623}">
          <xlrd:rvb i="15972"/>
        </ext>
      </extLst>
    </bk>
    <bk>
      <extLst>
        <ext uri="{3e2802c4-a4d2-4d8b-9148-e3be6c30e623}">
          <xlrd:rvb i="15973"/>
        </ext>
      </extLst>
    </bk>
    <bk>
      <extLst>
        <ext uri="{3e2802c4-a4d2-4d8b-9148-e3be6c30e623}">
          <xlrd:rvb i="15974"/>
        </ext>
      </extLst>
    </bk>
    <bk>
      <extLst>
        <ext uri="{3e2802c4-a4d2-4d8b-9148-e3be6c30e623}">
          <xlrd:rvb i="15975"/>
        </ext>
      </extLst>
    </bk>
    <bk>
      <extLst>
        <ext uri="{3e2802c4-a4d2-4d8b-9148-e3be6c30e623}">
          <xlrd:rvb i="15976"/>
        </ext>
      </extLst>
    </bk>
    <bk>
      <extLst>
        <ext uri="{3e2802c4-a4d2-4d8b-9148-e3be6c30e623}">
          <xlrd:rvb i="15977"/>
        </ext>
      </extLst>
    </bk>
    <bk>
      <extLst>
        <ext uri="{3e2802c4-a4d2-4d8b-9148-e3be6c30e623}">
          <xlrd:rvb i="15978"/>
        </ext>
      </extLst>
    </bk>
    <bk>
      <extLst>
        <ext uri="{3e2802c4-a4d2-4d8b-9148-e3be6c30e623}">
          <xlrd:rvb i="15979"/>
        </ext>
      </extLst>
    </bk>
    <bk>
      <extLst>
        <ext uri="{3e2802c4-a4d2-4d8b-9148-e3be6c30e623}">
          <xlrd:rvb i="15980"/>
        </ext>
      </extLst>
    </bk>
    <bk>
      <extLst>
        <ext uri="{3e2802c4-a4d2-4d8b-9148-e3be6c30e623}">
          <xlrd:rvb i="15981"/>
        </ext>
      </extLst>
    </bk>
    <bk>
      <extLst>
        <ext uri="{3e2802c4-a4d2-4d8b-9148-e3be6c30e623}">
          <xlrd:rvb i="15982"/>
        </ext>
      </extLst>
    </bk>
    <bk>
      <extLst>
        <ext uri="{3e2802c4-a4d2-4d8b-9148-e3be6c30e623}">
          <xlrd:rvb i="15983"/>
        </ext>
      </extLst>
    </bk>
    <bk>
      <extLst>
        <ext uri="{3e2802c4-a4d2-4d8b-9148-e3be6c30e623}">
          <xlrd:rvb i="15984"/>
        </ext>
      </extLst>
    </bk>
    <bk>
      <extLst>
        <ext uri="{3e2802c4-a4d2-4d8b-9148-e3be6c30e623}">
          <xlrd:rvb i="15985"/>
        </ext>
      </extLst>
    </bk>
    <bk>
      <extLst>
        <ext uri="{3e2802c4-a4d2-4d8b-9148-e3be6c30e623}">
          <xlrd:rvb i="15986"/>
        </ext>
      </extLst>
    </bk>
    <bk>
      <extLst>
        <ext uri="{3e2802c4-a4d2-4d8b-9148-e3be6c30e623}">
          <xlrd:rvb i="15987"/>
        </ext>
      </extLst>
    </bk>
    <bk>
      <extLst>
        <ext uri="{3e2802c4-a4d2-4d8b-9148-e3be6c30e623}">
          <xlrd:rvb i="15988"/>
        </ext>
      </extLst>
    </bk>
    <bk>
      <extLst>
        <ext uri="{3e2802c4-a4d2-4d8b-9148-e3be6c30e623}">
          <xlrd:rvb i="15989"/>
        </ext>
      </extLst>
    </bk>
    <bk>
      <extLst>
        <ext uri="{3e2802c4-a4d2-4d8b-9148-e3be6c30e623}">
          <xlrd:rvb i="15990"/>
        </ext>
      </extLst>
    </bk>
    <bk>
      <extLst>
        <ext uri="{3e2802c4-a4d2-4d8b-9148-e3be6c30e623}">
          <xlrd:rvb i="15991"/>
        </ext>
      </extLst>
    </bk>
    <bk>
      <extLst>
        <ext uri="{3e2802c4-a4d2-4d8b-9148-e3be6c30e623}">
          <xlrd:rvb i="15992"/>
        </ext>
      </extLst>
    </bk>
    <bk>
      <extLst>
        <ext uri="{3e2802c4-a4d2-4d8b-9148-e3be6c30e623}">
          <xlrd:rvb i="15993"/>
        </ext>
      </extLst>
    </bk>
    <bk>
      <extLst>
        <ext uri="{3e2802c4-a4d2-4d8b-9148-e3be6c30e623}">
          <xlrd:rvb i="15994"/>
        </ext>
      </extLst>
    </bk>
    <bk>
      <extLst>
        <ext uri="{3e2802c4-a4d2-4d8b-9148-e3be6c30e623}">
          <xlrd:rvb i="15995"/>
        </ext>
      </extLst>
    </bk>
    <bk>
      <extLst>
        <ext uri="{3e2802c4-a4d2-4d8b-9148-e3be6c30e623}">
          <xlrd:rvb i="15996"/>
        </ext>
      </extLst>
    </bk>
    <bk>
      <extLst>
        <ext uri="{3e2802c4-a4d2-4d8b-9148-e3be6c30e623}">
          <xlrd:rvb i="15997"/>
        </ext>
      </extLst>
    </bk>
    <bk>
      <extLst>
        <ext uri="{3e2802c4-a4d2-4d8b-9148-e3be6c30e623}">
          <xlrd:rvb i="15998"/>
        </ext>
      </extLst>
    </bk>
    <bk>
      <extLst>
        <ext uri="{3e2802c4-a4d2-4d8b-9148-e3be6c30e623}">
          <xlrd:rvb i="15999"/>
        </ext>
      </extLst>
    </bk>
    <bk>
      <extLst>
        <ext uri="{3e2802c4-a4d2-4d8b-9148-e3be6c30e623}">
          <xlrd:rvb i="16000"/>
        </ext>
      </extLst>
    </bk>
    <bk>
      <extLst>
        <ext uri="{3e2802c4-a4d2-4d8b-9148-e3be6c30e623}">
          <xlrd:rvb i="16001"/>
        </ext>
      </extLst>
    </bk>
    <bk>
      <extLst>
        <ext uri="{3e2802c4-a4d2-4d8b-9148-e3be6c30e623}">
          <xlrd:rvb i="16002"/>
        </ext>
      </extLst>
    </bk>
    <bk>
      <extLst>
        <ext uri="{3e2802c4-a4d2-4d8b-9148-e3be6c30e623}">
          <xlrd:rvb i="16003"/>
        </ext>
      </extLst>
    </bk>
    <bk>
      <extLst>
        <ext uri="{3e2802c4-a4d2-4d8b-9148-e3be6c30e623}">
          <xlrd:rvb i="16004"/>
        </ext>
      </extLst>
    </bk>
    <bk>
      <extLst>
        <ext uri="{3e2802c4-a4d2-4d8b-9148-e3be6c30e623}">
          <xlrd:rvb i="16005"/>
        </ext>
      </extLst>
    </bk>
    <bk>
      <extLst>
        <ext uri="{3e2802c4-a4d2-4d8b-9148-e3be6c30e623}">
          <xlrd:rvb i="16006"/>
        </ext>
      </extLst>
    </bk>
    <bk>
      <extLst>
        <ext uri="{3e2802c4-a4d2-4d8b-9148-e3be6c30e623}">
          <xlrd:rvb i="16007"/>
        </ext>
      </extLst>
    </bk>
    <bk>
      <extLst>
        <ext uri="{3e2802c4-a4d2-4d8b-9148-e3be6c30e623}">
          <xlrd:rvb i="16008"/>
        </ext>
      </extLst>
    </bk>
    <bk>
      <extLst>
        <ext uri="{3e2802c4-a4d2-4d8b-9148-e3be6c30e623}">
          <xlrd:rvb i="16009"/>
        </ext>
      </extLst>
    </bk>
    <bk>
      <extLst>
        <ext uri="{3e2802c4-a4d2-4d8b-9148-e3be6c30e623}">
          <xlrd:rvb i="16010"/>
        </ext>
      </extLst>
    </bk>
    <bk>
      <extLst>
        <ext uri="{3e2802c4-a4d2-4d8b-9148-e3be6c30e623}">
          <xlrd:rvb i="16011"/>
        </ext>
      </extLst>
    </bk>
    <bk>
      <extLst>
        <ext uri="{3e2802c4-a4d2-4d8b-9148-e3be6c30e623}">
          <xlrd:rvb i="16012"/>
        </ext>
      </extLst>
    </bk>
    <bk>
      <extLst>
        <ext uri="{3e2802c4-a4d2-4d8b-9148-e3be6c30e623}">
          <xlrd:rvb i="16013"/>
        </ext>
      </extLst>
    </bk>
    <bk>
      <extLst>
        <ext uri="{3e2802c4-a4d2-4d8b-9148-e3be6c30e623}">
          <xlrd:rvb i="16014"/>
        </ext>
      </extLst>
    </bk>
    <bk>
      <extLst>
        <ext uri="{3e2802c4-a4d2-4d8b-9148-e3be6c30e623}">
          <xlrd:rvb i="16015"/>
        </ext>
      </extLst>
    </bk>
    <bk>
      <extLst>
        <ext uri="{3e2802c4-a4d2-4d8b-9148-e3be6c30e623}">
          <xlrd:rvb i="16016"/>
        </ext>
      </extLst>
    </bk>
    <bk>
      <extLst>
        <ext uri="{3e2802c4-a4d2-4d8b-9148-e3be6c30e623}">
          <xlrd:rvb i="16017"/>
        </ext>
      </extLst>
    </bk>
    <bk>
      <extLst>
        <ext uri="{3e2802c4-a4d2-4d8b-9148-e3be6c30e623}">
          <xlrd:rvb i="16018"/>
        </ext>
      </extLst>
    </bk>
    <bk>
      <extLst>
        <ext uri="{3e2802c4-a4d2-4d8b-9148-e3be6c30e623}">
          <xlrd:rvb i="16019"/>
        </ext>
      </extLst>
    </bk>
    <bk>
      <extLst>
        <ext uri="{3e2802c4-a4d2-4d8b-9148-e3be6c30e623}">
          <xlrd:rvb i="16020"/>
        </ext>
      </extLst>
    </bk>
    <bk>
      <extLst>
        <ext uri="{3e2802c4-a4d2-4d8b-9148-e3be6c30e623}">
          <xlrd:rvb i="16021"/>
        </ext>
      </extLst>
    </bk>
    <bk>
      <extLst>
        <ext uri="{3e2802c4-a4d2-4d8b-9148-e3be6c30e623}">
          <xlrd:rvb i="16022"/>
        </ext>
      </extLst>
    </bk>
    <bk>
      <extLst>
        <ext uri="{3e2802c4-a4d2-4d8b-9148-e3be6c30e623}">
          <xlrd:rvb i="16023"/>
        </ext>
      </extLst>
    </bk>
    <bk>
      <extLst>
        <ext uri="{3e2802c4-a4d2-4d8b-9148-e3be6c30e623}">
          <xlrd:rvb i="16024"/>
        </ext>
      </extLst>
    </bk>
    <bk>
      <extLst>
        <ext uri="{3e2802c4-a4d2-4d8b-9148-e3be6c30e623}">
          <xlrd:rvb i="16025"/>
        </ext>
      </extLst>
    </bk>
    <bk>
      <extLst>
        <ext uri="{3e2802c4-a4d2-4d8b-9148-e3be6c30e623}">
          <xlrd:rvb i="16026"/>
        </ext>
      </extLst>
    </bk>
    <bk>
      <extLst>
        <ext uri="{3e2802c4-a4d2-4d8b-9148-e3be6c30e623}">
          <xlrd:rvb i="16027"/>
        </ext>
      </extLst>
    </bk>
    <bk>
      <extLst>
        <ext uri="{3e2802c4-a4d2-4d8b-9148-e3be6c30e623}">
          <xlrd:rvb i="16028"/>
        </ext>
      </extLst>
    </bk>
    <bk>
      <extLst>
        <ext uri="{3e2802c4-a4d2-4d8b-9148-e3be6c30e623}">
          <xlrd:rvb i="16029"/>
        </ext>
      </extLst>
    </bk>
    <bk>
      <extLst>
        <ext uri="{3e2802c4-a4d2-4d8b-9148-e3be6c30e623}">
          <xlrd:rvb i="16030"/>
        </ext>
      </extLst>
    </bk>
    <bk>
      <extLst>
        <ext uri="{3e2802c4-a4d2-4d8b-9148-e3be6c30e623}">
          <xlrd:rvb i="16031"/>
        </ext>
      </extLst>
    </bk>
    <bk>
      <extLst>
        <ext uri="{3e2802c4-a4d2-4d8b-9148-e3be6c30e623}">
          <xlrd:rvb i="16032"/>
        </ext>
      </extLst>
    </bk>
    <bk>
      <extLst>
        <ext uri="{3e2802c4-a4d2-4d8b-9148-e3be6c30e623}">
          <xlrd:rvb i="16033"/>
        </ext>
      </extLst>
    </bk>
    <bk>
      <extLst>
        <ext uri="{3e2802c4-a4d2-4d8b-9148-e3be6c30e623}">
          <xlrd:rvb i="16034"/>
        </ext>
      </extLst>
    </bk>
    <bk>
      <extLst>
        <ext uri="{3e2802c4-a4d2-4d8b-9148-e3be6c30e623}">
          <xlrd:rvb i="16035"/>
        </ext>
      </extLst>
    </bk>
    <bk>
      <extLst>
        <ext uri="{3e2802c4-a4d2-4d8b-9148-e3be6c30e623}">
          <xlrd:rvb i="16036"/>
        </ext>
      </extLst>
    </bk>
    <bk>
      <extLst>
        <ext uri="{3e2802c4-a4d2-4d8b-9148-e3be6c30e623}">
          <xlrd:rvb i="16037"/>
        </ext>
      </extLst>
    </bk>
    <bk>
      <extLst>
        <ext uri="{3e2802c4-a4d2-4d8b-9148-e3be6c30e623}">
          <xlrd:rvb i="16038"/>
        </ext>
      </extLst>
    </bk>
    <bk>
      <extLst>
        <ext uri="{3e2802c4-a4d2-4d8b-9148-e3be6c30e623}">
          <xlrd:rvb i="16039"/>
        </ext>
      </extLst>
    </bk>
    <bk>
      <extLst>
        <ext uri="{3e2802c4-a4d2-4d8b-9148-e3be6c30e623}">
          <xlrd:rvb i="16040"/>
        </ext>
      </extLst>
    </bk>
    <bk>
      <extLst>
        <ext uri="{3e2802c4-a4d2-4d8b-9148-e3be6c30e623}">
          <xlrd:rvb i="16041"/>
        </ext>
      </extLst>
    </bk>
    <bk>
      <extLst>
        <ext uri="{3e2802c4-a4d2-4d8b-9148-e3be6c30e623}">
          <xlrd:rvb i="16042"/>
        </ext>
      </extLst>
    </bk>
    <bk>
      <extLst>
        <ext uri="{3e2802c4-a4d2-4d8b-9148-e3be6c30e623}">
          <xlrd:rvb i="16043"/>
        </ext>
      </extLst>
    </bk>
    <bk>
      <extLst>
        <ext uri="{3e2802c4-a4d2-4d8b-9148-e3be6c30e623}">
          <xlrd:rvb i="16044"/>
        </ext>
      </extLst>
    </bk>
    <bk>
      <extLst>
        <ext uri="{3e2802c4-a4d2-4d8b-9148-e3be6c30e623}">
          <xlrd:rvb i="16045"/>
        </ext>
      </extLst>
    </bk>
    <bk>
      <extLst>
        <ext uri="{3e2802c4-a4d2-4d8b-9148-e3be6c30e623}">
          <xlrd:rvb i="16046"/>
        </ext>
      </extLst>
    </bk>
    <bk>
      <extLst>
        <ext uri="{3e2802c4-a4d2-4d8b-9148-e3be6c30e623}">
          <xlrd:rvb i="16047"/>
        </ext>
      </extLst>
    </bk>
    <bk>
      <extLst>
        <ext uri="{3e2802c4-a4d2-4d8b-9148-e3be6c30e623}">
          <xlrd:rvb i="16048"/>
        </ext>
      </extLst>
    </bk>
    <bk>
      <extLst>
        <ext uri="{3e2802c4-a4d2-4d8b-9148-e3be6c30e623}">
          <xlrd:rvb i="16049"/>
        </ext>
      </extLst>
    </bk>
    <bk>
      <extLst>
        <ext uri="{3e2802c4-a4d2-4d8b-9148-e3be6c30e623}">
          <xlrd:rvb i="16050"/>
        </ext>
      </extLst>
    </bk>
    <bk>
      <extLst>
        <ext uri="{3e2802c4-a4d2-4d8b-9148-e3be6c30e623}">
          <xlrd:rvb i="16051"/>
        </ext>
      </extLst>
    </bk>
    <bk>
      <extLst>
        <ext uri="{3e2802c4-a4d2-4d8b-9148-e3be6c30e623}">
          <xlrd:rvb i="16052"/>
        </ext>
      </extLst>
    </bk>
    <bk>
      <extLst>
        <ext uri="{3e2802c4-a4d2-4d8b-9148-e3be6c30e623}">
          <xlrd:rvb i="16053"/>
        </ext>
      </extLst>
    </bk>
    <bk>
      <extLst>
        <ext uri="{3e2802c4-a4d2-4d8b-9148-e3be6c30e623}">
          <xlrd:rvb i="16054"/>
        </ext>
      </extLst>
    </bk>
    <bk>
      <extLst>
        <ext uri="{3e2802c4-a4d2-4d8b-9148-e3be6c30e623}">
          <xlrd:rvb i="16055"/>
        </ext>
      </extLst>
    </bk>
    <bk>
      <extLst>
        <ext uri="{3e2802c4-a4d2-4d8b-9148-e3be6c30e623}">
          <xlrd:rvb i="16056"/>
        </ext>
      </extLst>
    </bk>
    <bk>
      <extLst>
        <ext uri="{3e2802c4-a4d2-4d8b-9148-e3be6c30e623}">
          <xlrd:rvb i="16057"/>
        </ext>
      </extLst>
    </bk>
    <bk>
      <extLst>
        <ext uri="{3e2802c4-a4d2-4d8b-9148-e3be6c30e623}">
          <xlrd:rvb i="16058"/>
        </ext>
      </extLst>
    </bk>
    <bk>
      <extLst>
        <ext uri="{3e2802c4-a4d2-4d8b-9148-e3be6c30e623}">
          <xlrd:rvb i="16059"/>
        </ext>
      </extLst>
    </bk>
    <bk>
      <extLst>
        <ext uri="{3e2802c4-a4d2-4d8b-9148-e3be6c30e623}">
          <xlrd:rvb i="16060"/>
        </ext>
      </extLst>
    </bk>
    <bk>
      <extLst>
        <ext uri="{3e2802c4-a4d2-4d8b-9148-e3be6c30e623}">
          <xlrd:rvb i="16061"/>
        </ext>
      </extLst>
    </bk>
    <bk>
      <extLst>
        <ext uri="{3e2802c4-a4d2-4d8b-9148-e3be6c30e623}">
          <xlrd:rvb i="16062"/>
        </ext>
      </extLst>
    </bk>
    <bk>
      <extLst>
        <ext uri="{3e2802c4-a4d2-4d8b-9148-e3be6c30e623}">
          <xlrd:rvb i="16063"/>
        </ext>
      </extLst>
    </bk>
    <bk>
      <extLst>
        <ext uri="{3e2802c4-a4d2-4d8b-9148-e3be6c30e623}">
          <xlrd:rvb i="16064"/>
        </ext>
      </extLst>
    </bk>
    <bk>
      <extLst>
        <ext uri="{3e2802c4-a4d2-4d8b-9148-e3be6c30e623}">
          <xlrd:rvb i="16065"/>
        </ext>
      </extLst>
    </bk>
    <bk>
      <extLst>
        <ext uri="{3e2802c4-a4d2-4d8b-9148-e3be6c30e623}">
          <xlrd:rvb i="16066"/>
        </ext>
      </extLst>
    </bk>
    <bk>
      <extLst>
        <ext uri="{3e2802c4-a4d2-4d8b-9148-e3be6c30e623}">
          <xlrd:rvb i="16067"/>
        </ext>
      </extLst>
    </bk>
    <bk>
      <extLst>
        <ext uri="{3e2802c4-a4d2-4d8b-9148-e3be6c30e623}">
          <xlrd:rvb i="16068"/>
        </ext>
      </extLst>
    </bk>
    <bk>
      <extLst>
        <ext uri="{3e2802c4-a4d2-4d8b-9148-e3be6c30e623}">
          <xlrd:rvb i="16069"/>
        </ext>
      </extLst>
    </bk>
    <bk>
      <extLst>
        <ext uri="{3e2802c4-a4d2-4d8b-9148-e3be6c30e623}">
          <xlrd:rvb i="16070"/>
        </ext>
      </extLst>
    </bk>
    <bk>
      <extLst>
        <ext uri="{3e2802c4-a4d2-4d8b-9148-e3be6c30e623}">
          <xlrd:rvb i="16071"/>
        </ext>
      </extLst>
    </bk>
    <bk>
      <extLst>
        <ext uri="{3e2802c4-a4d2-4d8b-9148-e3be6c30e623}">
          <xlrd:rvb i="16072"/>
        </ext>
      </extLst>
    </bk>
    <bk>
      <extLst>
        <ext uri="{3e2802c4-a4d2-4d8b-9148-e3be6c30e623}">
          <xlrd:rvb i="16073"/>
        </ext>
      </extLst>
    </bk>
    <bk>
      <extLst>
        <ext uri="{3e2802c4-a4d2-4d8b-9148-e3be6c30e623}">
          <xlrd:rvb i="16074"/>
        </ext>
      </extLst>
    </bk>
    <bk>
      <extLst>
        <ext uri="{3e2802c4-a4d2-4d8b-9148-e3be6c30e623}">
          <xlrd:rvb i="16075"/>
        </ext>
      </extLst>
    </bk>
    <bk>
      <extLst>
        <ext uri="{3e2802c4-a4d2-4d8b-9148-e3be6c30e623}">
          <xlrd:rvb i="16076"/>
        </ext>
      </extLst>
    </bk>
    <bk>
      <extLst>
        <ext uri="{3e2802c4-a4d2-4d8b-9148-e3be6c30e623}">
          <xlrd:rvb i="16077"/>
        </ext>
      </extLst>
    </bk>
    <bk>
      <extLst>
        <ext uri="{3e2802c4-a4d2-4d8b-9148-e3be6c30e623}">
          <xlrd:rvb i="16078"/>
        </ext>
      </extLst>
    </bk>
    <bk>
      <extLst>
        <ext uri="{3e2802c4-a4d2-4d8b-9148-e3be6c30e623}">
          <xlrd:rvb i="16079"/>
        </ext>
      </extLst>
    </bk>
    <bk>
      <extLst>
        <ext uri="{3e2802c4-a4d2-4d8b-9148-e3be6c30e623}">
          <xlrd:rvb i="16080"/>
        </ext>
      </extLst>
    </bk>
    <bk>
      <extLst>
        <ext uri="{3e2802c4-a4d2-4d8b-9148-e3be6c30e623}">
          <xlrd:rvb i="16081"/>
        </ext>
      </extLst>
    </bk>
    <bk>
      <extLst>
        <ext uri="{3e2802c4-a4d2-4d8b-9148-e3be6c30e623}">
          <xlrd:rvb i="16082"/>
        </ext>
      </extLst>
    </bk>
    <bk>
      <extLst>
        <ext uri="{3e2802c4-a4d2-4d8b-9148-e3be6c30e623}">
          <xlrd:rvb i="16083"/>
        </ext>
      </extLst>
    </bk>
    <bk>
      <extLst>
        <ext uri="{3e2802c4-a4d2-4d8b-9148-e3be6c30e623}">
          <xlrd:rvb i="16084"/>
        </ext>
      </extLst>
    </bk>
    <bk>
      <extLst>
        <ext uri="{3e2802c4-a4d2-4d8b-9148-e3be6c30e623}">
          <xlrd:rvb i="16085"/>
        </ext>
      </extLst>
    </bk>
    <bk>
      <extLst>
        <ext uri="{3e2802c4-a4d2-4d8b-9148-e3be6c30e623}">
          <xlrd:rvb i="16086"/>
        </ext>
      </extLst>
    </bk>
    <bk>
      <extLst>
        <ext uri="{3e2802c4-a4d2-4d8b-9148-e3be6c30e623}">
          <xlrd:rvb i="16087"/>
        </ext>
      </extLst>
    </bk>
    <bk>
      <extLst>
        <ext uri="{3e2802c4-a4d2-4d8b-9148-e3be6c30e623}">
          <xlrd:rvb i="16088"/>
        </ext>
      </extLst>
    </bk>
    <bk>
      <extLst>
        <ext uri="{3e2802c4-a4d2-4d8b-9148-e3be6c30e623}">
          <xlrd:rvb i="16089"/>
        </ext>
      </extLst>
    </bk>
    <bk>
      <extLst>
        <ext uri="{3e2802c4-a4d2-4d8b-9148-e3be6c30e623}">
          <xlrd:rvb i="16090"/>
        </ext>
      </extLst>
    </bk>
    <bk>
      <extLst>
        <ext uri="{3e2802c4-a4d2-4d8b-9148-e3be6c30e623}">
          <xlrd:rvb i="16091"/>
        </ext>
      </extLst>
    </bk>
    <bk>
      <extLst>
        <ext uri="{3e2802c4-a4d2-4d8b-9148-e3be6c30e623}">
          <xlrd:rvb i="16092"/>
        </ext>
      </extLst>
    </bk>
    <bk>
      <extLst>
        <ext uri="{3e2802c4-a4d2-4d8b-9148-e3be6c30e623}">
          <xlrd:rvb i="16093"/>
        </ext>
      </extLst>
    </bk>
    <bk>
      <extLst>
        <ext uri="{3e2802c4-a4d2-4d8b-9148-e3be6c30e623}">
          <xlrd:rvb i="16094"/>
        </ext>
      </extLst>
    </bk>
    <bk>
      <extLst>
        <ext uri="{3e2802c4-a4d2-4d8b-9148-e3be6c30e623}">
          <xlrd:rvb i="16095"/>
        </ext>
      </extLst>
    </bk>
    <bk>
      <extLst>
        <ext uri="{3e2802c4-a4d2-4d8b-9148-e3be6c30e623}">
          <xlrd:rvb i="16096"/>
        </ext>
      </extLst>
    </bk>
    <bk>
      <extLst>
        <ext uri="{3e2802c4-a4d2-4d8b-9148-e3be6c30e623}">
          <xlrd:rvb i="16097"/>
        </ext>
      </extLst>
    </bk>
    <bk>
      <extLst>
        <ext uri="{3e2802c4-a4d2-4d8b-9148-e3be6c30e623}">
          <xlrd:rvb i="16098"/>
        </ext>
      </extLst>
    </bk>
    <bk>
      <extLst>
        <ext uri="{3e2802c4-a4d2-4d8b-9148-e3be6c30e623}">
          <xlrd:rvb i="16099"/>
        </ext>
      </extLst>
    </bk>
    <bk>
      <extLst>
        <ext uri="{3e2802c4-a4d2-4d8b-9148-e3be6c30e623}">
          <xlrd:rvb i="16100"/>
        </ext>
      </extLst>
    </bk>
    <bk>
      <extLst>
        <ext uri="{3e2802c4-a4d2-4d8b-9148-e3be6c30e623}">
          <xlrd:rvb i="16101"/>
        </ext>
      </extLst>
    </bk>
    <bk>
      <extLst>
        <ext uri="{3e2802c4-a4d2-4d8b-9148-e3be6c30e623}">
          <xlrd:rvb i="16102"/>
        </ext>
      </extLst>
    </bk>
    <bk>
      <extLst>
        <ext uri="{3e2802c4-a4d2-4d8b-9148-e3be6c30e623}">
          <xlrd:rvb i="16103"/>
        </ext>
      </extLst>
    </bk>
    <bk>
      <extLst>
        <ext uri="{3e2802c4-a4d2-4d8b-9148-e3be6c30e623}">
          <xlrd:rvb i="16104"/>
        </ext>
      </extLst>
    </bk>
    <bk>
      <extLst>
        <ext uri="{3e2802c4-a4d2-4d8b-9148-e3be6c30e623}">
          <xlrd:rvb i="16105"/>
        </ext>
      </extLst>
    </bk>
    <bk>
      <extLst>
        <ext uri="{3e2802c4-a4d2-4d8b-9148-e3be6c30e623}">
          <xlrd:rvb i="16106"/>
        </ext>
      </extLst>
    </bk>
    <bk>
      <extLst>
        <ext uri="{3e2802c4-a4d2-4d8b-9148-e3be6c30e623}">
          <xlrd:rvb i="16107"/>
        </ext>
      </extLst>
    </bk>
    <bk>
      <extLst>
        <ext uri="{3e2802c4-a4d2-4d8b-9148-e3be6c30e623}">
          <xlrd:rvb i="16108"/>
        </ext>
      </extLst>
    </bk>
    <bk>
      <extLst>
        <ext uri="{3e2802c4-a4d2-4d8b-9148-e3be6c30e623}">
          <xlrd:rvb i="16109"/>
        </ext>
      </extLst>
    </bk>
    <bk>
      <extLst>
        <ext uri="{3e2802c4-a4d2-4d8b-9148-e3be6c30e623}">
          <xlrd:rvb i="16110"/>
        </ext>
      </extLst>
    </bk>
    <bk>
      <extLst>
        <ext uri="{3e2802c4-a4d2-4d8b-9148-e3be6c30e623}">
          <xlrd:rvb i="16111"/>
        </ext>
      </extLst>
    </bk>
    <bk>
      <extLst>
        <ext uri="{3e2802c4-a4d2-4d8b-9148-e3be6c30e623}">
          <xlrd:rvb i="16112"/>
        </ext>
      </extLst>
    </bk>
    <bk>
      <extLst>
        <ext uri="{3e2802c4-a4d2-4d8b-9148-e3be6c30e623}">
          <xlrd:rvb i="16113"/>
        </ext>
      </extLst>
    </bk>
    <bk>
      <extLst>
        <ext uri="{3e2802c4-a4d2-4d8b-9148-e3be6c30e623}">
          <xlrd:rvb i="16114"/>
        </ext>
      </extLst>
    </bk>
    <bk>
      <extLst>
        <ext uri="{3e2802c4-a4d2-4d8b-9148-e3be6c30e623}">
          <xlrd:rvb i="16115"/>
        </ext>
      </extLst>
    </bk>
    <bk>
      <extLst>
        <ext uri="{3e2802c4-a4d2-4d8b-9148-e3be6c30e623}">
          <xlrd:rvb i="16116"/>
        </ext>
      </extLst>
    </bk>
    <bk>
      <extLst>
        <ext uri="{3e2802c4-a4d2-4d8b-9148-e3be6c30e623}">
          <xlrd:rvb i="16117"/>
        </ext>
      </extLst>
    </bk>
    <bk>
      <extLst>
        <ext uri="{3e2802c4-a4d2-4d8b-9148-e3be6c30e623}">
          <xlrd:rvb i="16118"/>
        </ext>
      </extLst>
    </bk>
    <bk>
      <extLst>
        <ext uri="{3e2802c4-a4d2-4d8b-9148-e3be6c30e623}">
          <xlrd:rvb i="16119"/>
        </ext>
      </extLst>
    </bk>
    <bk>
      <extLst>
        <ext uri="{3e2802c4-a4d2-4d8b-9148-e3be6c30e623}">
          <xlrd:rvb i="16120"/>
        </ext>
      </extLst>
    </bk>
    <bk>
      <extLst>
        <ext uri="{3e2802c4-a4d2-4d8b-9148-e3be6c30e623}">
          <xlrd:rvb i="16121"/>
        </ext>
      </extLst>
    </bk>
    <bk>
      <extLst>
        <ext uri="{3e2802c4-a4d2-4d8b-9148-e3be6c30e623}">
          <xlrd:rvb i="16122"/>
        </ext>
      </extLst>
    </bk>
    <bk>
      <extLst>
        <ext uri="{3e2802c4-a4d2-4d8b-9148-e3be6c30e623}">
          <xlrd:rvb i="16123"/>
        </ext>
      </extLst>
    </bk>
    <bk>
      <extLst>
        <ext uri="{3e2802c4-a4d2-4d8b-9148-e3be6c30e623}">
          <xlrd:rvb i="16124"/>
        </ext>
      </extLst>
    </bk>
    <bk>
      <extLst>
        <ext uri="{3e2802c4-a4d2-4d8b-9148-e3be6c30e623}">
          <xlrd:rvb i="16125"/>
        </ext>
      </extLst>
    </bk>
    <bk>
      <extLst>
        <ext uri="{3e2802c4-a4d2-4d8b-9148-e3be6c30e623}">
          <xlrd:rvb i="16126"/>
        </ext>
      </extLst>
    </bk>
    <bk>
      <extLst>
        <ext uri="{3e2802c4-a4d2-4d8b-9148-e3be6c30e623}">
          <xlrd:rvb i="16127"/>
        </ext>
      </extLst>
    </bk>
    <bk>
      <extLst>
        <ext uri="{3e2802c4-a4d2-4d8b-9148-e3be6c30e623}">
          <xlrd:rvb i="16128"/>
        </ext>
      </extLst>
    </bk>
    <bk>
      <extLst>
        <ext uri="{3e2802c4-a4d2-4d8b-9148-e3be6c30e623}">
          <xlrd:rvb i="16129"/>
        </ext>
      </extLst>
    </bk>
    <bk>
      <extLst>
        <ext uri="{3e2802c4-a4d2-4d8b-9148-e3be6c30e623}">
          <xlrd:rvb i="16130"/>
        </ext>
      </extLst>
    </bk>
    <bk>
      <extLst>
        <ext uri="{3e2802c4-a4d2-4d8b-9148-e3be6c30e623}">
          <xlrd:rvb i="16131"/>
        </ext>
      </extLst>
    </bk>
    <bk>
      <extLst>
        <ext uri="{3e2802c4-a4d2-4d8b-9148-e3be6c30e623}">
          <xlrd:rvb i="16132"/>
        </ext>
      </extLst>
    </bk>
    <bk>
      <extLst>
        <ext uri="{3e2802c4-a4d2-4d8b-9148-e3be6c30e623}">
          <xlrd:rvb i="16133"/>
        </ext>
      </extLst>
    </bk>
    <bk>
      <extLst>
        <ext uri="{3e2802c4-a4d2-4d8b-9148-e3be6c30e623}">
          <xlrd:rvb i="16134"/>
        </ext>
      </extLst>
    </bk>
    <bk>
      <extLst>
        <ext uri="{3e2802c4-a4d2-4d8b-9148-e3be6c30e623}">
          <xlrd:rvb i="16135"/>
        </ext>
      </extLst>
    </bk>
    <bk>
      <extLst>
        <ext uri="{3e2802c4-a4d2-4d8b-9148-e3be6c30e623}">
          <xlrd:rvb i="16136"/>
        </ext>
      </extLst>
    </bk>
    <bk>
      <extLst>
        <ext uri="{3e2802c4-a4d2-4d8b-9148-e3be6c30e623}">
          <xlrd:rvb i="16137"/>
        </ext>
      </extLst>
    </bk>
    <bk>
      <extLst>
        <ext uri="{3e2802c4-a4d2-4d8b-9148-e3be6c30e623}">
          <xlrd:rvb i="16138"/>
        </ext>
      </extLst>
    </bk>
    <bk>
      <extLst>
        <ext uri="{3e2802c4-a4d2-4d8b-9148-e3be6c30e623}">
          <xlrd:rvb i="16139"/>
        </ext>
      </extLst>
    </bk>
    <bk>
      <extLst>
        <ext uri="{3e2802c4-a4d2-4d8b-9148-e3be6c30e623}">
          <xlrd:rvb i="16140"/>
        </ext>
      </extLst>
    </bk>
    <bk>
      <extLst>
        <ext uri="{3e2802c4-a4d2-4d8b-9148-e3be6c30e623}">
          <xlrd:rvb i="16141"/>
        </ext>
      </extLst>
    </bk>
    <bk>
      <extLst>
        <ext uri="{3e2802c4-a4d2-4d8b-9148-e3be6c30e623}">
          <xlrd:rvb i="16142"/>
        </ext>
      </extLst>
    </bk>
    <bk>
      <extLst>
        <ext uri="{3e2802c4-a4d2-4d8b-9148-e3be6c30e623}">
          <xlrd:rvb i="16143"/>
        </ext>
      </extLst>
    </bk>
    <bk>
      <extLst>
        <ext uri="{3e2802c4-a4d2-4d8b-9148-e3be6c30e623}">
          <xlrd:rvb i="16144"/>
        </ext>
      </extLst>
    </bk>
    <bk>
      <extLst>
        <ext uri="{3e2802c4-a4d2-4d8b-9148-e3be6c30e623}">
          <xlrd:rvb i="16145"/>
        </ext>
      </extLst>
    </bk>
    <bk>
      <extLst>
        <ext uri="{3e2802c4-a4d2-4d8b-9148-e3be6c30e623}">
          <xlrd:rvb i="16146"/>
        </ext>
      </extLst>
    </bk>
    <bk>
      <extLst>
        <ext uri="{3e2802c4-a4d2-4d8b-9148-e3be6c30e623}">
          <xlrd:rvb i="16147"/>
        </ext>
      </extLst>
    </bk>
    <bk>
      <extLst>
        <ext uri="{3e2802c4-a4d2-4d8b-9148-e3be6c30e623}">
          <xlrd:rvb i="16148"/>
        </ext>
      </extLst>
    </bk>
    <bk>
      <extLst>
        <ext uri="{3e2802c4-a4d2-4d8b-9148-e3be6c30e623}">
          <xlrd:rvb i="16149"/>
        </ext>
      </extLst>
    </bk>
    <bk>
      <extLst>
        <ext uri="{3e2802c4-a4d2-4d8b-9148-e3be6c30e623}">
          <xlrd:rvb i="16150"/>
        </ext>
      </extLst>
    </bk>
    <bk>
      <extLst>
        <ext uri="{3e2802c4-a4d2-4d8b-9148-e3be6c30e623}">
          <xlrd:rvb i="16151"/>
        </ext>
      </extLst>
    </bk>
    <bk>
      <extLst>
        <ext uri="{3e2802c4-a4d2-4d8b-9148-e3be6c30e623}">
          <xlrd:rvb i="16152"/>
        </ext>
      </extLst>
    </bk>
    <bk>
      <extLst>
        <ext uri="{3e2802c4-a4d2-4d8b-9148-e3be6c30e623}">
          <xlrd:rvb i="16153"/>
        </ext>
      </extLst>
    </bk>
    <bk>
      <extLst>
        <ext uri="{3e2802c4-a4d2-4d8b-9148-e3be6c30e623}">
          <xlrd:rvb i="16154"/>
        </ext>
      </extLst>
    </bk>
    <bk>
      <extLst>
        <ext uri="{3e2802c4-a4d2-4d8b-9148-e3be6c30e623}">
          <xlrd:rvb i="16155"/>
        </ext>
      </extLst>
    </bk>
    <bk>
      <extLst>
        <ext uri="{3e2802c4-a4d2-4d8b-9148-e3be6c30e623}">
          <xlrd:rvb i="16156"/>
        </ext>
      </extLst>
    </bk>
    <bk>
      <extLst>
        <ext uri="{3e2802c4-a4d2-4d8b-9148-e3be6c30e623}">
          <xlrd:rvb i="16157"/>
        </ext>
      </extLst>
    </bk>
    <bk>
      <extLst>
        <ext uri="{3e2802c4-a4d2-4d8b-9148-e3be6c30e623}">
          <xlrd:rvb i="16158"/>
        </ext>
      </extLst>
    </bk>
    <bk>
      <extLst>
        <ext uri="{3e2802c4-a4d2-4d8b-9148-e3be6c30e623}">
          <xlrd:rvb i="16159"/>
        </ext>
      </extLst>
    </bk>
    <bk>
      <extLst>
        <ext uri="{3e2802c4-a4d2-4d8b-9148-e3be6c30e623}">
          <xlrd:rvb i="16160"/>
        </ext>
      </extLst>
    </bk>
    <bk>
      <extLst>
        <ext uri="{3e2802c4-a4d2-4d8b-9148-e3be6c30e623}">
          <xlrd:rvb i="16161"/>
        </ext>
      </extLst>
    </bk>
    <bk>
      <extLst>
        <ext uri="{3e2802c4-a4d2-4d8b-9148-e3be6c30e623}">
          <xlrd:rvb i="16162"/>
        </ext>
      </extLst>
    </bk>
    <bk>
      <extLst>
        <ext uri="{3e2802c4-a4d2-4d8b-9148-e3be6c30e623}">
          <xlrd:rvb i="16163"/>
        </ext>
      </extLst>
    </bk>
    <bk>
      <extLst>
        <ext uri="{3e2802c4-a4d2-4d8b-9148-e3be6c30e623}">
          <xlrd:rvb i="16164"/>
        </ext>
      </extLst>
    </bk>
    <bk>
      <extLst>
        <ext uri="{3e2802c4-a4d2-4d8b-9148-e3be6c30e623}">
          <xlrd:rvb i="16165"/>
        </ext>
      </extLst>
    </bk>
    <bk>
      <extLst>
        <ext uri="{3e2802c4-a4d2-4d8b-9148-e3be6c30e623}">
          <xlrd:rvb i="16166"/>
        </ext>
      </extLst>
    </bk>
    <bk>
      <extLst>
        <ext uri="{3e2802c4-a4d2-4d8b-9148-e3be6c30e623}">
          <xlrd:rvb i="16167"/>
        </ext>
      </extLst>
    </bk>
    <bk>
      <extLst>
        <ext uri="{3e2802c4-a4d2-4d8b-9148-e3be6c30e623}">
          <xlrd:rvb i="16168"/>
        </ext>
      </extLst>
    </bk>
    <bk>
      <extLst>
        <ext uri="{3e2802c4-a4d2-4d8b-9148-e3be6c30e623}">
          <xlrd:rvb i="16169"/>
        </ext>
      </extLst>
    </bk>
    <bk>
      <extLst>
        <ext uri="{3e2802c4-a4d2-4d8b-9148-e3be6c30e623}">
          <xlrd:rvb i="16170"/>
        </ext>
      </extLst>
    </bk>
    <bk>
      <extLst>
        <ext uri="{3e2802c4-a4d2-4d8b-9148-e3be6c30e623}">
          <xlrd:rvb i="16171"/>
        </ext>
      </extLst>
    </bk>
    <bk>
      <extLst>
        <ext uri="{3e2802c4-a4d2-4d8b-9148-e3be6c30e623}">
          <xlrd:rvb i="16172"/>
        </ext>
      </extLst>
    </bk>
    <bk>
      <extLst>
        <ext uri="{3e2802c4-a4d2-4d8b-9148-e3be6c30e623}">
          <xlrd:rvb i="16173"/>
        </ext>
      </extLst>
    </bk>
    <bk>
      <extLst>
        <ext uri="{3e2802c4-a4d2-4d8b-9148-e3be6c30e623}">
          <xlrd:rvb i="16174"/>
        </ext>
      </extLst>
    </bk>
    <bk>
      <extLst>
        <ext uri="{3e2802c4-a4d2-4d8b-9148-e3be6c30e623}">
          <xlrd:rvb i="16175"/>
        </ext>
      </extLst>
    </bk>
    <bk>
      <extLst>
        <ext uri="{3e2802c4-a4d2-4d8b-9148-e3be6c30e623}">
          <xlrd:rvb i="16176"/>
        </ext>
      </extLst>
    </bk>
    <bk>
      <extLst>
        <ext uri="{3e2802c4-a4d2-4d8b-9148-e3be6c30e623}">
          <xlrd:rvb i="16177"/>
        </ext>
      </extLst>
    </bk>
    <bk>
      <extLst>
        <ext uri="{3e2802c4-a4d2-4d8b-9148-e3be6c30e623}">
          <xlrd:rvb i="16178"/>
        </ext>
      </extLst>
    </bk>
    <bk>
      <extLst>
        <ext uri="{3e2802c4-a4d2-4d8b-9148-e3be6c30e623}">
          <xlrd:rvb i="16179"/>
        </ext>
      </extLst>
    </bk>
    <bk>
      <extLst>
        <ext uri="{3e2802c4-a4d2-4d8b-9148-e3be6c30e623}">
          <xlrd:rvb i="16180"/>
        </ext>
      </extLst>
    </bk>
    <bk>
      <extLst>
        <ext uri="{3e2802c4-a4d2-4d8b-9148-e3be6c30e623}">
          <xlrd:rvb i="16181"/>
        </ext>
      </extLst>
    </bk>
    <bk>
      <extLst>
        <ext uri="{3e2802c4-a4d2-4d8b-9148-e3be6c30e623}">
          <xlrd:rvb i="16182"/>
        </ext>
      </extLst>
    </bk>
    <bk>
      <extLst>
        <ext uri="{3e2802c4-a4d2-4d8b-9148-e3be6c30e623}">
          <xlrd:rvb i="16183"/>
        </ext>
      </extLst>
    </bk>
    <bk>
      <extLst>
        <ext uri="{3e2802c4-a4d2-4d8b-9148-e3be6c30e623}">
          <xlrd:rvb i="16184"/>
        </ext>
      </extLst>
    </bk>
    <bk>
      <extLst>
        <ext uri="{3e2802c4-a4d2-4d8b-9148-e3be6c30e623}">
          <xlrd:rvb i="16185"/>
        </ext>
      </extLst>
    </bk>
    <bk>
      <extLst>
        <ext uri="{3e2802c4-a4d2-4d8b-9148-e3be6c30e623}">
          <xlrd:rvb i="16186"/>
        </ext>
      </extLst>
    </bk>
    <bk>
      <extLst>
        <ext uri="{3e2802c4-a4d2-4d8b-9148-e3be6c30e623}">
          <xlrd:rvb i="16187"/>
        </ext>
      </extLst>
    </bk>
    <bk>
      <extLst>
        <ext uri="{3e2802c4-a4d2-4d8b-9148-e3be6c30e623}">
          <xlrd:rvb i="16188"/>
        </ext>
      </extLst>
    </bk>
    <bk>
      <extLst>
        <ext uri="{3e2802c4-a4d2-4d8b-9148-e3be6c30e623}">
          <xlrd:rvb i="16189"/>
        </ext>
      </extLst>
    </bk>
    <bk>
      <extLst>
        <ext uri="{3e2802c4-a4d2-4d8b-9148-e3be6c30e623}">
          <xlrd:rvb i="16190"/>
        </ext>
      </extLst>
    </bk>
    <bk>
      <extLst>
        <ext uri="{3e2802c4-a4d2-4d8b-9148-e3be6c30e623}">
          <xlrd:rvb i="16191"/>
        </ext>
      </extLst>
    </bk>
    <bk>
      <extLst>
        <ext uri="{3e2802c4-a4d2-4d8b-9148-e3be6c30e623}">
          <xlrd:rvb i="16192"/>
        </ext>
      </extLst>
    </bk>
    <bk>
      <extLst>
        <ext uri="{3e2802c4-a4d2-4d8b-9148-e3be6c30e623}">
          <xlrd:rvb i="16193"/>
        </ext>
      </extLst>
    </bk>
    <bk>
      <extLst>
        <ext uri="{3e2802c4-a4d2-4d8b-9148-e3be6c30e623}">
          <xlrd:rvb i="16194"/>
        </ext>
      </extLst>
    </bk>
    <bk>
      <extLst>
        <ext uri="{3e2802c4-a4d2-4d8b-9148-e3be6c30e623}">
          <xlrd:rvb i="16195"/>
        </ext>
      </extLst>
    </bk>
    <bk>
      <extLst>
        <ext uri="{3e2802c4-a4d2-4d8b-9148-e3be6c30e623}">
          <xlrd:rvb i="16196"/>
        </ext>
      </extLst>
    </bk>
    <bk>
      <extLst>
        <ext uri="{3e2802c4-a4d2-4d8b-9148-e3be6c30e623}">
          <xlrd:rvb i="16197"/>
        </ext>
      </extLst>
    </bk>
    <bk>
      <extLst>
        <ext uri="{3e2802c4-a4d2-4d8b-9148-e3be6c30e623}">
          <xlrd:rvb i="16198"/>
        </ext>
      </extLst>
    </bk>
    <bk>
      <extLst>
        <ext uri="{3e2802c4-a4d2-4d8b-9148-e3be6c30e623}">
          <xlrd:rvb i="16199"/>
        </ext>
      </extLst>
    </bk>
    <bk>
      <extLst>
        <ext uri="{3e2802c4-a4d2-4d8b-9148-e3be6c30e623}">
          <xlrd:rvb i="16200"/>
        </ext>
      </extLst>
    </bk>
    <bk>
      <extLst>
        <ext uri="{3e2802c4-a4d2-4d8b-9148-e3be6c30e623}">
          <xlrd:rvb i="16201"/>
        </ext>
      </extLst>
    </bk>
    <bk>
      <extLst>
        <ext uri="{3e2802c4-a4d2-4d8b-9148-e3be6c30e623}">
          <xlrd:rvb i="16202"/>
        </ext>
      </extLst>
    </bk>
    <bk>
      <extLst>
        <ext uri="{3e2802c4-a4d2-4d8b-9148-e3be6c30e623}">
          <xlrd:rvb i="16203"/>
        </ext>
      </extLst>
    </bk>
    <bk>
      <extLst>
        <ext uri="{3e2802c4-a4d2-4d8b-9148-e3be6c30e623}">
          <xlrd:rvb i="16204"/>
        </ext>
      </extLst>
    </bk>
    <bk>
      <extLst>
        <ext uri="{3e2802c4-a4d2-4d8b-9148-e3be6c30e623}">
          <xlrd:rvb i="16205"/>
        </ext>
      </extLst>
    </bk>
    <bk>
      <extLst>
        <ext uri="{3e2802c4-a4d2-4d8b-9148-e3be6c30e623}">
          <xlrd:rvb i="16206"/>
        </ext>
      </extLst>
    </bk>
    <bk>
      <extLst>
        <ext uri="{3e2802c4-a4d2-4d8b-9148-e3be6c30e623}">
          <xlrd:rvb i="16207"/>
        </ext>
      </extLst>
    </bk>
    <bk>
      <extLst>
        <ext uri="{3e2802c4-a4d2-4d8b-9148-e3be6c30e623}">
          <xlrd:rvb i="16208"/>
        </ext>
      </extLst>
    </bk>
    <bk>
      <extLst>
        <ext uri="{3e2802c4-a4d2-4d8b-9148-e3be6c30e623}">
          <xlrd:rvb i="16209"/>
        </ext>
      </extLst>
    </bk>
    <bk>
      <extLst>
        <ext uri="{3e2802c4-a4d2-4d8b-9148-e3be6c30e623}">
          <xlrd:rvb i="16210"/>
        </ext>
      </extLst>
    </bk>
    <bk>
      <extLst>
        <ext uri="{3e2802c4-a4d2-4d8b-9148-e3be6c30e623}">
          <xlrd:rvb i="16211"/>
        </ext>
      </extLst>
    </bk>
    <bk>
      <extLst>
        <ext uri="{3e2802c4-a4d2-4d8b-9148-e3be6c30e623}">
          <xlrd:rvb i="16212"/>
        </ext>
      </extLst>
    </bk>
    <bk>
      <extLst>
        <ext uri="{3e2802c4-a4d2-4d8b-9148-e3be6c30e623}">
          <xlrd:rvb i="16213"/>
        </ext>
      </extLst>
    </bk>
    <bk>
      <extLst>
        <ext uri="{3e2802c4-a4d2-4d8b-9148-e3be6c30e623}">
          <xlrd:rvb i="16214"/>
        </ext>
      </extLst>
    </bk>
    <bk>
      <extLst>
        <ext uri="{3e2802c4-a4d2-4d8b-9148-e3be6c30e623}">
          <xlrd:rvb i="16215"/>
        </ext>
      </extLst>
    </bk>
    <bk>
      <extLst>
        <ext uri="{3e2802c4-a4d2-4d8b-9148-e3be6c30e623}">
          <xlrd:rvb i="16216"/>
        </ext>
      </extLst>
    </bk>
    <bk>
      <extLst>
        <ext uri="{3e2802c4-a4d2-4d8b-9148-e3be6c30e623}">
          <xlrd:rvb i="16217"/>
        </ext>
      </extLst>
    </bk>
    <bk>
      <extLst>
        <ext uri="{3e2802c4-a4d2-4d8b-9148-e3be6c30e623}">
          <xlrd:rvb i="16218"/>
        </ext>
      </extLst>
    </bk>
    <bk>
      <extLst>
        <ext uri="{3e2802c4-a4d2-4d8b-9148-e3be6c30e623}">
          <xlrd:rvb i="16219"/>
        </ext>
      </extLst>
    </bk>
    <bk>
      <extLst>
        <ext uri="{3e2802c4-a4d2-4d8b-9148-e3be6c30e623}">
          <xlrd:rvb i="16220"/>
        </ext>
      </extLst>
    </bk>
    <bk>
      <extLst>
        <ext uri="{3e2802c4-a4d2-4d8b-9148-e3be6c30e623}">
          <xlrd:rvb i="16221"/>
        </ext>
      </extLst>
    </bk>
    <bk>
      <extLst>
        <ext uri="{3e2802c4-a4d2-4d8b-9148-e3be6c30e623}">
          <xlrd:rvb i="16222"/>
        </ext>
      </extLst>
    </bk>
    <bk>
      <extLst>
        <ext uri="{3e2802c4-a4d2-4d8b-9148-e3be6c30e623}">
          <xlrd:rvb i="16223"/>
        </ext>
      </extLst>
    </bk>
    <bk>
      <extLst>
        <ext uri="{3e2802c4-a4d2-4d8b-9148-e3be6c30e623}">
          <xlrd:rvb i="16224"/>
        </ext>
      </extLst>
    </bk>
    <bk>
      <extLst>
        <ext uri="{3e2802c4-a4d2-4d8b-9148-e3be6c30e623}">
          <xlrd:rvb i="16225"/>
        </ext>
      </extLst>
    </bk>
    <bk>
      <extLst>
        <ext uri="{3e2802c4-a4d2-4d8b-9148-e3be6c30e623}">
          <xlrd:rvb i="16226"/>
        </ext>
      </extLst>
    </bk>
    <bk>
      <extLst>
        <ext uri="{3e2802c4-a4d2-4d8b-9148-e3be6c30e623}">
          <xlrd:rvb i="16227"/>
        </ext>
      </extLst>
    </bk>
    <bk>
      <extLst>
        <ext uri="{3e2802c4-a4d2-4d8b-9148-e3be6c30e623}">
          <xlrd:rvb i="16228"/>
        </ext>
      </extLst>
    </bk>
    <bk>
      <extLst>
        <ext uri="{3e2802c4-a4d2-4d8b-9148-e3be6c30e623}">
          <xlrd:rvb i="16229"/>
        </ext>
      </extLst>
    </bk>
    <bk>
      <extLst>
        <ext uri="{3e2802c4-a4d2-4d8b-9148-e3be6c30e623}">
          <xlrd:rvb i="16230"/>
        </ext>
      </extLst>
    </bk>
    <bk>
      <extLst>
        <ext uri="{3e2802c4-a4d2-4d8b-9148-e3be6c30e623}">
          <xlrd:rvb i="16231"/>
        </ext>
      </extLst>
    </bk>
    <bk>
      <extLst>
        <ext uri="{3e2802c4-a4d2-4d8b-9148-e3be6c30e623}">
          <xlrd:rvb i="16232"/>
        </ext>
      </extLst>
    </bk>
    <bk>
      <extLst>
        <ext uri="{3e2802c4-a4d2-4d8b-9148-e3be6c30e623}">
          <xlrd:rvb i="16233"/>
        </ext>
      </extLst>
    </bk>
    <bk>
      <extLst>
        <ext uri="{3e2802c4-a4d2-4d8b-9148-e3be6c30e623}">
          <xlrd:rvb i="16234"/>
        </ext>
      </extLst>
    </bk>
    <bk>
      <extLst>
        <ext uri="{3e2802c4-a4d2-4d8b-9148-e3be6c30e623}">
          <xlrd:rvb i="16235"/>
        </ext>
      </extLst>
    </bk>
    <bk>
      <extLst>
        <ext uri="{3e2802c4-a4d2-4d8b-9148-e3be6c30e623}">
          <xlrd:rvb i="16236"/>
        </ext>
      </extLst>
    </bk>
    <bk>
      <extLst>
        <ext uri="{3e2802c4-a4d2-4d8b-9148-e3be6c30e623}">
          <xlrd:rvb i="16237"/>
        </ext>
      </extLst>
    </bk>
    <bk>
      <extLst>
        <ext uri="{3e2802c4-a4d2-4d8b-9148-e3be6c30e623}">
          <xlrd:rvb i="16238"/>
        </ext>
      </extLst>
    </bk>
    <bk>
      <extLst>
        <ext uri="{3e2802c4-a4d2-4d8b-9148-e3be6c30e623}">
          <xlrd:rvb i="16239"/>
        </ext>
      </extLst>
    </bk>
    <bk>
      <extLst>
        <ext uri="{3e2802c4-a4d2-4d8b-9148-e3be6c30e623}">
          <xlrd:rvb i="16240"/>
        </ext>
      </extLst>
    </bk>
    <bk>
      <extLst>
        <ext uri="{3e2802c4-a4d2-4d8b-9148-e3be6c30e623}">
          <xlrd:rvb i="16241"/>
        </ext>
      </extLst>
    </bk>
    <bk>
      <extLst>
        <ext uri="{3e2802c4-a4d2-4d8b-9148-e3be6c30e623}">
          <xlrd:rvb i="16242"/>
        </ext>
      </extLst>
    </bk>
    <bk>
      <extLst>
        <ext uri="{3e2802c4-a4d2-4d8b-9148-e3be6c30e623}">
          <xlrd:rvb i="16243"/>
        </ext>
      </extLst>
    </bk>
    <bk>
      <extLst>
        <ext uri="{3e2802c4-a4d2-4d8b-9148-e3be6c30e623}">
          <xlrd:rvb i="16244"/>
        </ext>
      </extLst>
    </bk>
    <bk>
      <extLst>
        <ext uri="{3e2802c4-a4d2-4d8b-9148-e3be6c30e623}">
          <xlrd:rvb i="16245"/>
        </ext>
      </extLst>
    </bk>
    <bk>
      <extLst>
        <ext uri="{3e2802c4-a4d2-4d8b-9148-e3be6c30e623}">
          <xlrd:rvb i="16246"/>
        </ext>
      </extLst>
    </bk>
    <bk>
      <extLst>
        <ext uri="{3e2802c4-a4d2-4d8b-9148-e3be6c30e623}">
          <xlrd:rvb i="16247"/>
        </ext>
      </extLst>
    </bk>
    <bk>
      <extLst>
        <ext uri="{3e2802c4-a4d2-4d8b-9148-e3be6c30e623}">
          <xlrd:rvb i="16248"/>
        </ext>
      </extLst>
    </bk>
    <bk>
      <extLst>
        <ext uri="{3e2802c4-a4d2-4d8b-9148-e3be6c30e623}">
          <xlrd:rvb i="16249"/>
        </ext>
      </extLst>
    </bk>
    <bk>
      <extLst>
        <ext uri="{3e2802c4-a4d2-4d8b-9148-e3be6c30e623}">
          <xlrd:rvb i="16250"/>
        </ext>
      </extLst>
    </bk>
    <bk>
      <extLst>
        <ext uri="{3e2802c4-a4d2-4d8b-9148-e3be6c30e623}">
          <xlrd:rvb i="16251"/>
        </ext>
      </extLst>
    </bk>
    <bk>
      <extLst>
        <ext uri="{3e2802c4-a4d2-4d8b-9148-e3be6c30e623}">
          <xlrd:rvb i="16252"/>
        </ext>
      </extLst>
    </bk>
    <bk>
      <extLst>
        <ext uri="{3e2802c4-a4d2-4d8b-9148-e3be6c30e623}">
          <xlrd:rvb i="16253"/>
        </ext>
      </extLst>
    </bk>
    <bk>
      <extLst>
        <ext uri="{3e2802c4-a4d2-4d8b-9148-e3be6c30e623}">
          <xlrd:rvb i="16254"/>
        </ext>
      </extLst>
    </bk>
    <bk>
      <extLst>
        <ext uri="{3e2802c4-a4d2-4d8b-9148-e3be6c30e623}">
          <xlrd:rvb i="16255"/>
        </ext>
      </extLst>
    </bk>
    <bk>
      <extLst>
        <ext uri="{3e2802c4-a4d2-4d8b-9148-e3be6c30e623}">
          <xlrd:rvb i="16256"/>
        </ext>
      </extLst>
    </bk>
    <bk>
      <extLst>
        <ext uri="{3e2802c4-a4d2-4d8b-9148-e3be6c30e623}">
          <xlrd:rvb i="16257"/>
        </ext>
      </extLst>
    </bk>
    <bk>
      <extLst>
        <ext uri="{3e2802c4-a4d2-4d8b-9148-e3be6c30e623}">
          <xlrd:rvb i="16258"/>
        </ext>
      </extLst>
    </bk>
    <bk>
      <extLst>
        <ext uri="{3e2802c4-a4d2-4d8b-9148-e3be6c30e623}">
          <xlrd:rvb i="16259"/>
        </ext>
      </extLst>
    </bk>
    <bk>
      <extLst>
        <ext uri="{3e2802c4-a4d2-4d8b-9148-e3be6c30e623}">
          <xlrd:rvb i="16260"/>
        </ext>
      </extLst>
    </bk>
    <bk>
      <extLst>
        <ext uri="{3e2802c4-a4d2-4d8b-9148-e3be6c30e623}">
          <xlrd:rvb i="16261"/>
        </ext>
      </extLst>
    </bk>
    <bk>
      <extLst>
        <ext uri="{3e2802c4-a4d2-4d8b-9148-e3be6c30e623}">
          <xlrd:rvb i="16262"/>
        </ext>
      </extLst>
    </bk>
    <bk>
      <extLst>
        <ext uri="{3e2802c4-a4d2-4d8b-9148-e3be6c30e623}">
          <xlrd:rvb i="16263"/>
        </ext>
      </extLst>
    </bk>
    <bk>
      <extLst>
        <ext uri="{3e2802c4-a4d2-4d8b-9148-e3be6c30e623}">
          <xlrd:rvb i="16264"/>
        </ext>
      </extLst>
    </bk>
    <bk>
      <extLst>
        <ext uri="{3e2802c4-a4d2-4d8b-9148-e3be6c30e623}">
          <xlrd:rvb i="16265"/>
        </ext>
      </extLst>
    </bk>
    <bk>
      <extLst>
        <ext uri="{3e2802c4-a4d2-4d8b-9148-e3be6c30e623}">
          <xlrd:rvb i="16266"/>
        </ext>
      </extLst>
    </bk>
    <bk>
      <extLst>
        <ext uri="{3e2802c4-a4d2-4d8b-9148-e3be6c30e623}">
          <xlrd:rvb i="16267"/>
        </ext>
      </extLst>
    </bk>
    <bk>
      <extLst>
        <ext uri="{3e2802c4-a4d2-4d8b-9148-e3be6c30e623}">
          <xlrd:rvb i="16268"/>
        </ext>
      </extLst>
    </bk>
    <bk>
      <extLst>
        <ext uri="{3e2802c4-a4d2-4d8b-9148-e3be6c30e623}">
          <xlrd:rvb i="16269"/>
        </ext>
      </extLst>
    </bk>
    <bk>
      <extLst>
        <ext uri="{3e2802c4-a4d2-4d8b-9148-e3be6c30e623}">
          <xlrd:rvb i="16270"/>
        </ext>
      </extLst>
    </bk>
    <bk>
      <extLst>
        <ext uri="{3e2802c4-a4d2-4d8b-9148-e3be6c30e623}">
          <xlrd:rvb i="16271"/>
        </ext>
      </extLst>
    </bk>
    <bk>
      <extLst>
        <ext uri="{3e2802c4-a4d2-4d8b-9148-e3be6c30e623}">
          <xlrd:rvb i="16272"/>
        </ext>
      </extLst>
    </bk>
    <bk>
      <extLst>
        <ext uri="{3e2802c4-a4d2-4d8b-9148-e3be6c30e623}">
          <xlrd:rvb i="16273"/>
        </ext>
      </extLst>
    </bk>
    <bk>
      <extLst>
        <ext uri="{3e2802c4-a4d2-4d8b-9148-e3be6c30e623}">
          <xlrd:rvb i="16274"/>
        </ext>
      </extLst>
    </bk>
    <bk>
      <extLst>
        <ext uri="{3e2802c4-a4d2-4d8b-9148-e3be6c30e623}">
          <xlrd:rvb i="16275"/>
        </ext>
      </extLst>
    </bk>
    <bk>
      <extLst>
        <ext uri="{3e2802c4-a4d2-4d8b-9148-e3be6c30e623}">
          <xlrd:rvb i="16276"/>
        </ext>
      </extLst>
    </bk>
    <bk>
      <extLst>
        <ext uri="{3e2802c4-a4d2-4d8b-9148-e3be6c30e623}">
          <xlrd:rvb i="16277"/>
        </ext>
      </extLst>
    </bk>
    <bk>
      <extLst>
        <ext uri="{3e2802c4-a4d2-4d8b-9148-e3be6c30e623}">
          <xlrd:rvb i="16278"/>
        </ext>
      </extLst>
    </bk>
    <bk>
      <extLst>
        <ext uri="{3e2802c4-a4d2-4d8b-9148-e3be6c30e623}">
          <xlrd:rvb i="16279"/>
        </ext>
      </extLst>
    </bk>
    <bk>
      <extLst>
        <ext uri="{3e2802c4-a4d2-4d8b-9148-e3be6c30e623}">
          <xlrd:rvb i="16280"/>
        </ext>
      </extLst>
    </bk>
    <bk>
      <extLst>
        <ext uri="{3e2802c4-a4d2-4d8b-9148-e3be6c30e623}">
          <xlrd:rvb i="16281"/>
        </ext>
      </extLst>
    </bk>
    <bk>
      <extLst>
        <ext uri="{3e2802c4-a4d2-4d8b-9148-e3be6c30e623}">
          <xlrd:rvb i="16282"/>
        </ext>
      </extLst>
    </bk>
    <bk>
      <extLst>
        <ext uri="{3e2802c4-a4d2-4d8b-9148-e3be6c30e623}">
          <xlrd:rvb i="16283"/>
        </ext>
      </extLst>
    </bk>
    <bk>
      <extLst>
        <ext uri="{3e2802c4-a4d2-4d8b-9148-e3be6c30e623}">
          <xlrd:rvb i="16284"/>
        </ext>
      </extLst>
    </bk>
    <bk>
      <extLst>
        <ext uri="{3e2802c4-a4d2-4d8b-9148-e3be6c30e623}">
          <xlrd:rvb i="16285"/>
        </ext>
      </extLst>
    </bk>
  </futureMetadata>
  <cellMetadata count="1">
    <bk>
      <rc t="1" v="0"/>
    </bk>
  </cellMetadata>
  <valueMetadata count="1628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bk>
      <rc t="2" v="15547"/>
    </bk>
    <bk>
      <rc t="2" v="15548"/>
    </bk>
    <bk>
      <rc t="2" v="15549"/>
    </bk>
    <bk>
      <rc t="2" v="15550"/>
    </bk>
    <bk>
      <rc t="2" v="15551"/>
    </bk>
    <bk>
      <rc t="2" v="15552"/>
    </bk>
    <bk>
      <rc t="2" v="15553"/>
    </bk>
    <bk>
      <rc t="2" v="15554"/>
    </bk>
    <bk>
      <rc t="2" v="15555"/>
    </bk>
    <bk>
      <rc t="2" v="15556"/>
    </bk>
    <bk>
      <rc t="2" v="15557"/>
    </bk>
    <bk>
      <rc t="2" v="15558"/>
    </bk>
    <bk>
      <rc t="2" v="15559"/>
    </bk>
    <bk>
      <rc t="2" v="15560"/>
    </bk>
    <bk>
      <rc t="2" v="15561"/>
    </bk>
    <bk>
      <rc t="2" v="15562"/>
    </bk>
    <bk>
      <rc t="2" v="15563"/>
    </bk>
    <bk>
      <rc t="2" v="15564"/>
    </bk>
    <bk>
      <rc t="2" v="15565"/>
    </bk>
    <bk>
      <rc t="2" v="15566"/>
    </bk>
    <bk>
      <rc t="2" v="15567"/>
    </bk>
    <bk>
      <rc t="2" v="15568"/>
    </bk>
    <bk>
      <rc t="2" v="15569"/>
    </bk>
    <bk>
      <rc t="2" v="15570"/>
    </bk>
    <bk>
      <rc t="2" v="15571"/>
    </bk>
    <bk>
      <rc t="2" v="15572"/>
    </bk>
    <bk>
      <rc t="2" v="15573"/>
    </bk>
    <bk>
      <rc t="2" v="15574"/>
    </bk>
    <bk>
      <rc t="2" v="15575"/>
    </bk>
    <bk>
      <rc t="2" v="15576"/>
    </bk>
    <bk>
      <rc t="2" v="15577"/>
    </bk>
    <bk>
      <rc t="2" v="15578"/>
    </bk>
    <bk>
      <rc t="2" v="15579"/>
    </bk>
    <bk>
      <rc t="2" v="15580"/>
    </bk>
    <bk>
      <rc t="2" v="15581"/>
    </bk>
    <bk>
      <rc t="2" v="15582"/>
    </bk>
    <bk>
      <rc t="2" v="15583"/>
    </bk>
    <bk>
      <rc t="2" v="15584"/>
    </bk>
    <bk>
      <rc t="2" v="15585"/>
    </bk>
    <bk>
      <rc t="2" v="15586"/>
    </bk>
    <bk>
      <rc t="2" v="15587"/>
    </bk>
    <bk>
      <rc t="2" v="15588"/>
    </bk>
    <bk>
      <rc t="2" v="15589"/>
    </bk>
    <bk>
      <rc t="2" v="15590"/>
    </bk>
    <bk>
      <rc t="2" v="15591"/>
    </bk>
    <bk>
      <rc t="2" v="15592"/>
    </bk>
    <bk>
      <rc t="2" v="15593"/>
    </bk>
    <bk>
      <rc t="2" v="15594"/>
    </bk>
    <bk>
      <rc t="2" v="15595"/>
    </bk>
    <bk>
      <rc t="2" v="15596"/>
    </bk>
    <bk>
      <rc t="2" v="15597"/>
    </bk>
    <bk>
      <rc t="2" v="15598"/>
    </bk>
    <bk>
      <rc t="2" v="15599"/>
    </bk>
    <bk>
      <rc t="2" v="15600"/>
    </bk>
    <bk>
      <rc t="2" v="15601"/>
    </bk>
    <bk>
      <rc t="2" v="15602"/>
    </bk>
    <bk>
      <rc t="2" v="15603"/>
    </bk>
    <bk>
      <rc t="2" v="15604"/>
    </bk>
    <bk>
      <rc t="2" v="15605"/>
    </bk>
    <bk>
      <rc t="2" v="15606"/>
    </bk>
    <bk>
      <rc t="2" v="15607"/>
    </bk>
    <bk>
      <rc t="2" v="15608"/>
    </bk>
    <bk>
      <rc t="2" v="15609"/>
    </bk>
    <bk>
      <rc t="2" v="15610"/>
    </bk>
    <bk>
      <rc t="2" v="15611"/>
    </bk>
    <bk>
      <rc t="2" v="15612"/>
    </bk>
    <bk>
      <rc t="2" v="15613"/>
    </bk>
    <bk>
      <rc t="2" v="15614"/>
    </bk>
    <bk>
      <rc t="2" v="15615"/>
    </bk>
    <bk>
      <rc t="2" v="15616"/>
    </bk>
    <bk>
      <rc t="2" v="15617"/>
    </bk>
    <bk>
      <rc t="2" v="15618"/>
    </bk>
    <bk>
      <rc t="2" v="15619"/>
    </bk>
    <bk>
      <rc t="2" v="15620"/>
    </bk>
    <bk>
      <rc t="2" v="15621"/>
    </bk>
    <bk>
      <rc t="2" v="15622"/>
    </bk>
    <bk>
      <rc t="2" v="15623"/>
    </bk>
    <bk>
      <rc t="2" v="15624"/>
    </bk>
    <bk>
      <rc t="2" v="15625"/>
    </bk>
    <bk>
      <rc t="2" v="15626"/>
    </bk>
    <bk>
      <rc t="2" v="15627"/>
    </bk>
    <bk>
      <rc t="2" v="15628"/>
    </bk>
    <bk>
      <rc t="2" v="15629"/>
    </bk>
    <bk>
      <rc t="2" v="15630"/>
    </bk>
    <bk>
      <rc t="2" v="15631"/>
    </bk>
    <bk>
      <rc t="2" v="15632"/>
    </bk>
    <bk>
      <rc t="2" v="15633"/>
    </bk>
    <bk>
      <rc t="2" v="15634"/>
    </bk>
    <bk>
      <rc t="2" v="15635"/>
    </bk>
    <bk>
      <rc t="2" v="15636"/>
    </bk>
    <bk>
      <rc t="2" v="15637"/>
    </bk>
    <bk>
      <rc t="2" v="15638"/>
    </bk>
    <bk>
      <rc t="2" v="15639"/>
    </bk>
    <bk>
      <rc t="2" v="15640"/>
    </bk>
    <bk>
      <rc t="2" v="15641"/>
    </bk>
    <bk>
      <rc t="2" v="15642"/>
    </bk>
    <bk>
      <rc t="2" v="15643"/>
    </bk>
    <bk>
      <rc t="2" v="15644"/>
    </bk>
    <bk>
      <rc t="2" v="15645"/>
    </bk>
    <bk>
      <rc t="2" v="15646"/>
    </bk>
    <bk>
      <rc t="2" v="15647"/>
    </bk>
    <bk>
      <rc t="2" v="15648"/>
    </bk>
    <bk>
      <rc t="2" v="15649"/>
    </bk>
    <bk>
      <rc t="2" v="15650"/>
    </bk>
    <bk>
      <rc t="2" v="15651"/>
    </bk>
    <bk>
      <rc t="2" v="15652"/>
    </bk>
    <bk>
      <rc t="2" v="15653"/>
    </bk>
    <bk>
      <rc t="2" v="15654"/>
    </bk>
    <bk>
      <rc t="2" v="15655"/>
    </bk>
    <bk>
      <rc t="2" v="15656"/>
    </bk>
    <bk>
      <rc t="2" v="15657"/>
    </bk>
    <bk>
      <rc t="2" v="15658"/>
    </bk>
    <bk>
      <rc t="2" v="15659"/>
    </bk>
    <bk>
      <rc t="2" v="15660"/>
    </bk>
    <bk>
      <rc t="2" v="15661"/>
    </bk>
    <bk>
      <rc t="2" v="15662"/>
    </bk>
    <bk>
      <rc t="2" v="15663"/>
    </bk>
    <bk>
      <rc t="2" v="15664"/>
    </bk>
    <bk>
      <rc t="2" v="15665"/>
    </bk>
    <bk>
      <rc t="2" v="15666"/>
    </bk>
    <bk>
      <rc t="2" v="15667"/>
    </bk>
    <bk>
      <rc t="2" v="15668"/>
    </bk>
    <bk>
      <rc t="2" v="15669"/>
    </bk>
    <bk>
      <rc t="2" v="15670"/>
    </bk>
    <bk>
      <rc t="2" v="15671"/>
    </bk>
    <bk>
      <rc t="2" v="15672"/>
    </bk>
    <bk>
      <rc t="2" v="15673"/>
    </bk>
    <bk>
      <rc t="2" v="15674"/>
    </bk>
    <bk>
      <rc t="2" v="15675"/>
    </bk>
    <bk>
      <rc t="2" v="15676"/>
    </bk>
    <bk>
      <rc t="2" v="15677"/>
    </bk>
    <bk>
      <rc t="2" v="15678"/>
    </bk>
    <bk>
      <rc t="2" v="15679"/>
    </bk>
    <bk>
      <rc t="2" v="15680"/>
    </bk>
    <bk>
      <rc t="2" v="15681"/>
    </bk>
    <bk>
      <rc t="2" v="15682"/>
    </bk>
    <bk>
      <rc t="2" v="15683"/>
    </bk>
    <bk>
      <rc t="2" v="15684"/>
    </bk>
    <bk>
      <rc t="2" v="15685"/>
    </bk>
    <bk>
      <rc t="2" v="15686"/>
    </bk>
    <bk>
      <rc t="2" v="15687"/>
    </bk>
    <bk>
      <rc t="2" v="15688"/>
    </bk>
    <bk>
      <rc t="2" v="15689"/>
    </bk>
    <bk>
      <rc t="2" v="15690"/>
    </bk>
    <bk>
      <rc t="2" v="15691"/>
    </bk>
    <bk>
      <rc t="2" v="15692"/>
    </bk>
    <bk>
      <rc t="2" v="15693"/>
    </bk>
    <bk>
      <rc t="2" v="15694"/>
    </bk>
    <bk>
      <rc t="2" v="15695"/>
    </bk>
    <bk>
      <rc t="2" v="15696"/>
    </bk>
    <bk>
      <rc t="2" v="15697"/>
    </bk>
    <bk>
      <rc t="2" v="15698"/>
    </bk>
    <bk>
      <rc t="2" v="15699"/>
    </bk>
    <bk>
      <rc t="2" v="15700"/>
    </bk>
    <bk>
      <rc t="2" v="15701"/>
    </bk>
    <bk>
      <rc t="2" v="15702"/>
    </bk>
    <bk>
      <rc t="2" v="15703"/>
    </bk>
    <bk>
      <rc t="2" v="15704"/>
    </bk>
    <bk>
      <rc t="2" v="15705"/>
    </bk>
    <bk>
      <rc t="2" v="15706"/>
    </bk>
    <bk>
      <rc t="2" v="15707"/>
    </bk>
    <bk>
      <rc t="2" v="15708"/>
    </bk>
    <bk>
      <rc t="2" v="15709"/>
    </bk>
    <bk>
      <rc t="2" v="15710"/>
    </bk>
    <bk>
      <rc t="2" v="15711"/>
    </bk>
    <bk>
      <rc t="2" v="15712"/>
    </bk>
    <bk>
      <rc t="2" v="15713"/>
    </bk>
    <bk>
      <rc t="2" v="15714"/>
    </bk>
    <bk>
      <rc t="2" v="15715"/>
    </bk>
    <bk>
      <rc t="2" v="15716"/>
    </bk>
    <bk>
      <rc t="2" v="15717"/>
    </bk>
    <bk>
      <rc t="2" v="15718"/>
    </bk>
    <bk>
      <rc t="2" v="15719"/>
    </bk>
    <bk>
      <rc t="2" v="15720"/>
    </bk>
    <bk>
      <rc t="2" v="15721"/>
    </bk>
    <bk>
      <rc t="2" v="15722"/>
    </bk>
    <bk>
      <rc t="2" v="15723"/>
    </bk>
    <bk>
      <rc t="2" v="15724"/>
    </bk>
    <bk>
      <rc t="2" v="15725"/>
    </bk>
    <bk>
      <rc t="2" v="15726"/>
    </bk>
    <bk>
      <rc t="2" v="15727"/>
    </bk>
    <bk>
      <rc t="2" v="15728"/>
    </bk>
    <bk>
      <rc t="2" v="15729"/>
    </bk>
    <bk>
      <rc t="2" v="15730"/>
    </bk>
    <bk>
      <rc t="2" v="15731"/>
    </bk>
    <bk>
      <rc t="2" v="15732"/>
    </bk>
    <bk>
      <rc t="2" v="15733"/>
    </bk>
    <bk>
      <rc t="2" v="15734"/>
    </bk>
    <bk>
      <rc t="2" v="15735"/>
    </bk>
    <bk>
      <rc t="2" v="15736"/>
    </bk>
    <bk>
      <rc t="2" v="15737"/>
    </bk>
    <bk>
      <rc t="2" v="15738"/>
    </bk>
    <bk>
      <rc t="2" v="15739"/>
    </bk>
    <bk>
      <rc t="2" v="15740"/>
    </bk>
    <bk>
      <rc t="2" v="15741"/>
    </bk>
    <bk>
      <rc t="2" v="15742"/>
    </bk>
    <bk>
      <rc t="2" v="15743"/>
    </bk>
    <bk>
      <rc t="2" v="15744"/>
    </bk>
    <bk>
      <rc t="2" v="15745"/>
    </bk>
    <bk>
      <rc t="2" v="15746"/>
    </bk>
    <bk>
      <rc t="2" v="15747"/>
    </bk>
    <bk>
      <rc t="2" v="15748"/>
    </bk>
    <bk>
      <rc t="2" v="15749"/>
    </bk>
    <bk>
      <rc t="2" v="15750"/>
    </bk>
    <bk>
      <rc t="2" v="15751"/>
    </bk>
    <bk>
      <rc t="2" v="15752"/>
    </bk>
    <bk>
      <rc t="2" v="15753"/>
    </bk>
    <bk>
      <rc t="2" v="15754"/>
    </bk>
    <bk>
      <rc t="2" v="15755"/>
    </bk>
    <bk>
      <rc t="2" v="15756"/>
    </bk>
    <bk>
      <rc t="2" v="15757"/>
    </bk>
    <bk>
      <rc t="2" v="15758"/>
    </bk>
    <bk>
      <rc t="2" v="15759"/>
    </bk>
    <bk>
      <rc t="2" v="15760"/>
    </bk>
    <bk>
      <rc t="2" v="15761"/>
    </bk>
    <bk>
      <rc t="2" v="15762"/>
    </bk>
    <bk>
      <rc t="2" v="15763"/>
    </bk>
    <bk>
      <rc t="2" v="15764"/>
    </bk>
    <bk>
      <rc t="2" v="15765"/>
    </bk>
    <bk>
      <rc t="2" v="15766"/>
    </bk>
    <bk>
      <rc t="2" v="15767"/>
    </bk>
    <bk>
      <rc t="2" v="15768"/>
    </bk>
    <bk>
      <rc t="2" v="15769"/>
    </bk>
    <bk>
      <rc t="2" v="15770"/>
    </bk>
    <bk>
      <rc t="2" v="15771"/>
    </bk>
    <bk>
      <rc t="2" v="15772"/>
    </bk>
    <bk>
      <rc t="2" v="15773"/>
    </bk>
    <bk>
      <rc t="2" v="15774"/>
    </bk>
    <bk>
      <rc t="2" v="15775"/>
    </bk>
    <bk>
      <rc t="2" v="15776"/>
    </bk>
    <bk>
      <rc t="2" v="15777"/>
    </bk>
    <bk>
      <rc t="2" v="15778"/>
    </bk>
    <bk>
      <rc t="2" v="15779"/>
    </bk>
    <bk>
      <rc t="2" v="15780"/>
    </bk>
    <bk>
      <rc t="2" v="15781"/>
    </bk>
    <bk>
      <rc t="2" v="15782"/>
    </bk>
    <bk>
      <rc t="2" v="15783"/>
    </bk>
    <bk>
      <rc t="2" v="15784"/>
    </bk>
    <bk>
      <rc t="2" v="15785"/>
    </bk>
    <bk>
      <rc t="2" v="15786"/>
    </bk>
    <bk>
      <rc t="2" v="15787"/>
    </bk>
    <bk>
      <rc t="2" v="15788"/>
    </bk>
    <bk>
      <rc t="2" v="15789"/>
    </bk>
    <bk>
      <rc t="2" v="15790"/>
    </bk>
    <bk>
      <rc t="2" v="15791"/>
    </bk>
    <bk>
      <rc t="2" v="15792"/>
    </bk>
    <bk>
      <rc t="2" v="15793"/>
    </bk>
    <bk>
      <rc t="2" v="15794"/>
    </bk>
    <bk>
      <rc t="2" v="15795"/>
    </bk>
    <bk>
      <rc t="2" v="15796"/>
    </bk>
    <bk>
      <rc t="2" v="15797"/>
    </bk>
    <bk>
      <rc t="2" v="15798"/>
    </bk>
    <bk>
      <rc t="2" v="15799"/>
    </bk>
    <bk>
      <rc t="2" v="15800"/>
    </bk>
    <bk>
      <rc t="2" v="15801"/>
    </bk>
    <bk>
      <rc t="2" v="15802"/>
    </bk>
    <bk>
      <rc t="2" v="15803"/>
    </bk>
    <bk>
      <rc t="2" v="15804"/>
    </bk>
    <bk>
      <rc t="2" v="15805"/>
    </bk>
    <bk>
      <rc t="2" v="15806"/>
    </bk>
    <bk>
      <rc t="2" v="15807"/>
    </bk>
    <bk>
      <rc t="2" v="15808"/>
    </bk>
    <bk>
      <rc t="2" v="15809"/>
    </bk>
    <bk>
      <rc t="2" v="15810"/>
    </bk>
    <bk>
      <rc t="2" v="15811"/>
    </bk>
    <bk>
      <rc t="2" v="15812"/>
    </bk>
    <bk>
      <rc t="2" v="15813"/>
    </bk>
    <bk>
      <rc t="2" v="15814"/>
    </bk>
    <bk>
      <rc t="2" v="15815"/>
    </bk>
    <bk>
      <rc t="2" v="15816"/>
    </bk>
    <bk>
      <rc t="2" v="15817"/>
    </bk>
    <bk>
      <rc t="2" v="15818"/>
    </bk>
    <bk>
      <rc t="2" v="15819"/>
    </bk>
    <bk>
      <rc t="2" v="15820"/>
    </bk>
    <bk>
      <rc t="2" v="15821"/>
    </bk>
    <bk>
      <rc t="2" v="15822"/>
    </bk>
    <bk>
      <rc t="2" v="15823"/>
    </bk>
    <bk>
      <rc t="2" v="15824"/>
    </bk>
    <bk>
      <rc t="2" v="15825"/>
    </bk>
    <bk>
      <rc t="2" v="15826"/>
    </bk>
    <bk>
      <rc t="2" v="15827"/>
    </bk>
    <bk>
      <rc t="2" v="15828"/>
    </bk>
    <bk>
      <rc t="2" v="15829"/>
    </bk>
    <bk>
      <rc t="2" v="15830"/>
    </bk>
    <bk>
      <rc t="2" v="15831"/>
    </bk>
    <bk>
      <rc t="2" v="15832"/>
    </bk>
    <bk>
      <rc t="2" v="15833"/>
    </bk>
    <bk>
      <rc t="2" v="15834"/>
    </bk>
    <bk>
      <rc t="2" v="15835"/>
    </bk>
    <bk>
      <rc t="2" v="15836"/>
    </bk>
    <bk>
      <rc t="2" v="15837"/>
    </bk>
    <bk>
      <rc t="2" v="15838"/>
    </bk>
    <bk>
      <rc t="2" v="15839"/>
    </bk>
    <bk>
      <rc t="2" v="15840"/>
    </bk>
    <bk>
      <rc t="2" v="15841"/>
    </bk>
    <bk>
      <rc t="2" v="15842"/>
    </bk>
    <bk>
      <rc t="2" v="15843"/>
    </bk>
    <bk>
      <rc t="2" v="15844"/>
    </bk>
    <bk>
      <rc t="2" v="15845"/>
    </bk>
    <bk>
      <rc t="2" v="15846"/>
    </bk>
    <bk>
      <rc t="2" v="15847"/>
    </bk>
    <bk>
      <rc t="2" v="15848"/>
    </bk>
    <bk>
      <rc t="2" v="15849"/>
    </bk>
    <bk>
      <rc t="2" v="15850"/>
    </bk>
    <bk>
      <rc t="2" v="15851"/>
    </bk>
    <bk>
      <rc t="2" v="15852"/>
    </bk>
    <bk>
      <rc t="2" v="15853"/>
    </bk>
    <bk>
      <rc t="2" v="15854"/>
    </bk>
    <bk>
      <rc t="2" v="15855"/>
    </bk>
    <bk>
      <rc t="2" v="15856"/>
    </bk>
    <bk>
      <rc t="2" v="15857"/>
    </bk>
    <bk>
      <rc t="2" v="15858"/>
    </bk>
    <bk>
      <rc t="2" v="15859"/>
    </bk>
    <bk>
      <rc t="2" v="15860"/>
    </bk>
    <bk>
      <rc t="2" v="15861"/>
    </bk>
    <bk>
      <rc t="2" v="15862"/>
    </bk>
    <bk>
      <rc t="2" v="15863"/>
    </bk>
    <bk>
      <rc t="2" v="15864"/>
    </bk>
    <bk>
      <rc t="2" v="15865"/>
    </bk>
    <bk>
      <rc t="2" v="15866"/>
    </bk>
    <bk>
      <rc t="2" v="15867"/>
    </bk>
    <bk>
      <rc t="2" v="15868"/>
    </bk>
    <bk>
      <rc t="2" v="15869"/>
    </bk>
    <bk>
      <rc t="2" v="15870"/>
    </bk>
    <bk>
      <rc t="2" v="15871"/>
    </bk>
    <bk>
      <rc t="2" v="15872"/>
    </bk>
    <bk>
      <rc t="2" v="15873"/>
    </bk>
    <bk>
      <rc t="2" v="15874"/>
    </bk>
    <bk>
      <rc t="2" v="15875"/>
    </bk>
    <bk>
      <rc t="2" v="15876"/>
    </bk>
    <bk>
      <rc t="2" v="15877"/>
    </bk>
    <bk>
      <rc t="2" v="15878"/>
    </bk>
    <bk>
      <rc t="2" v="15879"/>
    </bk>
    <bk>
      <rc t="2" v="15880"/>
    </bk>
    <bk>
      <rc t="2" v="15881"/>
    </bk>
    <bk>
      <rc t="2" v="15882"/>
    </bk>
    <bk>
      <rc t="2" v="15883"/>
    </bk>
    <bk>
      <rc t="2" v="15884"/>
    </bk>
    <bk>
      <rc t="2" v="15885"/>
    </bk>
    <bk>
      <rc t="2" v="15886"/>
    </bk>
    <bk>
      <rc t="2" v="15887"/>
    </bk>
    <bk>
      <rc t="2" v="15888"/>
    </bk>
    <bk>
      <rc t="2" v="15889"/>
    </bk>
    <bk>
      <rc t="2" v="15890"/>
    </bk>
    <bk>
      <rc t="2" v="15891"/>
    </bk>
    <bk>
      <rc t="2" v="15892"/>
    </bk>
    <bk>
      <rc t="2" v="15893"/>
    </bk>
    <bk>
      <rc t="2" v="15894"/>
    </bk>
    <bk>
      <rc t="2" v="15895"/>
    </bk>
    <bk>
      <rc t="2" v="15896"/>
    </bk>
    <bk>
      <rc t="2" v="15897"/>
    </bk>
    <bk>
      <rc t="2" v="15898"/>
    </bk>
    <bk>
      <rc t="2" v="15899"/>
    </bk>
    <bk>
      <rc t="2" v="15900"/>
    </bk>
    <bk>
      <rc t="2" v="15901"/>
    </bk>
    <bk>
      <rc t="2" v="15902"/>
    </bk>
    <bk>
      <rc t="2" v="15903"/>
    </bk>
    <bk>
      <rc t="2" v="15904"/>
    </bk>
    <bk>
      <rc t="2" v="15905"/>
    </bk>
    <bk>
      <rc t="2" v="15906"/>
    </bk>
    <bk>
      <rc t="2" v="15907"/>
    </bk>
    <bk>
      <rc t="2" v="15908"/>
    </bk>
    <bk>
      <rc t="2" v="15909"/>
    </bk>
    <bk>
      <rc t="2" v="15910"/>
    </bk>
    <bk>
      <rc t="2" v="15911"/>
    </bk>
    <bk>
      <rc t="2" v="15912"/>
    </bk>
    <bk>
      <rc t="2" v="15913"/>
    </bk>
    <bk>
      <rc t="2" v="15914"/>
    </bk>
    <bk>
      <rc t="2" v="15915"/>
    </bk>
    <bk>
      <rc t="2" v="15916"/>
    </bk>
    <bk>
      <rc t="2" v="15917"/>
    </bk>
    <bk>
      <rc t="2" v="15918"/>
    </bk>
    <bk>
      <rc t="2" v="15919"/>
    </bk>
    <bk>
      <rc t="2" v="15920"/>
    </bk>
    <bk>
      <rc t="2" v="15921"/>
    </bk>
    <bk>
      <rc t="2" v="15922"/>
    </bk>
    <bk>
      <rc t="2" v="15923"/>
    </bk>
    <bk>
      <rc t="2" v="15924"/>
    </bk>
    <bk>
      <rc t="2" v="15925"/>
    </bk>
    <bk>
      <rc t="2" v="15926"/>
    </bk>
    <bk>
      <rc t="2" v="15927"/>
    </bk>
    <bk>
      <rc t="2" v="15928"/>
    </bk>
    <bk>
      <rc t="2" v="15929"/>
    </bk>
    <bk>
      <rc t="2" v="15930"/>
    </bk>
    <bk>
      <rc t="2" v="15931"/>
    </bk>
    <bk>
      <rc t="2" v="15932"/>
    </bk>
    <bk>
      <rc t="2" v="15933"/>
    </bk>
    <bk>
      <rc t="2" v="15934"/>
    </bk>
    <bk>
      <rc t="2" v="15935"/>
    </bk>
    <bk>
      <rc t="2" v="15936"/>
    </bk>
    <bk>
      <rc t="2" v="15937"/>
    </bk>
    <bk>
      <rc t="2" v="15938"/>
    </bk>
    <bk>
      <rc t="2" v="15939"/>
    </bk>
    <bk>
      <rc t="2" v="15940"/>
    </bk>
    <bk>
      <rc t="2" v="15941"/>
    </bk>
    <bk>
      <rc t="2" v="15942"/>
    </bk>
    <bk>
      <rc t="2" v="15943"/>
    </bk>
    <bk>
      <rc t="2" v="15944"/>
    </bk>
    <bk>
      <rc t="2" v="15945"/>
    </bk>
    <bk>
      <rc t="2" v="15946"/>
    </bk>
    <bk>
      <rc t="2" v="15947"/>
    </bk>
    <bk>
      <rc t="2" v="15948"/>
    </bk>
    <bk>
      <rc t="2" v="15949"/>
    </bk>
    <bk>
      <rc t="2" v="15950"/>
    </bk>
    <bk>
      <rc t="2" v="15951"/>
    </bk>
    <bk>
      <rc t="2" v="15952"/>
    </bk>
    <bk>
      <rc t="2" v="15953"/>
    </bk>
    <bk>
      <rc t="2" v="15954"/>
    </bk>
    <bk>
      <rc t="2" v="15955"/>
    </bk>
    <bk>
      <rc t="2" v="15956"/>
    </bk>
    <bk>
      <rc t="2" v="15957"/>
    </bk>
    <bk>
      <rc t="2" v="15958"/>
    </bk>
    <bk>
      <rc t="2" v="15959"/>
    </bk>
    <bk>
      <rc t="2" v="15960"/>
    </bk>
    <bk>
      <rc t="2" v="15961"/>
    </bk>
    <bk>
      <rc t="2" v="15962"/>
    </bk>
    <bk>
      <rc t="2" v="15963"/>
    </bk>
    <bk>
      <rc t="2" v="15964"/>
    </bk>
    <bk>
      <rc t="2" v="15965"/>
    </bk>
    <bk>
      <rc t="2" v="15966"/>
    </bk>
    <bk>
      <rc t="2" v="15967"/>
    </bk>
    <bk>
      <rc t="2" v="15968"/>
    </bk>
    <bk>
      <rc t="2" v="15969"/>
    </bk>
    <bk>
      <rc t="2" v="15970"/>
    </bk>
    <bk>
      <rc t="2" v="15971"/>
    </bk>
    <bk>
      <rc t="2" v="15972"/>
    </bk>
    <bk>
      <rc t="2" v="15973"/>
    </bk>
    <bk>
      <rc t="2" v="15974"/>
    </bk>
    <bk>
      <rc t="2" v="15975"/>
    </bk>
    <bk>
      <rc t="2" v="15976"/>
    </bk>
    <bk>
      <rc t="2" v="15977"/>
    </bk>
    <bk>
      <rc t="2" v="15978"/>
    </bk>
    <bk>
      <rc t="2" v="15979"/>
    </bk>
    <bk>
      <rc t="2" v="15980"/>
    </bk>
    <bk>
      <rc t="2" v="15981"/>
    </bk>
    <bk>
      <rc t="2" v="15982"/>
    </bk>
    <bk>
      <rc t="2" v="15983"/>
    </bk>
    <bk>
      <rc t="2" v="15984"/>
    </bk>
    <bk>
      <rc t="2" v="15985"/>
    </bk>
    <bk>
      <rc t="2" v="15986"/>
    </bk>
    <bk>
      <rc t="2" v="15987"/>
    </bk>
    <bk>
      <rc t="2" v="15988"/>
    </bk>
    <bk>
      <rc t="2" v="15989"/>
    </bk>
    <bk>
      <rc t="2" v="15990"/>
    </bk>
    <bk>
      <rc t="2" v="15991"/>
    </bk>
    <bk>
      <rc t="2" v="15992"/>
    </bk>
    <bk>
      <rc t="2" v="15993"/>
    </bk>
    <bk>
      <rc t="2" v="15994"/>
    </bk>
    <bk>
      <rc t="2" v="15995"/>
    </bk>
    <bk>
      <rc t="2" v="15996"/>
    </bk>
    <bk>
      <rc t="2" v="15997"/>
    </bk>
    <bk>
      <rc t="2" v="15998"/>
    </bk>
    <bk>
      <rc t="2" v="15999"/>
    </bk>
    <bk>
      <rc t="2" v="16000"/>
    </bk>
    <bk>
      <rc t="2" v="16001"/>
    </bk>
    <bk>
      <rc t="2" v="16002"/>
    </bk>
    <bk>
      <rc t="2" v="16003"/>
    </bk>
    <bk>
      <rc t="2" v="16004"/>
    </bk>
    <bk>
      <rc t="2" v="16005"/>
    </bk>
    <bk>
      <rc t="2" v="16006"/>
    </bk>
    <bk>
      <rc t="2" v="16007"/>
    </bk>
    <bk>
      <rc t="2" v="16008"/>
    </bk>
    <bk>
      <rc t="2" v="16009"/>
    </bk>
    <bk>
      <rc t="2" v="16010"/>
    </bk>
    <bk>
      <rc t="2" v="16011"/>
    </bk>
    <bk>
      <rc t="2" v="16012"/>
    </bk>
    <bk>
      <rc t="2" v="16013"/>
    </bk>
    <bk>
      <rc t="2" v="16014"/>
    </bk>
    <bk>
      <rc t="2" v="16015"/>
    </bk>
    <bk>
      <rc t="2" v="16016"/>
    </bk>
    <bk>
      <rc t="2" v="16017"/>
    </bk>
    <bk>
      <rc t="2" v="16018"/>
    </bk>
    <bk>
      <rc t="2" v="16019"/>
    </bk>
    <bk>
      <rc t="2" v="16020"/>
    </bk>
    <bk>
      <rc t="2" v="16021"/>
    </bk>
    <bk>
      <rc t="2" v="16022"/>
    </bk>
    <bk>
      <rc t="2" v="16023"/>
    </bk>
    <bk>
      <rc t="2" v="16024"/>
    </bk>
    <bk>
      <rc t="2" v="16025"/>
    </bk>
    <bk>
      <rc t="2" v="16026"/>
    </bk>
    <bk>
      <rc t="2" v="16027"/>
    </bk>
    <bk>
      <rc t="2" v="16028"/>
    </bk>
    <bk>
      <rc t="2" v="16029"/>
    </bk>
    <bk>
      <rc t="2" v="16030"/>
    </bk>
    <bk>
      <rc t="2" v="16031"/>
    </bk>
    <bk>
      <rc t="2" v="16032"/>
    </bk>
    <bk>
      <rc t="2" v="16033"/>
    </bk>
    <bk>
      <rc t="2" v="16034"/>
    </bk>
    <bk>
      <rc t="2" v="16035"/>
    </bk>
    <bk>
      <rc t="2" v="16036"/>
    </bk>
    <bk>
      <rc t="2" v="16037"/>
    </bk>
    <bk>
      <rc t="2" v="16038"/>
    </bk>
    <bk>
      <rc t="2" v="16039"/>
    </bk>
    <bk>
      <rc t="2" v="16040"/>
    </bk>
    <bk>
      <rc t="2" v="16041"/>
    </bk>
    <bk>
      <rc t="2" v="16042"/>
    </bk>
    <bk>
      <rc t="2" v="16043"/>
    </bk>
    <bk>
      <rc t="2" v="16044"/>
    </bk>
    <bk>
      <rc t="2" v="16045"/>
    </bk>
    <bk>
      <rc t="2" v="16046"/>
    </bk>
    <bk>
      <rc t="2" v="16047"/>
    </bk>
    <bk>
      <rc t="2" v="16048"/>
    </bk>
    <bk>
      <rc t="2" v="16049"/>
    </bk>
    <bk>
      <rc t="2" v="16050"/>
    </bk>
    <bk>
      <rc t="2" v="16051"/>
    </bk>
    <bk>
      <rc t="2" v="16052"/>
    </bk>
    <bk>
      <rc t="2" v="16053"/>
    </bk>
    <bk>
      <rc t="2" v="16054"/>
    </bk>
    <bk>
      <rc t="2" v="16055"/>
    </bk>
    <bk>
      <rc t="2" v="16056"/>
    </bk>
    <bk>
      <rc t="2" v="16057"/>
    </bk>
    <bk>
      <rc t="2" v="16058"/>
    </bk>
    <bk>
      <rc t="2" v="16059"/>
    </bk>
    <bk>
      <rc t="2" v="16060"/>
    </bk>
    <bk>
      <rc t="2" v="16061"/>
    </bk>
    <bk>
      <rc t="2" v="16062"/>
    </bk>
    <bk>
      <rc t="2" v="16063"/>
    </bk>
    <bk>
      <rc t="2" v="16064"/>
    </bk>
    <bk>
      <rc t="2" v="16065"/>
    </bk>
    <bk>
      <rc t="2" v="16066"/>
    </bk>
    <bk>
      <rc t="2" v="16067"/>
    </bk>
    <bk>
      <rc t="2" v="16068"/>
    </bk>
    <bk>
      <rc t="2" v="16069"/>
    </bk>
    <bk>
      <rc t="2" v="16070"/>
    </bk>
    <bk>
      <rc t="2" v="16071"/>
    </bk>
    <bk>
      <rc t="2" v="16072"/>
    </bk>
    <bk>
      <rc t="2" v="16073"/>
    </bk>
    <bk>
      <rc t="2" v="16074"/>
    </bk>
    <bk>
      <rc t="2" v="16075"/>
    </bk>
    <bk>
      <rc t="2" v="16076"/>
    </bk>
    <bk>
      <rc t="2" v="16077"/>
    </bk>
    <bk>
      <rc t="2" v="16078"/>
    </bk>
    <bk>
      <rc t="2" v="16079"/>
    </bk>
    <bk>
      <rc t="2" v="16080"/>
    </bk>
    <bk>
      <rc t="2" v="16081"/>
    </bk>
    <bk>
      <rc t="2" v="16082"/>
    </bk>
    <bk>
      <rc t="2" v="16083"/>
    </bk>
    <bk>
      <rc t="2" v="16084"/>
    </bk>
    <bk>
      <rc t="2" v="16085"/>
    </bk>
    <bk>
      <rc t="2" v="16086"/>
    </bk>
    <bk>
      <rc t="2" v="16087"/>
    </bk>
    <bk>
      <rc t="2" v="16088"/>
    </bk>
    <bk>
      <rc t="2" v="16089"/>
    </bk>
    <bk>
      <rc t="2" v="16090"/>
    </bk>
    <bk>
      <rc t="2" v="16091"/>
    </bk>
    <bk>
      <rc t="2" v="16092"/>
    </bk>
    <bk>
      <rc t="2" v="16093"/>
    </bk>
    <bk>
      <rc t="2" v="16094"/>
    </bk>
    <bk>
      <rc t="2" v="16095"/>
    </bk>
    <bk>
      <rc t="2" v="16096"/>
    </bk>
    <bk>
      <rc t="2" v="16097"/>
    </bk>
    <bk>
      <rc t="2" v="16098"/>
    </bk>
    <bk>
      <rc t="2" v="16099"/>
    </bk>
    <bk>
      <rc t="2" v="16100"/>
    </bk>
    <bk>
      <rc t="2" v="16101"/>
    </bk>
    <bk>
      <rc t="2" v="16102"/>
    </bk>
    <bk>
      <rc t="2" v="16103"/>
    </bk>
    <bk>
      <rc t="2" v="16104"/>
    </bk>
    <bk>
      <rc t="2" v="16105"/>
    </bk>
    <bk>
      <rc t="2" v="16106"/>
    </bk>
    <bk>
      <rc t="2" v="16107"/>
    </bk>
    <bk>
      <rc t="2" v="16108"/>
    </bk>
    <bk>
      <rc t="2" v="16109"/>
    </bk>
    <bk>
      <rc t="2" v="16110"/>
    </bk>
    <bk>
      <rc t="2" v="16111"/>
    </bk>
    <bk>
      <rc t="2" v="16112"/>
    </bk>
    <bk>
      <rc t="2" v="16113"/>
    </bk>
    <bk>
      <rc t="2" v="16114"/>
    </bk>
    <bk>
      <rc t="2" v="16115"/>
    </bk>
    <bk>
      <rc t="2" v="16116"/>
    </bk>
    <bk>
      <rc t="2" v="16117"/>
    </bk>
    <bk>
      <rc t="2" v="16118"/>
    </bk>
    <bk>
      <rc t="2" v="16119"/>
    </bk>
    <bk>
      <rc t="2" v="16120"/>
    </bk>
    <bk>
      <rc t="2" v="16121"/>
    </bk>
    <bk>
      <rc t="2" v="16122"/>
    </bk>
    <bk>
      <rc t="2" v="16123"/>
    </bk>
    <bk>
      <rc t="2" v="16124"/>
    </bk>
    <bk>
      <rc t="2" v="16125"/>
    </bk>
    <bk>
      <rc t="2" v="16126"/>
    </bk>
    <bk>
      <rc t="2" v="16127"/>
    </bk>
    <bk>
      <rc t="2" v="16128"/>
    </bk>
    <bk>
      <rc t="2" v="16129"/>
    </bk>
    <bk>
      <rc t="2" v="16130"/>
    </bk>
    <bk>
      <rc t="2" v="16131"/>
    </bk>
    <bk>
      <rc t="2" v="16132"/>
    </bk>
    <bk>
      <rc t="2" v="16133"/>
    </bk>
    <bk>
      <rc t="2" v="16134"/>
    </bk>
    <bk>
      <rc t="2" v="16135"/>
    </bk>
    <bk>
      <rc t="2" v="16136"/>
    </bk>
    <bk>
      <rc t="2" v="16137"/>
    </bk>
    <bk>
      <rc t="2" v="16138"/>
    </bk>
    <bk>
      <rc t="2" v="16139"/>
    </bk>
    <bk>
      <rc t="2" v="16140"/>
    </bk>
    <bk>
      <rc t="2" v="16141"/>
    </bk>
    <bk>
      <rc t="2" v="16142"/>
    </bk>
    <bk>
      <rc t="2" v="16143"/>
    </bk>
    <bk>
      <rc t="2" v="16144"/>
    </bk>
    <bk>
      <rc t="2" v="16145"/>
    </bk>
    <bk>
      <rc t="2" v="16146"/>
    </bk>
    <bk>
      <rc t="2" v="16147"/>
    </bk>
    <bk>
      <rc t="2" v="16148"/>
    </bk>
    <bk>
      <rc t="2" v="16149"/>
    </bk>
    <bk>
      <rc t="2" v="16150"/>
    </bk>
    <bk>
      <rc t="2" v="16151"/>
    </bk>
    <bk>
      <rc t="2" v="16152"/>
    </bk>
    <bk>
      <rc t="2" v="16153"/>
    </bk>
    <bk>
      <rc t="2" v="16154"/>
    </bk>
    <bk>
      <rc t="2" v="16155"/>
    </bk>
    <bk>
      <rc t="2" v="16156"/>
    </bk>
    <bk>
      <rc t="2" v="16157"/>
    </bk>
    <bk>
      <rc t="2" v="16158"/>
    </bk>
    <bk>
      <rc t="2" v="16159"/>
    </bk>
    <bk>
      <rc t="2" v="16160"/>
    </bk>
    <bk>
      <rc t="2" v="16161"/>
    </bk>
    <bk>
      <rc t="2" v="16162"/>
    </bk>
    <bk>
      <rc t="2" v="16163"/>
    </bk>
    <bk>
      <rc t="2" v="16164"/>
    </bk>
    <bk>
      <rc t="2" v="16165"/>
    </bk>
    <bk>
      <rc t="2" v="16166"/>
    </bk>
    <bk>
      <rc t="2" v="16167"/>
    </bk>
    <bk>
      <rc t="2" v="16168"/>
    </bk>
    <bk>
      <rc t="2" v="16169"/>
    </bk>
    <bk>
      <rc t="2" v="16170"/>
    </bk>
    <bk>
      <rc t="2" v="16171"/>
    </bk>
    <bk>
      <rc t="2" v="16172"/>
    </bk>
    <bk>
      <rc t="2" v="16173"/>
    </bk>
    <bk>
      <rc t="2" v="16174"/>
    </bk>
    <bk>
      <rc t="2" v="16175"/>
    </bk>
    <bk>
      <rc t="2" v="16176"/>
    </bk>
    <bk>
      <rc t="2" v="16177"/>
    </bk>
    <bk>
      <rc t="2" v="16178"/>
    </bk>
    <bk>
      <rc t="2" v="16179"/>
    </bk>
    <bk>
      <rc t="2" v="16180"/>
    </bk>
    <bk>
      <rc t="2" v="16181"/>
    </bk>
    <bk>
      <rc t="2" v="16182"/>
    </bk>
    <bk>
      <rc t="2" v="16183"/>
    </bk>
    <bk>
      <rc t="2" v="16184"/>
    </bk>
    <bk>
      <rc t="2" v="16185"/>
    </bk>
    <bk>
      <rc t="2" v="16186"/>
    </bk>
    <bk>
      <rc t="2" v="16187"/>
    </bk>
    <bk>
      <rc t="2" v="16188"/>
    </bk>
    <bk>
      <rc t="2" v="16189"/>
    </bk>
    <bk>
      <rc t="2" v="16190"/>
    </bk>
    <bk>
      <rc t="2" v="16191"/>
    </bk>
    <bk>
      <rc t="2" v="16192"/>
    </bk>
    <bk>
      <rc t="2" v="16193"/>
    </bk>
    <bk>
      <rc t="2" v="16194"/>
    </bk>
    <bk>
      <rc t="2" v="16195"/>
    </bk>
    <bk>
      <rc t="2" v="16196"/>
    </bk>
    <bk>
      <rc t="2" v="16197"/>
    </bk>
    <bk>
      <rc t="2" v="16198"/>
    </bk>
    <bk>
      <rc t="2" v="16199"/>
    </bk>
    <bk>
      <rc t="2" v="16200"/>
    </bk>
    <bk>
      <rc t="2" v="16201"/>
    </bk>
    <bk>
      <rc t="2" v="16202"/>
    </bk>
    <bk>
      <rc t="2" v="16203"/>
    </bk>
    <bk>
      <rc t="2" v="16204"/>
    </bk>
    <bk>
      <rc t="2" v="16205"/>
    </bk>
    <bk>
      <rc t="2" v="16206"/>
    </bk>
    <bk>
      <rc t="2" v="16207"/>
    </bk>
    <bk>
      <rc t="2" v="16208"/>
    </bk>
    <bk>
      <rc t="2" v="16209"/>
    </bk>
    <bk>
      <rc t="2" v="16210"/>
    </bk>
    <bk>
      <rc t="2" v="16211"/>
    </bk>
    <bk>
      <rc t="2" v="16212"/>
    </bk>
    <bk>
      <rc t="2" v="16213"/>
    </bk>
    <bk>
      <rc t="2" v="16214"/>
    </bk>
    <bk>
      <rc t="2" v="16215"/>
    </bk>
    <bk>
      <rc t="2" v="16216"/>
    </bk>
    <bk>
      <rc t="2" v="16217"/>
    </bk>
    <bk>
      <rc t="2" v="16218"/>
    </bk>
    <bk>
      <rc t="2" v="16219"/>
    </bk>
    <bk>
      <rc t="2" v="16220"/>
    </bk>
    <bk>
      <rc t="2" v="16221"/>
    </bk>
    <bk>
      <rc t="2" v="16222"/>
    </bk>
    <bk>
      <rc t="2" v="16223"/>
    </bk>
    <bk>
      <rc t="2" v="16224"/>
    </bk>
    <bk>
      <rc t="2" v="16225"/>
    </bk>
    <bk>
      <rc t="2" v="16226"/>
    </bk>
    <bk>
      <rc t="2" v="16227"/>
    </bk>
    <bk>
      <rc t="2" v="16228"/>
    </bk>
    <bk>
      <rc t="2" v="16229"/>
    </bk>
    <bk>
      <rc t="2" v="16230"/>
    </bk>
    <bk>
      <rc t="2" v="16231"/>
    </bk>
    <bk>
      <rc t="2" v="16232"/>
    </bk>
    <bk>
      <rc t="2" v="16233"/>
    </bk>
    <bk>
      <rc t="2" v="16234"/>
    </bk>
    <bk>
      <rc t="2" v="16235"/>
    </bk>
    <bk>
      <rc t="2" v="16236"/>
    </bk>
    <bk>
      <rc t="2" v="16237"/>
    </bk>
    <bk>
      <rc t="2" v="16238"/>
    </bk>
    <bk>
      <rc t="2" v="16239"/>
    </bk>
    <bk>
      <rc t="2" v="16240"/>
    </bk>
    <bk>
      <rc t="2" v="16241"/>
    </bk>
    <bk>
      <rc t="2" v="16242"/>
    </bk>
    <bk>
      <rc t="2" v="16243"/>
    </bk>
    <bk>
      <rc t="2" v="16244"/>
    </bk>
    <bk>
      <rc t="2" v="16245"/>
    </bk>
    <bk>
      <rc t="2" v="16246"/>
    </bk>
    <bk>
      <rc t="2" v="16247"/>
    </bk>
    <bk>
      <rc t="2" v="16248"/>
    </bk>
    <bk>
      <rc t="2" v="16249"/>
    </bk>
    <bk>
      <rc t="2" v="16250"/>
    </bk>
    <bk>
      <rc t="2" v="16251"/>
    </bk>
    <bk>
      <rc t="2" v="16252"/>
    </bk>
    <bk>
      <rc t="2" v="16253"/>
    </bk>
    <bk>
      <rc t="2" v="16254"/>
    </bk>
    <bk>
      <rc t="2" v="16255"/>
    </bk>
    <bk>
      <rc t="2" v="16256"/>
    </bk>
    <bk>
      <rc t="2" v="16257"/>
    </bk>
    <bk>
      <rc t="2" v="16258"/>
    </bk>
    <bk>
      <rc t="2" v="16259"/>
    </bk>
    <bk>
      <rc t="2" v="16260"/>
    </bk>
    <bk>
      <rc t="2" v="16261"/>
    </bk>
    <bk>
      <rc t="2" v="16262"/>
    </bk>
    <bk>
      <rc t="2" v="16263"/>
    </bk>
    <bk>
      <rc t="2" v="16264"/>
    </bk>
    <bk>
      <rc t="2" v="16265"/>
    </bk>
    <bk>
      <rc t="2" v="16266"/>
    </bk>
    <bk>
      <rc t="2" v="16267"/>
    </bk>
    <bk>
      <rc t="2" v="16268"/>
    </bk>
    <bk>
      <rc t="2" v="16269"/>
    </bk>
    <bk>
      <rc t="2" v="16270"/>
    </bk>
    <bk>
      <rc t="2" v="16271"/>
    </bk>
    <bk>
      <rc t="2" v="16272"/>
    </bk>
    <bk>
      <rc t="2" v="16273"/>
    </bk>
    <bk>
      <rc t="2" v="16274"/>
    </bk>
    <bk>
      <rc t="2" v="16275"/>
    </bk>
    <bk>
      <rc t="2" v="16276"/>
    </bk>
    <bk>
      <rc t="2" v="16277"/>
    </bk>
    <bk>
      <rc t="2" v="16278"/>
    </bk>
    <bk>
      <rc t="2" v="16279"/>
    </bk>
    <bk>
      <rc t="2" v="16280"/>
    </bk>
    <bk>
      <rc t="2" v="16281"/>
    </bk>
    <bk>
      <rc t="2" v="16282"/>
    </bk>
    <bk>
      <rc t="2" v="16283"/>
    </bk>
  </valueMetadata>
</metadata>
</file>

<file path=xl/sharedStrings.xml><?xml version="1.0" encoding="utf-8"?>
<sst xmlns="http://schemas.openxmlformats.org/spreadsheetml/2006/main" count="13" uniqueCount="13">
  <si>
    <t>Company Name</t>
  </si>
  <si>
    <t>Incorporation Date</t>
  </si>
  <si>
    <t>Today's Date</t>
  </si>
  <si>
    <t>No</t>
  </si>
  <si>
    <t>Date</t>
  </si>
  <si>
    <t>Comment</t>
  </si>
  <si>
    <t>Event Description</t>
  </si>
  <si>
    <t>iPad</t>
  </si>
  <si>
    <t>iPhone</t>
  </si>
  <si>
    <t>iPod</t>
  </si>
  <si>
    <t>Apple Watch</t>
  </si>
  <si>
    <t>Apple AirPods</t>
  </si>
  <si>
    <t>Inception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</si>
</sst>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'Historical Data'!$B$1</c:f>
              <c:strCache>
                <c:ptCount val="1"/>
                <c:pt idx="0">
                  <c:v>Close</c:v>
                </c:pt>
              </c:strCache>
            </c:strRef>
          </c:tx>
          <c:spPr>
            <a:ln w="28575" cap="rnd">
              <a:solidFill>
                <a:schemeClr val="accent1"/>
              </a:solidFill>
              <a:round/>
            </a:ln>
            <a:effectLst/>
          </c:spPr>
          <c:marker>
            <c:symbol val="none"/>
          </c:marker>
          <c:cat>
            <c:numRef>
              <c:f>'Historical Data'!$A$2:$A$10078</c:f>
              <c:numCache>
                <c:formatCode>m/d/yyyy</c:formatCode>
                <c:ptCount val="10077"/>
                <c:pt idx="0">
                  <c:v>30715</c:v>
                </c:pt>
                <c:pt idx="1">
                  <c:v>30718</c:v>
                </c:pt>
                <c:pt idx="2">
                  <c:v>30719</c:v>
                </c:pt>
                <c:pt idx="3">
                  <c:v>30720</c:v>
                </c:pt>
                <c:pt idx="4">
                  <c:v>30721</c:v>
                </c:pt>
                <c:pt idx="5">
                  <c:v>30722</c:v>
                </c:pt>
                <c:pt idx="6">
                  <c:v>30725</c:v>
                </c:pt>
                <c:pt idx="7">
                  <c:v>30726</c:v>
                </c:pt>
                <c:pt idx="8">
                  <c:v>30727</c:v>
                </c:pt>
                <c:pt idx="9">
                  <c:v>30728</c:v>
                </c:pt>
                <c:pt idx="10">
                  <c:v>30729</c:v>
                </c:pt>
                <c:pt idx="11">
                  <c:v>30733</c:v>
                </c:pt>
                <c:pt idx="12">
                  <c:v>30734</c:v>
                </c:pt>
                <c:pt idx="13">
                  <c:v>30735</c:v>
                </c:pt>
                <c:pt idx="14">
                  <c:v>30736</c:v>
                </c:pt>
                <c:pt idx="15">
                  <c:v>30739</c:v>
                </c:pt>
                <c:pt idx="16">
                  <c:v>30740</c:v>
                </c:pt>
                <c:pt idx="17">
                  <c:v>30741</c:v>
                </c:pt>
                <c:pt idx="18">
                  <c:v>30742</c:v>
                </c:pt>
                <c:pt idx="19">
                  <c:v>30743</c:v>
                </c:pt>
                <c:pt idx="20">
                  <c:v>30746</c:v>
                </c:pt>
                <c:pt idx="21">
                  <c:v>30747</c:v>
                </c:pt>
                <c:pt idx="22">
                  <c:v>30748</c:v>
                </c:pt>
                <c:pt idx="23">
                  <c:v>30749</c:v>
                </c:pt>
                <c:pt idx="24">
                  <c:v>30750</c:v>
                </c:pt>
                <c:pt idx="25">
                  <c:v>30753</c:v>
                </c:pt>
                <c:pt idx="26">
                  <c:v>30754</c:v>
                </c:pt>
                <c:pt idx="27">
                  <c:v>30755</c:v>
                </c:pt>
                <c:pt idx="28">
                  <c:v>30756</c:v>
                </c:pt>
                <c:pt idx="29">
                  <c:v>30757</c:v>
                </c:pt>
                <c:pt idx="30">
                  <c:v>30760</c:v>
                </c:pt>
                <c:pt idx="31">
                  <c:v>30761</c:v>
                </c:pt>
                <c:pt idx="32">
                  <c:v>30762</c:v>
                </c:pt>
                <c:pt idx="33">
                  <c:v>30763</c:v>
                </c:pt>
                <c:pt idx="34">
                  <c:v>30764</c:v>
                </c:pt>
                <c:pt idx="35">
                  <c:v>30767</c:v>
                </c:pt>
                <c:pt idx="36">
                  <c:v>30768</c:v>
                </c:pt>
                <c:pt idx="37">
                  <c:v>30769</c:v>
                </c:pt>
                <c:pt idx="38">
                  <c:v>30770</c:v>
                </c:pt>
                <c:pt idx="39">
                  <c:v>30771</c:v>
                </c:pt>
                <c:pt idx="40">
                  <c:v>30774</c:v>
                </c:pt>
                <c:pt idx="41">
                  <c:v>30775</c:v>
                </c:pt>
                <c:pt idx="42">
                  <c:v>30776</c:v>
                </c:pt>
                <c:pt idx="43">
                  <c:v>30777</c:v>
                </c:pt>
                <c:pt idx="44">
                  <c:v>30778</c:v>
                </c:pt>
                <c:pt idx="45">
                  <c:v>30781</c:v>
                </c:pt>
                <c:pt idx="46">
                  <c:v>30782</c:v>
                </c:pt>
                <c:pt idx="47">
                  <c:v>30783</c:v>
                </c:pt>
                <c:pt idx="48">
                  <c:v>30784</c:v>
                </c:pt>
                <c:pt idx="49">
                  <c:v>30785</c:v>
                </c:pt>
                <c:pt idx="50">
                  <c:v>30788</c:v>
                </c:pt>
                <c:pt idx="51">
                  <c:v>30789</c:v>
                </c:pt>
                <c:pt idx="52">
                  <c:v>30790</c:v>
                </c:pt>
                <c:pt idx="53">
                  <c:v>30791</c:v>
                </c:pt>
                <c:pt idx="54">
                  <c:v>30795</c:v>
                </c:pt>
                <c:pt idx="55">
                  <c:v>30796</c:v>
                </c:pt>
                <c:pt idx="56">
                  <c:v>30797</c:v>
                </c:pt>
                <c:pt idx="57">
                  <c:v>30798</c:v>
                </c:pt>
                <c:pt idx="58">
                  <c:v>30799</c:v>
                </c:pt>
                <c:pt idx="59">
                  <c:v>30802</c:v>
                </c:pt>
                <c:pt idx="60">
                  <c:v>30803</c:v>
                </c:pt>
                <c:pt idx="61">
                  <c:v>30804</c:v>
                </c:pt>
                <c:pt idx="62">
                  <c:v>30805</c:v>
                </c:pt>
                <c:pt idx="63">
                  <c:v>30806</c:v>
                </c:pt>
                <c:pt idx="64">
                  <c:v>30809</c:v>
                </c:pt>
                <c:pt idx="65">
                  <c:v>30810</c:v>
                </c:pt>
                <c:pt idx="66">
                  <c:v>30811</c:v>
                </c:pt>
                <c:pt idx="67">
                  <c:v>30812</c:v>
                </c:pt>
                <c:pt idx="68">
                  <c:v>30813</c:v>
                </c:pt>
                <c:pt idx="69">
                  <c:v>30816</c:v>
                </c:pt>
                <c:pt idx="70">
                  <c:v>30817</c:v>
                </c:pt>
                <c:pt idx="71">
                  <c:v>30818</c:v>
                </c:pt>
                <c:pt idx="72">
                  <c:v>30819</c:v>
                </c:pt>
                <c:pt idx="73">
                  <c:v>30820</c:v>
                </c:pt>
                <c:pt idx="74">
                  <c:v>30823</c:v>
                </c:pt>
                <c:pt idx="75">
                  <c:v>30824</c:v>
                </c:pt>
                <c:pt idx="76">
                  <c:v>30825</c:v>
                </c:pt>
                <c:pt idx="77">
                  <c:v>30826</c:v>
                </c:pt>
                <c:pt idx="78">
                  <c:v>30827</c:v>
                </c:pt>
                <c:pt idx="79">
                  <c:v>30831</c:v>
                </c:pt>
                <c:pt idx="80">
                  <c:v>30832</c:v>
                </c:pt>
                <c:pt idx="81">
                  <c:v>30833</c:v>
                </c:pt>
                <c:pt idx="82">
                  <c:v>30834</c:v>
                </c:pt>
                <c:pt idx="83">
                  <c:v>30837</c:v>
                </c:pt>
                <c:pt idx="84">
                  <c:v>30838</c:v>
                </c:pt>
                <c:pt idx="85">
                  <c:v>30839</c:v>
                </c:pt>
                <c:pt idx="86">
                  <c:v>30840</c:v>
                </c:pt>
                <c:pt idx="87">
                  <c:v>30841</c:v>
                </c:pt>
                <c:pt idx="88">
                  <c:v>30844</c:v>
                </c:pt>
                <c:pt idx="89">
                  <c:v>30845</c:v>
                </c:pt>
                <c:pt idx="90">
                  <c:v>30846</c:v>
                </c:pt>
                <c:pt idx="91">
                  <c:v>30847</c:v>
                </c:pt>
                <c:pt idx="92">
                  <c:v>30848</c:v>
                </c:pt>
                <c:pt idx="93">
                  <c:v>30851</c:v>
                </c:pt>
                <c:pt idx="94">
                  <c:v>30852</c:v>
                </c:pt>
                <c:pt idx="95">
                  <c:v>30853</c:v>
                </c:pt>
                <c:pt idx="96">
                  <c:v>30854</c:v>
                </c:pt>
                <c:pt idx="97">
                  <c:v>30855</c:v>
                </c:pt>
                <c:pt idx="98">
                  <c:v>30858</c:v>
                </c:pt>
                <c:pt idx="99">
                  <c:v>30859</c:v>
                </c:pt>
                <c:pt idx="100">
                  <c:v>30860</c:v>
                </c:pt>
                <c:pt idx="101">
                  <c:v>30861</c:v>
                </c:pt>
                <c:pt idx="102">
                  <c:v>30862</c:v>
                </c:pt>
                <c:pt idx="103">
                  <c:v>30865</c:v>
                </c:pt>
                <c:pt idx="104">
                  <c:v>30866</c:v>
                </c:pt>
                <c:pt idx="105">
                  <c:v>30868</c:v>
                </c:pt>
                <c:pt idx="106">
                  <c:v>30869</c:v>
                </c:pt>
                <c:pt idx="107">
                  <c:v>30872</c:v>
                </c:pt>
                <c:pt idx="108">
                  <c:v>30873</c:v>
                </c:pt>
                <c:pt idx="109">
                  <c:v>30874</c:v>
                </c:pt>
                <c:pt idx="110">
                  <c:v>30875</c:v>
                </c:pt>
                <c:pt idx="111">
                  <c:v>30876</c:v>
                </c:pt>
                <c:pt idx="112">
                  <c:v>30879</c:v>
                </c:pt>
                <c:pt idx="113">
                  <c:v>30880</c:v>
                </c:pt>
                <c:pt idx="114">
                  <c:v>30881</c:v>
                </c:pt>
                <c:pt idx="115">
                  <c:v>30882</c:v>
                </c:pt>
                <c:pt idx="116">
                  <c:v>30883</c:v>
                </c:pt>
                <c:pt idx="117">
                  <c:v>30886</c:v>
                </c:pt>
                <c:pt idx="118">
                  <c:v>30887</c:v>
                </c:pt>
                <c:pt idx="119">
                  <c:v>30888</c:v>
                </c:pt>
                <c:pt idx="120">
                  <c:v>30889</c:v>
                </c:pt>
                <c:pt idx="121">
                  <c:v>30890</c:v>
                </c:pt>
                <c:pt idx="122">
                  <c:v>30893</c:v>
                </c:pt>
                <c:pt idx="123">
                  <c:v>30894</c:v>
                </c:pt>
                <c:pt idx="124">
                  <c:v>30895</c:v>
                </c:pt>
                <c:pt idx="125">
                  <c:v>30896</c:v>
                </c:pt>
                <c:pt idx="126">
                  <c:v>30897</c:v>
                </c:pt>
                <c:pt idx="127">
                  <c:v>30900</c:v>
                </c:pt>
                <c:pt idx="128">
                  <c:v>30901</c:v>
                </c:pt>
                <c:pt idx="129">
                  <c:v>30902</c:v>
                </c:pt>
                <c:pt idx="130">
                  <c:v>30903</c:v>
                </c:pt>
                <c:pt idx="131">
                  <c:v>30904</c:v>
                </c:pt>
                <c:pt idx="132">
                  <c:v>30907</c:v>
                </c:pt>
                <c:pt idx="133">
                  <c:v>30908</c:v>
                </c:pt>
                <c:pt idx="134">
                  <c:v>30909</c:v>
                </c:pt>
                <c:pt idx="135">
                  <c:v>30910</c:v>
                </c:pt>
                <c:pt idx="136">
                  <c:v>30911</c:v>
                </c:pt>
                <c:pt idx="137">
                  <c:v>30914</c:v>
                </c:pt>
                <c:pt idx="138">
                  <c:v>30915</c:v>
                </c:pt>
                <c:pt idx="139">
                  <c:v>30916</c:v>
                </c:pt>
                <c:pt idx="140">
                  <c:v>30917</c:v>
                </c:pt>
                <c:pt idx="141">
                  <c:v>30918</c:v>
                </c:pt>
                <c:pt idx="142">
                  <c:v>30921</c:v>
                </c:pt>
                <c:pt idx="143">
                  <c:v>30922</c:v>
                </c:pt>
                <c:pt idx="144">
                  <c:v>30923</c:v>
                </c:pt>
                <c:pt idx="145">
                  <c:v>30924</c:v>
                </c:pt>
                <c:pt idx="146">
                  <c:v>30925</c:v>
                </c:pt>
                <c:pt idx="147">
                  <c:v>30929</c:v>
                </c:pt>
                <c:pt idx="148">
                  <c:v>30930</c:v>
                </c:pt>
                <c:pt idx="149">
                  <c:v>30931</c:v>
                </c:pt>
                <c:pt idx="150">
                  <c:v>30932</c:v>
                </c:pt>
                <c:pt idx="151">
                  <c:v>30935</c:v>
                </c:pt>
                <c:pt idx="152">
                  <c:v>30936</c:v>
                </c:pt>
                <c:pt idx="153">
                  <c:v>30937</c:v>
                </c:pt>
                <c:pt idx="154">
                  <c:v>30938</c:v>
                </c:pt>
                <c:pt idx="155">
                  <c:v>30939</c:v>
                </c:pt>
                <c:pt idx="156">
                  <c:v>30942</c:v>
                </c:pt>
                <c:pt idx="157">
                  <c:v>30943</c:v>
                </c:pt>
                <c:pt idx="158">
                  <c:v>30944</c:v>
                </c:pt>
                <c:pt idx="159">
                  <c:v>30945</c:v>
                </c:pt>
                <c:pt idx="160">
                  <c:v>30946</c:v>
                </c:pt>
                <c:pt idx="161">
                  <c:v>30949</c:v>
                </c:pt>
                <c:pt idx="162">
                  <c:v>30950</c:v>
                </c:pt>
                <c:pt idx="163">
                  <c:v>30951</c:v>
                </c:pt>
                <c:pt idx="164">
                  <c:v>30952</c:v>
                </c:pt>
                <c:pt idx="165">
                  <c:v>30953</c:v>
                </c:pt>
                <c:pt idx="166">
                  <c:v>30956</c:v>
                </c:pt>
                <c:pt idx="167">
                  <c:v>30957</c:v>
                </c:pt>
                <c:pt idx="168">
                  <c:v>30958</c:v>
                </c:pt>
                <c:pt idx="169">
                  <c:v>30959</c:v>
                </c:pt>
                <c:pt idx="170">
                  <c:v>30960</c:v>
                </c:pt>
                <c:pt idx="171">
                  <c:v>30963</c:v>
                </c:pt>
                <c:pt idx="172">
                  <c:v>30964</c:v>
                </c:pt>
                <c:pt idx="173">
                  <c:v>30965</c:v>
                </c:pt>
                <c:pt idx="174">
                  <c:v>30966</c:v>
                </c:pt>
                <c:pt idx="175">
                  <c:v>30967</c:v>
                </c:pt>
                <c:pt idx="176">
                  <c:v>30970</c:v>
                </c:pt>
                <c:pt idx="177">
                  <c:v>30971</c:v>
                </c:pt>
                <c:pt idx="178">
                  <c:v>30972</c:v>
                </c:pt>
                <c:pt idx="179">
                  <c:v>30973</c:v>
                </c:pt>
                <c:pt idx="180">
                  <c:v>30974</c:v>
                </c:pt>
                <c:pt idx="181">
                  <c:v>30977</c:v>
                </c:pt>
                <c:pt idx="182">
                  <c:v>30978</c:v>
                </c:pt>
                <c:pt idx="183">
                  <c:v>30979</c:v>
                </c:pt>
                <c:pt idx="184">
                  <c:v>30980</c:v>
                </c:pt>
                <c:pt idx="185">
                  <c:v>30981</c:v>
                </c:pt>
                <c:pt idx="186">
                  <c:v>30984</c:v>
                </c:pt>
                <c:pt idx="187">
                  <c:v>30985</c:v>
                </c:pt>
                <c:pt idx="188">
                  <c:v>30986</c:v>
                </c:pt>
                <c:pt idx="189">
                  <c:v>30987</c:v>
                </c:pt>
                <c:pt idx="190">
                  <c:v>30988</c:v>
                </c:pt>
                <c:pt idx="191">
                  <c:v>30991</c:v>
                </c:pt>
                <c:pt idx="192">
                  <c:v>30992</c:v>
                </c:pt>
                <c:pt idx="193">
                  <c:v>30993</c:v>
                </c:pt>
                <c:pt idx="194">
                  <c:v>30994</c:v>
                </c:pt>
                <c:pt idx="195">
                  <c:v>30995</c:v>
                </c:pt>
                <c:pt idx="196">
                  <c:v>30998</c:v>
                </c:pt>
                <c:pt idx="197">
                  <c:v>30999</c:v>
                </c:pt>
                <c:pt idx="198">
                  <c:v>31000</c:v>
                </c:pt>
                <c:pt idx="199">
                  <c:v>31001</c:v>
                </c:pt>
                <c:pt idx="200">
                  <c:v>31002</c:v>
                </c:pt>
                <c:pt idx="201">
                  <c:v>31005</c:v>
                </c:pt>
                <c:pt idx="202">
                  <c:v>31006</c:v>
                </c:pt>
                <c:pt idx="203">
                  <c:v>31007</c:v>
                </c:pt>
                <c:pt idx="204">
                  <c:v>31009</c:v>
                </c:pt>
                <c:pt idx="205">
                  <c:v>31012</c:v>
                </c:pt>
                <c:pt idx="206">
                  <c:v>31013</c:v>
                </c:pt>
                <c:pt idx="207">
                  <c:v>31014</c:v>
                </c:pt>
                <c:pt idx="208">
                  <c:v>31015</c:v>
                </c:pt>
                <c:pt idx="209">
                  <c:v>31016</c:v>
                </c:pt>
                <c:pt idx="210">
                  <c:v>31019</c:v>
                </c:pt>
                <c:pt idx="211">
                  <c:v>31020</c:v>
                </c:pt>
                <c:pt idx="212">
                  <c:v>31021</c:v>
                </c:pt>
                <c:pt idx="213">
                  <c:v>31022</c:v>
                </c:pt>
                <c:pt idx="214">
                  <c:v>31023</c:v>
                </c:pt>
                <c:pt idx="215">
                  <c:v>31026</c:v>
                </c:pt>
                <c:pt idx="216">
                  <c:v>31027</c:v>
                </c:pt>
                <c:pt idx="217">
                  <c:v>31028</c:v>
                </c:pt>
                <c:pt idx="218">
                  <c:v>31029</c:v>
                </c:pt>
                <c:pt idx="219">
                  <c:v>31030</c:v>
                </c:pt>
                <c:pt idx="220">
                  <c:v>31033</c:v>
                </c:pt>
                <c:pt idx="221">
                  <c:v>31034</c:v>
                </c:pt>
                <c:pt idx="222">
                  <c:v>31035</c:v>
                </c:pt>
                <c:pt idx="223">
                  <c:v>31036</c:v>
                </c:pt>
                <c:pt idx="224">
                  <c:v>31037</c:v>
                </c:pt>
                <c:pt idx="225">
                  <c:v>31040</c:v>
                </c:pt>
                <c:pt idx="226">
                  <c:v>31042</c:v>
                </c:pt>
                <c:pt idx="227">
                  <c:v>31043</c:v>
                </c:pt>
                <c:pt idx="228">
                  <c:v>31044</c:v>
                </c:pt>
                <c:pt idx="229">
                  <c:v>31047</c:v>
                </c:pt>
                <c:pt idx="230">
                  <c:v>31049</c:v>
                </c:pt>
                <c:pt idx="231">
                  <c:v>31050</c:v>
                </c:pt>
                <c:pt idx="232">
                  <c:v>31051</c:v>
                </c:pt>
                <c:pt idx="233">
                  <c:v>31054</c:v>
                </c:pt>
                <c:pt idx="234">
                  <c:v>31055</c:v>
                </c:pt>
                <c:pt idx="235">
                  <c:v>31056</c:v>
                </c:pt>
                <c:pt idx="236">
                  <c:v>31057</c:v>
                </c:pt>
                <c:pt idx="237">
                  <c:v>31058</c:v>
                </c:pt>
                <c:pt idx="238">
                  <c:v>31061</c:v>
                </c:pt>
                <c:pt idx="239">
                  <c:v>31062</c:v>
                </c:pt>
                <c:pt idx="240">
                  <c:v>31063</c:v>
                </c:pt>
                <c:pt idx="241">
                  <c:v>31064</c:v>
                </c:pt>
                <c:pt idx="242">
                  <c:v>31065</c:v>
                </c:pt>
                <c:pt idx="243">
                  <c:v>31068</c:v>
                </c:pt>
                <c:pt idx="244">
                  <c:v>31069</c:v>
                </c:pt>
                <c:pt idx="245">
                  <c:v>31070</c:v>
                </c:pt>
                <c:pt idx="246">
                  <c:v>31071</c:v>
                </c:pt>
                <c:pt idx="247">
                  <c:v>31072</c:v>
                </c:pt>
                <c:pt idx="248">
                  <c:v>31075</c:v>
                </c:pt>
                <c:pt idx="249">
                  <c:v>31076</c:v>
                </c:pt>
                <c:pt idx="250">
                  <c:v>31077</c:v>
                </c:pt>
                <c:pt idx="251">
                  <c:v>31078</c:v>
                </c:pt>
                <c:pt idx="252">
                  <c:v>31079</c:v>
                </c:pt>
                <c:pt idx="253">
                  <c:v>31082</c:v>
                </c:pt>
                <c:pt idx="254">
                  <c:v>31083</c:v>
                </c:pt>
                <c:pt idx="255">
                  <c:v>31084</c:v>
                </c:pt>
                <c:pt idx="256">
                  <c:v>31085</c:v>
                </c:pt>
                <c:pt idx="257">
                  <c:v>31086</c:v>
                </c:pt>
                <c:pt idx="258">
                  <c:v>31089</c:v>
                </c:pt>
                <c:pt idx="259">
                  <c:v>31090</c:v>
                </c:pt>
                <c:pt idx="260">
                  <c:v>31091</c:v>
                </c:pt>
                <c:pt idx="261">
                  <c:v>31092</c:v>
                </c:pt>
                <c:pt idx="262">
                  <c:v>31093</c:v>
                </c:pt>
                <c:pt idx="263">
                  <c:v>31097</c:v>
                </c:pt>
                <c:pt idx="264">
                  <c:v>31098</c:v>
                </c:pt>
                <c:pt idx="265">
                  <c:v>31099</c:v>
                </c:pt>
                <c:pt idx="266">
                  <c:v>31100</c:v>
                </c:pt>
                <c:pt idx="267">
                  <c:v>31103</c:v>
                </c:pt>
                <c:pt idx="268">
                  <c:v>31104</c:v>
                </c:pt>
                <c:pt idx="269">
                  <c:v>31105</c:v>
                </c:pt>
                <c:pt idx="270">
                  <c:v>31106</c:v>
                </c:pt>
                <c:pt idx="271">
                  <c:v>31107</c:v>
                </c:pt>
                <c:pt idx="272">
                  <c:v>31110</c:v>
                </c:pt>
                <c:pt idx="273">
                  <c:v>31111</c:v>
                </c:pt>
                <c:pt idx="274">
                  <c:v>31112</c:v>
                </c:pt>
                <c:pt idx="275">
                  <c:v>31113</c:v>
                </c:pt>
                <c:pt idx="276">
                  <c:v>31114</c:v>
                </c:pt>
                <c:pt idx="277">
                  <c:v>31117</c:v>
                </c:pt>
                <c:pt idx="278">
                  <c:v>31118</c:v>
                </c:pt>
                <c:pt idx="279">
                  <c:v>31119</c:v>
                </c:pt>
                <c:pt idx="280">
                  <c:v>31120</c:v>
                </c:pt>
                <c:pt idx="281">
                  <c:v>31121</c:v>
                </c:pt>
                <c:pt idx="282">
                  <c:v>31124</c:v>
                </c:pt>
                <c:pt idx="283">
                  <c:v>31125</c:v>
                </c:pt>
                <c:pt idx="284">
                  <c:v>31126</c:v>
                </c:pt>
                <c:pt idx="285">
                  <c:v>31127</c:v>
                </c:pt>
                <c:pt idx="286">
                  <c:v>31128</c:v>
                </c:pt>
                <c:pt idx="287">
                  <c:v>31131</c:v>
                </c:pt>
                <c:pt idx="288">
                  <c:v>31132</c:v>
                </c:pt>
                <c:pt idx="289">
                  <c:v>31133</c:v>
                </c:pt>
                <c:pt idx="290">
                  <c:v>31134</c:v>
                </c:pt>
                <c:pt idx="291">
                  <c:v>31135</c:v>
                </c:pt>
                <c:pt idx="292">
                  <c:v>31138</c:v>
                </c:pt>
                <c:pt idx="293">
                  <c:v>31139</c:v>
                </c:pt>
                <c:pt idx="294">
                  <c:v>31140</c:v>
                </c:pt>
                <c:pt idx="295">
                  <c:v>31141</c:v>
                </c:pt>
                <c:pt idx="296">
                  <c:v>31145</c:v>
                </c:pt>
                <c:pt idx="297">
                  <c:v>31146</c:v>
                </c:pt>
                <c:pt idx="298">
                  <c:v>31147</c:v>
                </c:pt>
                <c:pt idx="299">
                  <c:v>31148</c:v>
                </c:pt>
                <c:pt idx="300">
                  <c:v>31149</c:v>
                </c:pt>
                <c:pt idx="301">
                  <c:v>31152</c:v>
                </c:pt>
                <c:pt idx="302">
                  <c:v>31153</c:v>
                </c:pt>
                <c:pt idx="303">
                  <c:v>31154</c:v>
                </c:pt>
                <c:pt idx="304">
                  <c:v>31155</c:v>
                </c:pt>
                <c:pt idx="305">
                  <c:v>31156</c:v>
                </c:pt>
                <c:pt idx="306">
                  <c:v>31159</c:v>
                </c:pt>
                <c:pt idx="307">
                  <c:v>31160</c:v>
                </c:pt>
                <c:pt idx="308">
                  <c:v>31161</c:v>
                </c:pt>
                <c:pt idx="309">
                  <c:v>31162</c:v>
                </c:pt>
                <c:pt idx="310">
                  <c:v>31163</c:v>
                </c:pt>
                <c:pt idx="311">
                  <c:v>31166</c:v>
                </c:pt>
                <c:pt idx="312">
                  <c:v>31167</c:v>
                </c:pt>
                <c:pt idx="313">
                  <c:v>31168</c:v>
                </c:pt>
                <c:pt idx="314">
                  <c:v>31169</c:v>
                </c:pt>
                <c:pt idx="315">
                  <c:v>31170</c:v>
                </c:pt>
                <c:pt idx="316">
                  <c:v>31173</c:v>
                </c:pt>
                <c:pt idx="317">
                  <c:v>31174</c:v>
                </c:pt>
                <c:pt idx="318">
                  <c:v>31175</c:v>
                </c:pt>
                <c:pt idx="319">
                  <c:v>31176</c:v>
                </c:pt>
                <c:pt idx="320">
                  <c:v>31177</c:v>
                </c:pt>
                <c:pt idx="321">
                  <c:v>31180</c:v>
                </c:pt>
                <c:pt idx="322">
                  <c:v>31181</c:v>
                </c:pt>
                <c:pt idx="323">
                  <c:v>31182</c:v>
                </c:pt>
                <c:pt idx="324">
                  <c:v>31183</c:v>
                </c:pt>
                <c:pt idx="325">
                  <c:v>31184</c:v>
                </c:pt>
                <c:pt idx="326">
                  <c:v>31187</c:v>
                </c:pt>
                <c:pt idx="327">
                  <c:v>31188</c:v>
                </c:pt>
                <c:pt idx="328">
                  <c:v>31189</c:v>
                </c:pt>
                <c:pt idx="329">
                  <c:v>31190</c:v>
                </c:pt>
                <c:pt idx="330">
                  <c:v>31191</c:v>
                </c:pt>
                <c:pt idx="331">
                  <c:v>31195</c:v>
                </c:pt>
                <c:pt idx="332">
                  <c:v>31196</c:v>
                </c:pt>
                <c:pt idx="333">
                  <c:v>31197</c:v>
                </c:pt>
                <c:pt idx="334">
                  <c:v>31198</c:v>
                </c:pt>
                <c:pt idx="335">
                  <c:v>31201</c:v>
                </c:pt>
                <c:pt idx="336">
                  <c:v>31202</c:v>
                </c:pt>
                <c:pt idx="337">
                  <c:v>31203</c:v>
                </c:pt>
                <c:pt idx="338">
                  <c:v>31204</c:v>
                </c:pt>
                <c:pt idx="339">
                  <c:v>31205</c:v>
                </c:pt>
                <c:pt idx="340">
                  <c:v>31208</c:v>
                </c:pt>
                <c:pt idx="341">
                  <c:v>31209</c:v>
                </c:pt>
                <c:pt idx="342">
                  <c:v>31210</c:v>
                </c:pt>
                <c:pt idx="343">
                  <c:v>31211</c:v>
                </c:pt>
                <c:pt idx="344">
                  <c:v>31212</c:v>
                </c:pt>
                <c:pt idx="345">
                  <c:v>31215</c:v>
                </c:pt>
                <c:pt idx="346">
                  <c:v>31216</c:v>
                </c:pt>
                <c:pt idx="347">
                  <c:v>31217</c:v>
                </c:pt>
                <c:pt idx="348">
                  <c:v>31218</c:v>
                </c:pt>
                <c:pt idx="349">
                  <c:v>31219</c:v>
                </c:pt>
                <c:pt idx="350">
                  <c:v>31222</c:v>
                </c:pt>
                <c:pt idx="351">
                  <c:v>31223</c:v>
                </c:pt>
                <c:pt idx="352">
                  <c:v>31224</c:v>
                </c:pt>
                <c:pt idx="353">
                  <c:v>31225</c:v>
                </c:pt>
                <c:pt idx="354">
                  <c:v>31226</c:v>
                </c:pt>
                <c:pt idx="355">
                  <c:v>31229</c:v>
                </c:pt>
                <c:pt idx="356">
                  <c:v>31230</c:v>
                </c:pt>
                <c:pt idx="357">
                  <c:v>31231</c:v>
                </c:pt>
                <c:pt idx="358">
                  <c:v>31233</c:v>
                </c:pt>
                <c:pt idx="359">
                  <c:v>31236</c:v>
                </c:pt>
                <c:pt idx="360">
                  <c:v>31237</c:v>
                </c:pt>
                <c:pt idx="361">
                  <c:v>31238</c:v>
                </c:pt>
                <c:pt idx="362">
                  <c:v>31239</c:v>
                </c:pt>
                <c:pt idx="363">
                  <c:v>31240</c:v>
                </c:pt>
                <c:pt idx="364">
                  <c:v>31243</c:v>
                </c:pt>
                <c:pt idx="365">
                  <c:v>31244</c:v>
                </c:pt>
                <c:pt idx="366">
                  <c:v>31245</c:v>
                </c:pt>
                <c:pt idx="367">
                  <c:v>31246</c:v>
                </c:pt>
                <c:pt idx="368">
                  <c:v>31247</c:v>
                </c:pt>
                <c:pt idx="369">
                  <c:v>31250</c:v>
                </c:pt>
                <c:pt idx="370">
                  <c:v>31251</c:v>
                </c:pt>
                <c:pt idx="371">
                  <c:v>31252</c:v>
                </c:pt>
                <c:pt idx="372">
                  <c:v>31253</c:v>
                </c:pt>
                <c:pt idx="373">
                  <c:v>31254</c:v>
                </c:pt>
                <c:pt idx="374">
                  <c:v>31257</c:v>
                </c:pt>
                <c:pt idx="375">
                  <c:v>31258</c:v>
                </c:pt>
                <c:pt idx="376">
                  <c:v>31259</c:v>
                </c:pt>
                <c:pt idx="377">
                  <c:v>31260</c:v>
                </c:pt>
                <c:pt idx="378">
                  <c:v>31261</c:v>
                </c:pt>
                <c:pt idx="379">
                  <c:v>31264</c:v>
                </c:pt>
                <c:pt idx="380">
                  <c:v>31265</c:v>
                </c:pt>
                <c:pt idx="381">
                  <c:v>31266</c:v>
                </c:pt>
                <c:pt idx="382">
                  <c:v>31267</c:v>
                </c:pt>
                <c:pt idx="383">
                  <c:v>31268</c:v>
                </c:pt>
                <c:pt idx="384">
                  <c:v>31271</c:v>
                </c:pt>
                <c:pt idx="385">
                  <c:v>31272</c:v>
                </c:pt>
                <c:pt idx="386">
                  <c:v>31273</c:v>
                </c:pt>
                <c:pt idx="387">
                  <c:v>31274</c:v>
                </c:pt>
                <c:pt idx="388">
                  <c:v>31275</c:v>
                </c:pt>
                <c:pt idx="389">
                  <c:v>31278</c:v>
                </c:pt>
                <c:pt idx="390">
                  <c:v>31279</c:v>
                </c:pt>
                <c:pt idx="391">
                  <c:v>31280</c:v>
                </c:pt>
                <c:pt idx="392">
                  <c:v>31281</c:v>
                </c:pt>
                <c:pt idx="393">
                  <c:v>31282</c:v>
                </c:pt>
                <c:pt idx="394">
                  <c:v>31285</c:v>
                </c:pt>
                <c:pt idx="395">
                  <c:v>31286</c:v>
                </c:pt>
                <c:pt idx="396">
                  <c:v>31287</c:v>
                </c:pt>
                <c:pt idx="397">
                  <c:v>31288</c:v>
                </c:pt>
                <c:pt idx="398">
                  <c:v>31289</c:v>
                </c:pt>
                <c:pt idx="399">
                  <c:v>31293</c:v>
                </c:pt>
                <c:pt idx="400">
                  <c:v>31294</c:v>
                </c:pt>
                <c:pt idx="401">
                  <c:v>31295</c:v>
                </c:pt>
                <c:pt idx="402">
                  <c:v>31296</c:v>
                </c:pt>
                <c:pt idx="403">
                  <c:v>31299</c:v>
                </c:pt>
                <c:pt idx="404">
                  <c:v>31300</c:v>
                </c:pt>
                <c:pt idx="405">
                  <c:v>31301</c:v>
                </c:pt>
                <c:pt idx="406">
                  <c:v>31302</c:v>
                </c:pt>
                <c:pt idx="407">
                  <c:v>31303</c:v>
                </c:pt>
                <c:pt idx="408">
                  <c:v>31306</c:v>
                </c:pt>
                <c:pt idx="409">
                  <c:v>31307</c:v>
                </c:pt>
                <c:pt idx="410">
                  <c:v>31308</c:v>
                </c:pt>
                <c:pt idx="411">
                  <c:v>31309</c:v>
                </c:pt>
                <c:pt idx="412">
                  <c:v>31310</c:v>
                </c:pt>
                <c:pt idx="413">
                  <c:v>31313</c:v>
                </c:pt>
                <c:pt idx="414">
                  <c:v>31314</c:v>
                </c:pt>
                <c:pt idx="415">
                  <c:v>31315</c:v>
                </c:pt>
                <c:pt idx="416">
                  <c:v>31316</c:v>
                </c:pt>
                <c:pt idx="417">
                  <c:v>31317</c:v>
                </c:pt>
                <c:pt idx="418">
                  <c:v>31320</c:v>
                </c:pt>
                <c:pt idx="419">
                  <c:v>31321</c:v>
                </c:pt>
                <c:pt idx="420">
                  <c:v>31322</c:v>
                </c:pt>
                <c:pt idx="421">
                  <c:v>31323</c:v>
                </c:pt>
                <c:pt idx="422">
                  <c:v>31324</c:v>
                </c:pt>
                <c:pt idx="423">
                  <c:v>31327</c:v>
                </c:pt>
                <c:pt idx="424">
                  <c:v>31328</c:v>
                </c:pt>
                <c:pt idx="425">
                  <c:v>31329</c:v>
                </c:pt>
                <c:pt idx="426">
                  <c:v>31330</c:v>
                </c:pt>
                <c:pt idx="427">
                  <c:v>31331</c:v>
                </c:pt>
                <c:pt idx="428">
                  <c:v>31334</c:v>
                </c:pt>
                <c:pt idx="429">
                  <c:v>31335</c:v>
                </c:pt>
                <c:pt idx="430">
                  <c:v>31336</c:v>
                </c:pt>
                <c:pt idx="431">
                  <c:v>31337</c:v>
                </c:pt>
                <c:pt idx="432">
                  <c:v>31338</c:v>
                </c:pt>
                <c:pt idx="433">
                  <c:v>31341</c:v>
                </c:pt>
                <c:pt idx="434">
                  <c:v>31342</c:v>
                </c:pt>
                <c:pt idx="435">
                  <c:v>31343</c:v>
                </c:pt>
                <c:pt idx="436">
                  <c:v>31344</c:v>
                </c:pt>
                <c:pt idx="437">
                  <c:v>31345</c:v>
                </c:pt>
                <c:pt idx="438">
                  <c:v>31348</c:v>
                </c:pt>
                <c:pt idx="439">
                  <c:v>31349</c:v>
                </c:pt>
                <c:pt idx="440">
                  <c:v>31350</c:v>
                </c:pt>
                <c:pt idx="441">
                  <c:v>31351</c:v>
                </c:pt>
                <c:pt idx="442">
                  <c:v>31352</c:v>
                </c:pt>
                <c:pt idx="443">
                  <c:v>31355</c:v>
                </c:pt>
                <c:pt idx="444">
                  <c:v>31356</c:v>
                </c:pt>
                <c:pt idx="445">
                  <c:v>31357</c:v>
                </c:pt>
                <c:pt idx="446">
                  <c:v>31358</c:v>
                </c:pt>
                <c:pt idx="447">
                  <c:v>31359</c:v>
                </c:pt>
                <c:pt idx="448">
                  <c:v>31362</c:v>
                </c:pt>
                <c:pt idx="449">
                  <c:v>31363</c:v>
                </c:pt>
                <c:pt idx="450">
                  <c:v>31364</c:v>
                </c:pt>
                <c:pt idx="451">
                  <c:v>31365</c:v>
                </c:pt>
                <c:pt idx="452">
                  <c:v>31366</c:v>
                </c:pt>
                <c:pt idx="453">
                  <c:v>31369</c:v>
                </c:pt>
                <c:pt idx="454">
                  <c:v>31370</c:v>
                </c:pt>
                <c:pt idx="455">
                  <c:v>31371</c:v>
                </c:pt>
                <c:pt idx="456">
                  <c:v>31372</c:v>
                </c:pt>
                <c:pt idx="457">
                  <c:v>31373</c:v>
                </c:pt>
                <c:pt idx="458">
                  <c:v>31376</c:v>
                </c:pt>
                <c:pt idx="459">
                  <c:v>31377</c:v>
                </c:pt>
                <c:pt idx="460">
                  <c:v>31378</c:v>
                </c:pt>
                <c:pt idx="461">
                  <c:v>31380</c:v>
                </c:pt>
                <c:pt idx="462">
                  <c:v>31383</c:v>
                </c:pt>
                <c:pt idx="463">
                  <c:v>31384</c:v>
                </c:pt>
                <c:pt idx="464">
                  <c:v>31385</c:v>
                </c:pt>
                <c:pt idx="465">
                  <c:v>31386</c:v>
                </c:pt>
                <c:pt idx="466">
                  <c:v>31387</c:v>
                </c:pt>
                <c:pt idx="467">
                  <c:v>31390</c:v>
                </c:pt>
                <c:pt idx="468">
                  <c:v>31391</c:v>
                </c:pt>
                <c:pt idx="469">
                  <c:v>31392</c:v>
                </c:pt>
                <c:pt idx="470">
                  <c:v>31393</c:v>
                </c:pt>
                <c:pt idx="471">
                  <c:v>31394</c:v>
                </c:pt>
                <c:pt idx="472">
                  <c:v>31397</c:v>
                </c:pt>
                <c:pt idx="473">
                  <c:v>31398</c:v>
                </c:pt>
                <c:pt idx="474">
                  <c:v>31399</c:v>
                </c:pt>
                <c:pt idx="475">
                  <c:v>31400</c:v>
                </c:pt>
                <c:pt idx="476">
                  <c:v>31401</c:v>
                </c:pt>
                <c:pt idx="477">
                  <c:v>31404</c:v>
                </c:pt>
                <c:pt idx="478">
                  <c:v>31405</c:v>
                </c:pt>
                <c:pt idx="479">
                  <c:v>31407</c:v>
                </c:pt>
                <c:pt idx="480">
                  <c:v>31408</c:v>
                </c:pt>
                <c:pt idx="481">
                  <c:v>31411</c:v>
                </c:pt>
                <c:pt idx="482">
                  <c:v>31412</c:v>
                </c:pt>
                <c:pt idx="483">
                  <c:v>31414</c:v>
                </c:pt>
                <c:pt idx="484">
                  <c:v>31415</c:v>
                </c:pt>
                <c:pt idx="485">
                  <c:v>31418</c:v>
                </c:pt>
                <c:pt idx="486">
                  <c:v>31419</c:v>
                </c:pt>
                <c:pt idx="487">
                  <c:v>31420</c:v>
                </c:pt>
                <c:pt idx="488">
                  <c:v>31421</c:v>
                </c:pt>
                <c:pt idx="489">
                  <c:v>31422</c:v>
                </c:pt>
                <c:pt idx="490">
                  <c:v>31425</c:v>
                </c:pt>
                <c:pt idx="491">
                  <c:v>31426</c:v>
                </c:pt>
                <c:pt idx="492">
                  <c:v>31427</c:v>
                </c:pt>
                <c:pt idx="493">
                  <c:v>31428</c:v>
                </c:pt>
                <c:pt idx="494">
                  <c:v>31429</c:v>
                </c:pt>
                <c:pt idx="495">
                  <c:v>31432</c:v>
                </c:pt>
                <c:pt idx="496">
                  <c:v>31433</c:v>
                </c:pt>
                <c:pt idx="497">
                  <c:v>31434</c:v>
                </c:pt>
                <c:pt idx="498">
                  <c:v>31435</c:v>
                </c:pt>
                <c:pt idx="499">
                  <c:v>31436</c:v>
                </c:pt>
                <c:pt idx="500">
                  <c:v>31439</c:v>
                </c:pt>
                <c:pt idx="501">
                  <c:v>31440</c:v>
                </c:pt>
                <c:pt idx="502">
                  <c:v>31441</c:v>
                </c:pt>
                <c:pt idx="503">
                  <c:v>31442</c:v>
                </c:pt>
                <c:pt idx="504">
                  <c:v>31443</c:v>
                </c:pt>
                <c:pt idx="505">
                  <c:v>31446</c:v>
                </c:pt>
                <c:pt idx="506">
                  <c:v>31447</c:v>
                </c:pt>
                <c:pt idx="507">
                  <c:v>31448</c:v>
                </c:pt>
                <c:pt idx="508">
                  <c:v>31449</c:v>
                </c:pt>
                <c:pt idx="509">
                  <c:v>31450</c:v>
                </c:pt>
                <c:pt idx="510">
                  <c:v>31453</c:v>
                </c:pt>
                <c:pt idx="511">
                  <c:v>31454</c:v>
                </c:pt>
                <c:pt idx="512">
                  <c:v>31455</c:v>
                </c:pt>
                <c:pt idx="513">
                  <c:v>31456</c:v>
                </c:pt>
                <c:pt idx="514">
                  <c:v>31457</c:v>
                </c:pt>
                <c:pt idx="515">
                  <c:v>31461</c:v>
                </c:pt>
                <c:pt idx="516">
                  <c:v>31462</c:v>
                </c:pt>
                <c:pt idx="517">
                  <c:v>31463</c:v>
                </c:pt>
                <c:pt idx="518">
                  <c:v>31464</c:v>
                </c:pt>
                <c:pt idx="519">
                  <c:v>31467</c:v>
                </c:pt>
                <c:pt idx="520">
                  <c:v>31468</c:v>
                </c:pt>
                <c:pt idx="521">
                  <c:v>31469</c:v>
                </c:pt>
                <c:pt idx="522">
                  <c:v>31470</c:v>
                </c:pt>
                <c:pt idx="523">
                  <c:v>31471</c:v>
                </c:pt>
                <c:pt idx="524">
                  <c:v>31474</c:v>
                </c:pt>
                <c:pt idx="525">
                  <c:v>31475</c:v>
                </c:pt>
                <c:pt idx="526">
                  <c:v>31476</c:v>
                </c:pt>
                <c:pt idx="527">
                  <c:v>31477</c:v>
                </c:pt>
                <c:pt idx="528">
                  <c:v>31478</c:v>
                </c:pt>
                <c:pt idx="529">
                  <c:v>31481</c:v>
                </c:pt>
                <c:pt idx="530">
                  <c:v>31482</c:v>
                </c:pt>
                <c:pt idx="531">
                  <c:v>31483</c:v>
                </c:pt>
                <c:pt idx="532">
                  <c:v>31484</c:v>
                </c:pt>
                <c:pt idx="533">
                  <c:v>31485</c:v>
                </c:pt>
                <c:pt idx="534">
                  <c:v>31488</c:v>
                </c:pt>
                <c:pt idx="535">
                  <c:v>31489</c:v>
                </c:pt>
                <c:pt idx="536">
                  <c:v>31490</c:v>
                </c:pt>
                <c:pt idx="537">
                  <c:v>31491</c:v>
                </c:pt>
                <c:pt idx="538">
                  <c:v>31492</c:v>
                </c:pt>
                <c:pt idx="539">
                  <c:v>31495</c:v>
                </c:pt>
                <c:pt idx="540">
                  <c:v>31496</c:v>
                </c:pt>
                <c:pt idx="541">
                  <c:v>31497</c:v>
                </c:pt>
                <c:pt idx="542">
                  <c:v>31498</c:v>
                </c:pt>
                <c:pt idx="543">
                  <c:v>31502</c:v>
                </c:pt>
                <c:pt idx="544">
                  <c:v>31503</c:v>
                </c:pt>
                <c:pt idx="545">
                  <c:v>31504</c:v>
                </c:pt>
                <c:pt idx="546">
                  <c:v>31505</c:v>
                </c:pt>
                <c:pt idx="547">
                  <c:v>31506</c:v>
                </c:pt>
                <c:pt idx="548">
                  <c:v>31509</c:v>
                </c:pt>
                <c:pt idx="549">
                  <c:v>31510</c:v>
                </c:pt>
                <c:pt idx="550">
                  <c:v>31511</c:v>
                </c:pt>
                <c:pt idx="551">
                  <c:v>31512</c:v>
                </c:pt>
                <c:pt idx="552">
                  <c:v>31513</c:v>
                </c:pt>
                <c:pt idx="553">
                  <c:v>31516</c:v>
                </c:pt>
                <c:pt idx="554">
                  <c:v>31517</c:v>
                </c:pt>
                <c:pt idx="555">
                  <c:v>31518</c:v>
                </c:pt>
                <c:pt idx="556">
                  <c:v>31519</c:v>
                </c:pt>
                <c:pt idx="557">
                  <c:v>31520</c:v>
                </c:pt>
                <c:pt idx="558">
                  <c:v>31523</c:v>
                </c:pt>
                <c:pt idx="559">
                  <c:v>31524</c:v>
                </c:pt>
                <c:pt idx="560">
                  <c:v>31525</c:v>
                </c:pt>
                <c:pt idx="561">
                  <c:v>31526</c:v>
                </c:pt>
                <c:pt idx="562">
                  <c:v>31527</c:v>
                </c:pt>
                <c:pt idx="563">
                  <c:v>31530</c:v>
                </c:pt>
                <c:pt idx="564">
                  <c:v>31531</c:v>
                </c:pt>
                <c:pt idx="565">
                  <c:v>31532</c:v>
                </c:pt>
                <c:pt idx="566">
                  <c:v>31533</c:v>
                </c:pt>
                <c:pt idx="567">
                  <c:v>31534</c:v>
                </c:pt>
                <c:pt idx="568">
                  <c:v>31537</c:v>
                </c:pt>
                <c:pt idx="569">
                  <c:v>31538</c:v>
                </c:pt>
                <c:pt idx="570">
                  <c:v>31539</c:v>
                </c:pt>
                <c:pt idx="571">
                  <c:v>31540</c:v>
                </c:pt>
                <c:pt idx="572">
                  <c:v>31541</c:v>
                </c:pt>
                <c:pt idx="573">
                  <c:v>31544</c:v>
                </c:pt>
                <c:pt idx="574">
                  <c:v>31545</c:v>
                </c:pt>
                <c:pt idx="575">
                  <c:v>31546</c:v>
                </c:pt>
                <c:pt idx="576">
                  <c:v>31547</c:v>
                </c:pt>
                <c:pt idx="577">
                  <c:v>31548</c:v>
                </c:pt>
                <c:pt idx="578">
                  <c:v>31551</c:v>
                </c:pt>
                <c:pt idx="579">
                  <c:v>31552</c:v>
                </c:pt>
                <c:pt idx="580">
                  <c:v>31553</c:v>
                </c:pt>
                <c:pt idx="581">
                  <c:v>31554</c:v>
                </c:pt>
                <c:pt idx="582">
                  <c:v>31555</c:v>
                </c:pt>
                <c:pt idx="583">
                  <c:v>31559</c:v>
                </c:pt>
                <c:pt idx="584">
                  <c:v>31560</c:v>
                </c:pt>
                <c:pt idx="585">
                  <c:v>31561</c:v>
                </c:pt>
                <c:pt idx="586">
                  <c:v>31562</c:v>
                </c:pt>
                <c:pt idx="587">
                  <c:v>31565</c:v>
                </c:pt>
                <c:pt idx="588">
                  <c:v>31566</c:v>
                </c:pt>
                <c:pt idx="589">
                  <c:v>31567</c:v>
                </c:pt>
                <c:pt idx="590">
                  <c:v>31568</c:v>
                </c:pt>
                <c:pt idx="591">
                  <c:v>31569</c:v>
                </c:pt>
                <c:pt idx="592">
                  <c:v>31572</c:v>
                </c:pt>
                <c:pt idx="593">
                  <c:v>31573</c:v>
                </c:pt>
                <c:pt idx="594">
                  <c:v>31574</c:v>
                </c:pt>
                <c:pt idx="595">
                  <c:v>31575</c:v>
                </c:pt>
                <c:pt idx="596">
                  <c:v>31576</c:v>
                </c:pt>
                <c:pt idx="597">
                  <c:v>31579</c:v>
                </c:pt>
                <c:pt idx="598">
                  <c:v>31580</c:v>
                </c:pt>
                <c:pt idx="599">
                  <c:v>31581</c:v>
                </c:pt>
                <c:pt idx="600">
                  <c:v>31582</c:v>
                </c:pt>
                <c:pt idx="601">
                  <c:v>31583</c:v>
                </c:pt>
                <c:pt idx="602">
                  <c:v>31586</c:v>
                </c:pt>
                <c:pt idx="603">
                  <c:v>31587</c:v>
                </c:pt>
                <c:pt idx="604">
                  <c:v>31588</c:v>
                </c:pt>
                <c:pt idx="605">
                  <c:v>31589</c:v>
                </c:pt>
                <c:pt idx="606">
                  <c:v>31590</c:v>
                </c:pt>
                <c:pt idx="607">
                  <c:v>31593</c:v>
                </c:pt>
                <c:pt idx="608">
                  <c:v>31594</c:v>
                </c:pt>
                <c:pt idx="609">
                  <c:v>31595</c:v>
                </c:pt>
                <c:pt idx="610">
                  <c:v>31596</c:v>
                </c:pt>
                <c:pt idx="611">
                  <c:v>31600</c:v>
                </c:pt>
                <c:pt idx="612">
                  <c:v>31601</c:v>
                </c:pt>
                <c:pt idx="613">
                  <c:v>31602</c:v>
                </c:pt>
                <c:pt idx="614">
                  <c:v>31603</c:v>
                </c:pt>
                <c:pt idx="615">
                  <c:v>31604</c:v>
                </c:pt>
                <c:pt idx="616">
                  <c:v>31607</c:v>
                </c:pt>
                <c:pt idx="617">
                  <c:v>31608</c:v>
                </c:pt>
                <c:pt idx="618">
                  <c:v>31609</c:v>
                </c:pt>
                <c:pt idx="619">
                  <c:v>31610</c:v>
                </c:pt>
                <c:pt idx="620">
                  <c:v>31611</c:v>
                </c:pt>
                <c:pt idx="621">
                  <c:v>31614</c:v>
                </c:pt>
                <c:pt idx="622">
                  <c:v>31615</c:v>
                </c:pt>
                <c:pt idx="623">
                  <c:v>31616</c:v>
                </c:pt>
                <c:pt idx="624">
                  <c:v>31617</c:v>
                </c:pt>
                <c:pt idx="625">
                  <c:v>31618</c:v>
                </c:pt>
                <c:pt idx="626">
                  <c:v>31621</c:v>
                </c:pt>
                <c:pt idx="627">
                  <c:v>31622</c:v>
                </c:pt>
                <c:pt idx="628">
                  <c:v>31623</c:v>
                </c:pt>
                <c:pt idx="629">
                  <c:v>31624</c:v>
                </c:pt>
                <c:pt idx="630">
                  <c:v>31625</c:v>
                </c:pt>
                <c:pt idx="631">
                  <c:v>31628</c:v>
                </c:pt>
                <c:pt idx="632">
                  <c:v>31629</c:v>
                </c:pt>
                <c:pt idx="633">
                  <c:v>31630</c:v>
                </c:pt>
                <c:pt idx="634">
                  <c:v>31631</c:v>
                </c:pt>
                <c:pt idx="635">
                  <c:v>31632</c:v>
                </c:pt>
                <c:pt idx="636">
                  <c:v>31635</c:v>
                </c:pt>
                <c:pt idx="637">
                  <c:v>31636</c:v>
                </c:pt>
                <c:pt idx="638">
                  <c:v>31637</c:v>
                </c:pt>
                <c:pt idx="639">
                  <c:v>31638</c:v>
                </c:pt>
                <c:pt idx="640">
                  <c:v>31639</c:v>
                </c:pt>
                <c:pt idx="641">
                  <c:v>31642</c:v>
                </c:pt>
                <c:pt idx="642">
                  <c:v>31643</c:v>
                </c:pt>
                <c:pt idx="643">
                  <c:v>31644</c:v>
                </c:pt>
                <c:pt idx="644">
                  <c:v>31645</c:v>
                </c:pt>
                <c:pt idx="645">
                  <c:v>31646</c:v>
                </c:pt>
                <c:pt idx="646">
                  <c:v>31649</c:v>
                </c:pt>
                <c:pt idx="647">
                  <c:v>31650</c:v>
                </c:pt>
                <c:pt idx="648">
                  <c:v>31651</c:v>
                </c:pt>
                <c:pt idx="649">
                  <c:v>31652</c:v>
                </c:pt>
                <c:pt idx="650">
                  <c:v>31653</c:v>
                </c:pt>
                <c:pt idx="651">
                  <c:v>31657</c:v>
                </c:pt>
                <c:pt idx="652">
                  <c:v>31658</c:v>
                </c:pt>
                <c:pt idx="653">
                  <c:v>31659</c:v>
                </c:pt>
                <c:pt idx="654">
                  <c:v>31660</c:v>
                </c:pt>
                <c:pt idx="655">
                  <c:v>31663</c:v>
                </c:pt>
                <c:pt idx="656">
                  <c:v>31664</c:v>
                </c:pt>
                <c:pt idx="657">
                  <c:v>31665</c:v>
                </c:pt>
                <c:pt idx="658">
                  <c:v>31666</c:v>
                </c:pt>
                <c:pt idx="659">
                  <c:v>31667</c:v>
                </c:pt>
                <c:pt idx="660">
                  <c:v>31670</c:v>
                </c:pt>
                <c:pt idx="661">
                  <c:v>31671</c:v>
                </c:pt>
                <c:pt idx="662">
                  <c:v>31672</c:v>
                </c:pt>
                <c:pt idx="663">
                  <c:v>31673</c:v>
                </c:pt>
                <c:pt idx="664">
                  <c:v>31674</c:v>
                </c:pt>
                <c:pt idx="665">
                  <c:v>31677</c:v>
                </c:pt>
                <c:pt idx="666">
                  <c:v>31678</c:v>
                </c:pt>
                <c:pt idx="667">
                  <c:v>31679</c:v>
                </c:pt>
                <c:pt idx="668">
                  <c:v>31680</c:v>
                </c:pt>
                <c:pt idx="669">
                  <c:v>31681</c:v>
                </c:pt>
                <c:pt idx="670">
                  <c:v>31684</c:v>
                </c:pt>
                <c:pt idx="671">
                  <c:v>31685</c:v>
                </c:pt>
                <c:pt idx="672">
                  <c:v>31686</c:v>
                </c:pt>
                <c:pt idx="673">
                  <c:v>31687</c:v>
                </c:pt>
                <c:pt idx="674">
                  <c:v>31688</c:v>
                </c:pt>
                <c:pt idx="675">
                  <c:v>31691</c:v>
                </c:pt>
                <c:pt idx="676">
                  <c:v>31692</c:v>
                </c:pt>
                <c:pt idx="677">
                  <c:v>31693</c:v>
                </c:pt>
                <c:pt idx="678">
                  <c:v>31694</c:v>
                </c:pt>
                <c:pt idx="679">
                  <c:v>31695</c:v>
                </c:pt>
                <c:pt idx="680">
                  <c:v>31698</c:v>
                </c:pt>
                <c:pt idx="681">
                  <c:v>31699</c:v>
                </c:pt>
                <c:pt idx="682">
                  <c:v>31700</c:v>
                </c:pt>
                <c:pt idx="683">
                  <c:v>31701</c:v>
                </c:pt>
                <c:pt idx="684">
                  <c:v>31702</c:v>
                </c:pt>
                <c:pt idx="685">
                  <c:v>31705</c:v>
                </c:pt>
                <c:pt idx="686">
                  <c:v>31706</c:v>
                </c:pt>
                <c:pt idx="687">
                  <c:v>31707</c:v>
                </c:pt>
                <c:pt idx="688">
                  <c:v>31708</c:v>
                </c:pt>
                <c:pt idx="689">
                  <c:v>31709</c:v>
                </c:pt>
                <c:pt idx="690">
                  <c:v>31712</c:v>
                </c:pt>
                <c:pt idx="691">
                  <c:v>31713</c:v>
                </c:pt>
                <c:pt idx="692">
                  <c:v>31714</c:v>
                </c:pt>
                <c:pt idx="693">
                  <c:v>31715</c:v>
                </c:pt>
                <c:pt idx="694">
                  <c:v>31716</c:v>
                </c:pt>
                <c:pt idx="695">
                  <c:v>31719</c:v>
                </c:pt>
                <c:pt idx="696">
                  <c:v>31720</c:v>
                </c:pt>
                <c:pt idx="697">
                  <c:v>31721</c:v>
                </c:pt>
                <c:pt idx="698">
                  <c:v>31722</c:v>
                </c:pt>
                <c:pt idx="699">
                  <c:v>31723</c:v>
                </c:pt>
                <c:pt idx="700">
                  <c:v>31726</c:v>
                </c:pt>
                <c:pt idx="701">
                  <c:v>31727</c:v>
                </c:pt>
                <c:pt idx="702">
                  <c:v>31728</c:v>
                </c:pt>
                <c:pt idx="703">
                  <c:v>31729</c:v>
                </c:pt>
                <c:pt idx="704">
                  <c:v>31730</c:v>
                </c:pt>
                <c:pt idx="705">
                  <c:v>31733</c:v>
                </c:pt>
                <c:pt idx="706">
                  <c:v>31734</c:v>
                </c:pt>
                <c:pt idx="707">
                  <c:v>31735</c:v>
                </c:pt>
                <c:pt idx="708">
                  <c:v>31736</c:v>
                </c:pt>
                <c:pt idx="709">
                  <c:v>31737</c:v>
                </c:pt>
                <c:pt idx="710">
                  <c:v>31740</c:v>
                </c:pt>
                <c:pt idx="711">
                  <c:v>31741</c:v>
                </c:pt>
                <c:pt idx="712">
                  <c:v>31742</c:v>
                </c:pt>
                <c:pt idx="713">
                  <c:v>31744</c:v>
                </c:pt>
                <c:pt idx="714">
                  <c:v>31747</c:v>
                </c:pt>
                <c:pt idx="715">
                  <c:v>31748</c:v>
                </c:pt>
                <c:pt idx="716">
                  <c:v>31749</c:v>
                </c:pt>
                <c:pt idx="717">
                  <c:v>31750</c:v>
                </c:pt>
                <c:pt idx="718">
                  <c:v>31751</c:v>
                </c:pt>
                <c:pt idx="719">
                  <c:v>31754</c:v>
                </c:pt>
                <c:pt idx="720">
                  <c:v>31755</c:v>
                </c:pt>
                <c:pt idx="721">
                  <c:v>31756</c:v>
                </c:pt>
                <c:pt idx="722">
                  <c:v>31757</c:v>
                </c:pt>
                <c:pt idx="723">
                  <c:v>31758</c:v>
                </c:pt>
                <c:pt idx="724">
                  <c:v>31761</c:v>
                </c:pt>
                <c:pt idx="725">
                  <c:v>31762</c:v>
                </c:pt>
                <c:pt idx="726">
                  <c:v>31763</c:v>
                </c:pt>
                <c:pt idx="727">
                  <c:v>31764</c:v>
                </c:pt>
                <c:pt idx="728">
                  <c:v>31765</c:v>
                </c:pt>
                <c:pt idx="729">
                  <c:v>31768</c:v>
                </c:pt>
                <c:pt idx="730">
                  <c:v>31769</c:v>
                </c:pt>
                <c:pt idx="731">
                  <c:v>31770</c:v>
                </c:pt>
                <c:pt idx="732">
                  <c:v>31772</c:v>
                </c:pt>
                <c:pt idx="733">
                  <c:v>31775</c:v>
                </c:pt>
                <c:pt idx="734">
                  <c:v>31776</c:v>
                </c:pt>
                <c:pt idx="735">
                  <c:v>31777</c:v>
                </c:pt>
                <c:pt idx="736">
                  <c:v>31779</c:v>
                </c:pt>
                <c:pt idx="737">
                  <c:v>31782</c:v>
                </c:pt>
                <c:pt idx="738">
                  <c:v>31783</c:v>
                </c:pt>
                <c:pt idx="739">
                  <c:v>31784</c:v>
                </c:pt>
                <c:pt idx="740">
                  <c:v>31785</c:v>
                </c:pt>
                <c:pt idx="741">
                  <c:v>31786</c:v>
                </c:pt>
                <c:pt idx="742">
                  <c:v>31789</c:v>
                </c:pt>
                <c:pt idx="743">
                  <c:v>31790</c:v>
                </c:pt>
                <c:pt idx="744">
                  <c:v>31791</c:v>
                </c:pt>
                <c:pt idx="745">
                  <c:v>31792</c:v>
                </c:pt>
                <c:pt idx="746">
                  <c:v>31793</c:v>
                </c:pt>
                <c:pt idx="747">
                  <c:v>31796</c:v>
                </c:pt>
                <c:pt idx="748">
                  <c:v>31797</c:v>
                </c:pt>
                <c:pt idx="749">
                  <c:v>31798</c:v>
                </c:pt>
                <c:pt idx="750">
                  <c:v>31799</c:v>
                </c:pt>
                <c:pt idx="751">
                  <c:v>31800</c:v>
                </c:pt>
                <c:pt idx="752">
                  <c:v>31803</c:v>
                </c:pt>
                <c:pt idx="753">
                  <c:v>31804</c:v>
                </c:pt>
                <c:pt idx="754">
                  <c:v>31805</c:v>
                </c:pt>
                <c:pt idx="755">
                  <c:v>31806</c:v>
                </c:pt>
                <c:pt idx="756">
                  <c:v>31807</c:v>
                </c:pt>
                <c:pt idx="757">
                  <c:v>31810</c:v>
                </c:pt>
                <c:pt idx="758">
                  <c:v>31811</c:v>
                </c:pt>
                <c:pt idx="759">
                  <c:v>31812</c:v>
                </c:pt>
                <c:pt idx="760">
                  <c:v>31813</c:v>
                </c:pt>
                <c:pt idx="761">
                  <c:v>31814</c:v>
                </c:pt>
                <c:pt idx="762">
                  <c:v>31817</c:v>
                </c:pt>
                <c:pt idx="763">
                  <c:v>31818</c:v>
                </c:pt>
                <c:pt idx="764">
                  <c:v>31819</c:v>
                </c:pt>
                <c:pt idx="765">
                  <c:v>31820</c:v>
                </c:pt>
                <c:pt idx="766">
                  <c:v>31821</c:v>
                </c:pt>
                <c:pt idx="767">
                  <c:v>31825</c:v>
                </c:pt>
                <c:pt idx="768">
                  <c:v>31826</c:v>
                </c:pt>
                <c:pt idx="769">
                  <c:v>31827</c:v>
                </c:pt>
                <c:pt idx="770">
                  <c:v>31828</c:v>
                </c:pt>
                <c:pt idx="771">
                  <c:v>31831</c:v>
                </c:pt>
                <c:pt idx="772">
                  <c:v>31832</c:v>
                </c:pt>
                <c:pt idx="773">
                  <c:v>31833</c:v>
                </c:pt>
                <c:pt idx="774">
                  <c:v>31834</c:v>
                </c:pt>
                <c:pt idx="775">
                  <c:v>31835</c:v>
                </c:pt>
                <c:pt idx="776">
                  <c:v>31838</c:v>
                </c:pt>
                <c:pt idx="777">
                  <c:v>31839</c:v>
                </c:pt>
                <c:pt idx="778">
                  <c:v>31840</c:v>
                </c:pt>
                <c:pt idx="779">
                  <c:v>31841</c:v>
                </c:pt>
                <c:pt idx="780">
                  <c:v>31842</c:v>
                </c:pt>
                <c:pt idx="781">
                  <c:v>31845</c:v>
                </c:pt>
                <c:pt idx="782">
                  <c:v>31846</c:v>
                </c:pt>
                <c:pt idx="783">
                  <c:v>31847</c:v>
                </c:pt>
                <c:pt idx="784">
                  <c:v>31848</c:v>
                </c:pt>
                <c:pt idx="785">
                  <c:v>31849</c:v>
                </c:pt>
                <c:pt idx="786">
                  <c:v>31852</c:v>
                </c:pt>
                <c:pt idx="787">
                  <c:v>31853</c:v>
                </c:pt>
                <c:pt idx="788">
                  <c:v>31854</c:v>
                </c:pt>
                <c:pt idx="789">
                  <c:v>31855</c:v>
                </c:pt>
                <c:pt idx="790">
                  <c:v>31856</c:v>
                </c:pt>
                <c:pt idx="791">
                  <c:v>31859</c:v>
                </c:pt>
                <c:pt idx="792">
                  <c:v>31860</c:v>
                </c:pt>
                <c:pt idx="793">
                  <c:v>31861</c:v>
                </c:pt>
                <c:pt idx="794">
                  <c:v>31862</c:v>
                </c:pt>
                <c:pt idx="795">
                  <c:v>31863</c:v>
                </c:pt>
                <c:pt idx="796">
                  <c:v>31866</c:v>
                </c:pt>
                <c:pt idx="797">
                  <c:v>31867</c:v>
                </c:pt>
                <c:pt idx="798">
                  <c:v>31868</c:v>
                </c:pt>
                <c:pt idx="799">
                  <c:v>31869</c:v>
                </c:pt>
                <c:pt idx="800">
                  <c:v>31870</c:v>
                </c:pt>
                <c:pt idx="801">
                  <c:v>31873</c:v>
                </c:pt>
                <c:pt idx="802">
                  <c:v>31874</c:v>
                </c:pt>
                <c:pt idx="803">
                  <c:v>31875</c:v>
                </c:pt>
                <c:pt idx="804">
                  <c:v>31876</c:v>
                </c:pt>
                <c:pt idx="805">
                  <c:v>31877</c:v>
                </c:pt>
                <c:pt idx="806">
                  <c:v>31880</c:v>
                </c:pt>
                <c:pt idx="807">
                  <c:v>31881</c:v>
                </c:pt>
                <c:pt idx="808">
                  <c:v>31882</c:v>
                </c:pt>
                <c:pt idx="809">
                  <c:v>31883</c:v>
                </c:pt>
                <c:pt idx="810">
                  <c:v>31887</c:v>
                </c:pt>
                <c:pt idx="811">
                  <c:v>31888</c:v>
                </c:pt>
                <c:pt idx="812">
                  <c:v>31889</c:v>
                </c:pt>
                <c:pt idx="813">
                  <c:v>31890</c:v>
                </c:pt>
                <c:pt idx="814">
                  <c:v>31891</c:v>
                </c:pt>
                <c:pt idx="815">
                  <c:v>31894</c:v>
                </c:pt>
                <c:pt idx="816">
                  <c:v>31895</c:v>
                </c:pt>
                <c:pt idx="817">
                  <c:v>31896</c:v>
                </c:pt>
                <c:pt idx="818">
                  <c:v>31897</c:v>
                </c:pt>
                <c:pt idx="819">
                  <c:v>31898</c:v>
                </c:pt>
                <c:pt idx="820">
                  <c:v>31901</c:v>
                </c:pt>
                <c:pt idx="821">
                  <c:v>31902</c:v>
                </c:pt>
                <c:pt idx="822">
                  <c:v>31903</c:v>
                </c:pt>
                <c:pt idx="823">
                  <c:v>31904</c:v>
                </c:pt>
                <c:pt idx="824">
                  <c:v>31905</c:v>
                </c:pt>
                <c:pt idx="825">
                  <c:v>31908</c:v>
                </c:pt>
                <c:pt idx="826">
                  <c:v>31909</c:v>
                </c:pt>
                <c:pt idx="827">
                  <c:v>31910</c:v>
                </c:pt>
                <c:pt idx="828">
                  <c:v>31911</c:v>
                </c:pt>
                <c:pt idx="829">
                  <c:v>31912</c:v>
                </c:pt>
                <c:pt idx="830">
                  <c:v>31915</c:v>
                </c:pt>
                <c:pt idx="831">
                  <c:v>31916</c:v>
                </c:pt>
                <c:pt idx="832">
                  <c:v>31917</c:v>
                </c:pt>
                <c:pt idx="833">
                  <c:v>31918</c:v>
                </c:pt>
                <c:pt idx="834">
                  <c:v>31919</c:v>
                </c:pt>
                <c:pt idx="835">
                  <c:v>31923</c:v>
                </c:pt>
                <c:pt idx="836">
                  <c:v>31924</c:v>
                </c:pt>
                <c:pt idx="837">
                  <c:v>31925</c:v>
                </c:pt>
                <c:pt idx="838">
                  <c:v>31926</c:v>
                </c:pt>
                <c:pt idx="839">
                  <c:v>31929</c:v>
                </c:pt>
                <c:pt idx="840">
                  <c:v>31930</c:v>
                </c:pt>
                <c:pt idx="841">
                  <c:v>31931</c:v>
                </c:pt>
                <c:pt idx="842">
                  <c:v>31932</c:v>
                </c:pt>
                <c:pt idx="843">
                  <c:v>31933</c:v>
                </c:pt>
                <c:pt idx="844">
                  <c:v>31936</c:v>
                </c:pt>
                <c:pt idx="845">
                  <c:v>31937</c:v>
                </c:pt>
                <c:pt idx="846">
                  <c:v>31938</c:v>
                </c:pt>
                <c:pt idx="847">
                  <c:v>31939</c:v>
                </c:pt>
                <c:pt idx="848">
                  <c:v>31940</c:v>
                </c:pt>
                <c:pt idx="849">
                  <c:v>31943</c:v>
                </c:pt>
                <c:pt idx="850">
                  <c:v>31944</c:v>
                </c:pt>
                <c:pt idx="851">
                  <c:v>31945</c:v>
                </c:pt>
                <c:pt idx="852">
                  <c:v>31946</c:v>
                </c:pt>
                <c:pt idx="853">
                  <c:v>31947</c:v>
                </c:pt>
                <c:pt idx="854">
                  <c:v>31950</c:v>
                </c:pt>
                <c:pt idx="855">
                  <c:v>31951</c:v>
                </c:pt>
                <c:pt idx="856">
                  <c:v>31952</c:v>
                </c:pt>
                <c:pt idx="857">
                  <c:v>31953</c:v>
                </c:pt>
                <c:pt idx="858">
                  <c:v>31954</c:v>
                </c:pt>
                <c:pt idx="859">
                  <c:v>31957</c:v>
                </c:pt>
                <c:pt idx="860">
                  <c:v>31958</c:v>
                </c:pt>
                <c:pt idx="861">
                  <c:v>31959</c:v>
                </c:pt>
                <c:pt idx="862">
                  <c:v>31960</c:v>
                </c:pt>
                <c:pt idx="863">
                  <c:v>31964</c:v>
                </c:pt>
                <c:pt idx="864">
                  <c:v>31965</c:v>
                </c:pt>
                <c:pt idx="865">
                  <c:v>31966</c:v>
                </c:pt>
                <c:pt idx="866">
                  <c:v>31967</c:v>
                </c:pt>
                <c:pt idx="867">
                  <c:v>31968</c:v>
                </c:pt>
                <c:pt idx="868">
                  <c:v>31971</c:v>
                </c:pt>
                <c:pt idx="869">
                  <c:v>31972</c:v>
                </c:pt>
                <c:pt idx="870">
                  <c:v>31973</c:v>
                </c:pt>
                <c:pt idx="871">
                  <c:v>31974</c:v>
                </c:pt>
                <c:pt idx="872">
                  <c:v>31975</c:v>
                </c:pt>
                <c:pt idx="873">
                  <c:v>31978</c:v>
                </c:pt>
                <c:pt idx="874">
                  <c:v>31979</c:v>
                </c:pt>
                <c:pt idx="875">
                  <c:v>31980</c:v>
                </c:pt>
                <c:pt idx="876">
                  <c:v>31981</c:v>
                </c:pt>
                <c:pt idx="877">
                  <c:v>31982</c:v>
                </c:pt>
                <c:pt idx="878">
                  <c:v>31985</c:v>
                </c:pt>
                <c:pt idx="879">
                  <c:v>31986</c:v>
                </c:pt>
                <c:pt idx="880">
                  <c:v>31987</c:v>
                </c:pt>
                <c:pt idx="881">
                  <c:v>31988</c:v>
                </c:pt>
                <c:pt idx="882">
                  <c:v>31989</c:v>
                </c:pt>
                <c:pt idx="883">
                  <c:v>31992</c:v>
                </c:pt>
                <c:pt idx="884">
                  <c:v>31993</c:v>
                </c:pt>
                <c:pt idx="885">
                  <c:v>31994</c:v>
                </c:pt>
                <c:pt idx="886">
                  <c:v>31995</c:v>
                </c:pt>
                <c:pt idx="887">
                  <c:v>31996</c:v>
                </c:pt>
                <c:pt idx="888">
                  <c:v>31999</c:v>
                </c:pt>
                <c:pt idx="889">
                  <c:v>32000</c:v>
                </c:pt>
                <c:pt idx="890">
                  <c:v>32001</c:v>
                </c:pt>
                <c:pt idx="891">
                  <c:v>32002</c:v>
                </c:pt>
                <c:pt idx="892">
                  <c:v>32003</c:v>
                </c:pt>
                <c:pt idx="893">
                  <c:v>32006</c:v>
                </c:pt>
                <c:pt idx="894">
                  <c:v>32007</c:v>
                </c:pt>
                <c:pt idx="895">
                  <c:v>32008</c:v>
                </c:pt>
                <c:pt idx="896">
                  <c:v>32009</c:v>
                </c:pt>
                <c:pt idx="897">
                  <c:v>32010</c:v>
                </c:pt>
                <c:pt idx="898">
                  <c:v>32013</c:v>
                </c:pt>
                <c:pt idx="899">
                  <c:v>32014</c:v>
                </c:pt>
                <c:pt idx="900">
                  <c:v>32015</c:v>
                </c:pt>
                <c:pt idx="901">
                  <c:v>32016</c:v>
                </c:pt>
                <c:pt idx="902">
                  <c:v>32017</c:v>
                </c:pt>
                <c:pt idx="903">
                  <c:v>32020</c:v>
                </c:pt>
                <c:pt idx="904">
                  <c:v>32021</c:v>
                </c:pt>
                <c:pt idx="905">
                  <c:v>32022</c:v>
                </c:pt>
                <c:pt idx="906">
                  <c:v>32023</c:v>
                </c:pt>
                <c:pt idx="907">
                  <c:v>32024</c:v>
                </c:pt>
                <c:pt idx="908">
                  <c:v>32028</c:v>
                </c:pt>
                <c:pt idx="909">
                  <c:v>32029</c:v>
                </c:pt>
                <c:pt idx="910">
                  <c:v>32030</c:v>
                </c:pt>
                <c:pt idx="911">
                  <c:v>32031</c:v>
                </c:pt>
                <c:pt idx="912">
                  <c:v>32034</c:v>
                </c:pt>
                <c:pt idx="913">
                  <c:v>32035</c:v>
                </c:pt>
                <c:pt idx="914">
                  <c:v>32036</c:v>
                </c:pt>
                <c:pt idx="915">
                  <c:v>32037</c:v>
                </c:pt>
                <c:pt idx="916">
                  <c:v>32038</c:v>
                </c:pt>
                <c:pt idx="917">
                  <c:v>32041</c:v>
                </c:pt>
                <c:pt idx="918">
                  <c:v>32042</c:v>
                </c:pt>
                <c:pt idx="919">
                  <c:v>32043</c:v>
                </c:pt>
                <c:pt idx="920">
                  <c:v>32044</c:v>
                </c:pt>
                <c:pt idx="921">
                  <c:v>32045</c:v>
                </c:pt>
                <c:pt idx="922">
                  <c:v>32048</c:v>
                </c:pt>
                <c:pt idx="923">
                  <c:v>32049</c:v>
                </c:pt>
                <c:pt idx="924">
                  <c:v>32050</c:v>
                </c:pt>
                <c:pt idx="925">
                  <c:v>32051</c:v>
                </c:pt>
                <c:pt idx="926">
                  <c:v>32052</c:v>
                </c:pt>
                <c:pt idx="927">
                  <c:v>32055</c:v>
                </c:pt>
                <c:pt idx="928">
                  <c:v>32056</c:v>
                </c:pt>
                <c:pt idx="929">
                  <c:v>32057</c:v>
                </c:pt>
                <c:pt idx="930">
                  <c:v>32058</c:v>
                </c:pt>
                <c:pt idx="931">
                  <c:v>32059</c:v>
                </c:pt>
                <c:pt idx="932">
                  <c:v>32062</c:v>
                </c:pt>
                <c:pt idx="933">
                  <c:v>32063</c:v>
                </c:pt>
                <c:pt idx="934">
                  <c:v>32064</c:v>
                </c:pt>
                <c:pt idx="935">
                  <c:v>32065</c:v>
                </c:pt>
                <c:pt idx="936">
                  <c:v>32066</c:v>
                </c:pt>
                <c:pt idx="937">
                  <c:v>32069</c:v>
                </c:pt>
                <c:pt idx="938">
                  <c:v>32070</c:v>
                </c:pt>
                <c:pt idx="939">
                  <c:v>32071</c:v>
                </c:pt>
                <c:pt idx="940">
                  <c:v>32072</c:v>
                </c:pt>
                <c:pt idx="941">
                  <c:v>32073</c:v>
                </c:pt>
                <c:pt idx="942">
                  <c:v>32076</c:v>
                </c:pt>
                <c:pt idx="943">
                  <c:v>32077</c:v>
                </c:pt>
                <c:pt idx="944">
                  <c:v>32078</c:v>
                </c:pt>
                <c:pt idx="945">
                  <c:v>32079</c:v>
                </c:pt>
                <c:pt idx="946">
                  <c:v>32080</c:v>
                </c:pt>
                <c:pt idx="947">
                  <c:v>32083</c:v>
                </c:pt>
                <c:pt idx="948">
                  <c:v>32084</c:v>
                </c:pt>
                <c:pt idx="949">
                  <c:v>32085</c:v>
                </c:pt>
                <c:pt idx="950">
                  <c:v>32086</c:v>
                </c:pt>
                <c:pt idx="951">
                  <c:v>32087</c:v>
                </c:pt>
                <c:pt idx="952">
                  <c:v>32090</c:v>
                </c:pt>
                <c:pt idx="953">
                  <c:v>32091</c:v>
                </c:pt>
                <c:pt idx="954">
                  <c:v>32092</c:v>
                </c:pt>
                <c:pt idx="955">
                  <c:v>32093</c:v>
                </c:pt>
                <c:pt idx="956">
                  <c:v>32094</c:v>
                </c:pt>
                <c:pt idx="957">
                  <c:v>32097</c:v>
                </c:pt>
                <c:pt idx="958">
                  <c:v>32098</c:v>
                </c:pt>
                <c:pt idx="959">
                  <c:v>32099</c:v>
                </c:pt>
                <c:pt idx="960">
                  <c:v>32100</c:v>
                </c:pt>
                <c:pt idx="961">
                  <c:v>32101</c:v>
                </c:pt>
                <c:pt idx="962">
                  <c:v>32104</c:v>
                </c:pt>
                <c:pt idx="963">
                  <c:v>32105</c:v>
                </c:pt>
                <c:pt idx="964">
                  <c:v>32106</c:v>
                </c:pt>
                <c:pt idx="965">
                  <c:v>32108</c:v>
                </c:pt>
                <c:pt idx="966">
                  <c:v>32111</c:v>
                </c:pt>
                <c:pt idx="967">
                  <c:v>32112</c:v>
                </c:pt>
                <c:pt idx="968">
                  <c:v>32113</c:v>
                </c:pt>
                <c:pt idx="969">
                  <c:v>32114</c:v>
                </c:pt>
                <c:pt idx="970">
                  <c:v>32115</c:v>
                </c:pt>
                <c:pt idx="971">
                  <c:v>32118</c:v>
                </c:pt>
                <c:pt idx="972">
                  <c:v>32119</c:v>
                </c:pt>
                <c:pt idx="973">
                  <c:v>32120</c:v>
                </c:pt>
                <c:pt idx="974">
                  <c:v>32121</c:v>
                </c:pt>
                <c:pt idx="975">
                  <c:v>32122</c:v>
                </c:pt>
                <c:pt idx="976">
                  <c:v>32125</c:v>
                </c:pt>
                <c:pt idx="977">
                  <c:v>32126</c:v>
                </c:pt>
                <c:pt idx="978">
                  <c:v>32127</c:v>
                </c:pt>
                <c:pt idx="979">
                  <c:v>32128</c:v>
                </c:pt>
                <c:pt idx="980">
                  <c:v>32129</c:v>
                </c:pt>
                <c:pt idx="981">
                  <c:v>32132</c:v>
                </c:pt>
                <c:pt idx="982">
                  <c:v>32133</c:v>
                </c:pt>
                <c:pt idx="983">
                  <c:v>32134</c:v>
                </c:pt>
                <c:pt idx="984">
                  <c:v>32135</c:v>
                </c:pt>
                <c:pt idx="985">
                  <c:v>32139</c:v>
                </c:pt>
                <c:pt idx="986">
                  <c:v>32140</c:v>
                </c:pt>
                <c:pt idx="987">
                  <c:v>32141</c:v>
                </c:pt>
                <c:pt idx="988">
                  <c:v>32142</c:v>
                </c:pt>
                <c:pt idx="989">
                  <c:v>32146</c:v>
                </c:pt>
                <c:pt idx="990">
                  <c:v>32147</c:v>
                </c:pt>
                <c:pt idx="991">
                  <c:v>32148</c:v>
                </c:pt>
                <c:pt idx="992">
                  <c:v>32149</c:v>
                </c:pt>
                <c:pt idx="993">
                  <c:v>32150</c:v>
                </c:pt>
                <c:pt idx="994">
                  <c:v>32153</c:v>
                </c:pt>
                <c:pt idx="995">
                  <c:v>32154</c:v>
                </c:pt>
                <c:pt idx="996">
                  <c:v>32155</c:v>
                </c:pt>
                <c:pt idx="997">
                  <c:v>32156</c:v>
                </c:pt>
                <c:pt idx="998">
                  <c:v>32157</c:v>
                </c:pt>
                <c:pt idx="999">
                  <c:v>32160</c:v>
                </c:pt>
                <c:pt idx="1000">
                  <c:v>32161</c:v>
                </c:pt>
                <c:pt idx="1001">
                  <c:v>32162</c:v>
                </c:pt>
                <c:pt idx="1002">
                  <c:v>32163</c:v>
                </c:pt>
                <c:pt idx="1003">
                  <c:v>32164</c:v>
                </c:pt>
                <c:pt idx="1004">
                  <c:v>32167</c:v>
                </c:pt>
                <c:pt idx="1005">
                  <c:v>32168</c:v>
                </c:pt>
                <c:pt idx="1006">
                  <c:v>32169</c:v>
                </c:pt>
                <c:pt idx="1007">
                  <c:v>32170</c:v>
                </c:pt>
                <c:pt idx="1008">
                  <c:v>32171</c:v>
                </c:pt>
                <c:pt idx="1009">
                  <c:v>32174</c:v>
                </c:pt>
                <c:pt idx="1010">
                  <c:v>32175</c:v>
                </c:pt>
                <c:pt idx="1011">
                  <c:v>32176</c:v>
                </c:pt>
                <c:pt idx="1012">
                  <c:v>32177</c:v>
                </c:pt>
                <c:pt idx="1013">
                  <c:v>32178</c:v>
                </c:pt>
                <c:pt idx="1014">
                  <c:v>32181</c:v>
                </c:pt>
                <c:pt idx="1015">
                  <c:v>32182</c:v>
                </c:pt>
                <c:pt idx="1016">
                  <c:v>32183</c:v>
                </c:pt>
                <c:pt idx="1017">
                  <c:v>32184</c:v>
                </c:pt>
                <c:pt idx="1018">
                  <c:v>32185</c:v>
                </c:pt>
                <c:pt idx="1019">
                  <c:v>32189</c:v>
                </c:pt>
                <c:pt idx="1020">
                  <c:v>32190</c:v>
                </c:pt>
                <c:pt idx="1021">
                  <c:v>32191</c:v>
                </c:pt>
                <c:pt idx="1022">
                  <c:v>32192</c:v>
                </c:pt>
                <c:pt idx="1023">
                  <c:v>32195</c:v>
                </c:pt>
                <c:pt idx="1024">
                  <c:v>32196</c:v>
                </c:pt>
                <c:pt idx="1025">
                  <c:v>32197</c:v>
                </c:pt>
                <c:pt idx="1026">
                  <c:v>32198</c:v>
                </c:pt>
                <c:pt idx="1027">
                  <c:v>32199</c:v>
                </c:pt>
                <c:pt idx="1028">
                  <c:v>32202</c:v>
                </c:pt>
                <c:pt idx="1029">
                  <c:v>32203</c:v>
                </c:pt>
                <c:pt idx="1030">
                  <c:v>32204</c:v>
                </c:pt>
                <c:pt idx="1031">
                  <c:v>32205</c:v>
                </c:pt>
                <c:pt idx="1032">
                  <c:v>32206</c:v>
                </c:pt>
                <c:pt idx="1033">
                  <c:v>32209</c:v>
                </c:pt>
                <c:pt idx="1034">
                  <c:v>32210</c:v>
                </c:pt>
                <c:pt idx="1035">
                  <c:v>32211</c:v>
                </c:pt>
                <c:pt idx="1036">
                  <c:v>32212</c:v>
                </c:pt>
                <c:pt idx="1037">
                  <c:v>32213</c:v>
                </c:pt>
                <c:pt idx="1038">
                  <c:v>32216</c:v>
                </c:pt>
                <c:pt idx="1039">
                  <c:v>32217</c:v>
                </c:pt>
                <c:pt idx="1040">
                  <c:v>32218</c:v>
                </c:pt>
                <c:pt idx="1041">
                  <c:v>32219</c:v>
                </c:pt>
                <c:pt idx="1042">
                  <c:v>32220</c:v>
                </c:pt>
                <c:pt idx="1043">
                  <c:v>32223</c:v>
                </c:pt>
                <c:pt idx="1044">
                  <c:v>32224</c:v>
                </c:pt>
                <c:pt idx="1045">
                  <c:v>32225</c:v>
                </c:pt>
                <c:pt idx="1046">
                  <c:v>32226</c:v>
                </c:pt>
                <c:pt idx="1047">
                  <c:v>32227</c:v>
                </c:pt>
                <c:pt idx="1048">
                  <c:v>32230</c:v>
                </c:pt>
                <c:pt idx="1049">
                  <c:v>32231</c:v>
                </c:pt>
                <c:pt idx="1050">
                  <c:v>32232</c:v>
                </c:pt>
                <c:pt idx="1051">
                  <c:v>32233</c:v>
                </c:pt>
                <c:pt idx="1052">
                  <c:v>32237</c:v>
                </c:pt>
                <c:pt idx="1053">
                  <c:v>32238</c:v>
                </c:pt>
                <c:pt idx="1054">
                  <c:v>32239</c:v>
                </c:pt>
                <c:pt idx="1055">
                  <c:v>32240</c:v>
                </c:pt>
                <c:pt idx="1056">
                  <c:v>32241</c:v>
                </c:pt>
                <c:pt idx="1057">
                  <c:v>32244</c:v>
                </c:pt>
                <c:pt idx="1058">
                  <c:v>32245</c:v>
                </c:pt>
                <c:pt idx="1059">
                  <c:v>32246</c:v>
                </c:pt>
                <c:pt idx="1060">
                  <c:v>32247</c:v>
                </c:pt>
                <c:pt idx="1061">
                  <c:v>32248</c:v>
                </c:pt>
                <c:pt idx="1062">
                  <c:v>32251</c:v>
                </c:pt>
                <c:pt idx="1063">
                  <c:v>32252</c:v>
                </c:pt>
                <c:pt idx="1064">
                  <c:v>32253</c:v>
                </c:pt>
                <c:pt idx="1065">
                  <c:v>32254</c:v>
                </c:pt>
                <c:pt idx="1066">
                  <c:v>32255</c:v>
                </c:pt>
                <c:pt idx="1067">
                  <c:v>32258</c:v>
                </c:pt>
                <c:pt idx="1068">
                  <c:v>32259</c:v>
                </c:pt>
                <c:pt idx="1069">
                  <c:v>32260</c:v>
                </c:pt>
                <c:pt idx="1070">
                  <c:v>32261</c:v>
                </c:pt>
                <c:pt idx="1071">
                  <c:v>32262</c:v>
                </c:pt>
                <c:pt idx="1072">
                  <c:v>32265</c:v>
                </c:pt>
                <c:pt idx="1073">
                  <c:v>32266</c:v>
                </c:pt>
                <c:pt idx="1074">
                  <c:v>32267</c:v>
                </c:pt>
                <c:pt idx="1075">
                  <c:v>32268</c:v>
                </c:pt>
                <c:pt idx="1076">
                  <c:v>32269</c:v>
                </c:pt>
                <c:pt idx="1077">
                  <c:v>32272</c:v>
                </c:pt>
                <c:pt idx="1078">
                  <c:v>32273</c:v>
                </c:pt>
                <c:pt idx="1079">
                  <c:v>32274</c:v>
                </c:pt>
                <c:pt idx="1080">
                  <c:v>32275</c:v>
                </c:pt>
                <c:pt idx="1081">
                  <c:v>32276</c:v>
                </c:pt>
                <c:pt idx="1082">
                  <c:v>32279</c:v>
                </c:pt>
                <c:pt idx="1083">
                  <c:v>32280</c:v>
                </c:pt>
                <c:pt idx="1084">
                  <c:v>32281</c:v>
                </c:pt>
                <c:pt idx="1085">
                  <c:v>32282</c:v>
                </c:pt>
                <c:pt idx="1086">
                  <c:v>32283</c:v>
                </c:pt>
                <c:pt idx="1087">
                  <c:v>32286</c:v>
                </c:pt>
                <c:pt idx="1088">
                  <c:v>32287</c:v>
                </c:pt>
                <c:pt idx="1089">
                  <c:v>32288</c:v>
                </c:pt>
                <c:pt idx="1090">
                  <c:v>32289</c:v>
                </c:pt>
                <c:pt idx="1091">
                  <c:v>32290</c:v>
                </c:pt>
                <c:pt idx="1092">
                  <c:v>32294</c:v>
                </c:pt>
                <c:pt idx="1093">
                  <c:v>32295</c:v>
                </c:pt>
                <c:pt idx="1094">
                  <c:v>32296</c:v>
                </c:pt>
                <c:pt idx="1095">
                  <c:v>32297</c:v>
                </c:pt>
                <c:pt idx="1096">
                  <c:v>32300</c:v>
                </c:pt>
                <c:pt idx="1097">
                  <c:v>32301</c:v>
                </c:pt>
                <c:pt idx="1098">
                  <c:v>32302</c:v>
                </c:pt>
                <c:pt idx="1099">
                  <c:v>32303</c:v>
                </c:pt>
                <c:pt idx="1100">
                  <c:v>32304</c:v>
                </c:pt>
                <c:pt idx="1101">
                  <c:v>32307</c:v>
                </c:pt>
                <c:pt idx="1102">
                  <c:v>32308</c:v>
                </c:pt>
                <c:pt idx="1103">
                  <c:v>32309</c:v>
                </c:pt>
                <c:pt idx="1104">
                  <c:v>32310</c:v>
                </c:pt>
                <c:pt idx="1105">
                  <c:v>32311</c:v>
                </c:pt>
                <c:pt idx="1106">
                  <c:v>32314</c:v>
                </c:pt>
                <c:pt idx="1107">
                  <c:v>32315</c:v>
                </c:pt>
                <c:pt idx="1108">
                  <c:v>32316</c:v>
                </c:pt>
                <c:pt idx="1109">
                  <c:v>32317</c:v>
                </c:pt>
                <c:pt idx="1110">
                  <c:v>32318</c:v>
                </c:pt>
                <c:pt idx="1111">
                  <c:v>32321</c:v>
                </c:pt>
                <c:pt idx="1112">
                  <c:v>32322</c:v>
                </c:pt>
                <c:pt idx="1113">
                  <c:v>32323</c:v>
                </c:pt>
                <c:pt idx="1114">
                  <c:v>32324</c:v>
                </c:pt>
                <c:pt idx="1115">
                  <c:v>32325</c:v>
                </c:pt>
                <c:pt idx="1116">
                  <c:v>32329</c:v>
                </c:pt>
                <c:pt idx="1117">
                  <c:v>32330</c:v>
                </c:pt>
                <c:pt idx="1118">
                  <c:v>32331</c:v>
                </c:pt>
                <c:pt idx="1119">
                  <c:v>32332</c:v>
                </c:pt>
                <c:pt idx="1120">
                  <c:v>32335</c:v>
                </c:pt>
                <c:pt idx="1121">
                  <c:v>32336</c:v>
                </c:pt>
                <c:pt idx="1122">
                  <c:v>32337</c:v>
                </c:pt>
                <c:pt idx="1123">
                  <c:v>32338</c:v>
                </c:pt>
                <c:pt idx="1124">
                  <c:v>32339</c:v>
                </c:pt>
                <c:pt idx="1125">
                  <c:v>32342</c:v>
                </c:pt>
                <c:pt idx="1126">
                  <c:v>32343</c:v>
                </c:pt>
                <c:pt idx="1127">
                  <c:v>32344</c:v>
                </c:pt>
                <c:pt idx="1128">
                  <c:v>32345</c:v>
                </c:pt>
                <c:pt idx="1129">
                  <c:v>32346</c:v>
                </c:pt>
                <c:pt idx="1130">
                  <c:v>32349</c:v>
                </c:pt>
                <c:pt idx="1131">
                  <c:v>32350</c:v>
                </c:pt>
                <c:pt idx="1132">
                  <c:v>32351</c:v>
                </c:pt>
                <c:pt idx="1133">
                  <c:v>32352</c:v>
                </c:pt>
                <c:pt idx="1134">
                  <c:v>32353</c:v>
                </c:pt>
                <c:pt idx="1135">
                  <c:v>32356</c:v>
                </c:pt>
                <c:pt idx="1136">
                  <c:v>32357</c:v>
                </c:pt>
                <c:pt idx="1137">
                  <c:v>32358</c:v>
                </c:pt>
                <c:pt idx="1138">
                  <c:v>32359</c:v>
                </c:pt>
                <c:pt idx="1139">
                  <c:v>32360</c:v>
                </c:pt>
                <c:pt idx="1140">
                  <c:v>32363</c:v>
                </c:pt>
                <c:pt idx="1141">
                  <c:v>32364</c:v>
                </c:pt>
                <c:pt idx="1142">
                  <c:v>32365</c:v>
                </c:pt>
                <c:pt idx="1143">
                  <c:v>32366</c:v>
                </c:pt>
                <c:pt idx="1144">
                  <c:v>32367</c:v>
                </c:pt>
                <c:pt idx="1145">
                  <c:v>32370</c:v>
                </c:pt>
                <c:pt idx="1146">
                  <c:v>32371</c:v>
                </c:pt>
                <c:pt idx="1147">
                  <c:v>32372</c:v>
                </c:pt>
                <c:pt idx="1148">
                  <c:v>32373</c:v>
                </c:pt>
                <c:pt idx="1149">
                  <c:v>32374</c:v>
                </c:pt>
                <c:pt idx="1150">
                  <c:v>32377</c:v>
                </c:pt>
                <c:pt idx="1151">
                  <c:v>32378</c:v>
                </c:pt>
                <c:pt idx="1152">
                  <c:v>32379</c:v>
                </c:pt>
                <c:pt idx="1153">
                  <c:v>32380</c:v>
                </c:pt>
                <c:pt idx="1154">
                  <c:v>32381</c:v>
                </c:pt>
                <c:pt idx="1155">
                  <c:v>32384</c:v>
                </c:pt>
                <c:pt idx="1156">
                  <c:v>32385</c:v>
                </c:pt>
                <c:pt idx="1157">
                  <c:v>32386</c:v>
                </c:pt>
                <c:pt idx="1158">
                  <c:v>32387</c:v>
                </c:pt>
                <c:pt idx="1159">
                  <c:v>32388</c:v>
                </c:pt>
                <c:pt idx="1160">
                  <c:v>32392</c:v>
                </c:pt>
                <c:pt idx="1161">
                  <c:v>32393</c:v>
                </c:pt>
                <c:pt idx="1162">
                  <c:v>32394</c:v>
                </c:pt>
                <c:pt idx="1163">
                  <c:v>32395</c:v>
                </c:pt>
                <c:pt idx="1164">
                  <c:v>32398</c:v>
                </c:pt>
                <c:pt idx="1165">
                  <c:v>32399</c:v>
                </c:pt>
                <c:pt idx="1166">
                  <c:v>32400</c:v>
                </c:pt>
                <c:pt idx="1167">
                  <c:v>32401</c:v>
                </c:pt>
                <c:pt idx="1168">
                  <c:v>32402</c:v>
                </c:pt>
                <c:pt idx="1169">
                  <c:v>32405</c:v>
                </c:pt>
                <c:pt idx="1170">
                  <c:v>32406</c:v>
                </c:pt>
                <c:pt idx="1171">
                  <c:v>32407</c:v>
                </c:pt>
                <c:pt idx="1172">
                  <c:v>32408</c:v>
                </c:pt>
                <c:pt idx="1173">
                  <c:v>32409</c:v>
                </c:pt>
                <c:pt idx="1174">
                  <c:v>32412</c:v>
                </c:pt>
                <c:pt idx="1175">
                  <c:v>32413</c:v>
                </c:pt>
                <c:pt idx="1176">
                  <c:v>32414</c:v>
                </c:pt>
                <c:pt idx="1177">
                  <c:v>32415</c:v>
                </c:pt>
                <c:pt idx="1178">
                  <c:v>32416</c:v>
                </c:pt>
                <c:pt idx="1179">
                  <c:v>32419</c:v>
                </c:pt>
                <c:pt idx="1180">
                  <c:v>32420</c:v>
                </c:pt>
                <c:pt idx="1181">
                  <c:v>32421</c:v>
                </c:pt>
                <c:pt idx="1182">
                  <c:v>32422</c:v>
                </c:pt>
                <c:pt idx="1183">
                  <c:v>32423</c:v>
                </c:pt>
                <c:pt idx="1184">
                  <c:v>32426</c:v>
                </c:pt>
                <c:pt idx="1185">
                  <c:v>32427</c:v>
                </c:pt>
                <c:pt idx="1186">
                  <c:v>32428</c:v>
                </c:pt>
                <c:pt idx="1187">
                  <c:v>32429</c:v>
                </c:pt>
                <c:pt idx="1188">
                  <c:v>32430</c:v>
                </c:pt>
                <c:pt idx="1189">
                  <c:v>32433</c:v>
                </c:pt>
                <c:pt idx="1190">
                  <c:v>32434</c:v>
                </c:pt>
                <c:pt idx="1191">
                  <c:v>32435</c:v>
                </c:pt>
                <c:pt idx="1192">
                  <c:v>32436</c:v>
                </c:pt>
                <c:pt idx="1193">
                  <c:v>32437</c:v>
                </c:pt>
                <c:pt idx="1194">
                  <c:v>32440</c:v>
                </c:pt>
                <c:pt idx="1195">
                  <c:v>32441</c:v>
                </c:pt>
                <c:pt idx="1196">
                  <c:v>32442</c:v>
                </c:pt>
                <c:pt idx="1197">
                  <c:v>32443</c:v>
                </c:pt>
                <c:pt idx="1198">
                  <c:v>32444</c:v>
                </c:pt>
                <c:pt idx="1199">
                  <c:v>32447</c:v>
                </c:pt>
                <c:pt idx="1200">
                  <c:v>32448</c:v>
                </c:pt>
                <c:pt idx="1201">
                  <c:v>32449</c:v>
                </c:pt>
                <c:pt idx="1202">
                  <c:v>32450</c:v>
                </c:pt>
                <c:pt idx="1203">
                  <c:v>32451</c:v>
                </c:pt>
                <c:pt idx="1204">
                  <c:v>32454</c:v>
                </c:pt>
                <c:pt idx="1205">
                  <c:v>32455</c:v>
                </c:pt>
                <c:pt idx="1206">
                  <c:v>32456</c:v>
                </c:pt>
                <c:pt idx="1207">
                  <c:v>32457</c:v>
                </c:pt>
                <c:pt idx="1208">
                  <c:v>32458</c:v>
                </c:pt>
                <c:pt idx="1209">
                  <c:v>32461</c:v>
                </c:pt>
                <c:pt idx="1210">
                  <c:v>32462</c:v>
                </c:pt>
                <c:pt idx="1211">
                  <c:v>32463</c:v>
                </c:pt>
                <c:pt idx="1212">
                  <c:v>32464</c:v>
                </c:pt>
                <c:pt idx="1213">
                  <c:v>32465</c:v>
                </c:pt>
                <c:pt idx="1214">
                  <c:v>32468</c:v>
                </c:pt>
                <c:pt idx="1215">
                  <c:v>32469</c:v>
                </c:pt>
                <c:pt idx="1216">
                  <c:v>32470</c:v>
                </c:pt>
                <c:pt idx="1217">
                  <c:v>32472</c:v>
                </c:pt>
                <c:pt idx="1218">
                  <c:v>32475</c:v>
                </c:pt>
                <c:pt idx="1219">
                  <c:v>32476</c:v>
                </c:pt>
                <c:pt idx="1220">
                  <c:v>32477</c:v>
                </c:pt>
                <c:pt idx="1221">
                  <c:v>32478</c:v>
                </c:pt>
                <c:pt idx="1222">
                  <c:v>32479</c:v>
                </c:pt>
                <c:pt idx="1223">
                  <c:v>32482</c:v>
                </c:pt>
                <c:pt idx="1224">
                  <c:v>32483</c:v>
                </c:pt>
                <c:pt idx="1225">
                  <c:v>32484</c:v>
                </c:pt>
                <c:pt idx="1226">
                  <c:v>32485</c:v>
                </c:pt>
                <c:pt idx="1227">
                  <c:v>32486</c:v>
                </c:pt>
                <c:pt idx="1228">
                  <c:v>32489</c:v>
                </c:pt>
                <c:pt idx="1229">
                  <c:v>32490</c:v>
                </c:pt>
                <c:pt idx="1230">
                  <c:v>32491</c:v>
                </c:pt>
                <c:pt idx="1231">
                  <c:v>32492</c:v>
                </c:pt>
                <c:pt idx="1232">
                  <c:v>32493</c:v>
                </c:pt>
                <c:pt idx="1233">
                  <c:v>32496</c:v>
                </c:pt>
                <c:pt idx="1234">
                  <c:v>32497</c:v>
                </c:pt>
                <c:pt idx="1235">
                  <c:v>32498</c:v>
                </c:pt>
                <c:pt idx="1236">
                  <c:v>32499</c:v>
                </c:pt>
                <c:pt idx="1237">
                  <c:v>32500</c:v>
                </c:pt>
                <c:pt idx="1238">
                  <c:v>32504</c:v>
                </c:pt>
                <c:pt idx="1239">
                  <c:v>32505</c:v>
                </c:pt>
                <c:pt idx="1240">
                  <c:v>32506</c:v>
                </c:pt>
                <c:pt idx="1241">
                  <c:v>32507</c:v>
                </c:pt>
                <c:pt idx="1242">
                  <c:v>32511</c:v>
                </c:pt>
                <c:pt idx="1243">
                  <c:v>32512</c:v>
                </c:pt>
                <c:pt idx="1244">
                  <c:v>32513</c:v>
                </c:pt>
                <c:pt idx="1245">
                  <c:v>32514</c:v>
                </c:pt>
                <c:pt idx="1246">
                  <c:v>32517</c:v>
                </c:pt>
                <c:pt idx="1247">
                  <c:v>32518</c:v>
                </c:pt>
                <c:pt idx="1248">
                  <c:v>32519</c:v>
                </c:pt>
                <c:pt idx="1249">
                  <c:v>32520</c:v>
                </c:pt>
                <c:pt idx="1250">
                  <c:v>32521</c:v>
                </c:pt>
                <c:pt idx="1251">
                  <c:v>32524</c:v>
                </c:pt>
                <c:pt idx="1252">
                  <c:v>32525</c:v>
                </c:pt>
                <c:pt idx="1253">
                  <c:v>32526</c:v>
                </c:pt>
                <c:pt idx="1254">
                  <c:v>32527</c:v>
                </c:pt>
                <c:pt idx="1255">
                  <c:v>32528</c:v>
                </c:pt>
                <c:pt idx="1256">
                  <c:v>32531</c:v>
                </c:pt>
                <c:pt idx="1257">
                  <c:v>32532</c:v>
                </c:pt>
                <c:pt idx="1258">
                  <c:v>32533</c:v>
                </c:pt>
                <c:pt idx="1259">
                  <c:v>32534</c:v>
                </c:pt>
                <c:pt idx="1260">
                  <c:v>32535</c:v>
                </c:pt>
                <c:pt idx="1261">
                  <c:v>32538</c:v>
                </c:pt>
                <c:pt idx="1262">
                  <c:v>32539</c:v>
                </c:pt>
                <c:pt idx="1263">
                  <c:v>32540</c:v>
                </c:pt>
                <c:pt idx="1264">
                  <c:v>32541</c:v>
                </c:pt>
                <c:pt idx="1265">
                  <c:v>32542</c:v>
                </c:pt>
                <c:pt idx="1266">
                  <c:v>32545</c:v>
                </c:pt>
                <c:pt idx="1267">
                  <c:v>32546</c:v>
                </c:pt>
                <c:pt idx="1268">
                  <c:v>32547</c:v>
                </c:pt>
                <c:pt idx="1269">
                  <c:v>32548</c:v>
                </c:pt>
                <c:pt idx="1270">
                  <c:v>32549</c:v>
                </c:pt>
                <c:pt idx="1271">
                  <c:v>32552</c:v>
                </c:pt>
                <c:pt idx="1272">
                  <c:v>32553</c:v>
                </c:pt>
                <c:pt idx="1273">
                  <c:v>32554</c:v>
                </c:pt>
                <c:pt idx="1274">
                  <c:v>32555</c:v>
                </c:pt>
                <c:pt idx="1275">
                  <c:v>32556</c:v>
                </c:pt>
                <c:pt idx="1276">
                  <c:v>32560</c:v>
                </c:pt>
                <c:pt idx="1277">
                  <c:v>32561</c:v>
                </c:pt>
                <c:pt idx="1278">
                  <c:v>32562</c:v>
                </c:pt>
                <c:pt idx="1279">
                  <c:v>32563</c:v>
                </c:pt>
                <c:pt idx="1280">
                  <c:v>32566</c:v>
                </c:pt>
                <c:pt idx="1281">
                  <c:v>32567</c:v>
                </c:pt>
                <c:pt idx="1282">
                  <c:v>32568</c:v>
                </c:pt>
                <c:pt idx="1283">
                  <c:v>32569</c:v>
                </c:pt>
                <c:pt idx="1284">
                  <c:v>32570</c:v>
                </c:pt>
                <c:pt idx="1285">
                  <c:v>32573</c:v>
                </c:pt>
                <c:pt idx="1286">
                  <c:v>32574</c:v>
                </c:pt>
                <c:pt idx="1287">
                  <c:v>32575</c:v>
                </c:pt>
                <c:pt idx="1288">
                  <c:v>32576</c:v>
                </c:pt>
                <c:pt idx="1289">
                  <c:v>32577</c:v>
                </c:pt>
                <c:pt idx="1290">
                  <c:v>32580</c:v>
                </c:pt>
                <c:pt idx="1291">
                  <c:v>32581</c:v>
                </c:pt>
                <c:pt idx="1292">
                  <c:v>32582</c:v>
                </c:pt>
                <c:pt idx="1293">
                  <c:v>32583</c:v>
                </c:pt>
                <c:pt idx="1294">
                  <c:v>32584</c:v>
                </c:pt>
                <c:pt idx="1295">
                  <c:v>32587</c:v>
                </c:pt>
                <c:pt idx="1296">
                  <c:v>32588</c:v>
                </c:pt>
                <c:pt idx="1297">
                  <c:v>32589</c:v>
                </c:pt>
                <c:pt idx="1298">
                  <c:v>32590</c:v>
                </c:pt>
                <c:pt idx="1299">
                  <c:v>32594</c:v>
                </c:pt>
                <c:pt idx="1300">
                  <c:v>32595</c:v>
                </c:pt>
                <c:pt idx="1301">
                  <c:v>32596</c:v>
                </c:pt>
                <c:pt idx="1302">
                  <c:v>32597</c:v>
                </c:pt>
                <c:pt idx="1303">
                  <c:v>32598</c:v>
                </c:pt>
                <c:pt idx="1304">
                  <c:v>32601</c:v>
                </c:pt>
                <c:pt idx="1305">
                  <c:v>32602</c:v>
                </c:pt>
                <c:pt idx="1306">
                  <c:v>32603</c:v>
                </c:pt>
                <c:pt idx="1307">
                  <c:v>32604</c:v>
                </c:pt>
                <c:pt idx="1308">
                  <c:v>32605</c:v>
                </c:pt>
                <c:pt idx="1309">
                  <c:v>32608</c:v>
                </c:pt>
                <c:pt idx="1310">
                  <c:v>32609</c:v>
                </c:pt>
                <c:pt idx="1311">
                  <c:v>32610</c:v>
                </c:pt>
                <c:pt idx="1312">
                  <c:v>32611</c:v>
                </c:pt>
                <c:pt idx="1313">
                  <c:v>32612</c:v>
                </c:pt>
                <c:pt idx="1314">
                  <c:v>32615</c:v>
                </c:pt>
                <c:pt idx="1315">
                  <c:v>32616</c:v>
                </c:pt>
                <c:pt idx="1316">
                  <c:v>32617</c:v>
                </c:pt>
                <c:pt idx="1317">
                  <c:v>32618</c:v>
                </c:pt>
                <c:pt idx="1318">
                  <c:v>32619</c:v>
                </c:pt>
                <c:pt idx="1319">
                  <c:v>32622</c:v>
                </c:pt>
                <c:pt idx="1320">
                  <c:v>32623</c:v>
                </c:pt>
                <c:pt idx="1321">
                  <c:v>32624</c:v>
                </c:pt>
                <c:pt idx="1322">
                  <c:v>32625</c:v>
                </c:pt>
                <c:pt idx="1323">
                  <c:v>32626</c:v>
                </c:pt>
                <c:pt idx="1324">
                  <c:v>32629</c:v>
                </c:pt>
                <c:pt idx="1325">
                  <c:v>32630</c:v>
                </c:pt>
                <c:pt idx="1326">
                  <c:v>32631</c:v>
                </c:pt>
                <c:pt idx="1327">
                  <c:v>32632</c:v>
                </c:pt>
                <c:pt idx="1328">
                  <c:v>32633</c:v>
                </c:pt>
                <c:pt idx="1329">
                  <c:v>32636</c:v>
                </c:pt>
                <c:pt idx="1330">
                  <c:v>32637</c:v>
                </c:pt>
                <c:pt idx="1331">
                  <c:v>32638</c:v>
                </c:pt>
                <c:pt idx="1332">
                  <c:v>32639</c:v>
                </c:pt>
                <c:pt idx="1333">
                  <c:v>32640</c:v>
                </c:pt>
                <c:pt idx="1334">
                  <c:v>32643</c:v>
                </c:pt>
                <c:pt idx="1335">
                  <c:v>32644</c:v>
                </c:pt>
                <c:pt idx="1336">
                  <c:v>32645</c:v>
                </c:pt>
                <c:pt idx="1337">
                  <c:v>32646</c:v>
                </c:pt>
                <c:pt idx="1338">
                  <c:v>32647</c:v>
                </c:pt>
                <c:pt idx="1339">
                  <c:v>32650</c:v>
                </c:pt>
                <c:pt idx="1340">
                  <c:v>32651</c:v>
                </c:pt>
                <c:pt idx="1341">
                  <c:v>32652</c:v>
                </c:pt>
                <c:pt idx="1342">
                  <c:v>32653</c:v>
                </c:pt>
                <c:pt idx="1343">
                  <c:v>32654</c:v>
                </c:pt>
                <c:pt idx="1344">
                  <c:v>32658</c:v>
                </c:pt>
                <c:pt idx="1345">
                  <c:v>32659</c:v>
                </c:pt>
                <c:pt idx="1346">
                  <c:v>32660</c:v>
                </c:pt>
                <c:pt idx="1347">
                  <c:v>32661</c:v>
                </c:pt>
                <c:pt idx="1348">
                  <c:v>32664</c:v>
                </c:pt>
                <c:pt idx="1349">
                  <c:v>32665</c:v>
                </c:pt>
                <c:pt idx="1350">
                  <c:v>32666</c:v>
                </c:pt>
                <c:pt idx="1351">
                  <c:v>32667</c:v>
                </c:pt>
                <c:pt idx="1352">
                  <c:v>32668</c:v>
                </c:pt>
                <c:pt idx="1353">
                  <c:v>32671</c:v>
                </c:pt>
                <c:pt idx="1354">
                  <c:v>32672</c:v>
                </c:pt>
                <c:pt idx="1355">
                  <c:v>32673</c:v>
                </c:pt>
                <c:pt idx="1356">
                  <c:v>32674</c:v>
                </c:pt>
                <c:pt idx="1357">
                  <c:v>32675</c:v>
                </c:pt>
                <c:pt idx="1358">
                  <c:v>32678</c:v>
                </c:pt>
                <c:pt idx="1359">
                  <c:v>32679</c:v>
                </c:pt>
                <c:pt idx="1360">
                  <c:v>32680</c:v>
                </c:pt>
                <c:pt idx="1361">
                  <c:v>32681</c:v>
                </c:pt>
                <c:pt idx="1362">
                  <c:v>32682</c:v>
                </c:pt>
                <c:pt idx="1363">
                  <c:v>32685</c:v>
                </c:pt>
                <c:pt idx="1364">
                  <c:v>32686</c:v>
                </c:pt>
                <c:pt idx="1365">
                  <c:v>32687</c:v>
                </c:pt>
                <c:pt idx="1366">
                  <c:v>32688</c:v>
                </c:pt>
                <c:pt idx="1367">
                  <c:v>32689</c:v>
                </c:pt>
                <c:pt idx="1368">
                  <c:v>32692</c:v>
                </c:pt>
                <c:pt idx="1369">
                  <c:v>32694</c:v>
                </c:pt>
                <c:pt idx="1370">
                  <c:v>32695</c:v>
                </c:pt>
                <c:pt idx="1371">
                  <c:v>32696</c:v>
                </c:pt>
                <c:pt idx="1372">
                  <c:v>32699</c:v>
                </c:pt>
                <c:pt idx="1373">
                  <c:v>32700</c:v>
                </c:pt>
                <c:pt idx="1374">
                  <c:v>32701</c:v>
                </c:pt>
                <c:pt idx="1375">
                  <c:v>32702</c:v>
                </c:pt>
                <c:pt idx="1376">
                  <c:v>32703</c:v>
                </c:pt>
                <c:pt idx="1377">
                  <c:v>32706</c:v>
                </c:pt>
                <c:pt idx="1378">
                  <c:v>32707</c:v>
                </c:pt>
                <c:pt idx="1379">
                  <c:v>32708</c:v>
                </c:pt>
                <c:pt idx="1380">
                  <c:v>32709</c:v>
                </c:pt>
                <c:pt idx="1381">
                  <c:v>32710</c:v>
                </c:pt>
                <c:pt idx="1382">
                  <c:v>32713</c:v>
                </c:pt>
                <c:pt idx="1383">
                  <c:v>32714</c:v>
                </c:pt>
                <c:pt idx="1384">
                  <c:v>32715</c:v>
                </c:pt>
                <c:pt idx="1385">
                  <c:v>32716</c:v>
                </c:pt>
                <c:pt idx="1386">
                  <c:v>32717</c:v>
                </c:pt>
                <c:pt idx="1387">
                  <c:v>32720</c:v>
                </c:pt>
                <c:pt idx="1388">
                  <c:v>32721</c:v>
                </c:pt>
                <c:pt idx="1389">
                  <c:v>32722</c:v>
                </c:pt>
                <c:pt idx="1390">
                  <c:v>32723</c:v>
                </c:pt>
                <c:pt idx="1391">
                  <c:v>32724</c:v>
                </c:pt>
                <c:pt idx="1392">
                  <c:v>32727</c:v>
                </c:pt>
                <c:pt idx="1393">
                  <c:v>32728</c:v>
                </c:pt>
                <c:pt idx="1394">
                  <c:v>32729</c:v>
                </c:pt>
                <c:pt idx="1395">
                  <c:v>32730</c:v>
                </c:pt>
                <c:pt idx="1396">
                  <c:v>32731</c:v>
                </c:pt>
                <c:pt idx="1397">
                  <c:v>32734</c:v>
                </c:pt>
                <c:pt idx="1398">
                  <c:v>32735</c:v>
                </c:pt>
                <c:pt idx="1399">
                  <c:v>32736</c:v>
                </c:pt>
                <c:pt idx="1400">
                  <c:v>32737</c:v>
                </c:pt>
                <c:pt idx="1401">
                  <c:v>32738</c:v>
                </c:pt>
                <c:pt idx="1402">
                  <c:v>32741</c:v>
                </c:pt>
                <c:pt idx="1403">
                  <c:v>32742</c:v>
                </c:pt>
                <c:pt idx="1404">
                  <c:v>32743</c:v>
                </c:pt>
                <c:pt idx="1405">
                  <c:v>32744</c:v>
                </c:pt>
                <c:pt idx="1406">
                  <c:v>32745</c:v>
                </c:pt>
                <c:pt idx="1407">
                  <c:v>32748</c:v>
                </c:pt>
                <c:pt idx="1408">
                  <c:v>32749</c:v>
                </c:pt>
                <c:pt idx="1409">
                  <c:v>32750</c:v>
                </c:pt>
                <c:pt idx="1410">
                  <c:v>32751</c:v>
                </c:pt>
                <c:pt idx="1411">
                  <c:v>32752</c:v>
                </c:pt>
                <c:pt idx="1412">
                  <c:v>32756</c:v>
                </c:pt>
                <c:pt idx="1413">
                  <c:v>32757</c:v>
                </c:pt>
                <c:pt idx="1414">
                  <c:v>32758</c:v>
                </c:pt>
                <c:pt idx="1415">
                  <c:v>32759</c:v>
                </c:pt>
                <c:pt idx="1416">
                  <c:v>32762</c:v>
                </c:pt>
                <c:pt idx="1417">
                  <c:v>32763</c:v>
                </c:pt>
                <c:pt idx="1418">
                  <c:v>32764</c:v>
                </c:pt>
                <c:pt idx="1419">
                  <c:v>32765</c:v>
                </c:pt>
                <c:pt idx="1420">
                  <c:v>32766</c:v>
                </c:pt>
                <c:pt idx="1421">
                  <c:v>32769</c:v>
                </c:pt>
                <c:pt idx="1422">
                  <c:v>32770</c:v>
                </c:pt>
                <c:pt idx="1423">
                  <c:v>32771</c:v>
                </c:pt>
                <c:pt idx="1424">
                  <c:v>32772</c:v>
                </c:pt>
                <c:pt idx="1425">
                  <c:v>32773</c:v>
                </c:pt>
                <c:pt idx="1426">
                  <c:v>32776</c:v>
                </c:pt>
                <c:pt idx="1427">
                  <c:v>32777</c:v>
                </c:pt>
                <c:pt idx="1428">
                  <c:v>32778</c:v>
                </c:pt>
                <c:pt idx="1429">
                  <c:v>32779</c:v>
                </c:pt>
                <c:pt idx="1430">
                  <c:v>32780</c:v>
                </c:pt>
                <c:pt idx="1431">
                  <c:v>32783</c:v>
                </c:pt>
                <c:pt idx="1432">
                  <c:v>32784</c:v>
                </c:pt>
                <c:pt idx="1433">
                  <c:v>32785</c:v>
                </c:pt>
                <c:pt idx="1434">
                  <c:v>32786</c:v>
                </c:pt>
                <c:pt idx="1435">
                  <c:v>32787</c:v>
                </c:pt>
                <c:pt idx="1436">
                  <c:v>32790</c:v>
                </c:pt>
                <c:pt idx="1437">
                  <c:v>32791</c:v>
                </c:pt>
                <c:pt idx="1438">
                  <c:v>32792</c:v>
                </c:pt>
                <c:pt idx="1439">
                  <c:v>32793</c:v>
                </c:pt>
                <c:pt idx="1440">
                  <c:v>32794</c:v>
                </c:pt>
                <c:pt idx="1441">
                  <c:v>32797</c:v>
                </c:pt>
                <c:pt idx="1442">
                  <c:v>32798</c:v>
                </c:pt>
                <c:pt idx="1443">
                  <c:v>32799</c:v>
                </c:pt>
                <c:pt idx="1444">
                  <c:v>32800</c:v>
                </c:pt>
                <c:pt idx="1445">
                  <c:v>32801</c:v>
                </c:pt>
                <c:pt idx="1446">
                  <c:v>32804</c:v>
                </c:pt>
                <c:pt idx="1447">
                  <c:v>32805</c:v>
                </c:pt>
                <c:pt idx="1448">
                  <c:v>32806</c:v>
                </c:pt>
                <c:pt idx="1449">
                  <c:v>32807</c:v>
                </c:pt>
                <c:pt idx="1450">
                  <c:v>32808</c:v>
                </c:pt>
                <c:pt idx="1451">
                  <c:v>32811</c:v>
                </c:pt>
                <c:pt idx="1452">
                  <c:v>32812</c:v>
                </c:pt>
                <c:pt idx="1453">
                  <c:v>32813</c:v>
                </c:pt>
                <c:pt idx="1454">
                  <c:v>32814</c:v>
                </c:pt>
                <c:pt idx="1455">
                  <c:v>32815</c:v>
                </c:pt>
                <c:pt idx="1456">
                  <c:v>32818</c:v>
                </c:pt>
                <c:pt idx="1457">
                  <c:v>32819</c:v>
                </c:pt>
                <c:pt idx="1458">
                  <c:v>32820</c:v>
                </c:pt>
                <c:pt idx="1459">
                  <c:v>32821</c:v>
                </c:pt>
                <c:pt idx="1460">
                  <c:v>32822</c:v>
                </c:pt>
                <c:pt idx="1461">
                  <c:v>32825</c:v>
                </c:pt>
                <c:pt idx="1462">
                  <c:v>32826</c:v>
                </c:pt>
                <c:pt idx="1463">
                  <c:v>32827</c:v>
                </c:pt>
                <c:pt idx="1464">
                  <c:v>32828</c:v>
                </c:pt>
                <c:pt idx="1465">
                  <c:v>32829</c:v>
                </c:pt>
                <c:pt idx="1466">
                  <c:v>32832</c:v>
                </c:pt>
                <c:pt idx="1467">
                  <c:v>32833</c:v>
                </c:pt>
                <c:pt idx="1468">
                  <c:v>32834</c:v>
                </c:pt>
                <c:pt idx="1469">
                  <c:v>32836</c:v>
                </c:pt>
                <c:pt idx="1470">
                  <c:v>32839</c:v>
                </c:pt>
                <c:pt idx="1471">
                  <c:v>32840</c:v>
                </c:pt>
                <c:pt idx="1472">
                  <c:v>32841</c:v>
                </c:pt>
                <c:pt idx="1473">
                  <c:v>32842</c:v>
                </c:pt>
                <c:pt idx="1474">
                  <c:v>32843</c:v>
                </c:pt>
                <c:pt idx="1475">
                  <c:v>32846</c:v>
                </c:pt>
                <c:pt idx="1476">
                  <c:v>32847</c:v>
                </c:pt>
                <c:pt idx="1477">
                  <c:v>32848</c:v>
                </c:pt>
                <c:pt idx="1478">
                  <c:v>32849</c:v>
                </c:pt>
                <c:pt idx="1479">
                  <c:v>32850</c:v>
                </c:pt>
                <c:pt idx="1480">
                  <c:v>32853</c:v>
                </c:pt>
                <c:pt idx="1481">
                  <c:v>32854</c:v>
                </c:pt>
                <c:pt idx="1482">
                  <c:v>32855</c:v>
                </c:pt>
                <c:pt idx="1483">
                  <c:v>32856</c:v>
                </c:pt>
                <c:pt idx="1484">
                  <c:v>32857</c:v>
                </c:pt>
                <c:pt idx="1485">
                  <c:v>32860</c:v>
                </c:pt>
                <c:pt idx="1486">
                  <c:v>32861</c:v>
                </c:pt>
                <c:pt idx="1487">
                  <c:v>32862</c:v>
                </c:pt>
                <c:pt idx="1488">
                  <c:v>32863</c:v>
                </c:pt>
                <c:pt idx="1489">
                  <c:v>32864</c:v>
                </c:pt>
                <c:pt idx="1490">
                  <c:v>32868</c:v>
                </c:pt>
                <c:pt idx="1491">
                  <c:v>32869</c:v>
                </c:pt>
                <c:pt idx="1492">
                  <c:v>32870</c:v>
                </c:pt>
                <c:pt idx="1493">
                  <c:v>32871</c:v>
                </c:pt>
                <c:pt idx="1494">
                  <c:v>32875</c:v>
                </c:pt>
                <c:pt idx="1495">
                  <c:v>32876</c:v>
                </c:pt>
                <c:pt idx="1496">
                  <c:v>32877</c:v>
                </c:pt>
                <c:pt idx="1497">
                  <c:v>32878</c:v>
                </c:pt>
                <c:pt idx="1498">
                  <c:v>32881</c:v>
                </c:pt>
                <c:pt idx="1499">
                  <c:v>32882</c:v>
                </c:pt>
                <c:pt idx="1500">
                  <c:v>32883</c:v>
                </c:pt>
                <c:pt idx="1501">
                  <c:v>32884</c:v>
                </c:pt>
                <c:pt idx="1502">
                  <c:v>32885</c:v>
                </c:pt>
                <c:pt idx="1503">
                  <c:v>32888</c:v>
                </c:pt>
                <c:pt idx="1504">
                  <c:v>32889</c:v>
                </c:pt>
                <c:pt idx="1505">
                  <c:v>32890</c:v>
                </c:pt>
                <c:pt idx="1506">
                  <c:v>32891</c:v>
                </c:pt>
                <c:pt idx="1507">
                  <c:v>32892</c:v>
                </c:pt>
                <c:pt idx="1508">
                  <c:v>32895</c:v>
                </c:pt>
                <c:pt idx="1509">
                  <c:v>32896</c:v>
                </c:pt>
                <c:pt idx="1510">
                  <c:v>32897</c:v>
                </c:pt>
                <c:pt idx="1511">
                  <c:v>32898</c:v>
                </c:pt>
                <c:pt idx="1512">
                  <c:v>32899</c:v>
                </c:pt>
                <c:pt idx="1513">
                  <c:v>32902</c:v>
                </c:pt>
                <c:pt idx="1514">
                  <c:v>32903</c:v>
                </c:pt>
                <c:pt idx="1515">
                  <c:v>32904</c:v>
                </c:pt>
                <c:pt idx="1516">
                  <c:v>32905</c:v>
                </c:pt>
                <c:pt idx="1517">
                  <c:v>32906</c:v>
                </c:pt>
                <c:pt idx="1518">
                  <c:v>32909</c:v>
                </c:pt>
                <c:pt idx="1519">
                  <c:v>32910</c:v>
                </c:pt>
                <c:pt idx="1520">
                  <c:v>32911</c:v>
                </c:pt>
                <c:pt idx="1521">
                  <c:v>32912</c:v>
                </c:pt>
                <c:pt idx="1522">
                  <c:v>32913</c:v>
                </c:pt>
                <c:pt idx="1523">
                  <c:v>32916</c:v>
                </c:pt>
                <c:pt idx="1524">
                  <c:v>32917</c:v>
                </c:pt>
                <c:pt idx="1525">
                  <c:v>32918</c:v>
                </c:pt>
                <c:pt idx="1526">
                  <c:v>32919</c:v>
                </c:pt>
                <c:pt idx="1527">
                  <c:v>32920</c:v>
                </c:pt>
                <c:pt idx="1528">
                  <c:v>32924</c:v>
                </c:pt>
                <c:pt idx="1529">
                  <c:v>32925</c:v>
                </c:pt>
                <c:pt idx="1530">
                  <c:v>32926</c:v>
                </c:pt>
                <c:pt idx="1531">
                  <c:v>32927</c:v>
                </c:pt>
                <c:pt idx="1532">
                  <c:v>32930</c:v>
                </c:pt>
                <c:pt idx="1533">
                  <c:v>32931</c:v>
                </c:pt>
                <c:pt idx="1534">
                  <c:v>32932</c:v>
                </c:pt>
                <c:pt idx="1535">
                  <c:v>32933</c:v>
                </c:pt>
                <c:pt idx="1536">
                  <c:v>32934</c:v>
                </c:pt>
                <c:pt idx="1537">
                  <c:v>32937</c:v>
                </c:pt>
                <c:pt idx="1538">
                  <c:v>32938</c:v>
                </c:pt>
                <c:pt idx="1539">
                  <c:v>32939</c:v>
                </c:pt>
                <c:pt idx="1540">
                  <c:v>32940</c:v>
                </c:pt>
                <c:pt idx="1541">
                  <c:v>32941</c:v>
                </c:pt>
                <c:pt idx="1542">
                  <c:v>32944</c:v>
                </c:pt>
                <c:pt idx="1543">
                  <c:v>32945</c:v>
                </c:pt>
                <c:pt idx="1544">
                  <c:v>32946</c:v>
                </c:pt>
                <c:pt idx="1545">
                  <c:v>32947</c:v>
                </c:pt>
                <c:pt idx="1546">
                  <c:v>32948</c:v>
                </c:pt>
                <c:pt idx="1547">
                  <c:v>32951</c:v>
                </c:pt>
                <c:pt idx="1548">
                  <c:v>32952</c:v>
                </c:pt>
                <c:pt idx="1549">
                  <c:v>32953</c:v>
                </c:pt>
                <c:pt idx="1550">
                  <c:v>32954</c:v>
                </c:pt>
                <c:pt idx="1551">
                  <c:v>32955</c:v>
                </c:pt>
                <c:pt idx="1552">
                  <c:v>32958</c:v>
                </c:pt>
                <c:pt idx="1553">
                  <c:v>32959</c:v>
                </c:pt>
                <c:pt idx="1554">
                  <c:v>32960</c:v>
                </c:pt>
                <c:pt idx="1555">
                  <c:v>32961</c:v>
                </c:pt>
                <c:pt idx="1556">
                  <c:v>32962</c:v>
                </c:pt>
                <c:pt idx="1557">
                  <c:v>32965</c:v>
                </c:pt>
                <c:pt idx="1558">
                  <c:v>32966</c:v>
                </c:pt>
                <c:pt idx="1559">
                  <c:v>32967</c:v>
                </c:pt>
                <c:pt idx="1560">
                  <c:v>32968</c:v>
                </c:pt>
                <c:pt idx="1561">
                  <c:v>32969</c:v>
                </c:pt>
                <c:pt idx="1562">
                  <c:v>32972</c:v>
                </c:pt>
                <c:pt idx="1563">
                  <c:v>32973</c:v>
                </c:pt>
                <c:pt idx="1564">
                  <c:v>32974</c:v>
                </c:pt>
                <c:pt idx="1565">
                  <c:v>32975</c:v>
                </c:pt>
                <c:pt idx="1566">
                  <c:v>32979</c:v>
                </c:pt>
                <c:pt idx="1567">
                  <c:v>32980</c:v>
                </c:pt>
                <c:pt idx="1568">
                  <c:v>32981</c:v>
                </c:pt>
                <c:pt idx="1569">
                  <c:v>32982</c:v>
                </c:pt>
                <c:pt idx="1570">
                  <c:v>32983</c:v>
                </c:pt>
                <c:pt idx="1571">
                  <c:v>32986</c:v>
                </c:pt>
                <c:pt idx="1572">
                  <c:v>32987</c:v>
                </c:pt>
                <c:pt idx="1573">
                  <c:v>32988</c:v>
                </c:pt>
                <c:pt idx="1574">
                  <c:v>32989</c:v>
                </c:pt>
                <c:pt idx="1575">
                  <c:v>32990</c:v>
                </c:pt>
                <c:pt idx="1576">
                  <c:v>32993</c:v>
                </c:pt>
                <c:pt idx="1577">
                  <c:v>32994</c:v>
                </c:pt>
                <c:pt idx="1578">
                  <c:v>32995</c:v>
                </c:pt>
                <c:pt idx="1579">
                  <c:v>32996</c:v>
                </c:pt>
                <c:pt idx="1580">
                  <c:v>32997</c:v>
                </c:pt>
                <c:pt idx="1581">
                  <c:v>33000</c:v>
                </c:pt>
                <c:pt idx="1582">
                  <c:v>33001</c:v>
                </c:pt>
                <c:pt idx="1583">
                  <c:v>33002</c:v>
                </c:pt>
                <c:pt idx="1584">
                  <c:v>33003</c:v>
                </c:pt>
                <c:pt idx="1585">
                  <c:v>33004</c:v>
                </c:pt>
                <c:pt idx="1586">
                  <c:v>33007</c:v>
                </c:pt>
                <c:pt idx="1587">
                  <c:v>33008</c:v>
                </c:pt>
                <c:pt idx="1588">
                  <c:v>33009</c:v>
                </c:pt>
                <c:pt idx="1589">
                  <c:v>33010</c:v>
                </c:pt>
                <c:pt idx="1590">
                  <c:v>33011</c:v>
                </c:pt>
                <c:pt idx="1591">
                  <c:v>33014</c:v>
                </c:pt>
                <c:pt idx="1592">
                  <c:v>33015</c:v>
                </c:pt>
                <c:pt idx="1593">
                  <c:v>33016</c:v>
                </c:pt>
                <c:pt idx="1594">
                  <c:v>33017</c:v>
                </c:pt>
                <c:pt idx="1595">
                  <c:v>33018</c:v>
                </c:pt>
                <c:pt idx="1596">
                  <c:v>33022</c:v>
                </c:pt>
                <c:pt idx="1597">
                  <c:v>33023</c:v>
                </c:pt>
                <c:pt idx="1598">
                  <c:v>33024</c:v>
                </c:pt>
                <c:pt idx="1599">
                  <c:v>33025</c:v>
                </c:pt>
                <c:pt idx="1600">
                  <c:v>33028</c:v>
                </c:pt>
                <c:pt idx="1601">
                  <c:v>33029</c:v>
                </c:pt>
                <c:pt idx="1602">
                  <c:v>33030</c:v>
                </c:pt>
                <c:pt idx="1603">
                  <c:v>33031</c:v>
                </c:pt>
                <c:pt idx="1604">
                  <c:v>33032</c:v>
                </c:pt>
                <c:pt idx="1605">
                  <c:v>33035</c:v>
                </c:pt>
                <c:pt idx="1606">
                  <c:v>33036</c:v>
                </c:pt>
                <c:pt idx="1607">
                  <c:v>33037</c:v>
                </c:pt>
                <c:pt idx="1608">
                  <c:v>33038</c:v>
                </c:pt>
                <c:pt idx="1609">
                  <c:v>33039</c:v>
                </c:pt>
                <c:pt idx="1610">
                  <c:v>33042</c:v>
                </c:pt>
                <c:pt idx="1611">
                  <c:v>33043</c:v>
                </c:pt>
                <c:pt idx="1612">
                  <c:v>33044</c:v>
                </c:pt>
                <c:pt idx="1613">
                  <c:v>33045</c:v>
                </c:pt>
                <c:pt idx="1614">
                  <c:v>33046</c:v>
                </c:pt>
                <c:pt idx="1615">
                  <c:v>33049</c:v>
                </c:pt>
                <c:pt idx="1616">
                  <c:v>33050</c:v>
                </c:pt>
                <c:pt idx="1617">
                  <c:v>33051</c:v>
                </c:pt>
                <c:pt idx="1618">
                  <c:v>33052</c:v>
                </c:pt>
                <c:pt idx="1619">
                  <c:v>33053</c:v>
                </c:pt>
                <c:pt idx="1620">
                  <c:v>33056</c:v>
                </c:pt>
                <c:pt idx="1621">
                  <c:v>33057</c:v>
                </c:pt>
                <c:pt idx="1622">
                  <c:v>33059</c:v>
                </c:pt>
                <c:pt idx="1623">
                  <c:v>33060</c:v>
                </c:pt>
                <c:pt idx="1624">
                  <c:v>33063</c:v>
                </c:pt>
                <c:pt idx="1625">
                  <c:v>33064</c:v>
                </c:pt>
                <c:pt idx="1626">
                  <c:v>33065</c:v>
                </c:pt>
                <c:pt idx="1627">
                  <c:v>33066</c:v>
                </c:pt>
                <c:pt idx="1628">
                  <c:v>33067</c:v>
                </c:pt>
                <c:pt idx="1629">
                  <c:v>33070</c:v>
                </c:pt>
                <c:pt idx="1630">
                  <c:v>33071</c:v>
                </c:pt>
                <c:pt idx="1631">
                  <c:v>33072</c:v>
                </c:pt>
                <c:pt idx="1632">
                  <c:v>33073</c:v>
                </c:pt>
                <c:pt idx="1633">
                  <c:v>33074</c:v>
                </c:pt>
                <c:pt idx="1634">
                  <c:v>33077</c:v>
                </c:pt>
                <c:pt idx="1635">
                  <c:v>33078</c:v>
                </c:pt>
                <c:pt idx="1636">
                  <c:v>33079</c:v>
                </c:pt>
                <c:pt idx="1637">
                  <c:v>33080</c:v>
                </c:pt>
                <c:pt idx="1638">
                  <c:v>33081</c:v>
                </c:pt>
                <c:pt idx="1639">
                  <c:v>33084</c:v>
                </c:pt>
                <c:pt idx="1640">
                  <c:v>33085</c:v>
                </c:pt>
                <c:pt idx="1641">
                  <c:v>33086</c:v>
                </c:pt>
                <c:pt idx="1642">
                  <c:v>33087</c:v>
                </c:pt>
                <c:pt idx="1643">
                  <c:v>33088</c:v>
                </c:pt>
                <c:pt idx="1644">
                  <c:v>33091</c:v>
                </c:pt>
                <c:pt idx="1645">
                  <c:v>33092</c:v>
                </c:pt>
                <c:pt idx="1646">
                  <c:v>33093</c:v>
                </c:pt>
                <c:pt idx="1647">
                  <c:v>33094</c:v>
                </c:pt>
                <c:pt idx="1648">
                  <c:v>33095</c:v>
                </c:pt>
                <c:pt idx="1649">
                  <c:v>33098</c:v>
                </c:pt>
                <c:pt idx="1650">
                  <c:v>33099</c:v>
                </c:pt>
                <c:pt idx="1651">
                  <c:v>33100</c:v>
                </c:pt>
                <c:pt idx="1652">
                  <c:v>33101</c:v>
                </c:pt>
                <c:pt idx="1653">
                  <c:v>33102</c:v>
                </c:pt>
                <c:pt idx="1654">
                  <c:v>33105</c:v>
                </c:pt>
                <c:pt idx="1655">
                  <c:v>33106</c:v>
                </c:pt>
                <c:pt idx="1656">
                  <c:v>33107</c:v>
                </c:pt>
                <c:pt idx="1657">
                  <c:v>33108</c:v>
                </c:pt>
                <c:pt idx="1658">
                  <c:v>33109</c:v>
                </c:pt>
                <c:pt idx="1659">
                  <c:v>33112</c:v>
                </c:pt>
                <c:pt idx="1660">
                  <c:v>33113</c:v>
                </c:pt>
                <c:pt idx="1661">
                  <c:v>33114</c:v>
                </c:pt>
                <c:pt idx="1662">
                  <c:v>33115</c:v>
                </c:pt>
                <c:pt idx="1663">
                  <c:v>33116</c:v>
                </c:pt>
                <c:pt idx="1664">
                  <c:v>33120</c:v>
                </c:pt>
                <c:pt idx="1665">
                  <c:v>33121</c:v>
                </c:pt>
                <c:pt idx="1666">
                  <c:v>33122</c:v>
                </c:pt>
                <c:pt idx="1667">
                  <c:v>33123</c:v>
                </c:pt>
                <c:pt idx="1668">
                  <c:v>33126</c:v>
                </c:pt>
                <c:pt idx="1669">
                  <c:v>33127</c:v>
                </c:pt>
                <c:pt idx="1670">
                  <c:v>33128</c:v>
                </c:pt>
                <c:pt idx="1671">
                  <c:v>33129</c:v>
                </c:pt>
                <c:pt idx="1672">
                  <c:v>33130</c:v>
                </c:pt>
                <c:pt idx="1673">
                  <c:v>33133</c:v>
                </c:pt>
                <c:pt idx="1674">
                  <c:v>33134</c:v>
                </c:pt>
                <c:pt idx="1675">
                  <c:v>33135</c:v>
                </c:pt>
                <c:pt idx="1676">
                  <c:v>33136</c:v>
                </c:pt>
                <c:pt idx="1677">
                  <c:v>33137</c:v>
                </c:pt>
                <c:pt idx="1678">
                  <c:v>33140</c:v>
                </c:pt>
                <c:pt idx="1679">
                  <c:v>33141</c:v>
                </c:pt>
                <c:pt idx="1680">
                  <c:v>33142</c:v>
                </c:pt>
                <c:pt idx="1681">
                  <c:v>33143</c:v>
                </c:pt>
                <c:pt idx="1682">
                  <c:v>33144</c:v>
                </c:pt>
                <c:pt idx="1683">
                  <c:v>33147</c:v>
                </c:pt>
                <c:pt idx="1684">
                  <c:v>33148</c:v>
                </c:pt>
                <c:pt idx="1685">
                  <c:v>33149</c:v>
                </c:pt>
                <c:pt idx="1686">
                  <c:v>33150</c:v>
                </c:pt>
                <c:pt idx="1687">
                  <c:v>33151</c:v>
                </c:pt>
                <c:pt idx="1688">
                  <c:v>33154</c:v>
                </c:pt>
                <c:pt idx="1689">
                  <c:v>33155</c:v>
                </c:pt>
                <c:pt idx="1690">
                  <c:v>33156</c:v>
                </c:pt>
                <c:pt idx="1691">
                  <c:v>33157</c:v>
                </c:pt>
                <c:pt idx="1692">
                  <c:v>33158</c:v>
                </c:pt>
                <c:pt idx="1693">
                  <c:v>33161</c:v>
                </c:pt>
                <c:pt idx="1694">
                  <c:v>33162</c:v>
                </c:pt>
                <c:pt idx="1695">
                  <c:v>33163</c:v>
                </c:pt>
                <c:pt idx="1696">
                  <c:v>33164</c:v>
                </c:pt>
                <c:pt idx="1697">
                  <c:v>33165</c:v>
                </c:pt>
                <c:pt idx="1698">
                  <c:v>33168</c:v>
                </c:pt>
                <c:pt idx="1699">
                  <c:v>33169</c:v>
                </c:pt>
                <c:pt idx="1700">
                  <c:v>33170</c:v>
                </c:pt>
                <c:pt idx="1701">
                  <c:v>33171</c:v>
                </c:pt>
                <c:pt idx="1702">
                  <c:v>33172</c:v>
                </c:pt>
                <c:pt idx="1703">
                  <c:v>33175</c:v>
                </c:pt>
                <c:pt idx="1704">
                  <c:v>33176</c:v>
                </c:pt>
                <c:pt idx="1705">
                  <c:v>33177</c:v>
                </c:pt>
                <c:pt idx="1706">
                  <c:v>33178</c:v>
                </c:pt>
                <c:pt idx="1707">
                  <c:v>33179</c:v>
                </c:pt>
                <c:pt idx="1708">
                  <c:v>33182</c:v>
                </c:pt>
                <c:pt idx="1709">
                  <c:v>33183</c:v>
                </c:pt>
                <c:pt idx="1710">
                  <c:v>33184</c:v>
                </c:pt>
                <c:pt idx="1711">
                  <c:v>33185</c:v>
                </c:pt>
                <c:pt idx="1712">
                  <c:v>33186</c:v>
                </c:pt>
                <c:pt idx="1713">
                  <c:v>33189</c:v>
                </c:pt>
                <c:pt idx="1714">
                  <c:v>33190</c:v>
                </c:pt>
                <c:pt idx="1715">
                  <c:v>33191</c:v>
                </c:pt>
                <c:pt idx="1716">
                  <c:v>33192</c:v>
                </c:pt>
                <c:pt idx="1717">
                  <c:v>33193</c:v>
                </c:pt>
                <c:pt idx="1718">
                  <c:v>33196</c:v>
                </c:pt>
                <c:pt idx="1719">
                  <c:v>33197</c:v>
                </c:pt>
                <c:pt idx="1720">
                  <c:v>33198</c:v>
                </c:pt>
                <c:pt idx="1721">
                  <c:v>33200</c:v>
                </c:pt>
                <c:pt idx="1722">
                  <c:v>33203</c:v>
                </c:pt>
                <c:pt idx="1723">
                  <c:v>33204</c:v>
                </c:pt>
                <c:pt idx="1724">
                  <c:v>33205</c:v>
                </c:pt>
                <c:pt idx="1725">
                  <c:v>33206</c:v>
                </c:pt>
                <c:pt idx="1726">
                  <c:v>33207</c:v>
                </c:pt>
                <c:pt idx="1727">
                  <c:v>33210</c:v>
                </c:pt>
                <c:pt idx="1728">
                  <c:v>33211</c:v>
                </c:pt>
                <c:pt idx="1729">
                  <c:v>33212</c:v>
                </c:pt>
                <c:pt idx="1730">
                  <c:v>33213</c:v>
                </c:pt>
                <c:pt idx="1731">
                  <c:v>33214</c:v>
                </c:pt>
                <c:pt idx="1732">
                  <c:v>33217</c:v>
                </c:pt>
                <c:pt idx="1733">
                  <c:v>33218</c:v>
                </c:pt>
                <c:pt idx="1734">
                  <c:v>33219</c:v>
                </c:pt>
                <c:pt idx="1735">
                  <c:v>33220</c:v>
                </c:pt>
                <c:pt idx="1736">
                  <c:v>33221</c:v>
                </c:pt>
                <c:pt idx="1737">
                  <c:v>33224</c:v>
                </c:pt>
                <c:pt idx="1738">
                  <c:v>33225</c:v>
                </c:pt>
                <c:pt idx="1739">
                  <c:v>33226</c:v>
                </c:pt>
                <c:pt idx="1740">
                  <c:v>33227</c:v>
                </c:pt>
                <c:pt idx="1741">
                  <c:v>33228</c:v>
                </c:pt>
                <c:pt idx="1742">
                  <c:v>33231</c:v>
                </c:pt>
                <c:pt idx="1743">
                  <c:v>33233</c:v>
                </c:pt>
                <c:pt idx="1744">
                  <c:v>33234</c:v>
                </c:pt>
                <c:pt idx="1745">
                  <c:v>33235</c:v>
                </c:pt>
                <c:pt idx="1746">
                  <c:v>33238</c:v>
                </c:pt>
                <c:pt idx="1747">
                  <c:v>33240</c:v>
                </c:pt>
                <c:pt idx="1748">
                  <c:v>33241</c:v>
                </c:pt>
                <c:pt idx="1749">
                  <c:v>33242</c:v>
                </c:pt>
                <c:pt idx="1750">
                  <c:v>33245</c:v>
                </c:pt>
                <c:pt idx="1751">
                  <c:v>33246</c:v>
                </c:pt>
                <c:pt idx="1752">
                  <c:v>33247</c:v>
                </c:pt>
                <c:pt idx="1753">
                  <c:v>33248</c:v>
                </c:pt>
                <c:pt idx="1754">
                  <c:v>33249</c:v>
                </c:pt>
                <c:pt idx="1755">
                  <c:v>33252</c:v>
                </c:pt>
                <c:pt idx="1756">
                  <c:v>33253</c:v>
                </c:pt>
                <c:pt idx="1757">
                  <c:v>33254</c:v>
                </c:pt>
                <c:pt idx="1758">
                  <c:v>33255</c:v>
                </c:pt>
                <c:pt idx="1759">
                  <c:v>33256</c:v>
                </c:pt>
                <c:pt idx="1760">
                  <c:v>33259</c:v>
                </c:pt>
                <c:pt idx="1761">
                  <c:v>33260</c:v>
                </c:pt>
                <c:pt idx="1762">
                  <c:v>33261</c:v>
                </c:pt>
                <c:pt idx="1763">
                  <c:v>33262</c:v>
                </c:pt>
                <c:pt idx="1764">
                  <c:v>33263</c:v>
                </c:pt>
                <c:pt idx="1765">
                  <c:v>33266</c:v>
                </c:pt>
                <c:pt idx="1766">
                  <c:v>33267</c:v>
                </c:pt>
                <c:pt idx="1767">
                  <c:v>33268</c:v>
                </c:pt>
                <c:pt idx="1768">
                  <c:v>33269</c:v>
                </c:pt>
                <c:pt idx="1769">
                  <c:v>33270</c:v>
                </c:pt>
                <c:pt idx="1770">
                  <c:v>33273</c:v>
                </c:pt>
                <c:pt idx="1771">
                  <c:v>33274</c:v>
                </c:pt>
                <c:pt idx="1772">
                  <c:v>33275</c:v>
                </c:pt>
                <c:pt idx="1773">
                  <c:v>33276</c:v>
                </c:pt>
                <c:pt idx="1774">
                  <c:v>33277</c:v>
                </c:pt>
                <c:pt idx="1775">
                  <c:v>33280</c:v>
                </c:pt>
                <c:pt idx="1776">
                  <c:v>33281</c:v>
                </c:pt>
                <c:pt idx="1777">
                  <c:v>33282</c:v>
                </c:pt>
                <c:pt idx="1778">
                  <c:v>33283</c:v>
                </c:pt>
                <c:pt idx="1779">
                  <c:v>33284</c:v>
                </c:pt>
                <c:pt idx="1780">
                  <c:v>33288</c:v>
                </c:pt>
                <c:pt idx="1781">
                  <c:v>33289</c:v>
                </c:pt>
                <c:pt idx="1782">
                  <c:v>33290</c:v>
                </c:pt>
                <c:pt idx="1783">
                  <c:v>33291</c:v>
                </c:pt>
                <c:pt idx="1784">
                  <c:v>33294</c:v>
                </c:pt>
                <c:pt idx="1785">
                  <c:v>33295</c:v>
                </c:pt>
                <c:pt idx="1786">
                  <c:v>33296</c:v>
                </c:pt>
                <c:pt idx="1787">
                  <c:v>33297</c:v>
                </c:pt>
                <c:pt idx="1788">
                  <c:v>33298</c:v>
                </c:pt>
                <c:pt idx="1789">
                  <c:v>33301</c:v>
                </c:pt>
                <c:pt idx="1790">
                  <c:v>33302</c:v>
                </c:pt>
                <c:pt idx="1791">
                  <c:v>33303</c:v>
                </c:pt>
                <c:pt idx="1792">
                  <c:v>33304</c:v>
                </c:pt>
                <c:pt idx="1793">
                  <c:v>33305</c:v>
                </c:pt>
                <c:pt idx="1794">
                  <c:v>33308</c:v>
                </c:pt>
                <c:pt idx="1795">
                  <c:v>33309</c:v>
                </c:pt>
                <c:pt idx="1796">
                  <c:v>33310</c:v>
                </c:pt>
                <c:pt idx="1797">
                  <c:v>33311</c:v>
                </c:pt>
                <c:pt idx="1798">
                  <c:v>33312</c:v>
                </c:pt>
                <c:pt idx="1799">
                  <c:v>33315</c:v>
                </c:pt>
                <c:pt idx="1800">
                  <c:v>33316</c:v>
                </c:pt>
                <c:pt idx="1801">
                  <c:v>33317</c:v>
                </c:pt>
                <c:pt idx="1802">
                  <c:v>33318</c:v>
                </c:pt>
                <c:pt idx="1803">
                  <c:v>33319</c:v>
                </c:pt>
                <c:pt idx="1804">
                  <c:v>33322</c:v>
                </c:pt>
                <c:pt idx="1805">
                  <c:v>33323</c:v>
                </c:pt>
                <c:pt idx="1806">
                  <c:v>33324</c:v>
                </c:pt>
                <c:pt idx="1807">
                  <c:v>33325</c:v>
                </c:pt>
                <c:pt idx="1808">
                  <c:v>33329</c:v>
                </c:pt>
                <c:pt idx="1809">
                  <c:v>33330</c:v>
                </c:pt>
                <c:pt idx="1810">
                  <c:v>33331</c:v>
                </c:pt>
                <c:pt idx="1811">
                  <c:v>33332</c:v>
                </c:pt>
                <c:pt idx="1812">
                  <c:v>33333</c:v>
                </c:pt>
                <c:pt idx="1813">
                  <c:v>33336</c:v>
                </c:pt>
                <c:pt idx="1814">
                  <c:v>33337</c:v>
                </c:pt>
                <c:pt idx="1815">
                  <c:v>33338</c:v>
                </c:pt>
                <c:pt idx="1816">
                  <c:v>33339</c:v>
                </c:pt>
                <c:pt idx="1817">
                  <c:v>33340</c:v>
                </c:pt>
                <c:pt idx="1818">
                  <c:v>33343</c:v>
                </c:pt>
                <c:pt idx="1819">
                  <c:v>33344</c:v>
                </c:pt>
                <c:pt idx="1820">
                  <c:v>33345</c:v>
                </c:pt>
                <c:pt idx="1821">
                  <c:v>33346</c:v>
                </c:pt>
                <c:pt idx="1822">
                  <c:v>33347</c:v>
                </c:pt>
                <c:pt idx="1823">
                  <c:v>33350</c:v>
                </c:pt>
                <c:pt idx="1824">
                  <c:v>33351</c:v>
                </c:pt>
                <c:pt idx="1825">
                  <c:v>33352</c:v>
                </c:pt>
                <c:pt idx="1826">
                  <c:v>33353</c:v>
                </c:pt>
                <c:pt idx="1827">
                  <c:v>33354</c:v>
                </c:pt>
                <c:pt idx="1828">
                  <c:v>33357</c:v>
                </c:pt>
                <c:pt idx="1829">
                  <c:v>33358</c:v>
                </c:pt>
                <c:pt idx="1830">
                  <c:v>33359</c:v>
                </c:pt>
                <c:pt idx="1831">
                  <c:v>33360</c:v>
                </c:pt>
                <c:pt idx="1832">
                  <c:v>33361</c:v>
                </c:pt>
                <c:pt idx="1833">
                  <c:v>33364</c:v>
                </c:pt>
                <c:pt idx="1834">
                  <c:v>33365</c:v>
                </c:pt>
                <c:pt idx="1835">
                  <c:v>33366</c:v>
                </c:pt>
                <c:pt idx="1836">
                  <c:v>33367</c:v>
                </c:pt>
                <c:pt idx="1837">
                  <c:v>33368</c:v>
                </c:pt>
                <c:pt idx="1838">
                  <c:v>33371</c:v>
                </c:pt>
                <c:pt idx="1839">
                  <c:v>33372</c:v>
                </c:pt>
                <c:pt idx="1840">
                  <c:v>33373</c:v>
                </c:pt>
                <c:pt idx="1841">
                  <c:v>33374</c:v>
                </c:pt>
                <c:pt idx="1842">
                  <c:v>33375</c:v>
                </c:pt>
                <c:pt idx="1843">
                  <c:v>33378</c:v>
                </c:pt>
                <c:pt idx="1844">
                  <c:v>33379</c:v>
                </c:pt>
                <c:pt idx="1845">
                  <c:v>33380</c:v>
                </c:pt>
                <c:pt idx="1846">
                  <c:v>33381</c:v>
                </c:pt>
                <c:pt idx="1847">
                  <c:v>33382</c:v>
                </c:pt>
                <c:pt idx="1848">
                  <c:v>33386</c:v>
                </c:pt>
                <c:pt idx="1849">
                  <c:v>33387</c:v>
                </c:pt>
                <c:pt idx="1850">
                  <c:v>33388</c:v>
                </c:pt>
                <c:pt idx="1851">
                  <c:v>33389</c:v>
                </c:pt>
                <c:pt idx="1852">
                  <c:v>33392</c:v>
                </c:pt>
                <c:pt idx="1853">
                  <c:v>33393</c:v>
                </c:pt>
                <c:pt idx="1854">
                  <c:v>33394</c:v>
                </c:pt>
                <c:pt idx="1855">
                  <c:v>33395</c:v>
                </c:pt>
                <c:pt idx="1856">
                  <c:v>33396</c:v>
                </c:pt>
                <c:pt idx="1857">
                  <c:v>33399</c:v>
                </c:pt>
                <c:pt idx="1858">
                  <c:v>33400</c:v>
                </c:pt>
                <c:pt idx="1859">
                  <c:v>33401</c:v>
                </c:pt>
                <c:pt idx="1860">
                  <c:v>33402</c:v>
                </c:pt>
                <c:pt idx="1861">
                  <c:v>33403</c:v>
                </c:pt>
                <c:pt idx="1862">
                  <c:v>33406</c:v>
                </c:pt>
                <c:pt idx="1863">
                  <c:v>33407</c:v>
                </c:pt>
                <c:pt idx="1864">
                  <c:v>33408</c:v>
                </c:pt>
                <c:pt idx="1865">
                  <c:v>33409</c:v>
                </c:pt>
                <c:pt idx="1866">
                  <c:v>33410</c:v>
                </c:pt>
                <c:pt idx="1867">
                  <c:v>33413</c:v>
                </c:pt>
                <c:pt idx="1868">
                  <c:v>33414</c:v>
                </c:pt>
                <c:pt idx="1869">
                  <c:v>33415</c:v>
                </c:pt>
                <c:pt idx="1870">
                  <c:v>33416</c:v>
                </c:pt>
                <c:pt idx="1871">
                  <c:v>33417</c:v>
                </c:pt>
                <c:pt idx="1872">
                  <c:v>33420</c:v>
                </c:pt>
                <c:pt idx="1873">
                  <c:v>33421</c:v>
                </c:pt>
                <c:pt idx="1874">
                  <c:v>33422</c:v>
                </c:pt>
                <c:pt idx="1875">
                  <c:v>33424</c:v>
                </c:pt>
                <c:pt idx="1876">
                  <c:v>33427</c:v>
                </c:pt>
                <c:pt idx="1877">
                  <c:v>33428</c:v>
                </c:pt>
                <c:pt idx="1878">
                  <c:v>33429</c:v>
                </c:pt>
                <c:pt idx="1879">
                  <c:v>33430</c:v>
                </c:pt>
                <c:pt idx="1880">
                  <c:v>33431</c:v>
                </c:pt>
                <c:pt idx="1881">
                  <c:v>33434</c:v>
                </c:pt>
                <c:pt idx="1882">
                  <c:v>33435</c:v>
                </c:pt>
                <c:pt idx="1883">
                  <c:v>33436</c:v>
                </c:pt>
                <c:pt idx="1884">
                  <c:v>33437</c:v>
                </c:pt>
                <c:pt idx="1885">
                  <c:v>33438</c:v>
                </c:pt>
                <c:pt idx="1886">
                  <c:v>33441</c:v>
                </c:pt>
                <c:pt idx="1887">
                  <c:v>33442</c:v>
                </c:pt>
                <c:pt idx="1888">
                  <c:v>33443</c:v>
                </c:pt>
                <c:pt idx="1889">
                  <c:v>33444</c:v>
                </c:pt>
                <c:pt idx="1890">
                  <c:v>33445</c:v>
                </c:pt>
                <c:pt idx="1891">
                  <c:v>33448</c:v>
                </c:pt>
                <c:pt idx="1892">
                  <c:v>33449</c:v>
                </c:pt>
                <c:pt idx="1893">
                  <c:v>33450</c:v>
                </c:pt>
                <c:pt idx="1894">
                  <c:v>33451</c:v>
                </c:pt>
                <c:pt idx="1895">
                  <c:v>33452</c:v>
                </c:pt>
                <c:pt idx="1896">
                  <c:v>33455</c:v>
                </c:pt>
                <c:pt idx="1897">
                  <c:v>33456</c:v>
                </c:pt>
                <c:pt idx="1898">
                  <c:v>33457</c:v>
                </c:pt>
                <c:pt idx="1899">
                  <c:v>33458</c:v>
                </c:pt>
                <c:pt idx="1900">
                  <c:v>33459</c:v>
                </c:pt>
                <c:pt idx="1901">
                  <c:v>33462</c:v>
                </c:pt>
                <c:pt idx="1902">
                  <c:v>33463</c:v>
                </c:pt>
                <c:pt idx="1903">
                  <c:v>33464</c:v>
                </c:pt>
                <c:pt idx="1904">
                  <c:v>33465</c:v>
                </c:pt>
                <c:pt idx="1905">
                  <c:v>33466</c:v>
                </c:pt>
                <c:pt idx="1906">
                  <c:v>33469</c:v>
                </c:pt>
                <c:pt idx="1907">
                  <c:v>33470</c:v>
                </c:pt>
                <c:pt idx="1908">
                  <c:v>33471</c:v>
                </c:pt>
                <c:pt idx="1909">
                  <c:v>33472</c:v>
                </c:pt>
                <c:pt idx="1910">
                  <c:v>33473</c:v>
                </c:pt>
                <c:pt idx="1911">
                  <c:v>33476</c:v>
                </c:pt>
                <c:pt idx="1912">
                  <c:v>33477</c:v>
                </c:pt>
                <c:pt idx="1913">
                  <c:v>33478</c:v>
                </c:pt>
                <c:pt idx="1914">
                  <c:v>33479</c:v>
                </c:pt>
                <c:pt idx="1915">
                  <c:v>33480</c:v>
                </c:pt>
                <c:pt idx="1916">
                  <c:v>33484</c:v>
                </c:pt>
                <c:pt idx="1917">
                  <c:v>33485</c:v>
                </c:pt>
                <c:pt idx="1918">
                  <c:v>33486</c:v>
                </c:pt>
                <c:pt idx="1919">
                  <c:v>33487</c:v>
                </c:pt>
                <c:pt idx="1920">
                  <c:v>33490</c:v>
                </c:pt>
                <c:pt idx="1921">
                  <c:v>33491</c:v>
                </c:pt>
                <c:pt idx="1922">
                  <c:v>33492</c:v>
                </c:pt>
                <c:pt idx="1923">
                  <c:v>33493</c:v>
                </c:pt>
                <c:pt idx="1924">
                  <c:v>33494</c:v>
                </c:pt>
                <c:pt idx="1925">
                  <c:v>33497</c:v>
                </c:pt>
                <c:pt idx="1926">
                  <c:v>33498</c:v>
                </c:pt>
                <c:pt idx="1927">
                  <c:v>33499</c:v>
                </c:pt>
                <c:pt idx="1928">
                  <c:v>33500</c:v>
                </c:pt>
                <c:pt idx="1929">
                  <c:v>33501</c:v>
                </c:pt>
                <c:pt idx="1930">
                  <c:v>33504</c:v>
                </c:pt>
                <c:pt idx="1931">
                  <c:v>33505</c:v>
                </c:pt>
                <c:pt idx="1932">
                  <c:v>33506</c:v>
                </c:pt>
                <c:pt idx="1933">
                  <c:v>33507</c:v>
                </c:pt>
                <c:pt idx="1934">
                  <c:v>33508</c:v>
                </c:pt>
                <c:pt idx="1935">
                  <c:v>33511</c:v>
                </c:pt>
                <c:pt idx="1936">
                  <c:v>33512</c:v>
                </c:pt>
                <c:pt idx="1937">
                  <c:v>33513</c:v>
                </c:pt>
                <c:pt idx="1938">
                  <c:v>33514</c:v>
                </c:pt>
                <c:pt idx="1939">
                  <c:v>33515</c:v>
                </c:pt>
                <c:pt idx="1940">
                  <c:v>33518</c:v>
                </c:pt>
                <c:pt idx="1941">
                  <c:v>33519</c:v>
                </c:pt>
                <c:pt idx="1942">
                  <c:v>33520</c:v>
                </c:pt>
                <c:pt idx="1943">
                  <c:v>33521</c:v>
                </c:pt>
                <c:pt idx="1944">
                  <c:v>33522</c:v>
                </c:pt>
                <c:pt idx="1945">
                  <c:v>33525</c:v>
                </c:pt>
                <c:pt idx="1946">
                  <c:v>33526</c:v>
                </c:pt>
                <c:pt idx="1947">
                  <c:v>33527</c:v>
                </c:pt>
                <c:pt idx="1948">
                  <c:v>33528</c:v>
                </c:pt>
                <c:pt idx="1949">
                  <c:v>33529</c:v>
                </c:pt>
                <c:pt idx="1950">
                  <c:v>33532</c:v>
                </c:pt>
                <c:pt idx="1951">
                  <c:v>33533</c:v>
                </c:pt>
                <c:pt idx="1952">
                  <c:v>33534</c:v>
                </c:pt>
                <c:pt idx="1953">
                  <c:v>33535</c:v>
                </c:pt>
                <c:pt idx="1954">
                  <c:v>33536</c:v>
                </c:pt>
                <c:pt idx="1955">
                  <c:v>33539</c:v>
                </c:pt>
                <c:pt idx="1956">
                  <c:v>33540</c:v>
                </c:pt>
                <c:pt idx="1957">
                  <c:v>33541</c:v>
                </c:pt>
                <c:pt idx="1958">
                  <c:v>33542</c:v>
                </c:pt>
                <c:pt idx="1959">
                  <c:v>33543</c:v>
                </c:pt>
                <c:pt idx="1960">
                  <c:v>33546</c:v>
                </c:pt>
                <c:pt idx="1961">
                  <c:v>33547</c:v>
                </c:pt>
                <c:pt idx="1962">
                  <c:v>33548</c:v>
                </c:pt>
                <c:pt idx="1963">
                  <c:v>33549</c:v>
                </c:pt>
                <c:pt idx="1964">
                  <c:v>33550</c:v>
                </c:pt>
                <c:pt idx="1965">
                  <c:v>33553</c:v>
                </c:pt>
                <c:pt idx="1966">
                  <c:v>33554</c:v>
                </c:pt>
                <c:pt idx="1967">
                  <c:v>33555</c:v>
                </c:pt>
                <c:pt idx="1968">
                  <c:v>33556</c:v>
                </c:pt>
                <c:pt idx="1969">
                  <c:v>33557</c:v>
                </c:pt>
                <c:pt idx="1970">
                  <c:v>33560</c:v>
                </c:pt>
                <c:pt idx="1971">
                  <c:v>33561</c:v>
                </c:pt>
                <c:pt idx="1972">
                  <c:v>33562</c:v>
                </c:pt>
                <c:pt idx="1973">
                  <c:v>33563</c:v>
                </c:pt>
                <c:pt idx="1974">
                  <c:v>33564</c:v>
                </c:pt>
                <c:pt idx="1975">
                  <c:v>33567</c:v>
                </c:pt>
                <c:pt idx="1976">
                  <c:v>33568</c:v>
                </c:pt>
                <c:pt idx="1977">
                  <c:v>33569</c:v>
                </c:pt>
                <c:pt idx="1978">
                  <c:v>33571</c:v>
                </c:pt>
                <c:pt idx="1979">
                  <c:v>33574</c:v>
                </c:pt>
                <c:pt idx="1980">
                  <c:v>33575</c:v>
                </c:pt>
                <c:pt idx="1981">
                  <c:v>33576</c:v>
                </c:pt>
                <c:pt idx="1982">
                  <c:v>33577</c:v>
                </c:pt>
                <c:pt idx="1983">
                  <c:v>33578</c:v>
                </c:pt>
                <c:pt idx="1984">
                  <c:v>33581</c:v>
                </c:pt>
                <c:pt idx="1985">
                  <c:v>33582</c:v>
                </c:pt>
                <c:pt idx="1986">
                  <c:v>33583</c:v>
                </c:pt>
                <c:pt idx="1987">
                  <c:v>33584</c:v>
                </c:pt>
                <c:pt idx="1988">
                  <c:v>33585</c:v>
                </c:pt>
                <c:pt idx="1989">
                  <c:v>33588</c:v>
                </c:pt>
                <c:pt idx="1990">
                  <c:v>33589</c:v>
                </c:pt>
                <c:pt idx="1991">
                  <c:v>33590</c:v>
                </c:pt>
                <c:pt idx="1992">
                  <c:v>33591</c:v>
                </c:pt>
                <c:pt idx="1993">
                  <c:v>33592</c:v>
                </c:pt>
                <c:pt idx="1994">
                  <c:v>33595</c:v>
                </c:pt>
                <c:pt idx="1995">
                  <c:v>33596</c:v>
                </c:pt>
                <c:pt idx="1996">
                  <c:v>33598</c:v>
                </c:pt>
                <c:pt idx="1997">
                  <c:v>33599</c:v>
                </c:pt>
                <c:pt idx="1998">
                  <c:v>33602</c:v>
                </c:pt>
                <c:pt idx="1999">
                  <c:v>33603</c:v>
                </c:pt>
                <c:pt idx="2000">
                  <c:v>33605</c:v>
                </c:pt>
                <c:pt idx="2001">
                  <c:v>33606</c:v>
                </c:pt>
                <c:pt idx="2002">
                  <c:v>33609</c:v>
                </c:pt>
                <c:pt idx="2003">
                  <c:v>33610</c:v>
                </c:pt>
                <c:pt idx="2004">
                  <c:v>33611</c:v>
                </c:pt>
                <c:pt idx="2005">
                  <c:v>33612</c:v>
                </c:pt>
                <c:pt idx="2006">
                  <c:v>33613</c:v>
                </c:pt>
                <c:pt idx="2007">
                  <c:v>33616</c:v>
                </c:pt>
                <c:pt idx="2008">
                  <c:v>33617</c:v>
                </c:pt>
                <c:pt idx="2009">
                  <c:v>33618</c:v>
                </c:pt>
                <c:pt idx="2010">
                  <c:v>33619</c:v>
                </c:pt>
                <c:pt idx="2011">
                  <c:v>33620</c:v>
                </c:pt>
                <c:pt idx="2012">
                  <c:v>33623</c:v>
                </c:pt>
                <c:pt idx="2013">
                  <c:v>33624</c:v>
                </c:pt>
                <c:pt idx="2014">
                  <c:v>33625</c:v>
                </c:pt>
                <c:pt idx="2015">
                  <c:v>33626</c:v>
                </c:pt>
                <c:pt idx="2016">
                  <c:v>33627</c:v>
                </c:pt>
                <c:pt idx="2017">
                  <c:v>33630</c:v>
                </c:pt>
                <c:pt idx="2018">
                  <c:v>33631</c:v>
                </c:pt>
                <c:pt idx="2019">
                  <c:v>33632</c:v>
                </c:pt>
                <c:pt idx="2020">
                  <c:v>33633</c:v>
                </c:pt>
                <c:pt idx="2021">
                  <c:v>33634</c:v>
                </c:pt>
                <c:pt idx="2022">
                  <c:v>33637</c:v>
                </c:pt>
                <c:pt idx="2023">
                  <c:v>33638</c:v>
                </c:pt>
                <c:pt idx="2024">
                  <c:v>33639</c:v>
                </c:pt>
                <c:pt idx="2025">
                  <c:v>33640</c:v>
                </c:pt>
                <c:pt idx="2026">
                  <c:v>33641</c:v>
                </c:pt>
                <c:pt idx="2027">
                  <c:v>33644</c:v>
                </c:pt>
                <c:pt idx="2028">
                  <c:v>33645</c:v>
                </c:pt>
                <c:pt idx="2029">
                  <c:v>33646</c:v>
                </c:pt>
                <c:pt idx="2030">
                  <c:v>33647</c:v>
                </c:pt>
                <c:pt idx="2031">
                  <c:v>33648</c:v>
                </c:pt>
                <c:pt idx="2032">
                  <c:v>33652</c:v>
                </c:pt>
                <c:pt idx="2033">
                  <c:v>33653</c:v>
                </c:pt>
                <c:pt idx="2034">
                  <c:v>33654</c:v>
                </c:pt>
                <c:pt idx="2035">
                  <c:v>33655</c:v>
                </c:pt>
                <c:pt idx="2036">
                  <c:v>33658</c:v>
                </c:pt>
                <c:pt idx="2037">
                  <c:v>33659</c:v>
                </c:pt>
                <c:pt idx="2038">
                  <c:v>33660</c:v>
                </c:pt>
                <c:pt idx="2039">
                  <c:v>33661</c:v>
                </c:pt>
                <c:pt idx="2040">
                  <c:v>33662</c:v>
                </c:pt>
                <c:pt idx="2041">
                  <c:v>33665</c:v>
                </c:pt>
                <c:pt idx="2042">
                  <c:v>33666</c:v>
                </c:pt>
                <c:pt idx="2043">
                  <c:v>33667</c:v>
                </c:pt>
                <c:pt idx="2044">
                  <c:v>33668</c:v>
                </c:pt>
                <c:pt idx="2045">
                  <c:v>33669</c:v>
                </c:pt>
                <c:pt idx="2046">
                  <c:v>33672</c:v>
                </c:pt>
                <c:pt idx="2047">
                  <c:v>33673</c:v>
                </c:pt>
                <c:pt idx="2048">
                  <c:v>33674</c:v>
                </c:pt>
                <c:pt idx="2049">
                  <c:v>33675</c:v>
                </c:pt>
                <c:pt idx="2050">
                  <c:v>33676</c:v>
                </c:pt>
                <c:pt idx="2051">
                  <c:v>33679</c:v>
                </c:pt>
                <c:pt idx="2052">
                  <c:v>33680</c:v>
                </c:pt>
                <c:pt idx="2053">
                  <c:v>33681</c:v>
                </c:pt>
                <c:pt idx="2054">
                  <c:v>33682</c:v>
                </c:pt>
                <c:pt idx="2055">
                  <c:v>33683</c:v>
                </c:pt>
                <c:pt idx="2056">
                  <c:v>33686</c:v>
                </c:pt>
                <c:pt idx="2057">
                  <c:v>33687</c:v>
                </c:pt>
                <c:pt idx="2058">
                  <c:v>33688</c:v>
                </c:pt>
                <c:pt idx="2059">
                  <c:v>33689</c:v>
                </c:pt>
                <c:pt idx="2060">
                  <c:v>33690</c:v>
                </c:pt>
                <c:pt idx="2061">
                  <c:v>33693</c:v>
                </c:pt>
                <c:pt idx="2062">
                  <c:v>33694</c:v>
                </c:pt>
                <c:pt idx="2063">
                  <c:v>33695</c:v>
                </c:pt>
                <c:pt idx="2064">
                  <c:v>33696</c:v>
                </c:pt>
                <c:pt idx="2065">
                  <c:v>33697</c:v>
                </c:pt>
                <c:pt idx="2066">
                  <c:v>33700</c:v>
                </c:pt>
                <c:pt idx="2067">
                  <c:v>33701</c:v>
                </c:pt>
                <c:pt idx="2068">
                  <c:v>33702</c:v>
                </c:pt>
                <c:pt idx="2069">
                  <c:v>33703</c:v>
                </c:pt>
                <c:pt idx="2070">
                  <c:v>33704</c:v>
                </c:pt>
                <c:pt idx="2071">
                  <c:v>33707</c:v>
                </c:pt>
                <c:pt idx="2072">
                  <c:v>33708</c:v>
                </c:pt>
                <c:pt idx="2073">
                  <c:v>33709</c:v>
                </c:pt>
                <c:pt idx="2074">
                  <c:v>33710</c:v>
                </c:pt>
                <c:pt idx="2075">
                  <c:v>33714</c:v>
                </c:pt>
                <c:pt idx="2076">
                  <c:v>33715</c:v>
                </c:pt>
                <c:pt idx="2077">
                  <c:v>33716</c:v>
                </c:pt>
                <c:pt idx="2078">
                  <c:v>33717</c:v>
                </c:pt>
                <c:pt idx="2079">
                  <c:v>33718</c:v>
                </c:pt>
                <c:pt idx="2080">
                  <c:v>33721</c:v>
                </c:pt>
                <c:pt idx="2081">
                  <c:v>33722</c:v>
                </c:pt>
                <c:pt idx="2082">
                  <c:v>33723</c:v>
                </c:pt>
                <c:pt idx="2083">
                  <c:v>33724</c:v>
                </c:pt>
                <c:pt idx="2084">
                  <c:v>33725</c:v>
                </c:pt>
                <c:pt idx="2085">
                  <c:v>33728</c:v>
                </c:pt>
                <c:pt idx="2086">
                  <c:v>33729</c:v>
                </c:pt>
                <c:pt idx="2087">
                  <c:v>33730</c:v>
                </c:pt>
                <c:pt idx="2088">
                  <c:v>33731</c:v>
                </c:pt>
                <c:pt idx="2089">
                  <c:v>33732</c:v>
                </c:pt>
                <c:pt idx="2090">
                  <c:v>33735</c:v>
                </c:pt>
                <c:pt idx="2091">
                  <c:v>33736</c:v>
                </c:pt>
                <c:pt idx="2092">
                  <c:v>33737</c:v>
                </c:pt>
                <c:pt idx="2093">
                  <c:v>33738</c:v>
                </c:pt>
                <c:pt idx="2094">
                  <c:v>33739</c:v>
                </c:pt>
                <c:pt idx="2095">
                  <c:v>33742</c:v>
                </c:pt>
                <c:pt idx="2096">
                  <c:v>33743</c:v>
                </c:pt>
                <c:pt idx="2097">
                  <c:v>33744</c:v>
                </c:pt>
                <c:pt idx="2098">
                  <c:v>33745</c:v>
                </c:pt>
                <c:pt idx="2099">
                  <c:v>33746</c:v>
                </c:pt>
                <c:pt idx="2100">
                  <c:v>33750</c:v>
                </c:pt>
                <c:pt idx="2101">
                  <c:v>33751</c:v>
                </c:pt>
                <c:pt idx="2102">
                  <c:v>33752</c:v>
                </c:pt>
                <c:pt idx="2103">
                  <c:v>33753</c:v>
                </c:pt>
                <c:pt idx="2104">
                  <c:v>33756</c:v>
                </c:pt>
                <c:pt idx="2105">
                  <c:v>33757</c:v>
                </c:pt>
                <c:pt idx="2106">
                  <c:v>33758</c:v>
                </c:pt>
                <c:pt idx="2107">
                  <c:v>33759</c:v>
                </c:pt>
                <c:pt idx="2108">
                  <c:v>33760</c:v>
                </c:pt>
                <c:pt idx="2109">
                  <c:v>33763</c:v>
                </c:pt>
                <c:pt idx="2110">
                  <c:v>33764</c:v>
                </c:pt>
                <c:pt idx="2111">
                  <c:v>33765</c:v>
                </c:pt>
                <c:pt idx="2112">
                  <c:v>33766</c:v>
                </c:pt>
                <c:pt idx="2113">
                  <c:v>33767</c:v>
                </c:pt>
                <c:pt idx="2114">
                  <c:v>33770</c:v>
                </c:pt>
                <c:pt idx="2115">
                  <c:v>33771</c:v>
                </c:pt>
                <c:pt idx="2116">
                  <c:v>33772</c:v>
                </c:pt>
                <c:pt idx="2117">
                  <c:v>33773</c:v>
                </c:pt>
                <c:pt idx="2118">
                  <c:v>33774</c:v>
                </c:pt>
                <c:pt idx="2119">
                  <c:v>33777</c:v>
                </c:pt>
                <c:pt idx="2120">
                  <c:v>33778</c:v>
                </c:pt>
                <c:pt idx="2121">
                  <c:v>33779</c:v>
                </c:pt>
                <c:pt idx="2122">
                  <c:v>33780</c:v>
                </c:pt>
                <c:pt idx="2123">
                  <c:v>33781</c:v>
                </c:pt>
                <c:pt idx="2124">
                  <c:v>33784</c:v>
                </c:pt>
                <c:pt idx="2125">
                  <c:v>33785</c:v>
                </c:pt>
                <c:pt idx="2126">
                  <c:v>33786</c:v>
                </c:pt>
                <c:pt idx="2127">
                  <c:v>33787</c:v>
                </c:pt>
                <c:pt idx="2128">
                  <c:v>33791</c:v>
                </c:pt>
                <c:pt idx="2129">
                  <c:v>33792</c:v>
                </c:pt>
                <c:pt idx="2130">
                  <c:v>33793</c:v>
                </c:pt>
                <c:pt idx="2131">
                  <c:v>33794</c:v>
                </c:pt>
                <c:pt idx="2132">
                  <c:v>33795</c:v>
                </c:pt>
                <c:pt idx="2133">
                  <c:v>33798</c:v>
                </c:pt>
                <c:pt idx="2134">
                  <c:v>33799</c:v>
                </c:pt>
                <c:pt idx="2135">
                  <c:v>33800</c:v>
                </c:pt>
                <c:pt idx="2136">
                  <c:v>33801</c:v>
                </c:pt>
                <c:pt idx="2137">
                  <c:v>33802</c:v>
                </c:pt>
                <c:pt idx="2138">
                  <c:v>33805</c:v>
                </c:pt>
                <c:pt idx="2139">
                  <c:v>33806</c:v>
                </c:pt>
                <c:pt idx="2140">
                  <c:v>33807</c:v>
                </c:pt>
                <c:pt idx="2141">
                  <c:v>33808</c:v>
                </c:pt>
                <c:pt idx="2142">
                  <c:v>33809</c:v>
                </c:pt>
                <c:pt idx="2143">
                  <c:v>33812</c:v>
                </c:pt>
                <c:pt idx="2144">
                  <c:v>33813</c:v>
                </c:pt>
                <c:pt idx="2145">
                  <c:v>33814</c:v>
                </c:pt>
                <c:pt idx="2146">
                  <c:v>33815</c:v>
                </c:pt>
                <c:pt idx="2147">
                  <c:v>33816</c:v>
                </c:pt>
                <c:pt idx="2148">
                  <c:v>33819</c:v>
                </c:pt>
                <c:pt idx="2149">
                  <c:v>33820</c:v>
                </c:pt>
                <c:pt idx="2150">
                  <c:v>33821</c:v>
                </c:pt>
                <c:pt idx="2151">
                  <c:v>33822</c:v>
                </c:pt>
                <c:pt idx="2152">
                  <c:v>33823</c:v>
                </c:pt>
                <c:pt idx="2153">
                  <c:v>33826</c:v>
                </c:pt>
                <c:pt idx="2154">
                  <c:v>33827</c:v>
                </c:pt>
                <c:pt idx="2155">
                  <c:v>33828</c:v>
                </c:pt>
                <c:pt idx="2156">
                  <c:v>33829</c:v>
                </c:pt>
                <c:pt idx="2157">
                  <c:v>33830</c:v>
                </c:pt>
                <c:pt idx="2158">
                  <c:v>33833</c:v>
                </c:pt>
                <c:pt idx="2159">
                  <c:v>33834</c:v>
                </c:pt>
                <c:pt idx="2160">
                  <c:v>33835</c:v>
                </c:pt>
                <c:pt idx="2161">
                  <c:v>33836</c:v>
                </c:pt>
                <c:pt idx="2162">
                  <c:v>33837</c:v>
                </c:pt>
                <c:pt idx="2163">
                  <c:v>33840</c:v>
                </c:pt>
                <c:pt idx="2164">
                  <c:v>33841</c:v>
                </c:pt>
                <c:pt idx="2165">
                  <c:v>33842</c:v>
                </c:pt>
                <c:pt idx="2166">
                  <c:v>33843</c:v>
                </c:pt>
                <c:pt idx="2167">
                  <c:v>33844</c:v>
                </c:pt>
                <c:pt idx="2168">
                  <c:v>33847</c:v>
                </c:pt>
                <c:pt idx="2169">
                  <c:v>33848</c:v>
                </c:pt>
                <c:pt idx="2170">
                  <c:v>33849</c:v>
                </c:pt>
                <c:pt idx="2171">
                  <c:v>33850</c:v>
                </c:pt>
                <c:pt idx="2172">
                  <c:v>33851</c:v>
                </c:pt>
                <c:pt idx="2173">
                  <c:v>33855</c:v>
                </c:pt>
                <c:pt idx="2174">
                  <c:v>33856</c:v>
                </c:pt>
                <c:pt idx="2175">
                  <c:v>33857</c:v>
                </c:pt>
                <c:pt idx="2176">
                  <c:v>33858</c:v>
                </c:pt>
                <c:pt idx="2177">
                  <c:v>33861</c:v>
                </c:pt>
                <c:pt idx="2178">
                  <c:v>33862</c:v>
                </c:pt>
                <c:pt idx="2179">
                  <c:v>33863</c:v>
                </c:pt>
                <c:pt idx="2180">
                  <c:v>33864</c:v>
                </c:pt>
                <c:pt idx="2181">
                  <c:v>33865</c:v>
                </c:pt>
                <c:pt idx="2182">
                  <c:v>33868</c:v>
                </c:pt>
                <c:pt idx="2183">
                  <c:v>33869</c:v>
                </c:pt>
                <c:pt idx="2184">
                  <c:v>33870</c:v>
                </c:pt>
                <c:pt idx="2185">
                  <c:v>33871</c:v>
                </c:pt>
                <c:pt idx="2186">
                  <c:v>33872</c:v>
                </c:pt>
                <c:pt idx="2187">
                  <c:v>33875</c:v>
                </c:pt>
                <c:pt idx="2188">
                  <c:v>33876</c:v>
                </c:pt>
                <c:pt idx="2189">
                  <c:v>33877</c:v>
                </c:pt>
                <c:pt idx="2190">
                  <c:v>33878</c:v>
                </c:pt>
                <c:pt idx="2191">
                  <c:v>33879</c:v>
                </c:pt>
                <c:pt idx="2192">
                  <c:v>33882</c:v>
                </c:pt>
                <c:pt idx="2193">
                  <c:v>33883</c:v>
                </c:pt>
                <c:pt idx="2194">
                  <c:v>33884</c:v>
                </c:pt>
                <c:pt idx="2195">
                  <c:v>33885</c:v>
                </c:pt>
                <c:pt idx="2196">
                  <c:v>33886</c:v>
                </c:pt>
                <c:pt idx="2197">
                  <c:v>33889</c:v>
                </c:pt>
                <c:pt idx="2198">
                  <c:v>33890</c:v>
                </c:pt>
                <c:pt idx="2199">
                  <c:v>33891</c:v>
                </c:pt>
                <c:pt idx="2200">
                  <c:v>33892</c:v>
                </c:pt>
                <c:pt idx="2201">
                  <c:v>33893</c:v>
                </c:pt>
                <c:pt idx="2202">
                  <c:v>33896</c:v>
                </c:pt>
                <c:pt idx="2203">
                  <c:v>33897</c:v>
                </c:pt>
                <c:pt idx="2204">
                  <c:v>33898</c:v>
                </c:pt>
                <c:pt idx="2205">
                  <c:v>33899</c:v>
                </c:pt>
                <c:pt idx="2206">
                  <c:v>33900</c:v>
                </c:pt>
                <c:pt idx="2207">
                  <c:v>33903</c:v>
                </c:pt>
                <c:pt idx="2208">
                  <c:v>33904</c:v>
                </c:pt>
                <c:pt idx="2209">
                  <c:v>33905</c:v>
                </c:pt>
                <c:pt idx="2210">
                  <c:v>33906</c:v>
                </c:pt>
                <c:pt idx="2211">
                  <c:v>33907</c:v>
                </c:pt>
                <c:pt idx="2212">
                  <c:v>33910</c:v>
                </c:pt>
                <c:pt idx="2213">
                  <c:v>33911</c:v>
                </c:pt>
                <c:pt idx="2214">
                  <c:v>33912</c:v>
                </c:pt>
                <c:pt idx="2215">
                  <c:v>33913</c:v>
                </c:pt>
                <c:pt idx="2216">
                  <c:v>33914</c:v>
                </c:pt>
                <c:pt idx="2217">
                  <c:v>33917</c:v>
                </c:pt>
                <c:pt idx="2218">
                  <c:v>33918</c:v>
                </c:pt>
                <c:pt idx="2219">
                  <c:v>33919</c:v>
                </c:pt>
                <c:pt idx="2220">
                  <c:v>33920</c:v>
                </c:pt>
                <c:pt idx="2221">
                  <c:v>33921</c:v>
                </c:pt>
                <c:pt idx="2222">
                  <c:v>33924</c:v>
                </c:pt>
                <c:pt idx="2223">
                  <c:v>33925</c:v>
                </c:pt>
                <c:pt idx="2224">
                  <c:v>33926</c:v>
                </c:pt>
                <c:pt idx="2225">
                  <c:v>33927</c:v>
                </c:pt>
                <c:pt idx="2226">
                  <c:v>33928</c:v>
                </c:pt>
                <c:pt idx="2227">
                  <c:v>33931</c:v>
                </c:pt>
                <c:pt idx="2228">
                  <c:v>33932</c:v>
                </c:pt>
                <c:pt idx="2229">
                  <c:v>33933</c:v>
                </c:pt>
                <c:pt idx="2230">
                  <c:v>33935</c:v>
                </c:pt>
                <c:pt idx="2231">
                  <c:v>33938</c:v>
                </c:pt>
                <c:pt idx="2232">
                  <c:v>33939</c:v>
                </c:pt>
                <c:pt idx="2233">
                  <c:v>33940</c:v>
                </c:pt>
                <c:pt idx="2234">
                  <c:v>33941</c:v>
                </c:pt>
                <c:pt idx="2235">
                  <c:v>33942</c:v>
                </c:pt>
                <c:pt idx="2236">
                  <c:v>33945</c:v>
                </c:pt>
                <c:pt idx="2237">
                  <c:v>33946</c:v>
                </c:pt>
                <c:pt idx="2238">
                  <c:v>33947</c:v>
                </c:pt>
                <c:pt idx="2239">
                  <c:v>33948</c:v>
                </c:pt>
                <c:pt idx="2240">
                  <c:v>33949</c:v>
                </c:pt>
                <c:pt idx="2241">
                  <c:v>33952</c:v>
                </c:pt>
                <c:pt idx="2242">
                  <c:v>33953</c:v>
                </c:pt>
                <c:pt idx="2243">
                  <c:v>33954</c:v>
                </c:pt>
                <c:pt idx="2244">
                  <c:v>33955</c:v>
                </c:pt>
                <c:pt idx="2245">
                  <c:v>33956</c:v>
                </c:pt>
                <c:pt idx="2246">
                  <c:v>33959</c:v>
                </c:pt>
                <c:pt idx="2247">
                  <c:v>33960</c:v>
                </c:pt>
                <c:pt idx="2248">
                  <c:v>33961</c:v>
                </c:pt>
                <c:pt idx="2249">
                  <c:v>33962</c:v>
                </c:pt>
                <c:pt idx="2250">
                  <c:v>33966</c:v>
                </c:pt>
                <c:pt idx="2251">
                  <c:v>33967</c:v>
                </c:pt>
                <c:pt idx="2252">
                  <c:v>33968</c:v>
                </c:pt>
                <c:pt idx="2253">
                  <c:v>33969</c:v>
                </c:pt>
                <c:pt idx="2254">
                  <c:v>33973</c:v>
                </c:pt>
                <c:pt idx="2255">
                  <c:v>33974</c:v>
                </c:pt>
                <c:pt idx="2256">
                  <c:v>33975</c:v>
                </c:pt>
                <c:pt idx="2257">
                  <c:v>33976</c:v>
                </c:pt>
                <c:pt idx="2258">
                  <c:v>33977</c:v>
                </c:pt>
                <c:pt idx="2259">
                  <c:v>33980</c:v>
                </c:pt>
                <c:pt idx="2260">
                  <c:v>33981</c:v>
                </c:pt>
                <c:pt idx="2261">
                  <c:v>33982</c:v>
                </c:pt>
                <c:pt idx="2262">
                  <c:v>33983</c:v>
                </c:pt>
                <c:pt idx="2263">
                  <c:v>33984</c:v>
                </c:pt>
                <c:pt idx="2264">
                  <c:v>33987</c:v>
                </c:pt>
                <c:pt idx="2265">
                  <c:v>33988</c:v>
                </c:pt>
                <c:pt idx="2266">
                  <c:v>33989</c:v>
                </c:pt>
                <c:pt idx="2267">
                  <c:v>33990</c:v>
                </c:pt>
                <c:pt idx="2268">
                  <c:v>33991</c:v>
                </c:pt>
                <c:pt idx="2269">
                  <c:v>33994</c:v>
                </c:pt>
                <c:pt idx="2270">
                  <c:v>33995</c:v>
                </c:pt>
                <c:pt idx="2271">
                  <c:v>33996</c:v>
                </c:pt>
                <c:pt idx="2272">
                  <c:v>33997</c:v>
                </c:pt>
                <c:pt idx="2273">
                  <c:v>33998</c:v>
                </c:pt>
                <c:pt idx="2274">
                  <c:v>34001</c:v>
                </c:pt>
                <c:pt idx="2275">
                  <c:v>34002</c:v>
                </c:pt>
                <c:pt idx="2276">
                  <c:v>34003</c:v>
                </c:pt>
                <c:pt idx="2277">
                  <c:v>34004</c:v>
                </c:pt>
                <c:pt idx="2278">
                  <c:v>34005</c:v>
                </c:pt>
                <c:pt idx="2279">
                  <c:v>34008</c:v>
                </c:pt>
                <c:pt idx="2280">
                  <c:v>34009</c:v>
                </c:pt>
                <c:pt idx="2281">
                  <c:v>34010</c:v>
                </c:pt>
                <c:pt idx="2282">
                  <c:v>34011</c:v>
                </c:pt>
                <c:pt idx="2283">
                  <c:v>34012</c:v>
                </c:pt>
                <c:pt idx="2284">
                  <c:v>34016</c:v>
                </c:pt>
                <c:pt idx="2285">
                  <c:v>34017</c:v>
                </c:pt>
                <c:pt idx="2286">
                  <c:v>34018</c:v>
                </c:pt>
                <c:pt idx="2287">
                  <c:v>34019</c:v>
                </c:pt>
                <c:pt idx="2288">
                  <c:v>34022</c:v>
                </c:pt>
                <c:pt idx="2289">
                  <c:v>34023</c:v>
                </c:pt>
                <c:pt idx="2290">
                  <c:v>34024</c:v>
                </c:pt>
                <c:pt idx="2291">
                  <c:v>34025</c:v>
                </c:pt>
                <c:pt idx="2292">
                  <c:v>34026</c:v>
                </c:pt>
                <c:pt idx="2293">
                  <c:v>34029</c:v>
                </c:pt>
                <c:pt idx="2294">
                  <c:v>34030</c:v>
                </c:pt>
                <c:pt idx="2295">
                  <c:v>34031</c:v>
                </c:pt>
                <c:pt idx="2296">
                  <c:v>34032</c:v>
                </c:pt>
                <c:pt idx="2297">
                  <c:v>34033</c:v>
                </c:pt>
                <c:pt idx="2298">
                  <c:v>34036</c:v>
                </c:pt>
                <c:pt idx="2299">
                  <c:v>34037</c:v>
                </c:pt>
                <c:pt idx="2300">
                  <c:v>34038</c:v>
                </c:pt>
                <c:pt idx="2301">
                  <c:v>34039</c:v>
                </c:pt>
                <c:pt idx="2302">
                  <c:v>34040</c:v>
                </c:pt>
                <c:pt idx="2303">
                  <c:v>34043</c:v>
                </c:pt>
                <c:pt idx="2304">
                  <c:v>34044</c:v>
                </c:pt>
                <c:pt idx="2305">
                  <c:v>34045</c:v>
                </c:pt>
                <c:pt idx="2306">
                  <c:v>34046</c:v>
                </c:pt>
                <c:pt idx="2307">
                  <c:v>34047</c:v>
                </c:pt>
                <c:pt idx="2308">
                  <c:v>34050</c:v>
                </c:pt>
                <c:pt idx="2309">
                  <c:v>34051</c:v>
                </c:pt>
                <c:pt idx="2310">
                  <c:v>34052</c:v>
                </c:pt>
                <c:pt idx="2311">
                  <c:v>34053</c:v>
                </c:pt>
                <c:pt idx="2312">
                  <c:v>34054</c:v>
                </c:pt>
                <c:pt idx="2313">
                  <c:v>34057</c:v>
                </c:pt>
                <c:pt idx="2314">
                  <c:v>34058</c:v>
                </c:pt>
                <c:pt idx="2315">
                  <c:v>34059</c:v>
                </c:pt>
                <c:pt idx="2316">
                  <c:v>34060</c:v>
                </c:pt>
                <c:pt idx="2317">
                  <c:v>34061</c:v>
                </c:pt>
                <c:pt idx="2318">
                  <c:v>34064</c:v>
                </c:pt>
                <c:pt idx="2319">
                  <c:v>34065</c:v>
                </c:pt>
                <c:pt idx="2320">
                  <c:v>34066</c:v>
                </c:pt>
                <c:pt idx="2321">
                  <c:v>34067</c:v>
                </c:pt>
                <c:pt idx="2322">
                  <c:v>34071</c:v>
                </c:pt>
                <c:pt idx="2323">
                  <c:v>34072</c:v>
                </c:pt>
                <c:pt idx="2324">
                  <c:v>34073</c:v>
                </c:pt>
                <c:pt idx="2325">
                  <c:v>34074</c:v>
                </c:pt>
                <c:pt idx="2326">
                  <c:v>34075</c:v>
                </c:pt>
                <c:pt idx="2327">
                  <c:v>34078</c:v>
                </c:pt>
                <c:pt idx="2328">
                  <c:v>34079</c:v>
                </c:pt>
                <c:pt idx="2329">
                  <c:v>34080</c:v>
                </c:pt>
                <c:pt idx="2330">
                  <c:v>34081</c:v>
                </c:pt>
                <c:pt idx="2331">
                  <c:v>34082</c:v>
                </c:pt>
                <c:pt idx="2332">
                  <c:v>34085</c:v>
                </c:pt>
                <c:pt idx="2333">
                  <c:v>34086</c:v>
                </c:pt>
                <c:pt idx="2334">
                  <c:v>34087</c:v>
                </c:pt>
                <c:pt idx="2335">
                  <c:v>34088</c:v>
                </c:pt>
                <c:pt idx="2336">
                  <c:v>34089</c:v>
                </c:pt>
                <c:pt idx="2337">
                  <c:v>34092</c:v>
                </c:pt>
                <c:pt idx="2338">
                  <c:v>34093</c:v>
                </c:pt>
                <c:pt idx="2339">
                  <c:v>34094</c:v>
                </c:pt>
                <c:pt idx="2340">
                  <c:v>34095</c:v>
                </c:pt>
                <c:pt idx="2341">
                  <c:v>34096</c:v>
                </c:pt>
                <c:pt idx="2342">
                  <c:v>34099</c:v>
                </c:pt>
                <c:pt idx="2343">
                  <c:v>34100</c:v>
                </c:pt>
                <c:pt idx="2344">
                  <c:v>34101</c:v>
                </c:pt>
                <c:pt idx="2345">
                  <c:v>34102</c:v>
                </c:pt>
                <c:pt idx="2346">
                  <c:v>34103</c:v>
                </c:pt>
                <c:pt idx="2347">
                  <c:v>34106</c:v>
                </c:pt>
                <c:pt idx="2348">
                  <c:v>34107</c:v>
                </c:pt>
                <c:pt idx="2349">
                  <c:v>34108</c:v>
                </c:pt>
                <c:pt idx="2350">
                  <c:v>34109</c:v>
                </c:pt>
                <c:pt idx="2351">
                  <c:v>34110</c:v>
                </c:pt>
                <c:pt idx="2352">
                  <c:v>34113</c:v>
                </c:pt>
                <c:pt idx="2353">
                  <c:v>34114</c:v>
                </c:pt>
                <c:pt idx="2354">
                  <c:v>34115</c:v>
                </c:pt>
                <c:pt idx="2355">
                  <c:v>34116</c:v>
                </c:pt>
                <c:pt idx="2356">
                  <c:v>34117</c:v>
                </c:pt>
                <c:pt idx="2357">
                  <c:v>34121</c:v>
                </c:pt>
                <c:pt idx="2358">
                  <c:v>34122</c:v>
                </c:pt>
                <c:pt idx="2359">
                  <c:v>34123</c:v>
                </c:pt>
                <c:pt idx="2360">
                  <c:v>34124</c:v>
                </c:pt>
                <c:pt idx="2361">
                  <c:v>34127</c:v>
                </c:pt>
                <c:pt idx="2362">
                  <c:v>34128</c:v>
                </c:pt>
                <c:pt idx="2363">
                  <c:v>34129</c:v>
                </c:pt>
                <c:pt idx="2364">
                  <c:v>34130</c:v>
                </c:pt>
                <c:pt idx="2365">
                  <c:v>34131</c:v>
                </c:pt>
                <c:pt idx="2366">
                  <c:v>34134</c:v>
                </c:pt>
                <c:pt idx="2367">
                  <c:v>34135</c:v>
                </c:pt>
                <c:pt idx="2368">
                  <c:v>34136</c:v>
                </c:pt>
                <c:pt idx="2369">
                  <c:v>34137</c:v>
                </c:pt>
                <c:pt idx="2370">
                  <c:v>34138</c:v>
                </c:pt>
                <c:pt idx="2371">
                  <c:v>34141</c:v>
                </c:pt>
                <c:pt idx="2372">
                  <c:v>34142</c:v>
                </c:pt>
                <c:pt idx="2373">
                  <c:v>34143</c:v>
                </c:pt>
                <c:pt idx="2374">
                  <c:v>34144</c:v>
                </c:pt>
                <c:pt idx="2375">
                  <c:v>34145</c:v>
                </c:pt>
                <c:pt idx="2376">
                  <c:v>34148</c:v>
                </c:pt>
                <c:pt idx="2377">
                  <c:v>34149</c:v>
                </c:pt>
                <c:pt idx="2378">
                  <c:v>34150</c:v>
                </c:pt>
                <c:pt idx="2379">
                  <c:v>34151</c:v>
                </c:pt>
                <c:pt idx="2380">
                  <c:v>34152</c:v>
                </c:pt>
                <c:pt idx="2381">
                  <c:v>34156</c:v>
                </c:pt>
                <c:pt idx="2382">
                  <c:v>34157</c:v>
                </c:pt>
                <c:pt idx="2383">
                  <c:v>34158</c:v>
                </c:pt>
                <c:pt idx="2384">
                  <c:v>34159</c:v>
                </c:pt>
                <c:pt idx="2385">
                  <c:v>34162</c:v>
                </c:pt>
                <c:pt idx="2386">
                  <c:v>34163</c:v>
                </c:pt>
                <c:pt idx="2387">
                  <c:v>34164</c:v>
                </c:pt>
                <c:pt idx="2388">
                  <c:v>34165</c:v>
                </c:pt>
                <c:pt idx="2389">
                  <c:v>34166</c:v>
                </c:pt>
                <c:pt idx="2390">
                  <c:v>34169</c:v>
                </c:pt>
                <c:pt idx="2391">
                  <c:v>34170</c:v>
                </c:pt>
                <c:pt idx="2392">
                  <c:v>34171</c:v>
                </c:pt>
                <c:pt idx="2393">
                  <c:v>34172</c:v>
                </c:pt>
                <c:pt idx="2394">
                  <c:v>34173</c:v>
                </c:pt>
                <c:pt idx="2395">
                  <c:v>34176</c:v>
                </c:pt>
                <c:pt idx="2396">
                  <c:v>34177</c:v>
                </c:pt>
                <c:pt idx="2397">
                  <c:v>34178</c:v>
                </c:pt>
                <c:pt idx="2398">
                  <c:v>34179</c:v>
                </c:pt>
                <c:pt idx="2399">
                  <c:v>34180</c:v>
                </c:pt>
                <c:pt idx="2400">
                  <c:v>34183</c:v>
                </c:pt>
                <c:pt idx="2401">
                  <c:v>34184</c:v>
                </c:pt>
                <c:pt idx="2402">
                  <c:v>34185</c:v>
                </c:pt>
                <c:pt idx="2403">
                  <c:v>34186</c:v>
                </c:pt>
                <c:pt idx="2404">
                  <c:v>34187</c:v>
                </c:pt>
                <c:pt idx="2405">
                  <c:v>34190</c:v>
                </c:pt>
                <c:pt idx="2406">
                  <c:v>34191</c:v>
                </c:pt>
                <c:pt idx="2407">
                  <c:v>34192</c:v>
                </c:pt>
                <c:pt idx="2408">
                  <c:v>34193</c:v>
                </c:pt>
                <c:pt idx="2409">
                  <c:v>34194</c:v>
                </c:pt>
                <c:pt idx="2410">
                  <c:v>34197</c:v>
                </c:pt>
                <c:pt idx="2411">
                  <c:v>34198</c:v>
                </c:pt>
                <c:pt idx="2412">
                  <c:v>34199</c:v>
                </c:pt>
                <c:pt idx="2413">
                  <c:v>34200</c:v>
                </c:pt>
                <c:pt idx="2414">
                  <c:v>34201</c:v>
                </c:pt>
                <c:pt idx="2415">
                  <c:v>34204</c:v>
                </c:pt>
                <c:pt idx="2416">
                  <c:v>34205</c:v>
                </c:pt>
                <c:pt idx="2417">
                  <c:v>34206</c:v>
                </c:pt>
                <c:pt idx="2418">
                  <c:v>34207</c:v>
                </c:pt>
                <c:pt idx="2419">
                  <c:v>34208</c:v>
                </c:pt>
                <c:pt idx="2420">
                  <c:v>34211</c:v>
                </c:pt>
                <c:pt idx="2421">
                  <c:v>34212</c:v>
                </c:pt>
                <c:pt idx="2422">
                  <c:v>34213</c:v>
                </c:pt>
                <c:pt idx="2423">
                  <c:v>34214</c:v>
                </c:pt>
                <c:pt idx="2424">
                  <c:v>34215</c:v>
                </c:pt>
                <c:pt idx="2425">
                  <c:v>34219</c:v>
                </c:pt>
                <c:pt idx="2426">
                  <c:v>34220</c:v>
                </c:pt>
                <c:pt idx="2427">
                  <c:v>34221</c:v>
                </c:pt>
                <c:pt idx="2428">
                  <c:v>34222</c:v>
                </c:pt>
                <c:pt idx="2429">
                  <c:v>34225</c:v>
                </c:pt>
                <c:pt idx="2430">
                  <c:v>34226</c:v>
                </c:pt>
                <c:pt idx="2431">
                  <c:v>34227</c:v>
                </c:pt>
                <c:pt idx="2432">
                  <c:v>34228</c:v>
                </c:pt>
                <c:pt idx="2433">
                  <c:v>34229</c:v>
                </c:pt>
                <c:pt idx="2434">
                  <c:v>34232</c:v>
                </c:pt>
                <c:pt idx="2435">
                  <c:v>34233</c:v>
                </c:pt>
                <c:pt idx="2436">
                  <c:v>34234</c:v>
                </c:pt>
                <c:pt idx="2437">
                  <c:v>34235</c:v>
                </c:pt>
                <c:pt idx="2438">
                  <c:v>34236</c:v>
                </c:pt>
                <c:pt idx="2439">
                  <c:v>34239</c:v>
                </c:pt>
                <c:pt idx="2440">
                  <c:v>34240</c:v>
                </c:pt>
                <c:pt idx="2441">
                  <c:v>34241</c:v>
                </c:pt>
                <c:pt idx="2442">
                  <c:v>34242</c:v>
                </c:pt>
                <c:pt idx="2443">
                  <c:v>34243</c:v>
                </c:pt>
                <c:pt idx="2444">
                  <c:v>34246</c:v>
                </c:pt>
                <c:pt idx="2445">
                  <c:v>34247</c:v>
                </c:pt>
                <c:pt idx="2446">
                  <c:v>34248</c:v>
                </c:pt>
                <c:pt idx="2447">
                  <c:v>34249</c:v>
                </c:pt>
                <c:pt idx="2448">
                  <c:v>34250</c:v>
                </c:pt>
                <c:pt idx="2449">
                  <c:v>34253</c:v>
                </c:pt>
                <c:pt idx="2450">
                  <c:v>34254</c:v>
                </c:pt>
                <c:pt idx="2451">
                  <c:v>34255</c:v>
                </c:pt>
                <c:pt idx="2452">
                  <c:v>34256</c:v>
                </c:pt>
                <c:pt idx="2453">
                  <c:v>34257</c:v>
                </c:pt>
                <c:pt idx="2454">
                  <c:v>34260</c:v>
                </c:pt>
                <c:pt idx="2455">
                  <c:v>34261</c:v>
                </c:pt>
                <c:pt idx="2456">
                  <c:v>34262</c:v>
                </c:pt>
                <c:pt idx="2457">
                  <c:v>34263</c:v>
                </c:pt>
                <c:pt idx="2458">
                  <c:v>34264</c:v>
                </c:pt>
                <c:pt idx="2459">
                  <c:v>34267</c:v>
                </c:pt>
                <c:pt idx="2460">
                  <c:v>34268</c:v>
                </c:pt>
                <c:pt idx="2461">
                  <c:v>34269</c:v>
                </c:pt>
                <c:pt idx="2462">
                  <c:v>34270</c:v>
                </c:pt>
                <c:pt idx="2463">
                  <c:v>34271</c:v>
                </c:pt>
                <c:pt idx="2464">
                  <c:v>34274</c:v>
                </c:pt>
                <c:pt idx="2465">
                  <c:v>34275</c:v>
                </c:pt>
                <c:pt idx="2466">
                  <c:v>34276</c:v>
                </c:pt>
                <c:pt idx="2467">
                  <c:v>34277</c:v>
                </c:pt>
                <c:pt idx="2468">
                  <c:v>34278</c:v>
                </c:pt>
                <c:pt idx="2469">
                  <c:v>34281</c:v>
                </c:pt>
                <c:pt idx="2470">
                  <c:v>34282</c:v>
                </c:pt>
                <c:pt idx="2471">
                  <c:v>34283</c:v>
                </c:pt>
                <c:pt idx="2472">
                  <c:v>34284</c:v>
                </c:pt>
                <c:pt idx="2473">
                  <c:v>34285</c:v>
                </c:pt>
                <c:pt idx="2474">
                  <c:v>34288</c:v>
                </c:pt>
                <c:pt idx="2475">
                  <c:v>34289</c:v>
                </c:pt>
                <c:pt idx="2476">
                  <c:v>34290</c:v>
                </c:pt>
                <c:pt idx="2477">
                  <c:v>34291</c:v>
                </c:pt>
                <c:pt idx="2478">
                  <c:v>34292</c:v>
                </c:pt>
                <c:pt idx="2479">
                  <c:v>34295</c:v>
                </c:pt>
                <c:pt idx="2480">
                  <c:v>34296</c:v>
                </c:pt>
                <c:pt idx="2481">
                  <c:v>34297</c:v>
                </c:pt>
                <c:pt idx="2482">
                  <c:v>34299</c:v>
                </c:pt>
                <c:pt idx="2483">
                  <c:v>34302</c:v>
                </c:pt>
                <c:pt idx="2484">
                  <c:v>34303</c:v>
                </c:pt>
                <c:pt idx="2485">
                  <c:v>34304</c:v>
                </c:pt>
                <c:pt idx="2486">
                  <c:v>34305</c:v>
                </c:pt>
                <c:pt idx="2487">
                  <c:v>34306</c:v>
                </c:pt>
                <c:pt idx="2488">
                  <c:v>34309</c:v>
                </c:pt>
                <c:pt idx="2489">
                  <c:v>34310</c:v>
                </c:pt>
                <c:pt idx="2490">
                  <c:v>34311</c:v>
                </c:pt>
                <c:pt idx="2491">
                  <c:v>34312</c:v>
                </c:pt>
                <c:pt idx="2492">
                  <c:v>34313</c:v>
                </c:pt>
                <c:pt idx="2493">
                  <c:v>34316</c:v>
                </c:pt>
                <c:pt idx="2494">
                  <c:v>34317</c:v>
                </c:pt>
                <c:pt idx="2495">
                  <c:v>34318</c:v>
                </c:pt>
                <c:pt idx="2496">
                  <c:v>34319</c:v>
                </c:pt>
                <c:pt idx="2497">
                  <c:v>34320</c:v>
                </c:pt>
                <c:pt idx="2498">
                  <c:v>34323</c:v>
                </c:pt>
                <c:pt idx="2499">
                  <c:v>34324</c:v>
                </c:pt>
                <c:pt idx="2500">
                  <c:v>34325</c:v>
                </c:pt>
                <c:pt idx="2501">
                  <c:v>34326</c:v>
                </c:pt>
                <c:pt idx="2502">
                  <c:v>34330</c:v>
                </c:pt>
                <c:pt idx="2503">
                  <c:v>34331</c:v>
                </c:pt>
                <c:pt idx="2504">
                  <c:v>34332</c:v>
                </c:pt>
                <c:pt idx="2505">
                  <c:v>34333</c:v>
                </c:pt>
                <c:pt idx="2506">
                  <c:v>34334</c:v>
                </c:pt>
                <c:pt idx="2507">
                  <c:v>34337</c:v>
                </c:pt>
                <c:pt idx="2508">
                  <c:v>34338</c:v>
                </c:pt>
                <c:pt idx="2509">
                  <c:v>34339</c:v>
                </c:pt>
                <c:pt idx="2510">
                  <c:v>34340</c:v>
                </c:pt>
                <c:pt idx="2511">
                  <c:v>34341</c:v>
                </c:pt>
                <c:pt idx="2512">
                  <c:v>34344</c:v>
                </c:pt>
                <c:pt idx="2513">
                  <c:v>34345</c:v>
                </c:pt>
                <c:pt idx="2514">
                  <c:v>34346</c:v>
                </c:pt>
                <c:pt idx="2515">
                  <c:v>34347</c:v>
                </c:pt>
                <c:pt idx="2516">
                  <c:v>34348</c:v>
                </c:pt>
                <c:pt idx="2517">
                  <c:v>34351</c:v>
                </c:pt>
                <c:pt idx="2518">
                  <c:v>34352</c:v>
                </c:pt>
                <c:pt idx="2519">
                  <c:v>34353</c:v>
                </c:pt>
                <c:pt idx="2520">
                  <c:v>34354</c:v>
                </c:pt>
                <c:pt idx="2521">
                  <c:v>34355</c:v>
                </c:pt>
                <c:pt idx="2522">
                  <c:v>34358</c:v>
                </c:pt>
                <c:pt idx="2523">
                  <c:v>34359</c:v>
                </c:pt>
                <c:pt idx="2524">
                  <c:v>34360</c:v>
                </c:pt>
                <c:pt idx="2525">
                  <c:v>34361</c:v>
                </c:pt>
                <c:pt idx="2526">
                  <c:v>34362</c:v>
                </c:pt>
                <c:pt idx="2527">
                  <c:v>34365</c:v>
                </c:pt>
                <c:pt idx="2528">
                  <c:v>34366</c:v>
                </c:pt>
                <c:pt idx="2529">
                  <c:v>34367</c:v>
                </c:pt>
                <c:pt idx="2530">
                  <c:v>34368</c:v>
                </c:pt>
                <c:pt idx="2531">
                  <c:v>34369</c:v>
                </c:pt>
                <c:pt idx="2532">
                  <c:v>34372</c:v>
                </c:pt>
                <c:pt idx="2533">
                  <c:v>34373</c:v>
                </c:pt>
                <c:pt idx="2534">
                  <c:v>34374</c:v>
                </c:pt>
                <c:pt idx="2535">
                  <c:v>34375</c:v>
                </c:pt>
                <c:pt idx="2536">
                  <c:v>34376</c:v>
                </c:pt>
                <c:pt idx="2537">
                  <c:v>34379</c:v>
                </c:pt>
                <c:pt idx="2538">
                  <c:v>34380</c:v>
                </c:pt>
                <c:pt idx="2539">
                  <c:v>34381</c:v>
                </c:pt>
                <c:pt idx="2540">
                  <c:v>34382</c:v>
                </c:pt>
                <c:pt idx="2541">
                  <c:v>34383</c:v>
                </c:pt>
                <c:pt idx="2542">
                  <c:v>34387</c:v>
                </c:pt>
                <c:pt idx="2543">
                  <c:v>34388</c:v>
                </c:pt>
                <c:pt idx="2544">
                  <c:v>34389</c:v>
                </c:pt>
                <c:pt idx="2545">
                  <c:v>34390</c:v>
                </c:pt>
                <c:pt idx="2546">
                  <c:v>34393</c:v>
                </c:pt>
                <c:pt idx="2547">
                  <c:v>34394</c:v>
                </c:pt>
                <c:pt idx="2548">
                  <c:v>34395</c:v>
                </c:pt>
                <c:pt idx="2549">
                  <c:v>34396</c:v>
                </c:pt>
                <c:pt idx="2550">
                  <c:v>34397</c:v>
                </c:pt>
                <c:pt idx="2551">
                  <c:v>34400</c:v>
                </c:pt>
                <c:pt idx="2552">
                  <c:v>34401</c:v>
                </c:pt>
                <c:pt idx="2553">
                  <c:v>34402</c:v>
                </c:pt>
                <c:pt idx="2554">
                  <c:v>34403</c:v>
                </c:pt>
                <c:pt idx="2555">
                  <c:v>34404</c:v>
                </c:pt>
                <c:pt idx="2556">
                  <c:v>34407</c:v>
                </c:pt>
                <c:pt idx="2557">
                  <c:v>34408</c:v>
                </c:pt>
                <c:pt idx="2558">
                  <c:v>34409</c:v>
                </c:pt>
                <c:pt idx="2559">
                  <c:v>34410</c:v>
                </c:pt>
                <c:pt idx="2560">
                  <c:v>34411</c:v>
                </c:pt>
                <c:pt idx="2561">
                  <c:v>34414</c:v>
                </c:pt>
                <c:pt idx="2562">
                  <c:v>34415</c:v>
                </c:pt>
                <c:pt idx="2563">
                  <c:v>34416</c:v>
                </c:pt>
                <c:pt idx="2564">
                  <c:v>34417</c:v>
                </c:pt>
                <c:pt idx="2565">
                  <c:v>34418</c:v>
                </c:pt>
                <c:pt idx="2566">
                  <c:v>34421</c:v>
                </c:pt>
                <c:pt idx="2567">
                  <c:v>34422</c:v>
                </c:pt>
                <c:pt idx="2568">
                  <c:v>34423</c:v>
                </c:pt>
                <c:pt idx="2569">
                  <c:v>34424</c:v>
                </c:pt>
                <c:pt idx="2570">
                  <c:v>34428</c:v>
                </c:pt>
                <c:pt idx="2571">
                  <c:v>34429</c:v>
                </c:pt>
                <c:pt idx="2572">
                  <c:v>34430</c:v>
                </c:pt>
                <c:pt idx="2573">
                  <c:v>34431</c:v>
                </c:pt>
                <c:pt idx="2574">
                  <c:v>34432</c:v>
                </c:pt>
                <c:pt idx="2575">
                  <c:v>34435</c:v>
                </c:pt>
                <c:pt idx="2576">
                  <c:v>34436</c:v>
                </c:pt>
                <c:pt idx="2577">
                  <c:v>34437</c:v>
                </c:pt>
                <c:pt idx="2578">
                  <c:v>34438</c:v>
                </c:pt>
                <c:pt idx="2579">
                  <c:v>34439</c:v>
                </c:pt>
                <c:pt idx="2580">
                  <c:v>34442</c:v>
                </c:pt>
                <c:pt idx="2581">
                  <c:v>34443</c:v>
                </c:pt>
                <c:pt idx="2582">
                  <c:v>34444</c:v>
                </c:pt>
                <c:pt idx="2583">
                  <c:v>34445</c:v>
                </c:pt>
                <c:pt idx="2584">
                  <c:v>34446</c:v>
                </c:pt>
                <c:pt idx="2585">
                  <c:v>34449</c:v>
                </c:pt>
                <c:pt idx="2586">
                  <c:v>34450</c:v>
                </c:pt>
                <c:pt idx="2587">
                  <c:v>34452</c:v>
                </c:pt>
                <c:pt idx="2588">
                  <c:v>34453</c:v>
                </c:pt>
                <c:pt idx="2589">
                  <c:v>34456</c:v>
                </c:pt>
                <c:pt idx="2590">
                  <c:v>34457</c:v>
                </c:pt>
                <c:pt idx="2591">
                  <c:v>34458</c:v>
                </c:pt>
                <c:pt idx="2592">
                  <c:v>34459</c:v>
                </c:pt>
                <c:pt idx="2593">
                  <c:v>34460</c:v>
                </c:pt>
                <c:pt idx="2594">
                  <c:v>34463</c:v>
                </c:pt>
                <c:pt idx="2595">
                  <c:v>34464</c:v>
                </c:pt>
                <c:pt idx="2596">
                  <c:v>34465</c:v>
                </c:pt>
                <c:pt idx="2597">
                  <c:v>34466</c:v>
                </c:pt>
                <c:pt idx="2598">
                  <c:v>34467</c:v>
                </c:pt>
                <c:pt idx="2599">
                  <c:v>34470</c:v>
                </c:pt>
                <c:pt idx="2600">
                  <c:v>34471</c:v>
                </c:pt>
                <c:pt idx="2601">
                  <c:v>34472</c:v>
                </c:pt>
                <c:pt idx="2602">
                  <c:v>34473</c:v>
                </c:pt>
                <c:pt idx="2603">
                  <c:v>34474</c:v>
                </c:pt>
                <c:pt idx="2604">
                  <c:v>34477</c:v>
                </c:pt>
                <c:pt idx="2605">
                  <c:v>34478</c:v>
                </c:pt>
                <c:pt idx="2606">
                  <c:v>34479</c:v>
                </c:pt>
                <c:pt idx="2607">
                  <c:v>34480</c:v>
                </c:pt>
                <c:pt idx="2608">
                  <c:v>34481</c:v>
                </c:pt>
                <c:pt idx="2609">
                  <c:v>34485</c:v>
                </c:pt>
                <c:pt idx="2610">
                  <c:v>34486</c:v>
                </c:pt>
                <c:pt idx="2611">
                  <c:v>34487</c:v>
                </c:pt>
                <c:pt idx="2612">
                  <c:v>34488</c:v>
                </c:pt>
                <c:pt idx="2613">
                  <c:v>34491</c:v>
                </c:pt>
                <c:pt idx="2614">
                  <c:v>34492</c:v>
                </c:pt>
                <c:pt idx="2615">
                  <c:v>34493</c:v>
                </c:pt>
                <c:pt idx="2616">
                  <c:v>34494</c:v>
                </c:pt>
                <c:pt idx="2617">
                  <c:v>34495</c:v>
                </c:pt>
                <c:pt idx="2618">
                  <c:v>34498</c:v>
                </c:pt>
                <c:pt idx="2619">
                  <c:v>34499</c:v>
                </c:pt>
                <c:pt idx="2620">
                  <c:v>34500</c:v>
                </c:pt>
                <c:pt idx="2621">
                  <c:v>34501</c:v>
                </c:pt>
                <c:pt idx="2622">
                  <c:v>34502</c:v>
                </c:pt>
                <c:pt idx="2623">
                  <c:v>34505</c:v>
                </c:pt>
                <c:pt idx="2624">
                  <c:v>34506</c:v>
                </c:pt>
                <c:pt idx="2625">
                  <c:v>34507</c:v>
                </c:pt>
                <c:pt idx="2626">
                  <c:v>34508</c:v>
                </c:pt>
                <c:pt idx="2627">
                  <c:v>34509</c:v>
                </c:pt>
                <c:pt idx="2628">
                  <c:v>34512</c:v>
                </c:pt>
                <c:pt idx="2629">
                  <c:v>34513</c:v>
                </c:pt>
                <c:pt idx="2630">
                  <c:v>34514</c:v>
                </c:pt>
                <c:pt idx="2631">
                  <c:v>34515</c:v>
                </c:pt>
                <c:pt idx="2632">
                  <c:v>34516</c:v>
                </c:pt>
                <c:pt idx="2633">
                  <c:v>34520</c:v>
                </c:pt>
                <c:pt idx="2634">
                  <c:v>34521</c:v>
                </c:pt>
                <c:pt idx="2635">
                  <c:v>34522</c:v>
                </c:pt>
                <c:pt idx="2636">
                  <c:v>34523</c:v>
                </c:pt>
                <c:pt idx="2637">
                  <c:v>34526</c:v>
                </c:pt>
                <c:pt idx="2638">
                  <c:v>34527</c:v>
                </c:pt>
                <c:pt idx="2639">
                  <c:v>34528</c:v>
                </c:pt>
                <c:pt idx="2640">
                  <c:v>34529</c:v>
                </c:pt>
                <c:pt idx="2641">
                  <c:v>34530</c:v>
                </c:pt>
                <c:pt idx="2642">
                  <c:v>34533</c:v>
                </c:pt>
                <c:pt idx="2643">
                  <c:v>34534</c:v>
                </c:pt>
                <c:pt idx="2644">
                  <c:v>34535</c:v>
                </c:pt>
                <c:pt idx="2645">
                  <c:v>34536</c:v>
                </c:pt>
                <c:pt idx="2646">
                  <c:v>34537</c:v>
                </c:pt>
                <c:pt idx="2647">
                  <c:v>34540</c:v>
                </c:pt>
                <c:pt idx="2648">
                  <c:v>34541</c:v>
                </c:pt>
                <c:pt idx="2649">
                  <c:v>34542</c:v>
                </c:pt>
                <c:pt idx="2650">
                  <c:v>34543</c:v>
                </c:pt>
                <c:pt idx="2651">
                  <c:v>34544</c:v>
                </c:pt>
                <c:pt idx="2652">
                  <c:v>34547</c:v>
                </c:pt>
                <c:pt idx="2653">
                  <c:v>34548</c:v>
                </c:pt>
                <c:pt idx="2654">
                  <c:v>34549</c:v>
                </c:pt>
                <c:pt idx="2655">
                  <c:v>34550</c:v>
                </c:pt>
                <c:pt idx="2656">
                  <c:v>34551</c:v>
                </c:pt>
                <c:pt idx="2657">
                  <c:v>34554</c:v>
                </c:pt>
                <c:pt idx="2658">
                  <c:v>34555</c:v>
                </c:pt>
                <c:pt idx="2659">
                  <c:v>34556</c:v>
                </c:pt>
                <c:pt idx="2660">
                  <c:v>34557</c:v>
                </c:pt>
                <c:pt idx="2661">
                  <c:v>34558</c:v>
                </c:pt>
                <c:pt idx="2662">
                  <c:v>34561</c:v>
                </c:pt>
                <c:pt idx="2663">
                  <c:v>34562</c:v>
                </c:pt>
                <c:pt idx="2664">
                  <c:v>34563</c:v>
                </c:pt>
                <c:pt idx="2665">
                  <c:v>34564</c:v>
                </c:pt>
                <c:pt idx="2666">
                  <c:v>34565</c:v>
                </c:pt>
                <c:pt idx="2667">
                  <c:v>34568</c:v>
                </c:pt>
                <c:pt idx="2668">
                  <c:v>34569</c:v>
                </c:pt>
                <c:pt idx="2669">
                  <c:v>34570</c:v>
                </c:pt>
                <c:pt idx="2670">
                  <c:v>34571</c:v>
                </c:pt>
                <c:pt idx="2671">
                  <c:v>34572</c:v>
                </c:pt>
                <c:pt idx="2672">
                  <c:v>34575</c:v>
                </c:pt>
                <c:pt idx="2673">
                  <c:v>34576</c:v>
                </c:pt>
                <c:pt idx="2674">
                  <c:v>34577</c:v>
                </c:pt>
                <c:pt idx="2675">
                  <c:v>34578</c:v>
                </c:pt>
                <c:pt idx="2676">
                  <c:v>34579</c:v>
                </c:pt>
                <c:pt idx="2677">
                  <c:v>34583</c:v>
                </c:pt>
                <c:pt idx="2678">
                  <c:v>34584</c:v>
                </c:pt>
                <c:pt idx="2679">
                  <c:v>34585</c:v>
                </c:pt>
                <c:pt idx="2680">
                  <c:v>34586</c:v>
                </c:pt>
                <c:pt idx="2681">
                  <c:v>34589</c:v>
                </c:pt>
                <c:pt idx="2682">
                  <c:v>34590</c:v>
                </c:pt>
                <c:pt idx="2683">
                  <c:v>34591</c:v>
                </c:pt>
                <c:pt idx="2684">
                  <c:v>34592</c:v>
                </c:pt>
                <c:pt idx="2685">
                  <c:v>34593</c:v>
                </c:pt>
                <c:pt idx="2686">
                  <c:v>34596</c:v>
                </c:pt>
                <c:pt idx="2687">
                  <c:v>34597</c:v>
                </c:pt>
                <c:pt idx="2688">
                  <c:v>34598</c:v>
                </c:pt>
                <c:pt idx="2689">
                  <c:v>34599</c:v>
                </c:pt>
                <c:pt idx="2690">
                  <c:v>34600</c:v>
                </c:pt>
                <c:pt idx="2691">
                  <c:v>34603</c:v>
                </c:pt>
                <c:pt idx="2692">
                  <c:v>34604</c:v>
                </c:pt>
                <c:pt idx="2693">
                  <c:v>34605</c:v>
                </c:pt>
                <c:pt idx="2694">
                  <c:v>34606</c:v>
                </c:pt>
                <c:pt idx="2695">
                  <c:v>34607</c:v>
                </c:pt>
                <c:pt idx="2696">
                  <c:v>34610</c:v>
                </c:pt>
                <c:pt idx="2697">
                  <c:v>34611</c:v>
                </c:pt>
                <c:pt idx="2698">
                  <c:v>34612</c:v>
                </c:pt>
                <c:pt idx="2699">
                  <c:v>34613</c:v>
                </c:pt>
                <c:pt idx="2700">
                  <c:v>34614</c:v>
                </c:pt>
                <c:pt idx="2701">
                  <c:v>34617</c:v>
                </c:pt>
                <c:pt idx="2702">
                  <c:v>34618</c:v>
                </c:pt>
                <c:pt idx="2703">
                  <c:v>34619</c:v>
                </c:pt>
                <c:pt idx="2704">
                  <c:v>34620</c:v>
                </c:pt>
                <c:pt idx="2705">
                  <c:v>34621</c:v>
                </c:pt>
                <c:pt idx="2706">
                  <c:v>34624</c:v>
                </c:pt>
                <c:pt idx="2707">
                  <c:v>34625</c:v>
                </c:pt>
                <c:pt idx="2708">
                  <c:v>34626</c:v>
                </c:pt>
                <c:pt idx="2709">
                  <c:v>34627</c:v>
                </c:pt>
                <c:pt idx="2710">
                  <c:v>34628</c:v>
                </c:pt>
                <c:pt idx="2711">
                  <c:v>34631</c:v>
                </c:pt>
                <c:pt idx="2712">
                  <c:v>34632</c:v>
                </c:pt>
                <c:pt idx="2713">
                  <c:v>34633</c:v>
                </c:pt>
                <c:pt idx="2714">
                  <c:v>34634</c:v>
                </c:pt>
                <c:pt idx="2715">
                  <c:v>34635</c:v>
                </c:pt>
                <c:pt idx="2716">
                  <c:v>34638</c:v>
                </c:pt>
                <c:pt idx="2717">
                  <c:v>34639</c:v>
                </c:pt>
                <c:pt idx="2718">
                  <c:v>34640</c:v>
                </c:pt>
                <c:pt idx="2719">
                  <c:v>34641</c:v>
                </c:pt>
                <c:pt idx="2720">
                  <c:v>34642</c:v>
                </c:pt>
                <c:pt idx="2721">
                  <c:v>34645</c:v>
                </c:pt>
                <c:pt idx="2722">
                  <c:v>34646</c:v>
                </c:pt>
                <c:pt idx="2723">
                  <c:v>34647</c:v>
                </c:pt>
                <c:pt idx="2724">
                  <c:v>34648</c:v>
                </c:pt>
                <c:pt idx="2725">
                  <c:v>34649</c:v>
                </c:pt>
                <c:pt idx="2726">
                  <c:v>34652</c:v>
                </c:pt>
                <c:pt idx="2727">
                  <c:v>34653</c:v>
                </c:pt>
                <c:pt idx="2728">
                  <c:v>34654</c:v>
                </c:pt>
                <c:pt idx="2729">
                  <c:v>34655</c:v>
                </c:pt>
                <c:pt idx="2730">
                  <c:v>34656</c:v>
                </c:pt>
                <c:pt idx="2731">
                  <c:v>34659</c:v>
                </c:pt>
                <c:pt idx="2732">
                  <c:v>34660</c:v>
                </c:pt>
                <c:pt idx="2733">
                  <c:v>34661</c:v>
                </c:pt>
                <c:pt idx="2734">
                  <c:v>34663</c:v>
                </c:pt>
                <c:pt idx="2735">
                  <c:v>34666</c:v>
                </c:pt>
                <c:pt idx="2736">
                  <c:v>34667</c:v>
                </c:pt>
                <c:pt idx="2737">
                  <c:v>34668</c:v>
                </c:pt>
                <c:pt idx="2738">
                  <c:v>34669</c:v>
                </c:pt>
                <c:pt idx="2739">
                  <c:v>34670</c:v>
                </c:pt>
                <c:pt idx="2740">
                  <c:v>34673</c:v>
                </c:pt>
                <c:pt idx="2741">
                  <c:v>34674</c:v>
                </c:pt>
                <c:pt idx="2742">
                  <c:v>34675</c:v>
                </c:pt>
                <c:pt idx="2743">
                  <c:v>34676</c:v>
                </c:pt>
                <c:pt idx="2744">
                  <c:v>34677</c:v>
                </c:pt>
                <c:pt idx="2745">
                  <c:v>34680</c:v>
                </c:pt>
                <c:pt idx="2746">
                  <c:v>34681</c:v>
                </c:pt>
                <c:pt idx="2747">
                  <c:v>34682</c:v>
                </c:pt>
                <c:pt idx="2748">
                  <c:v>34683</c:v>
                </c:pt>
                <c:pt idx="2749">
                  <c:v>34684</c:v>
                </c:pt>
                <c:pt idx="2750">
                  <c:v>34687</c:v>
                </c:pt>
                <c:pt idx="2751">
                  <c:v>34688</c:v>
                </c:pt>
                <c:pt idx="2752">
                  <c:v>34689</c:v>
                </c:pt>
                <c:pt idx="2753">
                  <c:v>34690</c:v>
                </c:pt>
                <c:pt idx="2754">
                  <c:v>34691</c:v>
                </c:pt>
                <c:pt idx="2755">
                  <c:v>34695</c:v>
                </c:pt>
                <c:pt idx="2756">
                  <c:v>34696</c:v>
                </c:pt>
                <c:pt idx="2757">
                  <c:v>34697</c:v>
                </c:pt>
                <c:pt idx="2758">
                  <c:v>34698</c:v>
                </c:pt>
                <c:pt idx="2759">
                  <c:v>34702</c:v>
                </c:pt>
                <c:pt idx="2760">
                  <c:v>34703</c:v>
                </c:pt>
                <c:pt idx="2761">
                  <c:v>34704</c:v>
                </c:pt>
                <c:pt idx="2762">
                  <c:v>34705</c:v>
                </c:pt>
                <c:pt idx="2763">
                  <c:v>34708</c:v>
                </c:pt>
                <c:pt idx="2764">
                  <c:v>34709</c:v>
                </c:pt>
                <c:pt idx="2765">
                  <c:v>34710</c:v>
                </c:pt>
                <c:pt idx="2766">
                  <c:v>34711</c:v>
                </c:pt>
                <c:pt idx="2767">
                  <c:v>34712</c:v>
                </c:pt>
                <c:pt idx="2768">
                  <c:v>34715</c:v>
                </c:pt>
                <c:pt idx="2769">
                  <c:v>34716</c:v>
                </c:pt>
                <c:pt idx="2770">
                  <c:v>34717</c:v>
                </c:pt>
                <c:pt idx="2771">
                  <c:v>34718</c:v>
                </c:pt>
                <c:pt idx="2772">
                  <c:v>34719</c:v>
                </c:pt>
                <c:pt idx="2773">
                  <c:v>34722</c:v>
                </c:pt>
                <c:pt idx="2774">
                  <c:v>34723</c:v>
                </c:pt>
                <c:pt idx="2775">
                  <c:v>34724</c:v>
                </c:pt>
                <c:pt idx="2776">
                  <c:v>34725</c:v>
                </c:pt>
                <c:pt idx="2777">
                  <c:v>34726</c:v>
                </c:pt>
                <c:pt idx="2778">
                  <c:v>34729</c:v>
                </c:pt>
                <c:pt idx="2779">
                  <c:v>34730</c:v>
                </c:pt>
                <c:pt idx="2780">
                  <c:v>34731</c:v>
                </c:pt>
                <c:pt idx="2781">
                  <c:v>34732</c:v>
                </c:pt>
                <c:pt idx="2782">
                  <c:v>34733</c:v>
                </c:pt>
                <c:pt idx="2783">
                  <c:v>34736</c:v>
                </c:pt>
                <c:pt idx="2784">
                  <c:v>34737</c:v>
                </c:pt>
                <c:pt idx="2785">
                  <c:v>34738</c:v>
                </c:pt>
                <c:pt idx="2786">
                  <c:v>34739</c:v>
                </c:pt>
                <c:pt idx="2787">
                  <c:v>34740</c:v>
                </c:pt>
                <c:pt idx="2788">
                  <c:v>34743</c:v>
                </c:pt>
                <c:pt idx="2789">
                  <c:v>34744</c:v>
                </c:pt>
                <c:pt idx="2790">
                  <c:v>34745</c:v>
                </c:pt>
                <c:pt idx="2791">
                  <c:v>34746</c:v>
                </c:pt>
                <c:pt idx="2792">
                  <c:v>34747</c:v>
                </c:pt>
                <c:pt idx="2793">
                  <c:v>34751</c:v>
                </c:pt>
                <c:pt idx="2794">
                  <c:v>34752</c:v>
                </c:pt>
                <c:pt idx="2795">
                  <c:v>34753</c:v>
                </c:pt>
                <c:pt idx="2796">
                  <c:v>34754</c:v>
                </c:pt>
                <c:pt idx="2797">
                  <c:v>34757</c:v>
                </c:pt>
                <c:pt idx="2798">
                  <c:v>34758</c:v>
                </c:pt>
                <c:pt idx="2799">
                  <c:v>34759</c:v>
                </c:pt>
                <c:pt idx="2800">
                  <c:v>34760</c:v>
                </c:pt>
                <c:pt idx="2801">
                  <c:v>34761</c:v>
                </c:pt>
                <c:pt idx="2802">
                  <c:v>34764</c:v>
                </c:pt>
                <c:pt idx="2803">
                  <c:v>34765</c:v>
                </c:pt>
                <c:pt idx="2804">
                  <c:v>34766</c:v>
                </c:pt>
                <c:pt idx="2805">
                  <c:v>34767</c:v>
                </c:pt>
                <c:pt idx="2806">
                  <c:v>34768</c:v>
                </c:pt>
                <c:pt idx="2807">
                  <c:v>34771</c:v>
                </c:pt>
                <c:pt idx="2808">
                  <c:v>34772</c:v>
                </c:pt>
                <c:pt idx="2809">
                  <c:v>34773</c:v>
                </c:pt>
                <c:pt idx="2810">
                  <c:v>34774</c:v>
                </c:pt>
                <c:pt idx="2811">
                  <c:v>34775</c:v>
                </c:pt>
                <c:pt idx="2812">
                  <c:v>34778</c:v>
                </c:pt>
                <c:pt idx="2813">
                  <c:v>34779</c:v>
                </c:pt>
                <c:pt idx="2814">
                  <c:v>34780</c:v>
                </c:pt>
                <c:pt idx="2815">
                  <c:v>34781</c:v>
                </c:pt>
                <c:pt idx="2816">
                  <c:v>34782</c:v>
                </c:pt>
                <c:pt idx="2817">
                  <c:v>34785</c:v>
                </c:pt>
                <c:pt idx="2818">
                  <c:v>34786</c:v>
                </c:pt>
                <c:pt idx="2819">
                  <c:v>34787</c:v>
                </c:pt>
                <c:pt idx="2820">
                  <c:v>34788</c:v>
                </c:pt>
                <c:pt idx="2821">
                  <c:v>34789</c:v>
                </c:pt>
                <c:pt idx="2822">
                  <c:v>34792</c:v>
                </c:pt>
                <c:pt idx="2823">
                  <c:v>34793</c:v>
                </c:pt>
                <c:pt idx="2824">
                  <c:v>34794</c:v>
                </c:pt>
                <c:pt idx="2825">
                  <c:v>34795</c:v>
                </c:pt>
                <c:pt idx="2826">
                  <c:v>34796</c:v>
                </c:pt>
                <c:pt idx="2827">
                  <c:v>34799</c:v>
                </c:pt>
                <c:pt idx="2828">
                  <c:v>34800</c:v>
                </c:pt>
                <c:pt idx="2829">
                  <c:v>34801</c:v>
                </c:pt>
                <c:pt idx="2830">
                  <c:v>34802</c:v>
                </c:pt>
                <c:pt idx="2831">
                  <c:v>34806</c:v>
                </c:pt>
                <c:pt idx="2832">
                  <c:v>34807</c:v>
                </c:pt>
                <c:pt idx="2833">
                  <c:v>34808</c:v>
                </c:pt>
                <c:pt idx="2834">
                  <c:v>34809</c:v>
                </c:pt>
                <c:pt idx="2835">
                  <c:v>34810</c:v>
                </c:pt>
                <c:pt idx="2836">
                  <c:v>34813</c:v>
                </c:pt>
                <c:pt idx="2837">
                  <c:v>34814</c:v>
                </c:pt>
                <c:pt idx="2838">
                  <c:v>34815</c:v>
                </c:pt>
                <c:pt idx="2839">
                  <c:v>34816</c:v>
                </c:pt>
                <c:pt idx="2840">
                  <c:v>34817</c:v>
                </c:pt>
                <c:pt idx="2841">
                  <c:v>34820</c:v>
                </c:pt>
                <c:pt idx="2842">
                  <c:v>34821</c:v>
                </c:pt>
                <c:pt idx="2843">
                  <c:v>34822</c:v>
                </c:pt>
                <c:pt idx="2844">
                  <c:v>34823</c:v>
                </c:pt>
                <c:pt idx="2845">
                  <c:v>34824</c:v>
                </c:pt>
                <c:pt idx="2846">
                  <c:v>34827</c:v>
                </c:pt>
                <c:pt idx="2847">
                  <c:v>34828</c:v>
                </c:pt>
                <c:pt idx="2848">
                  <c:v>34829</c:v>
                </c:pt>
                <c:pt idx="2849">
                  <c:v>34830</c:v>
                </c:pt>
                <c:pt idx="2850">
                  <c:v>34831</c:v>
                </c:pt>
                <c:pt idx="2851">
                  <c:v>34834</c:v>
                </c:pt>
                <c:pt idx="2852">
                  <c:v>34835</c:v>
                </c:pt>
                <c:pt idx="2853">
                  <c:v>34836</c:v>
                </c:pt>
                <c:pt idx="2854">
                  <c:v>34837</c:v>
                </c:pt>
                <c:pt idx="2855">
                  <c:v>34838</c:v>
                </c:pt>
                <c:pt idx="2856">
                  <c:v>34841</c:v>
                </c:pt>
                <c:pt idx="2857">
                  <c:v>34842</c:v>
                </c:pt>
                <c:pt idx="2858">
                  <c:v>34843</c:v>
                </c:pt>
                <c:pt idx="2859">
                  <c:v>34844</c:v>
                </c:pt>
                <c:pt idx="2860">
                  <c:v>34845</c:v>
                </c:pt>
                <c:pt idx="2861">
                  <c:v>34849</c:v>
                </c:pt>
                <c:pt idx="2862">
                  <c:v>34850</c:v>
                </c:pt>
                <c:pt idx="2863">
                  <c:v>34851</c:v>
                </c:pt>
                <c:pt idx="2864">
                  <c:v>34852</c:v>
                </c:pt>
                <c:pt idx="2865">
                  <c:v>34855</c:v>
                </c:pt>
                <c:pt idx="2866">
                  <c:v>34856</c:v>
                </c:pt>
                <c:pt idx="2867">
                  <c:v>34857</c:v>
                </c:pt>
                <c:pt idx="2868">
                  <c:v>34858</c:v>
                </c:pt>
                <c:pt idx="2869">
                  <c:v>34859</c:v>
                </c:pt>
                <c:pt idx="2870">
                  <c:v>34862</c:v>
                </c:pt>
                <c:pt idx="2871">
                  <c:v>34863</c:v>
                </c:pt>
                <c:pt idx="2872">
                  <c:v>34864</c:v>
                </c:pt>
                <c:pt idx="2873">
                  <c:v>34865</c:v>
                </c:pt>
                <c:pt idx="2874">
                  <c:v>34866</c:v>
                </c:pt>
                <c:pt idx="2875">
                  <c:v>34869</c:v>
                </c:pt>
                <c:pt idx="2876">
                  <c:v>34870</c:v>
                </c:pt>
                <c:pt idx="2877">
                  <c:v>34871</c:v>
                </c:pt>
                <c:pt idx="2878">
                  <c:v>34872</c:v>
                </c:pt>
                <c:pt idx="2879">
                  <c:v>34873</c:v>
                </c:pt>
                <c:pt idx="2880">
                  <c:v>34876</c:v>
                </c:pt>
                <c:pt idx="2881">
                  <c:v>34877</c:v>
                </c:pt>
                <c:pt idx="2882">
                  <c:v>34878</c:v>
                </c:pt>
                <c:pt idx="2883">
                  <c:v>34879</c:v>
                </c:pt>
                <c:pt idx="2884">
                  <c:v>34880</c:v>
                </c:pt>
                <c:pt idx="2885">
                  <c:v>34883</c:v>
                </c:pt>
                <c:pt idx="2886">
                  <c:v>34885</c:v>
                </c:pt>
                <c:pt idx="2887">
                  <c:v>34886</c:v>
                </c:pt>
                <c:pt idx="2888">
                  <c:v>34887</c:v>
                </c:pt>
                <c:pt idx="2889">
                  <c:v>34890</c:v>
                </c:pt>
                <c:pt idx="2890">
                  <c:v>34891</c:v>
                </c:pt>
                <c:pt idx="2891">
                  <c:v>34892</c:v>
                </c:pt>
                <c:pt idx="2892">
                  <c:v>34893</c:v>
                </c:pt>
                <c:pt idx="2893">
                  <c:v>34894</c:v>
                </c:pt>
                <c:pt idx="2894">
                  <c:v>34897</c:v>
                </c:pt>
                <c:pt idx="2895">
                  <c:v>34898</c:v>
                </c:pt>
                <c:pt idx="2896">
                  <c:v>34899</c:v>
                </c:pt>
                <c:pt idx="2897">
                  <c:v>34900</c:v>
                </c:pt>
                <c:pt idx="2898">
                  <c:v>34901</c:v>
                </c:pt>
                <c:pt idx="2899">
                  <c:v>34904</c:v>
                </c:pt>
                <c:pt idx="2900">
                  <c:v>34905</c:v>
                </c:pt>
                <c:pt idx="2901">
                  <c:v>34906</c:v>
                </c:pt>
                <c:pt idx="2902">
                  <c:v>34907</c:v>
                </c:pt>
                <c:pt idx="2903">
                  <c:v>34908</c:v>
                </c:pt>
                <c:pt idx="2904">
                  <c:v>34911</c:v>
                </c:pt>
                <c:pt idx="2905">
                  <c:v>34912</c:v>
                </c:pt>
                <c:pt idx="2906">
                  <c:v>34913</c:v>
                </c:pt>
                <c:pt idx="2907">
                  <c:v>34914</c:v>
                </c:pt>
                <c:pt idx="2908">
                  <c:v>34915</c:v>
                </c:pt>
                <c:pt idx="2909">
                  <c:v>34918</c:v>
                </c:pt>
                <c:pt idx="2910">
                  <c:v>34919</c:v>
                </c:pt>
                <c:pt idx="2911">
                  <c:v>34920</c:v>
                </c:pt>
                <c:pt idx="2912">
                  <c:v>34921</c:v>
                </c:pt>
                <c:pt idx="2913">
                  <c:v>34922</c:v>
                </c:pt>
                <c:pt idx="2914">
                  <c:v>34925</c:v>
                </c:pt>
                <c:pt idx="2915">
                  <c:v>34926</c:v>
                </c:pt>
                <c:pt idx="2916">
                  <c:v>34927</c:v>
                </c:pt>
                <c:pt idx="2917">
                  <c:v>34928</c:v>
                </c:pt>
                <c:pt idx="2918">
                  <c:v>34929</c:v>
                </c:pt>
                <c:pt idx="2919">
                  <c:v>34932</c:v>
                </c:pt>
                <c:pt idx="2920">
                  <c:v>34933</c:v>
                </c:pt>
                <c:pt idx="2921">
                  <c:v>34934</c:v>
                </c:pt>
                <c:pt idx="2922">
                  <c:v>34935</c:v>
                </c:pt>
                <c:pt idx="2923">
                  <c:v>34936</c:v>
                </c:pt>
                <c:pt idx="2924">
                  <c:v>34939</c:v>
                </c:pt>
                <c:pt idx="2925">
                  <c:v>34940</c:v>
                </c:pt>
                <c:pt idx="2926">
                  <c:v>34941</c:v>
                </c:pt>
                <c:pt idx="2927">
                  <c:v>34942</c:v>
                </c:pt>
                <c:pt idx="2928">
                  <c:v>34943</c:v>
                </c:pt>
                <c:pt idx="2929">
                  <c:v>34947</c:v>
                </c:pt>
                <c:pt idx="2930">
                  <c:v>34948</c:v>
                </c:pt>
                <c:pt idx="2931">
                  <c:v>34949</c:v>
                </c:pt>
                <c:pt idx="2932">
                  <c:v>34950</c:v>
                </c:pt>
                <c:pt idx="2933">
                  <c:v>34953</c:v>
                </c:pt>
                <c:pt idx="2934">
                  <c:v>34954</c:v>
                </c:pt>
                <c:pt idx="2935">
                  <c:v>34955</c:v>
                </c:pt>
                <c:pt idx="2936">
                  <c:v>34956</c:v>
                </c:pt>
                <c:pt idx="2937">
                  <c:v>34957</c:v>
                </c:pt>
                <c:pt idx="2938">
                  <c:v>34960</c:v>
                </c:pt>
                <c:pt idx="2939">
                  <c:v>34961</c:v>
                </c:pt>
                <c:pt idx="2940">
                  <c:v>34962</c:v>
                </c:pt>
                <c:pt idx="2941">
                  <c:v>34963</c:v>
                </c:pt>
                <c:pt idx="2942">
                  <c:v>34964</c:v>
                </c:pt>
                <c:pt idx="2943">
                  <c:v>34967</c:v>
                </c:pt>
                <c:pt idx="2944">
                  <c:v>34968</c:v>
                </c:pt>
                <c:pt idx="2945">
                  <c:v>34969</c:v>
                </c:pt>
                <c:pt idx="2946">
                  <c:v>34970</c:v>
                </c:pt>
                <c:pt idx="2947">
                  <c:v>34971</c:v>
                </c:pt>
                <c:pt idx="2948">
                  <c:v>34974</c:v>
                </c:pt>
                <c:pt idx="2949">
                  <c:v>34975</c:v>
                </c:pt>
                <c:pt idx="2950">
                  <c:v>34976</c:v>
                </c:pt>
                <c:pt idx="2951">
                  <c:v>34977</c:v>
                </c:pt>
                <c:pt idx="2952">
                  <c:v>34978</c:v>
                </c:pt>
                <c:pt idx="2953">
                  <c:v>34981</c:v>
                </c:pt>
                <c:pt idx="2954">
                  <c:v>34982</c:v>
                </c:pt>
                <c:pt idx="2955">
                  <c:v>34983</c:v>
                </c:pt>
                <c:pt idx="2956">
                  <c:v>34984</c:v>
                </c:pt>
                <c:pt idx="2957">
                  <c:v>34985</c:v>
                </c:pt>
                <c:pt idx="2958">
                  <c:v>34988</c:v>
                </c:pt>
                <c:pt idx="2959">
                  <c:v>34989</c:v>
                </c:pt>
                <c:pt idx="2960">
                  <c:v>34990</c:v>
                </c:pt>
                <c:pt idx="2961">
                  <c:v>34991</c:v>
                </c:pt>
                <c:pt idx="2962">
                  <c:v>34992</c:v>
                </c:pt>
                <c:pt idx="2963">
                  <c:v>34995</c:v>
                </c:pt>
                <c:pt idx="2964">
                  <c:v>34996</c:v>
                </c:pt>
                <c:pt idx="2965">
                  <c:v>34997</c:v>
                </c:pt>
                <c:pt idx="2966">
                  <c:v>34998</c:v>
                </c:pt>
                <c:pt idx="2967">
                  <c:v>34999</c:v>
                </c:pt>
                <c:pt idx="2968">
                  <c:v>35002</c:v>
                </c:pt>
                <c:pt idx="2969">
                  <c:v>35003</c:v>
                </c:pt>
                <c:pt idx="2970">
                  <c:v>35004</c:v>
                </c:pt>
                <c:pt idx="2971">
                  <c:v>35005</c:v>
                </c:pt>
                <c:pt idx="2972">
                  <c:v>35006</c:v>
                </c:pt>
                <c:pt idx="2973">
                  <c:v>35009</c:v>
                </c:pt>
                <c:pt idx="2974">
                  <c:v>35010</c:v>
                </c:pt>
                <c:pt idx="2975">
                  <c:v>35011</c:v>
                </c:pt>
                <c:pt idx="2976">
                  <c:v>35012</c:v>
                </c:pt>
                <c:pt idx="2977">
                  <c:v>35013</c:v>
                </c:pt>
                <c:pt idx="2978">
                  <c:v>35016</c:v>
                </c:pt>
                <c:pt idx="2979">
                  <c:v>35017</c:v>
                </c:pt>
                <c:pt idx="2980">
                  <c:v>35018</c:v>
                </c:pt>
                <c:pt idx="2981">
                  <c:v>35019</c:v>
                </c:pt>
                <c:pt idx="2982">
                  <c:v>35020</c:v>
                </c:pt>
                <c:pt idx="2983">
                  <c:v>35023</c:v>
                </c:pt>
                <c:pt idx="2984">
                  <c:v>35024</c:v>
                </c:pt>
                <c:pt idx="2985">
                  <c:v>35025</c:v>
                </c:pt>
                <c:pt idx="2986">
                  <c:v>35027</c:v>
                </c:pt>
                <c:pt idx="2987">
                  <c:v>35030</c:v>
                </c:pt>
                <c:pt idx="2988">
                  <c:v>35031</c:v>
                </c:pt>
                <c:pt idx="2989">
                  <c:v>35032</c:v>
                </c:pt>
                <c:pt idx="2990">
                  <c:v>35033</c:v>
                </c:pt>
                <c:pt idx="2991">
                  <c:v>35034</c:v>
                </c:pt>
                <c:pt idx="2992">
                  <c:v>35037</c:v>
                </c:pt>
                <c:pt idx="2993">
                  <c:v>35038</c:v>
                </c:pt>
                <c:pt idx="2994">
                  <c:v>35039</c:v>
                </c:pt>
                <c:pt idx="2995">
                  <c:v>35040</c:v>
                </c:pt>
                <c:pt idx="2996">
                  <c:v>35041</c:v>
                </c:pt>
                <c:pt idx="2997">
                  <c:v>35044</c:v>
                </c:pt>
                <c:pt idx="2998">
                  <c:v>35045</c:v>
                </c:pt>
                <c:pt idx="2999">
                  <c:v>35046</c:v>
                </c:pt>
                <c:pt idx="3000">
                  <c:v>35047</c:v>
                </c:pt>
                <c:pt idx="3001">
                  <c:v>35048</c:v>
                </c:pt>
                <c:pt idx="3002">
                  <c:v>35051</c:v>
                </c:pt>
                <c:pt idx="3003">
                  <c:v>35052</c:v>
                </c:pt>
                <c:pt idx="3004">
                  <c:v>35053</c:v>
                </c:pt>
                <c:pt idx="3005">
                  <c:v>35054</c:v>
                </c:pt>
                <c:pt idx="3006">
                  <c:v>35055</c:v>
                </c:pt>
                <c:pt idx="3007">
                  <c:v>35059</c:v>
                </c:pt>
                <c:pt idx="3008">
                  <c:v>35060</c:v>
                </c:pt>
                <c:pt idx="3009">
                  <c:v>35061</c:v>
                </c:pt>
                <c:pt idx="3010">
                  <c:v>35062</c:v>
                </c:pt>
                <c:pt idx="3011">
                  <c:v>35066</c:v>
                </c:pt>
                <c:pt idx="3012">
                  <c:v>35067</c:v>
                </c:pt>
                <c:pt idx="3013">
                  <c:v>35068</c:v>
                </c:pt>
                <c:pt idx="3014">
                  <c:v>35069</c:v>
                </c:pt>
                <c:pt idx="3015">
                  <c:v>35072</c:v>
                </c:pt>
                <c:pt idx="3016">
                  <c:v>35073</c:v>
                </c:pt>
                <c:pt idx="3017">
                  <c:v>35074</c:v>
                </c:pt>
                <c:pt idx="3018">
                  <c:v>35075</c:v>
                </c:pt>
                <c:pt idx="3019">
                  <c:v>35076</c:v>
                </c:pt>
                <c:pt idx="3020">
                  <c:v>35079</c:v>
                </c:pt>
                <c:pt idx="3021">
                  <c:v>35080</c:v>
                </c:pt>
                <c:pt idx="3022">
                  <c:v>35081</c:v>
                </c:pt>
                <c:pt idx="3023">
                  <c:v>35082</c:v>
                </c:pt>
                <c:pt idx="3024">
                  <c:v>35083</c:v>
                </c:pt>
                <c:pt idx="3025">
                  <c:v>35086</c:v>
                </c:pt>
                <c:pt idx="3026">
                  <c:v>35087</c:v>
                </c:pt>
                <c:pt idx="3027">
                  <c:v>35088</c:v>
                </c:pt>
                <c:pt idx="3028">
                  <c:v>35089</c:v>
                </c:pt>
                <c:pt idx="3029">
                  <c:v>35090</c:v>
                </c:pt>
                <c:pt idx="3030">
                  <c:v>35093</c:v>
                </c:pt>
                <c:pt idx="3031">
                  <c:v>35094</c:v>
                </c:pt>
                <c:pt idx="3032">
                  <c:v>35095</c:v>
                </c:pt>
                <c:pt idx="3033">
                  <c:v>35096</c:v>
                </c:pt>
                <c:pt idx="3034">
                  <c:v>35097</c:v>
                </c:pt>
                <c:pt idx="3035">
                  <c:v>35100</c:v>
                </c:pt>
                <c:pt idx="3036">
                  <c:v>35101</c:v>
                </c:pt>
                <c:pt idx="3037">
                  <c:v>35102</c:v>
                </c:pt>
                <c:pt idx="3038">
                  <c:v>35103</c:v>
                </c:pt>
                <c:pt idx="3039">
                  <c:v>35104</c:v>
                </c:pt>
                <c:pt idx="3040">
                  <c:v>35107</c:v>
                </c:pt>
                <c:pt idx="3041">
                  <c:v>35108</c:v>
                </c:pt>
                <c:pt idx="3042">
                  <c:v>35109</c:v>
                </c:pt>
                <c:pt idx="3043">
                  <c:v>35110</c:v>
                </c:pt>
                <c:pt idx="3044">
                  <c:v>35111</c:v>
                </c:pt>
                <c:pt idx="3045">
                  <c:v>35115</c:v>
                </c:pt>
                <c:pt idx="3046">
                  <c:v>35116</c:v>
                </c:pt>
                <c:pt idx="3047">
                  <c:v>35117</c:v>
                </c:pt>
                <c:pt idx="3048">
                  <c:v>35118</c:v>
                </c:pt>
                <c:pt idx="3049">
                  <c:v>35121</c:v>
                </c:pt>
                <c:pt idx="3050">
                  <c:v>35122</c:v>
                </c:pt>
                <c:pt idx="3051">
                  <c:v>35123</c:v>
                </c:pt>
                <c:pt idx="3052">
                  <c:v>35124</c:v>
                </c:pt>
                <c:pt idx="3053">
                  <c:v>35125</c:v>
                </c:pt>
                <c:pt idx="3054">
                  <c:v>35128</c:v>
                </c:pt>
                <c:pt idx="3055">
                  <c:v>35129</c:v>
                </c:pt>
                <c:pt idx="3056">
                  <c:v>35130</c:v>
                </c:pt>
                <c:pt idx="3057">
                  <c:v>35131</c:v>
                </c:pt>
                <c:pt idx="3058">
                  <c:v>35132</c:v>
                </c:pt>
                <c:pt idx="3059">
                  <c:v>35135</c:v>
                </c:pt>
                <c:pt idx="3060">
                  <c:v>35136</c:v>
                </c:pt>
                <c:pt idx="3061">
                  <c:v>35137</c:v>
                </c:pt>
                <c:pt idx="3062">
                  <c:v>35138</c:v>
                </c:pt>
                <c:pt idx="3063">
                  <c:v>35139</c:v>
                </c:pt>
                <c:pt idx="3064">
                  <c:v>35142</c:v>
                </c:pt>
                <c:pt idx="3065">
                  <c:v>35143</c:v>
                </c:pt>
                <c:pt idx="3066">
                  <c:v>35144</c:v>
                </c:pt>
                <c:pt idx="3067">
                  <c:v>35145</c:v>
                </c:pt>
                <c:pt idx="3068">
                  <c:v>35146</c:v>
                </c:pt>
                <c:pt idx="3069">
                  <c:v>35149</c:v>
                </c:pt>
                <c:pt idx="3070">
                  <c:v>35150</c:v>
                </c:pt>
                <c:pt idx="3071">
                  <c:v>35151</c:v>
                </c:pt>
                <c:pt idx="3072">
                  <c:v>35152</c:v>
                </c:pt>
                <c:pt idx="3073">
                  <c:v>35153</c:v>
                </c:pt>
                <c:pt idx="3074">
                  <c:v>35156</c:v>
                </c:pt>
                <c:pt idx="3075">
                  <c:v>35157</c:v>
                </c:pt>
                <c:pt idx="3076">
                  <c:v>35158</c:v>
                </c:pt>
                <c:pt idx="3077">
                  <c:v>35159</c:v>
                </c:pt>
                <c:pt idx="3078">
                  <c:v>35163</c:v>
                </c:pt>
                <c:pt idx="3079">
                  <c:v>35164</c:v>
                </c:pt>
                <c:pt idx="3080">
                  <c:v>35165</c:v>
                </c:pt>
                <c:pt idx="3081">
                  <c:v>35166</c:v>
                </c:pt>
                <c:pt idx="3082">
                  <c:v>35167</c:v>
                </c:pt>
                <c:pt idx="3083">
                  <c:v>35170</c:v>
                </c:pt>
                <c:pt idx="3084">
                  <c:v>35171</c:v>
                </c:pt>
                <c:pt idx="3085">
                  <c:v>35172</c:v>
                </c:pt>
                <c:pt idx="3086">
                  <c:v>35173</c:v>
                </c:pt>
                <c:pt idx="3087">
                  <c:v>35174</c:v>
                </c:pt>
                <c:pt idx="3088">
                  <c:v>35177</c:v>
                </c:pt>
                <c:pt idx="3089">
                  <c:v>35178</c:v>
                </c:pt>
                <c:pt idx="3090">
                  <c:v>35179</c:v>
                </c:pt>
                <c:pt idx="3091">
                  <c:v>35180</c:v>
                </c:pt>
                <c:pt idx="3092">
                  <c:v>35181</c:v>
                </c:pt>
                <c:pt idx="3093">
                  <c:v>35184</c:v>
                </c:pt>
                <c:pt idx="3094">
                  <c:v>35185</c:v>
                </c:pt>
                <c:pt idx="3095">
                  <c:v>35186</c:v>
                </c:pt>
                <c:pt idx="3096">
                  <c:v>35187</c:v>
                </c:pt>
                <c:pt idx="3097">
                  <c:v>35188</c:v>
                </c:pt>
                <c:pt idx="3098">
                  <c:v>35191</c:v>
                </c:pt>
                <c:pt idx="3099">
                  <c:v>35192</c:v>
                </c:pt>
                <c:pt idx="3100">
                  <c:v>35193</c:v>
                </c:pt>
                <c:pt idx="3101">
                  <c:v>35194</c:v>
                </c:pt>
                <c:pt idx="3102">
                  <c:v>35195</c:v>
                </c:pt>
                <c:pt idx="3103">
                  <c:v>35198</c:v>
                </c:pt>
                <c:pt idx="3104">
                  <c:v>35199</c:v>
                </c:pt>
                <c:pt idx="3105">
                  <c:v>35200</c:v>
                </c:pt>
                <c:pt idx="3106">
                  <c:v>35201</c:v>
                </c:pt>
                <c:pt idx="3107">
                  <c:v>35202</c:v>
                </c:pt>
                <c:pt idx="3108">
                  <c:v>35205</c:v>
                </c:pt>
                <c:pt idx="3109">
                  <c:v>35206</c:v>
                </c:pt>
                <c:pt idx="3110">
                  <c:v>35207</c:v>
                </c:pt>
                <c:pt idx="3111">
                  <c:v>35208</c:v>
                </c:pt>
                <c:pt idx="3112">
                  <c:v>35209</c:v>
                </c:pt>
                <c:pt idx="3113">
                  <c:v>35213</c:v>
                </c:pt>
                <c:pt idx="3114">
                  <c:v>35214</c:v>
                </c:pt>
                <c:pt idx="3115">
                  <c:v>35215</c:v>
                </c:pt>
                <c:pt idx="3116">
                  <c:v>35216</c:v>
                </c:pt>
                <c:pt idx="3117">
                  <c:v>35219</c:v>
                </c:pt>
                <c:pt idx="3118">
                  <c:v>35220</c:v>
                </c:pt>
                <c:pt idx="3119">
                  <c:v>35221</c:v>
                </c:pt>
                <c:pt idx="3120">
                  <c:v>35222</c:v>
                </c:pt>
                <c:pt idx="3121">
                  <c:v>35223</c:v>
                </c:pt>
                <c:pt idx="3122">
                  <c:v>35226</c:v>
                </c:pt>
                <c:pt idx="3123">
                  <c:v>35227</c:v>
                </c:pt>
                <c:pt idx="3124">
                  <c:v>35228</c:v>
                </c:pt>
                <c:pt idx="3125">
                  <c:v>35229</c:v>
                </c:pt>
                <c:pt idx="3126">
                  <c:v>35230</c:v>
                </c:pt>
                <c:pt idx="3127">
                  <c:v>35233</c:v>
                </c:pt>
                <c:pt idx="3128">
                  <c:v>35234</c:v>
                </c:pt>
                <c:pt idx="3129">
                  <c:v>35235</c:v>
                </c:pt>
                <c:pt idx="3130">
                  <c:v>35236</c:v>
                </c:pt>
                <c:pt idx="3131">
                  <c:v>35237</c:v>
                </c:pt>
                <c:pt idx="3132">
                  <c:v>35240</c:v>
                </c:pt>
                <c:pt idx="3133">
                  <c:v>35241</c:v>
                </c:pt>
                <c:pt idx="3134">
                  <c:v>35242</c:v>
                </c:pt>
                <c:pt idx="3135">
                  <c:v>35243</c:v>
                </c:pt>
                <c:pt idx="3136">
                  <c:v>35244</c:v>
                </c:pt>
                <c:pt idx="3137">
                  <c:v>35247</c:v>
                </c:pt>
                <c:pt idx="3138">
                  <c:v>35248</c:v>
                </c:pt>
                <c:pt idx="3139">
                  <c:v>35249</c:v>
                </c:pt>
                <c:pt idx="3140">
                  <c:v>35251</c:v>
                </c:pt>
                <c:pt idx="3141">
                  <c:v>35254</c:v>
                </c:pt>
                <c:pt idx="3142">
                  <c:v>35255</c:v>
                </c:pt>
                <c:pt idx="3143">
                  <c:v>35256</c:v>
                </c:pt>
                <c:pt idx="3144">
                  <c:v>35257</c:v>
                </c:pt>
                <c:pt idx="3145">
                  <c:v>35258</c:v>
                </c:pt>
                <c:pt idx="3146">
                  <c:v>35261</c:v>
                </c:pt>
                <c:pt idx="3147">
                  <c:v>35262</c:v>
                </c:pt>
                <c:pt idx="3148">
                  <c:v>35263</c:v>
                </c:pt>
                <c:pt idx="3149">
                  <c:v>35264</c:v>
                </c:pt>
                <c:pt idx="3150">
                  <c:v>35265</c:v>
                </c:pt>
                <c:pt idx="3151">
                  <c:v>35268</c:v>
                </c:pt>
                <c:pt idx="3152">
                  <c:v>35269</c:v>
                </c:pt>
                <c:pt idx="3153">
                  <c:v>35270</c:v>
                </c:pt>
                <c:pt idx="3154">
                  <c:v>35271</c:v>
                </c:pt>
                <c:pt idx="3155">
                  <c:v>35272</c:v>
                </c:pt>
                <c:pt idx="3156">
                  <c:v>35275</c:v>
                </c:pt>
                <c:pt idx="3157">
                  <c:v>35276</c:v>
                </c:pt>
                <c:pt idx="3158">
                  <c:v>35277</c:v>
                </c:pt>
                <c:pt idx="3159">
                  <c:v>35278</c:v>
                </c:pt>
                <c:pt idx="3160">
                  <c:v>35279</c:v>
                </c:pt>
                <c:pt idx="3161">
                  <c:v>35282</c:v>
                </c:pt>
                <c:pt idx="3162">
                  <c:v>35283</c:v>
                </c:pt>
                <c:pt idx="3163">
                  <c:v>35284</c:v>
                </c:pt>
                <c:pt idx="3164">
                  <c:v>35285</c:v>
                </c:pt>
                <c:pt idx="3165">
                  <c:v>35286</c:v>
                </c:pt>
                <c:pt idx="3166">
                  <c:v>35289</c:v>
                </c:pt>
                <c:pt idx="3167">
                  <c:v>35290</c:v>
                </c:pt>
                <c:pt idx="3168">
                  <c:v>35291</c:v>
                </c:pt>
                <c:pt idx="3169">
                  <c:v>35292</c:v>
                </c:pt>
                <c:pt idx="3170">
                  <c:v>35293</c:v>
                </c:pt>
                <c:pt idx="3171">
                  <c:v>35296</c:v>
                </c:pt>
                <c:pt idx="3172">
                  <c:v>35297</c:v>
                </c:pt>
                <c:pt idx="3173">
                  <c:v>35298</c:v>
                </c:pt>
                <c:pt idx="3174">
                  <c:v>35299</c:v>
                </c:pt>
                <c:pt idx="3175">
                  <c:v>35300</c:v>
                </c:pt>
                <c:pt idx="3176">
                  <c:v>35303</c:v>
                </c:pt>
                <c:pt idx="3177">
                  <c:v>35304</c:v>
                </c:pt>
                <c:pt idx="3178">
                  <c:v>35305</c:v>
                </c:pt>
                <c:pt idx="3179">
                  <c:v>35306</c:v>
                </c:pt>
                <c:pt idx="3180">
                  <c:v>35307</c:v>
                </c:pt>
                <c:pt idx="3181">
                  <c:v>35311</c:v>
                </c:pt>
                <c:pt idx="3182">
                  <c:v>35312</c:v>
                </c:pt>
                <c:pt idx="3183">
                  <c:v>35313</c:v>
                </c:pt>
                <c:pt idx="3184">
                  <c:v>35314</c:v>
                </c:pt>
                <c:pt idx="3185">
                  <c:v>35317</c:v>
                </c:pt>
                <c:pt idx="3186">
                  <c:v>35318</c:v>
                </c:pt>
                <c:pt idx="3187">
                  <c:v>35319</c:v>
                </c:pt>
                <c:pt idx="3188">
                  <c:v>35320</c:v>
                </c:pt>
                <c:pt idx="3189">
                  <c:v>35321</c:v>
                </c:pt>
                <c:pt idx="3190">
                  <c:v>35324</c:v>
                </c:pt>
                <c:pt idx="3191">
                  <c:v>35325</c:v>
                </c:pt>
                <c:pt idx="3192">
                  <c:v>35326</c:v>
                </c:pt>
                <c:pt idx="3193">
                  <c:v>35327</c:v>
                </c:pt>
                <c:pt idx="3194">
                  <c:v>35328</c:v>
                </c:pt>
                <c:pt idx="3195">
                  <c:v>35331</c:v>
                </c:pt>
                <c:pt idx="3196">
                  <c:v>35332</c:v>
                </c:pt>
                <c:pt idx="3197">
                  <c:v>35333</c:v>
                </c:pt>
                <c:pt idx="3198">
                  <c:v>35334</c:v>
                </c:pt>
                <c:pt idx="3199">
                  <c:v>35335</c:v>
                </c:pt>
                <c:pt idx="3200">
                  <c:v>35338</c:v>
                </c:pt>
                <c:pt idx="3201">
                  <c:v>35339</c:v>
                </c:pt>
                <c:pt idx="3202">
                  <c:v>35340</c:v>
                </c:pt>
                <c:pt idx="3203">
                  <c:v>35341</c:v>
                </c:pt>
                <c:pt idx="3204">
                  <c:v>35342</c:v>
                </c:pt>
                <c:pt idx="3205">
                  <c:v>35345</c:v>
                </c:pt>
                <c:pt idx="3206">
                  <c:v>35346</c:v>
                </c:pt>
                <c:pt idx="3207">
                  <c:v>35347</c:v>
                </c:pt>
                <c:pt idx="3208">
                  <c:v>35348</c:v>
                </c:pt>
                <c:pt idx="3209">
                  <c:v>35349</c:v>
                </c:pt>
                <c:pt idx="3210">
                  <c:v>35352</c:v>
                </c:pt>
                <c:pt idx="3211">
                  <c:v>35353</c:v>
                </c:pt>
                <c:pt idx="3212">
                  <c:v>35354</c:v>
                </c:pt>
                <c:pt idx="3213">
                  <c:v>35355</c:v>
                </c:pt>
                <c:pt idx="3214">
                  <c:v>35356</c:v>
                </c:pt>
                <c:pt idx="3215">
                  <c:v>35359</c:v>
                </c:pt>
                <c:pt idx="3216">
                  <c:v>35360</c:v>
                </c:pt>
                <c:pt idx="3217">
                  <c:v>35361</c:v>
                </c:pt>
                <c:pt idx="3218">
                  <c:v>35362</c:v>
                </c:pt>
                <c:pt idx="3219">
                  <c:v>35363</c:v>
                </c:pt>
                <c:pt idx="3220">
                  <c:v>35366</c:v>
                </c:pt>
                <c:pt idx="3221">
                  <c:v>35367</c:v>
                </c:pt>
                <c:pt idx="3222">
                  <c:v>35368</c:v>
                </c:pt>
                <c:pt idx="3223">
                  <c:v>35369</c:v>
                </c:pt>
                <c:pt idx="3224">
                  <c:v>35370</c:v>
                </c:pt>
                <c:pt idx="3225">
                  <c:v>35373</c:v>
                </c:pt>
                <c:pt idx="3226">
                  <c:v>35374</c:v>
                </c:pt>
                <c:pt idx="3227">
                  <c:v>35375</c:v>
                </c:pt>
                <c:pt idx="3228">
                  <c:v>35376</c:v>
                </c:pt>
                <c:pt idx="3229">
                  <c:v>35377</c:v>
                </c:pt>
                <c:pt idx="3230">
                  <c:v>35380</c:v>
                </c:pt>
                <c:pt idx="3231">
                  <c:v>35381</c:v>
                </c:pt>
                <c:pt idx="3232">
                  <c:v>35382</c:v>
                </c:pt>
                <c:pt idx="3233">
                  <c:v>35383</c:v>
                </c:pt>
                <c:pt idx="3234">
                  <c:v>35384</c:v>
                </c:pt>
                <c:pt idx="3235">
                  <c:v>35387</c:v>
                </c:pt>
                <c:pt idx="3236">
                  <c:v>35388</c:v>
                </c:pt>
                <c:pt idx="3237">
                  <c:v>35389</c:v>
                </c:pt>
                <c:pt idx="3238">
                  <c:v>35390</c:v>
                </c:pt>
                <c:pt idx="3239">
                  <c:v>35391</c:v>
                </c:pt>
                <c:pt idx="3240">
                  <c:v>35394</c:v>
                </c:pt>
                <c:pt idx="3241">
                  <c:v>35395</c:v>
                </c:pt>
                <c:pt idx="3242">
                  <c:v>35396</c:v>
                </c:pt>
                <c:pt idx="3243">
                  <c:v>35398</c:v>
                </c:pt>
                <c:pt idx="3244">
                  <c:v>35401</c:v>
                </c:pt>
                <c:pt idx="3245">
                  <c:v>35402</c:v>
                </c:pt>
                <c:pt idx="3246">
                  <c:v>35403</c:v>
                </c:pt>
                <c:pt idx="3247">
                  <c:v>35404</c:v>
                </c:pt>
                <c:pt idx="3248">
                  <c:v>35405</c:v>
                </c:pt>
                <c:pt idx="3249">
                  <c:v>35408</c:v>
                </c:pt>
                <c:pt idx="3250">
                  <c:v>35409</c:v>
                </c:pt>
                <c:pt idx="3251">
                  <c:v>35410</c:v>
                </c:pt>
                <c:pt idx="3252">
                  <c:v>35411</c:v>
                </c:pt>
                <c:pt idx="3253">
                  <c:v>35412</c:v>
                </c:pt>
                <c:pt idx="3254">
                  <c:v>35415</c:v>
                </c:pt>
                <c:pt idx="3255">
                  <c:v>35416</c:v>
                </c:pt>
                <c:pt idx="3256">
                  <c:v>35417</c:v>
                </c:pt>
                <c:pt idx="3257">
                  <c:v>35418</c:v>
                </c:pt>
                <c:pt idx="3258">
                  <c:v>35419</c:v>
                </c:pt>
                <c:pt idx="3259">
                  <c:v>35422</c:v>
                </c:pt>
                <c:pt idx="3260">
                  <c:v>35423</c:v>
                </c:pt>
                <c:pt idx="3261">
                  <c:v>35425</c:v>
                </c:pt>
                <c:pt idx="3262">
                  <c:v>35426</c:v>
                </c:pt>
                <c:pt idx="3263">
                  <c:v>35429</c:v>
                </c:pt>
                <c:pt idx="3264">
                  <c:v>35430</c:v>
                </c:pt>
                <c:pt idx="3265">
                  <c:v>35432</c:v>
                </c:pt>
                <c:pt idx="3266">
                  <c:v>35433</c:v>
                </c:pt>
                <c:pt idx="3267">
                  <c:v>35436</c:v>
                </c:pt>
                <c:pt idx="3268">
                  <c:v>35437</c:v>
                </c:pt>
                <c:pt idx="3269">
                  <c:v>35438</c:v>
                </c:pt>
                <c:pt idx="3270">
                  <c:v>35439</c:v>
                </c:pt>
                <c:pt idx="3271">
                  <c:v>35440</c:v>
                </c:pt>
                <c:pt idx="3272">
                  <c:v>35443</c:v>
                </c:pt>
                <c:pt idx="3273">
                  <c:v>35444</c:v>
                </c:pt>
                <c:pt idx="3274">
                  <c:v>35445</c:v>
                </c:pt>
                <c:pt idx="3275">
                  <c:v>35446</c:v>
                </c:pt>
                <c:pt idx="3276">
                  <c:v>35447</c:v>
                </c:pt>
                <c:pt idx="3277">
                  <c:v>35450</c:v>
                </c:pt>
                <c:pt idx="3278">
                  <c:v>35451</c:v>
                </c:pt>
                <c:pt idx="3279">
                  <c:v>35452</c:v>
                </c:pt>
                <c:pt idx="3280">
                  <c:v>35453</c:v>
                </c:pt>
                <c:pt idx="3281">
                  <c:v>35454</c:v>
                </c:pt>
                <c:pt idx="3282">
                  <c:v>35457</c:v>
                </c:pt>
                <c:pt idx="3283">
                  <c:v>35458</c:v>
                </c:pt>
                <c:pt idx="3284">
                  <c:v>35459</c:v>
                </c:pt>
                <c:pt idx="3285">
                  <c:v>35460</c:v>
                </c:pt>
                <c:pt idx="3286">
                  <c:v>35461</c:v>
                </c:pt>
                <c:pt idx="3287">
                  <c:v>35464</c:v>
                </c:pt>
                <c:pt idx="3288">
                  <c:v>35465</c:v>
                </c:pt>
                <c:pt idx="3289">
                  <c:v>35466</c:v>
                </c:pt>
                <c:pt idx="3290">
                  <c:v>35467</c:v>
                </c:pt>
                <c:pt idx="3291">
                  <c:v>35468</c:v>
                </c:pt>
                <c:pt idx="3292">
                  <c:v>35471</c:v>
                </c:pt>
                <c:pt idx="3293">
                  <c:v>35472</c:v>
                </c:pt>
                <c:pt idx="3294">
                  <c:v>35473</c:v>
                </c:pt>
                <c:pt idx="3295">
                  <c:v>35474</c:v>
                </c:pt>
                <c:pt idx="3296">
                  <c:v>35475</c:v>
                </c:pt>
                <c:pt idx="3297">
                  <c:v>35479</c:v>
                </c:pt>
                <c:pt idx="3298">
                  <c:v>35480</c:v>
                </c:pt>
                <c:pt idx="3299">
                  <c:v>35481</c:v>
                </c:pt>
                <c:pt idx="3300">
                  <c:v>35482</c:v>
                </c:pt>
                <c:pt idx="3301">
                  <c:v>35485</c:v>
                </c:pt>
                <c:pt idx="3302">
                  <c:v>35486</c:v>
                </c:pt>
                <c:pt idx="3303">
                  <c:v>35487</c:v>
                </c:pt>
                <c:pt idx="3304">
                  <c:v>35488</c:v>
                </c:pt>
                <c:pt idx="3305">
                  <c:v>35489</c:v>
                </c:pt>
                <c:pt idx="3306">
                  <c:v>35492</c:v>
                </c:pt>
                <c:pt idx="3307">
                  <c:v>35493</c:v>
                </c:pt>
                <c:pt idx="3308">
                  <c:v>35494</c:v>
                </c:pt>
                <c:pt idx="3309">
                  <c:v>35495</c:v>
                </c:pt>
                <c:pt idx="3310">
                  <c:v>35496</c:v>
                </c:pt>
                <c:pt idx="3311">
                  <c:v>35499</c:v>
                </c:pt>
                <c:pt idx="3312">
                  <c:v>35500</c:v>
                </c:pt>
                <c:pt idx="3313">
                  <c:v>35501</c:v>
                </c:pt>
                <c:pt idx="3314">
                  <c:v>35502</c:v>
                </c:pt>
                <c:pt idx="3315">
                  <c:v>35503</c:v>
                </c:pt>
                <c:pt idx="3316">
                  <c:v>35506</c:v>
                </c:pt>
                <c:pt idx="3317">
                  <c:v>35507</c:v>
                </c:pt>
                <c:pt idx="3318">
                  <c:v>35508</c:v>
                </c:pt>
                <c:pt idx="3319">
                  <c:v>35509</c:v>
                </c:pt>
                <c:pt idx="3320">
                  <c:v>35510</c:v>
                </c:pt>
                <c:pt idx="3321">
                  <c:v>35513</c:v>
                </c:pt>
                <c:pt idx="3322">
                  <c:v>35514</c:v>
                </c:pt>
                <c:pt idx="3323">
                  <c:v>35515</c:v>
                </c:pt>
                <c:pt idx="3324">
                  <c:v>35516</c:v>
                </c:pt>
                <c:pt idx="3325">
                  <c:v>35520</c:v>
                </c:pt>
                <c:pt idx="3326">
                  <c:v>35521</c:v>
                </c:pt>
                <c:pt idx="3327">
                  <c:v>35522</c:v>
                </c:pt>
                <c:pt idx="3328">
                  <c:v>35523</c:v>
                </c:pt>
                <c:pt idx="3329">
                  <c:v>35524</c:v>
                </c:pt>
                <c:pt idx="3330">
                  <c:v>35527</c:v>
                </c:pt>
                <c:pt idx="3331">
                  <c:v>35528</c:v>
                </c:pt>
                <c:pt idx="3332">
                  <c:v>35529</c:v>
                </c:pt>
                <c:pt idx="3333">
                  <c:v>35530</c:v>
                </c:pt>
                <c:pt idx="3334">
                  <c:v>35531</c:v>
                </c:pt>
                <c:pt idx="3335">
                  <c:v>35534</c:v>
                </c:pt>
                <c:pt idx="3336">
                  <c:v>35535</c:v>
                </c:pt>
                <c:pt idx="3337">
                  <c:v>35536</c:v>
                </c:pt>
                <c:pt idx="3338">
                  <c:v>35537</c:v>
                </c:pt>
                <c:pt idx="3339">
                  <c:v>35538</c:v>
                </c:pt>
                <c:pt idx="3340">
                  <c:v>35541</c:v>
                </c:pt>
                <c:pt idx="3341">
                  <c:v>35542</c:v>
                </c:pt>
                <c:pt idx="3342">
                  <c:v>35543</c:v>
                </c:pt>
                <c:pt idx="3343">
                  <c:v>35544</c:v>
                </c:pt>
                <c:pt idx="3344">
                  <c:v>35545</c:v>
                </c:pt>
                <c:pt idx="3345">
                  <c:v>35548</c:v>
                </c:pt>
                <c:pt idx="3346">
                  <c:v>35549</c:v>
                </c:pt>
                <c:pt idx="3347">
                  <c:v>35550</c:v>
                </c:pt>
                <c:pt idx="3348">
                  <c:v>35551</c:v>
                </c:pt>
                <c:pt idx="3349">
                  <c:v>35552</c:v>
                </c:pt>
                <c:pt idx="3350">
                  <c:v>35555</c:v>
                </c:pt>
                <c:pt idx="3351">
                  <c:v>35556</c:v>
                </c:pt>
                <c:pt idx="3352">
                  <c:v>35557</c:v>
                </c:pt>
                <c:pt idx="3353">
                  <c:v>35558</c:v>
                </c:pt>
                <c:pt idx="3354">
                  <c:v>35559</c:v>
                </c:pt>
                <c:pt idx="3355">
                  <c:v>35562</c:v>
                </c:pt>
                <c:pt idx="3356">
                  <c:v>35563</c:v>
                </c:pt>
                <c:pt idx="3357">
                  <c:v>35564</c:v>
                </c:pt>
                <c:pt idx="3358">
                  <c:v>35565</c:v>
                </c:pt>
                <c:pt idx="3359">
                  <c:v>35566</c:v>
                </c:pt>
                <c:pt idx="3360">
                  <c:v>35569</c:v>
                </c:pt>
                <c:pt idx="3361">
                  <c:v>35570</c:v>
                </c:pt>
                <c:pt idx="3362">
                  <c:v>35571</c:v>
                </c:pt>
                <c:pt idx="3363">
                  <c:v>35572</c:v>
                </c:pt>
                <c:pt idx="3364">
                  <c:v>35573</c:v>
                </c:pt>
                <c:pt idx="3365">
                  <c:v>35577</c:v>
                </c:pt>
                <c:pt idx="3366">
                  <c:v>35578</c:v>
                </c:pt>
                <c:pt idx="3367">
                  <c:v>35579</c:v>
                </c:pt>
                <c:pt idx="3368">
                  <c:v>35580</c:v>
                </c:pt>
                <c:pt idx="3369">
                  <c:v>35583</c:v>
                </c:pt>
                <c:pt idx="3370">
                  <c:v>35584</c:v>
                </c:pt>
                <c:pt idx="3371">
                  <c:v>35585</c:v>
                </c:pt>
                <c:pt idx="3372">
                  <c:v>35586</c:v>
                </c:pt>
                <c:pt idx="3373">
                  <c:v>35587</c:v>
                </c:pt>
                <c:pt idx="3374">
                  <c:v>35590</c:v>
                </c:pt>
                <c:pt idx="3375">
                  <c:v>35591</c:v>
                </c:pt>
                <c:pt idx="3376">
                  <c:v>35592</c:v>
                </c:pt>
                <c:pt idx="3377">
                  <c:v>35593</c:v>
                </c:pt>
                <c:pt idx="3378">
                  <c:v>35594</c:v>
                </c:pt>
                <c:pt idx="3379">
                  <c:v>35597</c:v>
                </c:pt>
                <c:pt idx="3380">
                  <c:v>35598</c:v>
                </c:pt>
                <c:pt idx="3381">
                  <c:v>35599</c:v>
                </c:pt>
                <c:pt idx="3382">
                  <c:v>35600</c:v>
                </c:pt>
                <c:pt idx="3383">
                  <c:v>35601</c:v>
                </c:pt>
                <c:pt idx="3384">
                  <c:v>35604</c:v>
                </c:pt>
                <c:pt idx="3385">
                  <c:v>35605</c:v>
                </c:pt>
                <c:pt idx="3386">
                  <c:v>35606</c:v>
                </c:pt>
                <c:pt idx="3387">
                  <c:v>35607</c:v>
                </c:pt>
                <c:pt idx="3388">
                  <c:v>35608</c:v>
                </c:pt>
                <c:pt idx="3389">
                  <c:v>35611</c:v>
                </c:pt>
                <c:pt idx="3390">
                  <c:v>35612</c:v>
                </c:pt>
                <c:pt idx="3391">
                  <c:v>35613</c:v>
                </c:pt>
                <c:pt idx="3392">
                  <c:v>35614</c:v>
                </c:pt>
                <c:pt idx="3393">
                  <c:v>35618</c:v>
                </c:pt>
                <c:pt idx="3394">
                  <c:v>35619</c:v>
                </c:pt>
                <c:pt idx="3395">
                  <c:v>35620</c:v>
                </c:pt>
                <c:pt idx="3396">
                  <c:v>35621</c:v>
                </c:pt>
                <c:pt idx="3397">
                  <c:v>35622</c:v>
                </c:pt>
                <c:pt idx="3398">
                  <c:v>35625</c:v>
                </c:pt>
                <c:pt idx="3399">
                  <c:v>35626</c:v>
                </c:pt>
                <c:pt idx="3400">
                  <c:v>35627</c:v>
                </c:pt>
                <c:pt idx="3401">
                  <c:v>35628</c:v>
                </c:pt>
                <c:pt idx="3402">
                  <c:v>35629</c:v>
                </c:pt>
                <c:pt idx="3403">
                  <c:v>35632</c:v>
                </c:pt>
                <c:pt idx="3404">
                  <c:v>35633</c:v>
                </c:pt>
                <c:pt idx="3405">
                  <c:v>35634</c:v>
                </c:pt>
                <c:pt idx="3406">
                  <c:v>35635</c:v>
                </c:pt>
                <c:pt idx="3407">
                  <c:v>35636</c:v>
                </c:pt>
                <c:pt idx="3408">
                  <c:v>35639</c:v>
                </c:pt>
                <c:pt idx="3409">
                  <c:v>35640</c:v>
                </c:pt>
                <c:pt idx="3410">
                  <c:v>35641</c:v>
                </c:pt>
                <c:pt idx="3411">
                  <c:v>35642</c:v>
                </c:pt>
                <c:pt idx="3412">
                  <c:v>35643</c:v>
                </c:pt>
                <c:pt idx="3413">
                  <c:v>35646</c:v>
                </c:pt>
                <c:pt idx="3414">
                  <c:v>35647</c:v>
                </c:pt>
                <c:pt idx="3415">
                  <c:v>35648</c:v>
                </c:pt>
                <c:pt idx="3416">
                  <c:v>35649</c:v>
                </c:pt>
                <c:pt idx="3417">
                  <c:v>35650</c:v>
                </c:pt>
                <c:pt idx="3418">
                  <c:v>35653</c:v>
                </c:pt>
                <c:pt idx="3419">
                  <c:v>35654</c:v>
                </c:pt>
                <c:pt idx="3420">
                  <c:v>35655</c:v>
                </c:pt>
                <c:pt idx="3421">
                  <c:v>35656</c:v>
                </c:pt>
                <c:pt idx="3422">
                  <c:v>35657</c:v>
                </c:pt>
                <c:pt idx="3423">
                  <c:v>35660</c:v>
                </c:pt>
                <c:pt idx="3424">
                  <c:v>35661</c:v>
                </c:pt>
                <c:pt idx="3425">
                  <c:v>35662</c:v>
                </c:pt>
                <c:pt idx="3426">
                  <c:v>35663</c:v>
                </c:pt>
                <c:pt idx="3427">
                  <c:v>35664</c:v>
                </c:pt>
                <c:pt idx="3428">
                  <c:v>35667</c:v>
                </c:pt>
                <c:pt idx="3429">
                  <c:v>35668</c:v>
                </c:pt>
                <c:pt idx="3430">
                  <c:v>35669</c:v>
                </c:pt>
                <c:pt idx="3431">
                  <c:v>35670</c:v>
                </c:pt>
                <c:pt idx="3432">
                  <c:v>35671</c:v>
                </c:pt>
                <c:pt idx="3433">
                  <c:v>35675</c:v>
                </c:pt>
                <c:pt idx="3434">
                  <c:v>35676</c:v>
                </c:pt>
                <c:pt idx="3435">
                  <c:v>35677</c:v>
                </c:pt>
                <c:pt idx="3436">
                  <c:v>35678</c:v>
                </c:pt>
                <c:pt idx="3437">
                  <c:v>35681</c:v>
                </c:pt>
                <c:pt idx="3438">
                  <c:v>35682</c:v>
                </c:pt>
                <c:pt idx="3439">
                  <c:v>35683</c:v>
                </c:pt>
                <c:pt idx="3440">
                  <c:v>35684</c:v>
                </c:pt>
                <c:pt idx="3441">
                  <c:v>35685</c:v>
                </c:pt>
                <c:pt idx="3442">
                  <c:v>35688</c:v>
                </c:pt>
                <c:pt idx="3443">
                  <c:v>35689</c:v>
                </c:pt>
                <c:pt idx="3444">
                  <c:v>35690</c:v>
                </c:pt>
                <c:pt idx="3445">
                  <c:v>35691</c:v>
                </c:pt>
                <c:pt idx="3446">
                  <c:v>35692</c:v>
                </c:pt>
                <c:pt idx="3447">
                  <c:v>35695</c:v>
                </c:pt>
                <c:pt idx="3448">
                  <c:v>35696</c:v>
                </c:pt>
                <c:pt idx="3449">
                  <c:v>35697</c:v>
                </c:pt>
                <c:pt idx="3450">
                  <c:v>35698</c:v>
                </c:pt>
                <c:pt idx="3451">
                  <c:v>35699</c:v>
                </c:pt>
                <c:pt idx="3452">
                  <c:v>35702</c:v>
                </c:pt>
                <c:pt idx="3453">
                  <c:v>35703</c:v>
                </c:pt>
                <c:pt idx="3454">
                  <c:v>35704</c:v>
                </c:pt>
                <c:pt idx="3455">
                  <c:v>35705</c:v>
                </c:pt>
                <c:pt idx="3456">
                  <c:v>35706</c:v>
                </c:pt>
                <c:pt idx="3457">
                  <c:v>35709</c:v>
                </c:pt>
                <c:pt idx="3458">
                  <c:v>35710</c:v>
                </c:pt>
                <c:pt idx="3459">
                  <c:v>35711</c:v>
                </c:pt>
                <c:pt idx="3460">
                  <c:v>35712</c:v>
                </c:pt>
                <c:pt idx="3461">
                  <c:v>35713</c:v>
                </c:pt>
                <c:pt idx="3462">
                  <c:v>35716</c:v>
                </c:pt>
                <c:pt idx="3463">
                  <c:v>35717</c:v>
                </c:pt>
                <c:pt idx="3464">
                  <c:v>35718</c:v>
                </c:pt>
                <c:pt idx="3465">
                  <c:v>35719</c:v>
                </c:pt>
                <c:pt idx="3466">
                  <c:v>35720</c:v>
                </c:pt>
                <c:pt idx="3467">
                  <c:v>35723</c:v>
                </c:pt>
                <c:pt idx="3468">
                  <c:v>35724</c:v>
                </c:pt>
                <c:pt idx="3469">
                  <c:v>35725</c:v>
                </c:pt>
                <c:pt idx="3470">
                  <c:v>35726</c:v>
                </c:pt>
                <c:pt idx="3471">
                  <c:v>35727</c:v>
                </c:pt>
                <c:pt idx="3472">
                  <c:v>35730</c:v>
                </c:pt>
                <c:pt idx="3473">
                  <c:v>35731</c:v>
                </c:pt>
                <c:pt idx="3474">
                  <c:v>35732</c:v>
                </c:pt>
                <c:pt idx="3475">
                  <c:v>35733</c:v>
                </c:pt>
                <c:pt idx="3476">
                  <c:v>35734</c:v>
                </c:pt>
                <c:pt idx="3477">
                  <c:v>35737</c:v>
                </c:pt>
                <c:pt idx="3478">
                  <c:v>35738</c:v>
                </c:pt>
                <c:pt idx="3479">
                  <c:v>35739</c:v>
                </c:pt>
                <c:pt idx="3480">
                  <c:v>35740</c:v>
                </c:pt>
                <c:pt idx="3481">
                  <c:v>35741</c:v>
                </c:pt>
                <c:pt idx="3482">
                  <c:v>35744</c:v>
                </c:pt>
                <c:pt idx="3483">
                  <c:v>35745</c:v>
                </c:pt>
                <c:pt idx="3484">
                  <c:v>35746</c:v>
                </c:pt>
                <c:pt idx="3485">
                  <c:v>35747</c:v>
                </c:pt>
                <c:pt idx="3486">
                  <c:v>35748</c:v>
                </c:pt>
                <c:pt idx="3487">
                  <c:v>35751</c:v>
                </c:pt>
                <c:pt idx="3488">
                  <c:v>35752</c:v>
                </c:pt>
                <c:pt idx="3489">
                  <c:v>35753</c:v>
                </c:pt>
                <c:pt idx="3490">
                  <c:v>35754</c:v>
                </c:pt>
                <c:pt idx="3491">
                  <c:v>35755</c:v>
                </c:pt>
                <c:pt idx="3492">
                  <c:v>35758</c:v>
                </c:pt>
                <c:pt idx="3493">
                  <c:v>35759</c:v>
                </c:pt>
                <c:pt idx="3494">
                  <c:v>35760</c:v>
                </c:pt>
                <c:pt idx="3495">
                  <c:v>35762</c:v>
                </c:pt>
                <c:pt idx="3496">
                  <c:v>35765</c:v>
                </c:pt>
                <c:pt idx="3497">
                  <c:v>35766</c:v>
                </c:pt>
                <c:pt idx="3498">
                  <c:v>35767</c:v>
                </c:pt>
                <c:pt idx="3499">
                  <c:v>35768</c:v>
                </c:pt>
                <c:pt idx="3500">
                  <c:v>35769</c:v>
                </c:pt>
                <c:pt idx="3501">
                  <c:v>35772</c:v>
                </c:pt>
                <c:pt idx="3502">
                  <c:v>35773</c:v>
                </c:pt>
                <c:pt idx="3503">
                  <c:v>35774</c:v>
                </c:pt>
                <c:pt idx="3504">
                  <c:v>35775</c:v>
                </c:pt>
                <c:pt idx="3505">
                  <c:v>35776</c:v>
                </c:pt>
                <c:pt idx="3506">
                  <c:v>35779</c:v>
                </c:pt>
                <c:pt idx="3507">
                  <c:v>35780</c:v>
                </c:pt>
                <c:pt idx="3508">
                  <c:v>35781</c:v>
                </c:pt>
                <c:pt idx="3509">
                  <c:v>35782</c:v>
                </c:pt>
                <c:pt idx="3510">
                  <c:v>35783</c:v>
                </c:pt>
                <c:pt idx="3511">
                  <c:v>35786</c:v>
                </c:pt>
                <c:pt idx="3512">
                  <c:v>35787</c:v>
                </c:pt>
                <c:pt idx="3513">
                  <c:v>35788</c:v>
                </c:pt>
                <c:pt idx="3514">
                  <c:v>35790</c:v>
                </c:pt>
                <c:pt idx="3515">
                  <c:v>35793</c:v>
                </c:pt>
                <c:pt idx="3516">
                  <c:v>35794</c:v>
                </c:pt>
                <c:pt idx="3517">
                  <c:v>35795</c:v>
                </c:pt>
                <c:pt idx="3518">
                  <c:v>35797</c:v>
                </c:pt>
                <c:pt idx="3519">
                  <c:v>35800</c:v>
                </c:pt>
                <c:pt idx="3520">
                  <c:v>35801</c:v>
                </c:pt>
                <c:pt idx="3521">
                  <c:v>35802</c:v>
                </c:pt>
                <c:pt idx="3522">
                  <c:v>35803</c:v>
                </c:pt>
                <c:pt idx="3523">
                  <c:v>35804</c:v>
                </c:pt>
                <c:pt idx="3524">
                  <c:v>35807</c:v>
                </c:pt>
                <c:pt idx="3525">
                  <c:v>35808</c:v>
                </c:pt>
                <c:pt idx="3526">
                  <c:v>35809</c:v>
                </c:pt>
                <c:pt idx="3527">
                  <c:v>35810</c:v>
                </c:pt>
                <c:pt idx="3528">
                  <c:v>35811</c:v>
                </c:pt>
                <c:pt idx="3529">
                  <c:v>35815</c:v>
                </c:pt>
                <c:pt idx="3530">
                  <c:v>35816</c:v>
                </c:pt>
                <c:pt idx="3531">
                  <c:v>35817</c:v>
                </c:pt>
                <c:pt idx="3532">
                  <c:v>35818</c:v>
                </c:pt>
                <c:pt idx="3533">
                  <c:v>35821</c:v>
                </c:pt>
                <c:pt idx="3534">
                  <c:v>35822</c:v>
                </c:pt>
                <c:pt idx="3535">
                  <c:v>35823</c:v>
                </c:pt>
                <c:pt idx="3536">
                  <c:v>35824</c:v>
                </c:pt>
                <c:pt idx="3537">
                  <c:v>35825</c:v>
                </c:pt>
                <c:pt idx="3538">
                  <c:v>35828</c:v>
                </c:pt>
                <c:pt idx="3539">
                  <c:v>35829</c:v>
                </c:pt>
                <c:pt idx="3540">
                  <c:v>35830</c:v>
                </c:pt>
                <c:pt idx="3541">
                  <c:v>35831</c:v>
                </c:pt>
                <c:pt idx="3542">
                  <c:v>35832</c:v>
                </c:pt>
                <c:pt idx="3543">
                  <c:v>35835</c:v>
                </c:pt>
                <c:pt idx="3544">
                  <c:v>35836</c:v>
                </c:pt>
                <c:pt idx="3545">
                  <c:v>35837</c:v>
                </c:pt>
                <c:pt idx="3546">
                  <c:v>35838</c:v>
                </c:pt>
                <c:pt idx="3547">
                  <c:v>35839</c:v>
                </c:pt>
                <c:pt idx="3548">
                  <c:v>35843</c:v>
                </c:pt>
                <c:pt idx="3549">
                  <c:v>35844</c:v>
                </c:pt>
                <c:pt idx="3550">
                  <c:v>35845</c:v>
                </c:pt>
                <c:pt idx="3551">
                  <c:v>35846</c:v>
                </c:pt>
                <c:pt idx="3552">
                  <c:v>35849</c:v>
                </c:pt>
                <c:pt idx="3553">
                  <c:v>35850</c:v>
                </c:pt>
                <c:pt idx="3554">
                  <c:v>35851</c:v>
                </c:pt>
                <c:pt idx="3555">
                  <c:v>35852</c:v>
                </c:pt>
                <c:pt idx="3556">
                  <c:v>35853</c:v>
                </c:pt>
                <c:pt idx="3557">
                  <c:v>35856</c:v>
                </c:pt>
                <c:pt idx="3558">
                  <c:v>35857</c:v>
                </c:pt>
                <c:pt idx="3559">
                  <c:v>35858</c:v>
                </c:pt>
                <c:pt idx="3560">
                  <c:v>35859</c:v>
                </c:pt>
                <c:pt idx="3561">
                  <c:v>35860</c:v>
                </c:pt>
                <c:pt idx="3562">
                  <c:v>35863</c:v>
                </c:pt>
                <c:pt idx="3563">
                  <c:v>35864</c:v>
                </c:pt>
                <c:pt idx="3564">
                  <c:v>35865</c:v>
                </c:pt>
                <c:pt idx="3565">
                  <c:v>35866</c:v>
                </c:pt>
                <c:pt idx="3566">
                  <c:v>35867</c:v>
                </c:pt>
                <c:pt idx="3567">
                  <c:v>35870</c:v>
                </c:pt>
                <c:pt idx="3568">
                  <c:v>35871</c:v>
                </c:pt>
                <c:pt idx="3569">
                  <c:v>35872</c:v>
                </c:pt>
                <c:pt idx="3570">
                  <c:v>35873</c:v>
                </c:pt>
                <c:pt idx="3571">
                  <c:v>35874</c:v>
                </c:pt>
                <c:pt idx="3572">
                  <c:v>35877</c:v>
                </c:pt>
                <c:pt idx="3573">
                  <c:v>35878</c:v>
                </c:pt>
                <c:pt idx="3574">
                  <c:v>35879</c:v>
                </c:pt>
                <c:pt idx="3575">
                  <c:v>35880</c:v>
                </c:pt>
                <c:pt idx="3576">
                  <c:v>35881</c:v>
                </c:pt>
                <c:pt idx="3577">
                  <c:v>35884</c:v>
                </c:pt>
                <c:pt idx="3578">
                  <c:v>35885</c:v>
                </c:pt>
                <c:pt idx="3579">
                  <c:v>35886</c:v>
                </c:pt>
                <c:pt idx="3580">
                  <c:v>35887</c:v>
                </c:pt>
                <c:pt idx="3581">
                  <c:v>35888</c:v>
                </c:pt>
                <c:pt idx="3582">
                  <c:v>35891</c:v>
                </c:pt>
                <c:pt idx="3583">
                  <c:v>35892</c:v>
                </c:pt>
                <c:pt idx="3584">
                  <c:v>35893</c:v>
                </c:pt>
                <c:pt idx="3585">
                  <c:v>35894</c:v>
                </c:pt>
                <c:pt idx="3586">
                  <c:v>35898</c:v>
                </c:pt>
                <c:pt idx="3587">
                  <c:v>35899</c:v>
                </c:pt>
                <c:pt idx="3588">
                  <c:v>35900</c:v>
                </c:pt>
                <c:pt idx="3589">
                  <c:v>35901</c:v>
                </c:pt>
                <c:pt idx="3590">
                  <c:v>35902</c:v>
                </c:pt>
                <c:pt idx="3591">
                  <c:v>35905</c:v>
                </c:pt>
                <c:pt idx="3592">
                  <c:v>35906</c:v>
                </c:pt>
                <c:pt idx="3593">
                  <c:v>35907</c:v>
                </c:pt>
                <c:pt idx="3594">
                  <c:v>35908</c:v>
                </c:pt>
                <c:pt idx="3595">
                  <c:v>35909</c:v>
                </c:pt>
                <c:pt idx="3596">
                  <c:v>35912</c:v>
                </c:pt>
                <c:pt idx="3597">
                  <c:v>35913</c:v>
                </c:pt>
                <c:pt idx="3598">
                  <c:v>35914</c:v>
                </c:pt>
                <c:pt idx="3599">
                  <c:v>35915</c:v>
                </c:pt>
                <c:pt idx="3600">
                  <c:v>35916</c:v>
                </c:pt>
                <c:pt idx="3601">
                  <c:v>35919</c:v>
                </c:pt>
                <c:pt idx="3602">
                  <c:v>35920</c:v>
                </c:pt>
                <c:pt idx="3603">
                  <c:v>35921</c:v>
                </c:pt>
                <c:pt idx="3604">
                  <c:v>35922</c:v>
                </c:pt>
                <c:pt idx="3605">
                  <c:v>35923</c:v>
                </c:pt>
                <c:pt idx="3606">
                  <c:v>35926</c:v>
                </c:pt>
                <c:pt idx="3607">
                  <c:v>35927</c:v>
                </c:pt>
                <c:pt idx="3608">
                  <c:v>35928</c:v>
                </c:pt>
                <c:pt idx="3609">
                  <c:v>35929</c:v>
                </c:pt>
                <c:pt idx="3610">
                  <c:v>35930</c:v>
                </c:pt>
                <c:pt idx="3611">
                  <c:v>35933</c:v>
                </c:pt>
                <c:pt idx="3612">
                  <c:v>35934</c:v>
                </c:pt>
                <c:pt idx="3613">
                  <c:v>35935</c:v>
                </c:pt>
                <c:pt idx="3614">
                  <c:v>35936</c:v>
                </c:pt>
                <c:pt idx="3615">
                  <c:v>35937</c:v>
                </c:pt>
                <c:pt idx="3616">
                  <c:v>35941</c:v>
                </c:pt>
                <c:pt idx="3617">
                  <c:v>35942</c:v>
                </c:pt>
                <c:pt idx="3618">
                  <c:v>35943</c:v>
                </c:pt>
                <c:pt idx="3619">
                  <c:v>35944</c:v>
                </c:pt>
                <c:pt idx="3620">
                  <c:v>35947</c:v>
                </c:pt>
                <c:pt idx="3621">
                  <c:v>35948</c:v>
                </c:pt>
                <c:pt idx="3622">
                  <c:v>35949</c:v>
                </c:pt>
                <c:pt idx="3623">
                  <c:v>35950</c:v>
                </c:pt>
                <c:pt idx="3624">
                  <c:v>35951</c:v>
                </c:pt>
                <c:pt idx="3625">
                  <c:v>35954</c:v>
                </c:pt>
                <c:pt idx="3626">
                  <c:v>35955</c:v>
                </c:pt>
                <c:pt idx="3627">
                  <c:v>35956</c:v>
                </c:pt>
                <c:pt idx="3628">
                  <c:v>35957</c:v>
                </c:pt>
                <c:pt idx="3629">
                  <c:v>35958</c:v>
                </c:pt>
                <c:pt idx="3630">
                  <c:v>35961</c:v>
                </c:pt>
                <c:pt idx="3631">
                  <c:v>35962</c:v>
                </c:pt>
                <c:pt idx="3632">
                  <c:v>35963</c:v>
                </c:pt>
                <c:pt idx="3633">
                  <c:v>35964</c:v>
                </c:pt>
                <c:pt idx="3634">
                  <c:v>35965</c:v>
                </c:pt>
                <c:pt idx="3635">
                  <c:v>35968</c:v>
                </c:pt>
                <c:pt idx="3636">
                  <c:v>35969</c:v>
                </c:pt>
                <c:pt idx="3637">
                  <c:v>35970</c:v>
                </c:pt>
                <c:pt idx="3638">
                  <c:v>35971</c:v>
                </c:pt>
                <c:pt idx="3639">
                  <c:v>35972</c:v>
                </c:pt>
                <c:pt idx="3640">
                  <c:v>35975</c:v>
                </c:pt>
                <c:pt idx="3641">
                  <c:v>35976</c:v>
                </c:pt>
                <c:pt idx="3642">
                  <c:v>35977</c:v>
                </c:pt>
                <c:pt idx="3643">
                  <c:v>35978</c:v>
                </c:pt>
                <c:pt idx="3644">
                  <c:v>35982</c:v>
                </c:pt>
                <c:pt idx="3645">
                  <c:v>35983</c:v>
                </c:pt>
                <c:pt idx="3646">
                  <c:v>35984</c:v>
                </c:pt>
                <c:pt idx="3647">
                  <c:v>35985</c:v>
                </c:pt>
                <c:pt idx="3648">
                  <c:v>35986</c:v>
                </c:pt>
                <c:pt idx="3649">
                  <c:v>35989</c:v>
                </c:pt>
                <c:pt idx="3650">
                  <c:v>35990</c:v>
                </c:pt>
                <c:pt idx="3651">
                  <c:v>35991</c:v>
                </c:pt>
                <c:pt idx="3652">
                  <c:v>35992</c:v>
                </c:pt>
                <c:pt idx="3653">
                  <c:v>35993</c:v>
                </c:pt>
                <c:pt idx="3654">
                  <c:v>35996</c:v>
                </c:pt>
                <c:pt idx="3655">
                  <c:v>35997</c:v>
                </c:pt>
                <c:pt idx="3656">
                  <c:v>35998</c:v>
                </c:pt>
                <c:pt idx="3657">
                  <c:v>35999</c:v>
                </c:pt>
                <c:pt idx="3658">
                  <c:v>36000</c:v>
                </c:pt>
                <c:pt idx="3659">
                  <c:v>36003</c:v>
                </c:pt>
                <c:pt idx="3660">
                  <c:v>36004</c:v>
                </c:pt>
                <c:pt idx="3661">
                  <c:v>36005</c:v>
                </c:pt>
                <c:pt idx="3662">
                  <c:v>36006</c:v>
                </c:pt>
                <c:pt idx="3663">
                  <c:v>36007</c:v>
                </c:pt>
                <c:pt idx="3664">
                  <c:v>36010</c:v>
                </c:pt>
                <c:pt idx="3665">
                  <c:v>36011</c:v>
                </c:pt>
                <c:pt idx="3666">
                  <c:v>36012</c:v>
                </c:pt>
                <c:pt idx="3667">
                  <c:v>36013</c:v>
                </c:pt>
                <c:pt idx="3668">
                  <c:v>36014</c:v>
                </c:pt>
                <c:pt idx="3669">
                  <c:v>36017</c:v>
                </c:pt>
                <c:pt idx="3670">
                  <c:v>36018</c:v>
                </c:pt>
                <c:pt idx="3671">
                  <c:v>36019</c:v>
                </c:pt>
                <c:pt idx="3672">
                  <c:v>36020</c:v>
                </c:pt>
                <c:pt idx="3673">
                  <c:v>36021</c:v>
                </c:pt>
                <c:pt idx="3674">
                  <c:v>36024</c:v>
                </c:pt>
                <c:pt idx="3675">
                  <c:v>36025</c:v>
                </c:pt>
                <c:pt idx="3676">
                  <c:v>36026</c:v>
                </c:pt>
                <c:pt idx="3677">
                  <c:v>36027</c:v>
                </c:pt>
                <c:pt idx="3678">
                  <c:v>36028</c:v>
                </c:pt>
                <c:pt idx="3679">
                  <c:v>36031</c:v>
                </c:pt>
                <c:pt idx="3680">
                  <c:v>36032</c:v>
                </c:pt>
                <c:pt idx="3681">
                  <c:v>36033</c:v>
                </c:pt>
                <c:pt idx="3682">
                  <c:v>36034</c:v>
                </c:pt>
                <c:pt idx="3683">
                  <c:v>36035</c:v>
                </c:pt>
                <c:pt idx="3684">
                  <c:v>36038</c:v>
                </c:pt>
                <c:pt idx="3685">
                  <c:v>36039</c:v>
                </c:pt>
                <c:pt idx="3686">
                  <c:v>36040</c:v>
                </c:pt>
                <c:pt idx="3687">
                  <c:v>36041</c:v>
                </c:pt>
                <c:pt idx="3688">
                  <c:v>36042</c:v>
                </c:pt>
                <c:pt idx="3689">
                  <c:v>36046</c:v>
                </c:pt>
                <c:pt idx="3690">
                  <c:v>36047</c:v>
                </c:pt>
                <c:pt idx="3691">
                  <c:v>36048</c:v>
                </c:pt>
                <c:pt idx="3692">
                  <c:v>36049</c:v>
                </c:pt>
                <c:pt idx="3693">
                  <c:v>36052</c:v>
                </c:pt>
                <c:pt idx="3694">
                  <c:v>36053</c:v>
                </c:pt>
                <c:pt idx="3695">
                  <c:v>36054</c:v>
                </c:pt>
                <c:pt idx="3696">
                  <c:v>36055</c:v>
                </c:pt>
                <c:pt idx="3697">
                  <c:v>36056</c:v>
                </c:pt>
                <c:pt idx="3698">
                  <c:v>36059</c:v>
                </c:pt>
                <c:pt idx="3699">
                  <c:v>36060</c:v>
                </c:pt>
                <c:pt idx="3700">
                  <c:v>36061</c:v>
                </c:pt>
                <c:pt idx="3701">
                  <c:v>36062</c:v>
                </c:pt>
                <c:pt idx="3702">
                  <c:v>36063</c:v>
                </c:pt>
                <c:pt idx="3703">
                  <c:v>36066</c:v>
                </c:pt>
                <c:pt idx="3704">
                  <c:v>36067</c:v>
                </c:pt>
                <c:pt idx="3705">
                  <c:v>36068</c:v>
                </c:pt>
                <c:pt idx="3706">
                  <c:v>36069</c:v>
                </c:pt>
                <c:pt idx="3707">
                  <c:v>36070</c:v>
                </c:pt>
                <c:pt idx="3708">
                  <c:v>36073</c:v>
                </c:pt>
                <c:pt idx="3709">
                  <c:v>36074</c:v>
                </c:pt>
                <c:pt idx="3710">
                  <c:v>36075</c:v>
                </c:pt>
                <c:pt idx="3711">
                  <c:v>36076</c:v>
                </c:pt>
                <c:pt idx="3712">
                  <c:v>36077</c:v>
                </c:pt>
                <c:pt idx="3713">
                  <c:v>36080</c:v>
                </c:pt>
                <c:pt idx="3714">
                  <c:v>36081</c:v>
                </c:pt>
                <c:pt idx="3715">
                  <c:v>36082</c:v>
                </c:pt>
                <c:pt idx="3716">
                  <c:v>36083</c:v>
                </c:pt>
                <c:pt idx="3717">
                  <c:v>36084</c:v>
                </c:pt>
                <c:pt idx="3718">
                  <c:v>36087</c:v>
                </c:pt>
                <c:pt idx="3719">
                  <c:v>36088</c:v>
                </c:pt>
                <c:pt idx="3720">
                  <c:v>36089</c:v>
                </c:pt>
                <c:pt idx="3721">
                  <c:v>36090</c:v>
                </c:pt>
                <c:pt idx="3722">
                  <c:v>36091</c:v>
                </c:pt>
                <c:pt idx="3723">
                  <c:v>36094</c:v>
                </c:pt>
                <c:pt idx="3724">
                  <c:v>36095</c:v>
                </c:pt>
                <c:pt idx="3725">
                  <c:v>36096</c:v>
                </c:pt>
                <c:pt idx="3726">
                  <c:v>36097</c:v>
                </c:pt>
                <c:pt idx="3727">
                  <c:v>36098</c:v>
                </c:pt>
                <c:pt idx="3728">
                  <c:v>36101</c:v>
                </c:pt>
                <c:pt idx="3729">
                  <c:v>36102</c:v>
                </c:pt>
                <c:pt idx="3730">
                  <c:v>36103</c:v>
                </c:pt>
                <c:pt idx="3731">
                  <c:v>36104</c:v>
                </c:pt>
                <c:pt idx="3732">
                  <c:v>36105</c:v>
                </c:pt>
                <c:pt idx="3733">
                  <c:v>36108</c:v>
                </c:pt>
                <c:pt idx="3734">
                  <c:v>36109</c:v>
                </c:pt>
                <c:pt idx="3735">
                  <c:v>36110</c:v>
                </c:pt>
                <c:pt idx="3736">
                  <c:v>36111</c:v>
                </c:pt>
                <c:pt idx="3737">
                  <c:v>36112</c:v>
                </c:pt>
                <c:pt idx="3738">
                  <c:v>36115</c:v>
                </c:pt>
                <c:pt idx="3739">
                  <c:v>36116</c:v>
                </c:pt>
                <c:pt idx="3740">
                  <c:v>36117</c:v>
                </c:pt>
                <c:pt idx="3741">
                  <c:v>36118</c:v>
                </c:pt>
                <c:pt idx="3742">
                  <c:v>36119</c:v>
                </c:pt>
                <c:pt idx="3743">
                  <c:v>36122</c:v>
                </c:pt>
                <c:pt idx="3744">
                  <c:v>36123</c:v>
                </c:pt>
                <c:pt idx="3745">
                  <c:v>36124</c:v>
                </c:pt>
                <c:pt idx="3746">
                  <c:v>36126</c:v>
                </c:pt>
                <c:pt idx="3747">
                  <c:v>36129</c:v>
                </c:pt>
                <c:pt idx="3748">
                  <c:v>36130</c:v>
                </c:pt>
                <c:pt idx="3749">
                  <c:v>36131</c:v>
                </c:pt>
                <c:pt idx="3750">
                  <c:v>36132</c:v>
                </c:pt>
                <c:pt idx="3751">
                  <c:v>36133</c:v>
                </c:pt>
                <c:pt idx="3752">
                  <c:v>36136</c:v>
                </c:pt>
                <c:pt idx="3753">
                  <c:v>36137</c:v>
                </c:pt>
                <c:pt idx="3754">
                  <c:v>36138</c:v>
                </c:pt>
                <c:pt idx="3755">
                  <c:v>36139</c:v>
                </c:pt>
                <c:pt idx="3756">
                  <c:v>36140</c:v>
                </c:pt>
                <c:pt idx="3757">
                  <c:v>36143</c:v>
                </c:pt>
                <c:pt idx="3758">
                  <c:v>36144</c:v>
                </c:pt>
                <c:pt idx="3759">
                  <c:v>36145</c:v>
                </c:pt>
                <c:pt idx="3760">
                  <c:v>36146</c:v>
                </c:pt>
                <c:pt idx="3761">
                  <c:v>36147</c:v>
                </c:pt>
                <c:pt idx="3762">
                  <c:v>36150</c:v>
                </c:pt>
                <c:pt idx="3763">
                  <c:v>36151</c:v>
                </c:pt>
                <c:pt idx="3764">
                  <c:v>36152</c:v>
                </c:pt>
                <c:pt idx="3765">
                  <c:v>36153</c:v>
                </c:pt>
                <c:pt idx="3766">
                  <c:v>36157</c:v>
                </c:pt>
                <c:pt idx="3767">
                  <c:v>36158</c:v>
                </c:pt>
                <c:pt idx="3768">
                  <c:v>36159</c:v>
                </c:pt>
                <c:pt idx="3769">
                  <c:v>36160</c:v>
                </c:pt>
                <c:pt idx="3770">
                  <c:v>36164</c:v>
                </c:pt>
                <c:pt idx="3771">
                  <c:v>36165</c:v>
                </c:pt>
                <c:pt idx="3772">
                  <c:v>36166</c:v>
                </c:pt>
                <c:pt idx="3773">
                  <c:v>36167</c:v>
                </c:pt>
                <c:pt idx="3774">
                  <c:v>36168</c:v>
                </c:pt>
                <c:pt idx="3775">
                  <c:v>36171</c:v>
                </c:pt>
                <c:pt idx="3776">
                  <c:v>36172</c:v>
                </c:pt>
                <c:pt idx="3777">
                  <c:v>36173</c:v>
                </c:pt>
                <c:pt idx="3778">
                  <c:v>36174</c:v>
                </c:pt>
                <c:pt idx="3779">
                  <c:v>36175</c:v>
                </c:pt>
                <c:pt idx="3780">
                  <c:v>36179</c:v>
                </c:pt>
                <c:pt idx="3781">
                  <c:v>36180</c:v>
                </c:pt>
                <c:pt idx="3782">
                  <c:v>36181</c:v>
                </c:pt>
                <c:pt idx="3783">
                  <c:v>36182</c:v>
                </c:pt>
                <c:pt idx="3784">
                  <c:v>36185</c:v>
                </c:pt>
                <c:pt idx="3785">
                  <c:v>36186</c:v>
                </c:pt>
                <c:pt idx="3786">
                  <c:v>36187</c:v>
                </c:pt>
                <c:pt idx="3787">
                  <c:v>36188</c:v>
                </c:pt>
                <c:pt idx="3788">
                  <c:v>36189</c:v>
                </c:pt>
                <c:pt idx="3789">
                  <c:v>36192</c:v>
                </c:pt>
                <c:pt idx="3790">
                  <c:v>36193</c:v>
                </c:pt>
                <c:pt idx="3791">
                  <c:v>36194</c:v>
                </c:pt>
                <c:pt idx="3792">
                  <c:v>36195</c:v>
                </c:pt>
                <c:pt idx="3793">
                  <c:v>36196</c:v>
                </c:pt>
                <c:pt idx="3794">
                  <c:v>36199</c:v>
                </c:pt>
                <c:pt idx="3795">
                  <c:v>36200</c:v>
                </c:pt>
                <c:pt idx="3796">
                  <c:v>36201</c:v>
                </c:pt>
                <c:pt idx="3797">
                  <c:v>36202</c:v>
                </c:pt>
                <c:pt idx="3798">
                  <c:v>36203</c:v>
                </c:pt>
                <c:pt idx="3799">
                  <c:v>36207</c:v>
                </c:pt>
                <c:pt idx="3800">
                  <c:v>36208</c:v>
                </c:pt>
                <c:pt idx="3801">
                  <c:v>36209</c:v>
                </c:pt>
                <c:pt idx="3802">
                  <c:v>36210</c:v>
                </c:pt>
                <c:pt idx="3803">
                  <c:v>36213</c:v>
                </c:pt>
                <c:pt idx="3804">
                  <c:v>36214</c:v>
                </c:pt>
                <c:pt idx="3805">
                  <c:v>36215</c:v>
                </c:pt>
                <c:pt idx="3806">
                  <c:v>36216</c:v>
                </c:pt>
                <c:pt idx="3807">
                  <c:v>36217</c:v>
                </c:pt>
                <c:pt idx="3808">
                  <c:v>36220</c:v>
                </c:pt>
                <c:pt idx="3809">
                  <c:v>36221</c:v>
                </c:pt>
                <c:pt idx="3810">
                  <c:v>36222</c:v>
                </c:pt>
                <c:pt idx="3811">
                  <c:v>36223</c:v>
                </c:pt>
                <c:pt idx="3812">
                  <c:v>36224</c:v>
                </c:pt>
                <c:pt idx="3813">
                  <c:v>36227</c:v>
                </c:pt>
                <c:pt idx="3814">
                  <c:v>36228</c:v>
                </c:pt>
                <c:pt idx="3815">
                  <c:v>36229</c:v>
                </c:pt>
                <c:pt idx="3816">
                  <c:v>36230</c:v>
                </c:pt>
                <c:pt idx="3817">
                  <c:v>36231</c:v>
                </c:pt>
                <c:pt idx="3818">
                  <c:v>36234</c:v>
                </c:pt>
                <c:pt idx="3819">
                  <c:v>36235</c:v>
                </c:pt>
                <c:pt idx="3820">
                  <c:v>36236</c:v>
                </c:pt>
                <c:pt idx="3821">
                  <c:v>36237</c:v>
                </c:pt>
                <c:pt idx="3822">
                  <c:v>36238</c:v>
                </c:pt>
                <c:pt idx="3823">
                  <c:v>36241</c:v>
                </c:pt>
                <c:pt idx="3824">
                  <c:v>36242</c:v>
                </c:pt>
                <c:pt idx="3825">
                  <c:v>36243</c:v>
                </c:pt>
                <c:pt idx="3826">
                  <c:v>36244</c:v>
                </c:pt>
                <c:pt idx="3827">
                  <c:v>36245</c:v>
                </c:pt>
                <c:pt idx="3828">
                  <c:v>36248</c:v>
                </c:pt>
                <c:pt idx="3829">
                  <c:v>36249</c:v>
                </c:pt>
                <c:pt idx="3830">
                  <c:v>36250</c:v>
                </c:pt>
                <c:pt idx="3831">
                  <c:v>36251</c:v>
                </c:pt>
                <c:pt idx="3832">
                  <c:v>36255</c:v>
                </c:pt>
                <c:pt idx="3833">
                  <c:v>36256</c:v>
                </c:pt>
                <c:pt idx="3834">
                  <c:v>36257</c:v>
                </c:pt>
                <c:pt idx="3835">
                  <c:v>36258</c:v>
                </c:pt>
                <c:pt idx="3836">
                  <c:v>36259</c:v>
                </c:pt>
                <c:pt idx="3837">
                  <c:v>36262</c:v>
                </c:pt>
                <c:pt idx="3838">
                  <c:v>36263</c:v>
                </c:pt>
                <c:pt idx="3839">
                  <c:v>36264</c:v>
                </c:pt>
                <c:pt idx="3840">
                  <c:v>36265</c:v>
                </c:pt>
                <c:pt idx="3841">
                  <c:v>36266</c:v>
                </c:pt>
                <c:pt idx="3842">
                  <c:v>36269</c:v>
                </c:pt>
                <c:pt idx="3843">
                  <c:v>36270</c:v>
                </c:pt>
                <c:pt idx="3844">
                  <c:v>36271</c:v>
                </c:pt>
                <c:pt idx="3845">
                  <c:v>36272</c:v>
                </c:pt>
                <c:pt idx="3846">
                  <c:v>36273</c:v>
                </c:pt>
                <c:pt idx="3847">
                  <c:v>36276</c:v>
                </c:pt>
                <c:pt idx="3848">
                  <c:v>36277</c:v>
                </c:pt>
                <c:pt idx="3849">
                  <c:v>36278</c:v>
                </c:pt>
                <c:pt idx="3850">
                  <c:v>36279</c:v>
                </c:pt>
                <c:pt idx="3851">
                  <c:v>36280</c:v>
                </c:pt>
                <c:pt idx="3852">
                  <c:v>36283</c:v>
                </c:pt>
                <c:pt idx="3853">
                  <c:v>36284</c:v>
                </c:pt>
                <c:pt idx="3854">
                  <c:v>36285</c:v>
                </c:pt>
                <c:pt idx="3855">
                  <c:v>36286</c:v>
                </c:pt>
                <c:pt idx="3856">
                  <c:v>36287</c:v>
                </c:pt>
                <c:pt idx="3857">
                  <c:v>36290</c:v>
                </c:pt>
                <c:pt idx="3858">
                  <c:v>36291</c:v>
                </c:pt>
                <c:pt idx="3859">
                  <c:v>36292</c:v>
                </c:pt>
                <c:pt idx="3860">
                  <c:v>36293</c:v>
                </c:pt>
                <c:pt idx="3861">
                  <c:v>36294</c:v>
                </c:pt>
                <c:pt idx="3862">
                  <c:v>36297</c:v>
                </c:pt>
                <c:pt idx="3863">
                  <c:v>36298</c:v>
                </c:pt>
                <c:pt idx="3864">
                  <c:v>36299</c:v>
                </c:pt>
                <c:pt idx="3865">
                  <c:v>36300</c:v>
                </c:pt>
                <c:pt idx="3866">
                  <c:v>36301</c:v>
                </c:pt>
                <c:pt idx="3867">
                  <c:v>36304</c:v>
                </c:pt>
                <c:pt idx="3868">
                  <c:v>36305</c:v>
                </c:pt>
                <c:pt idx="3869">
                  <c:v>36306</c:v>
                </c:pt>
                <c:pt idx="3870">
                  <c:v>36307</c:v>
                </c:pt>
                <c:pt idx="3871">
                  <c:v>36308</c:v>
                </c:pt>
                <c:pt idx="3872">
                  <c:v>36312</c:v>
                </c:pt>
                <c:pt idx="3873">
                  <c:v>36313</c:v>
                </c:pt>
                <c:pt idx="3874">
                  <c:v>36314</c:v>
                </c:pt>
                <c:pt idx="3875">
                  <c:v>36315</c:v>
                </c:pt>
                <c:pt idx="3876">
                  <c:v>36318</c:v>
                </c:pt>
                <c:pt idx="3877">
                  <c:v>36319</c:v>
                </c:pt>
                <c:pt idx="3878">
                  <c:v>36320</c:v>
                </c:pt>
                <c:pt idx="3879">
                  <c:v>36321</c:v>
                </c:pt>
                <c:pt idx="3880">
                  <c:v>36322</c:v>
                </c:pt>
                <c:pt idx="3881">
                  <c:v>36325</c:v>
                </c:pt>
                <c:pt idx="3882">
                  <c:v>36326</c:v>
                </c:pt>
                <c:pt idx="3883">
                  <c:v>36327</c:v>
                </c:pt>
                <c:pt idx="3884">
                  <c:v>36328</c:v>
                </c:pt>
                <c:pt idx="3885">
                  <c:v>36329</c:v>
                </c:pt>
                <c:pt idx="3886">
                  <c:v>36332</c:v>
                </c:pt>
                <c:pt idx="3887">
                  <c:v>36333</c:v>
                </c:pt>
                <c:pt idx="3888">
                  <c:v>36334</c:v>
                </c:pt>
                <c:pt idx="3889">
                  <c:v>36335</c:v>
                </c:pt>
                <c:pt idx="3890">
                  <c:v>36336</c:v>
                </c:pt>
                <c:pt idx="3891">
                  <c:v>36339</c:v>
                </c:pt>
                <c:pt idx="3892">
                  <c:v>36340</c:v>
                </c:pt>
                <c:pt idx="3893">
                  <c:v>36341</c:v>
                </c:pt>
                <c:pt idx="3894">
                  <c:v>36342</c:v>
                </c:pt>
                <c:pt idx="3895">
                  <c:v>36343</c:v>
                </c:pt>
                <c:pt idx="3896">
                  <c:v>36347</c:v>
                </c:pt>
                <c:pt idx="3897">
                  <c:v>36348</c:v>
                </c:pt>
                <c:pt idx="3898">
                  <c:v>36349</c:v>
                </c:pt>
                <c:pt idx="3899">
                  <c:v>36350</c:v>
                </c:pt>
                <c:pt idx="3900">
                  <c:v>36353</c:v>
                </c:pt>
                <c:pt idx="3901">
                  <c:v>36354</c:v>
                </c:pt>
                <c:pt idx="3902">
                  <c:v>36355</c:v>
                </c:pt>
                <c:pt idx="3903">
                  <c:v>36356</c:v>
                </c:pt>
                <c:pt idx="3904">
                  <c:v>36357</c:v>
                </c:pt>
                <c:pt idx="3905">
                  <c:v>36360</c:v>
                </c:pt>
                <c:pt idx="3906">
                  <c:v>36361</c:v>
                </c:pt>
                <c:pt idx="3907">
                  <c:v>36362</c:v>
                </c:pt>
                <c:pt idx="3908">
                  <c:v>36363</c:v>
                </c:pt>
                <c:pt idx="3909">
                  <c:v>36364</c:v>
                </c:pt>
                <c:pt idx="3910">
                  <c:v>36367</c:v>
                </c:pt>
                <c:pt idx="3911">
                  <c:v>36368</c:v>
                </c:pt>
                <c:pt idx="3912">
                  <c:v>36369</c:v>
                </c:pt>
                <c:pt idx="3913">
                  <c:v>36370</c:v>
                </c:pt>
                <c:pt idx="3914">
                  <c:v>36371</c:v>
                </c:pt>
                <c:pt idx="3915">
                  <c:v>36374</c:v>
                </c:pt>
                <c:pt idx="3916">
                  <c:v>36375</c:v>
                </c:pt>
                <c:pt idx="3917">
                  <c:v>36376</c:v>
                </c:pt>
                <c:pt idx="3918">
                  <c:v>36377</c:v>
                </c:pt>
                <c:pt idx="3919">
                  <c:v>36378</c:v>
                </c:pt>
                <c:pt idx="3920">
                  <c:v>36381</c:v>
                </c:pt>
                <c:pt idx="3921">
                  <c:v>36382</c:v>
                </c:pt>
                <c:pt idx="3922">
                  <c:v>36383</c:v>
                </c:pt>
                <c:pt idx="3923">
                  <c:v>36384</c:v>
                </c:pt>
                <c:pt idx="3924">
                  <c:v>36385</c:v>
                </c:pt>
                <c:pt idx="3925">
                  <c:v>36388</c:v>
                </c:pt>
                <c:pt idx="3926">
                  <c:v>36389</c:v>
                </c:pt>
                <c:pt idx="3927">
                  <c:v>36390</c:v>
                </c:pt>
                <c:pt idx="3928">
                  <c:v>36391</c:v>
                </c:pt>
                <c:pt idx="3929">
                  <c:v>36392</c:v>
                </c:pt>
                <c:pt idx="3930">
                  <c:v>36395</c:v>
                </c:pt>
                <c:pt idx="3931">
                  <c:v>36396</c:v>
                </c:pt>
                <c:pt idx="3932">
                  <c:v>36397</c:v>
                </c:pt>
                <c:pt idx="3933">
                  <c:v>36398</c:v>
                </c:pt>
                <c:pt idx="3934">
                  <c:v>36399</c:v>
                </c:pt>
                <c:pt idx="3935">
                  <c:v>36402</c:v>
                </c:pt>
                <c:pt idx="3936">
                  <c:v>36403</c:v>
                </c:pt>
                <c:pt idx="3937">
                  <c:v>36404</c:v>
                </c:pt>
                <c:pt idx="3938">
                  <c:v>36405</c:v>
                </c:pt>
                <c:pt idx="3939">
                  <c:v>36406</c:v>
                </c:pt>
                <c:pt idx="3940">
                  <c:v>36410</c:v>
                </c:pt>
                <c:pt idx="3941">
                  <c:v>36411</c:v>
                </c:pt>
                <c:pt idx="3942">
                  <c:v>36412</c:v>
                </c:pt>
                <c:pt idx="3943">
                  <c:v>36413</c:v>
                </c:pt>
                <c:pt idx="3944">
                  <c:v>36416</c:v>
                </c:pt>
                <c:pt idx="3945">
                  <c:v>36417</c:v>
                </c:pt>
                <c:pt idx="3946">
                  <c:v>36418</c:v>
                </c:pt>
                <c:pt idx="3947">
                  <c:v>36419</c:v>
                </c:pt>
                <c:pt idx="3948">
                  <c:v>36420</c:v>
                </c:pt>
                <c:pt idx="3949">
                  <c:v>36423</c:v>
                </c:pt>
                <c:pt idx="3950">
                  <c:v>36424</c:v>
                </c:pt>
                <c:pt idx="3951">
                  <c:v>36425</c:v>
                </c:pt>
                <c:pt idx="3952">
                  <c:v>36426</c:v>
                </c:pt>
                <c:pt idx="3953">
                  <c:v>36427</c:v>
                </c:pt>
                <c:pt idx="3954">
                  <c:v>36430</c:v>
                </c:pt>
                <c:pt idx="3955">
                  <c:v>36431</c:v>
                </c:pt>
                <c:pt idx="3956">
                  <c:v>36432</c:v>
                </c:pt>
                <c:pt idx="3957">
                  <c:v>36433</c:v>
                </c:pt>
                <c:pt idx="3958">
                  <c:v>36434</c:v>
                </c:pt>
                <c:pt idx="3959">
                  <c:v>36437</c:v>
                </c:pt>
                <c:pt idx="3960">
                  <c:v>36438</c:v>
                </c:pt>
                <c:pt idx="3961">
                  <c:v>36439</c:v>
                </c:pt>
                <c:pt idx="3962">
                  <c:v>36440</c:v>
                </c:pt>
                <c:pt idx="3963">
                  <c:v>36441</c:v>
                </c:pt>
                <c:pt idx="3964">
                  <c:v>36444</c:v>
                </c:pt>
                <c:pt idx="3965">
                  <c:v>36445</c:v>
                </c:pt>
                <c:pt idx="3966">
                  <c:v>36446</c:v>
                </c:pt>
                <c:pt idx="3967">
                  <c:v>36447</c:v>
                </c:pt>
                <c:pt idx="3968">
                  <c:v>36448</c:v>
                </c:pt>
                <c:pt idx="3969">
                  <c:v>36451</c:v>
                </c:pt>
                <c:pt idx="3970">
                  <c:v>36452</c:v>
                </c:pt>
                <c:pt idx="3971">
                  <c:v>36453</c:v>
                </c:pt>
                <c:pt idx="3972">
                  <c:v>36454</c:v>
                </c:pt>
                <c:pt idx="3973">
                  <c:v>36455</c:v>
                </c:pt>
                <c:pt idx="3974">
                  <c:v>36458</c:v>
                </c:pt>
                <c:pt idx="3975">
                  <c:v>36459</c:v>
                </c:pt>
                <c:pt idx="3976">
                  <c:v>36460</c:v>
                </c:pt>
                <c:pt idx="3977">
                  <c:v>36461</c:v>
                </c:pt>
                <c:pt idx="3978">
                  <c:v>36462</c:v>
                </c:pt>
                <c:pt idx="3979">
                  <c:v>36465</c:v>
                </c:pt>
                <c:pt idx="3980">
                  <c:v>36466</c:v>
                </c:pt>
                <c:pt idx="3981">
                  <c:v>36467</c:v>
                </c:pt>
                <c:pt idx="3982">
                  <c:v>36468</c:v>
                </c:pt>
                <c:pt idx="3983">
                  <c:v>36469</c:v>
                </c:pt>
                <c:pt idx="3984">
                  <c:v>36472</c:v>
                </c:pt>
                <c:pt idx="3985">
                  <c:v>36473</c:v>
                </c:pt>
                <c:pt idx="3986">
                  <c:v>36474</c:v>
                </c:pt>
                <c:pt idx="3987">
                  <c:v>36475</c:v>
                </c:pt>
                <c:pt idx="3988">
                  <c:v>36476</c:v>
                </c:pt>
                <c:pt idx="3989">
                  <c:v>36479</c:v>
                </c:pt>
                <c:pt idx="3990">
                  <c:v>36480</c:v>
                </c:pt>
                <c:pt idx="3991">
                  <c:v>36481</c:v>
                </c:pt>
                <c:pt idx="3992">
                  <c:v>36482</c:v>
                </c:pt>
                <c:pt idx="3993">
                  <c:v>36483</c:v>
                </c:pt>
                <c:pt idx="3994">
                  <c:v>36486</c:v>
                </c:pt>
                <c:pt idx="3995">
                  <c:v>36487</c:v>
                </c:pt>
                <c:pt idx="3996">
                  <c:v>36488</c:v>
                </c:pt>
                <c:pt idx="3997">
                  <c:v>36490</c:v>
                </c:pt>
                <c:pt idx="3998">
                  <c:v>36493</c:v>
                </c:pt>
                <c:pt idx="3999">
                  <c:v>36494</c:v>
                </c:pt>
                <c:pt idx="4000">
                  <c:v>36495</c:v>
                </c:pt>
                <c:pt idx="4001">
                  <c:v>36496</c:v>
                </c:pt>
                <c:pt idx="4002">
                  <c:v>36497</c:v>
                </c:pt>
                <c:pt idx="4003">
                  <c:v>36500</c:v>
                </c:pt>
                <c:pt idx="4004">
                  <c:v>36501</c:v>
                </c:pt>
                <c:pt idx="4005">
                  <c:v>36502</c:v>
                </c:pt>
                <c:pt idx="4006">
                  <c:v>36503</c:v>
                </c:pt>
                <c:pt idx="4007">
                  <c:v>36504</c:v>
                </c:pt>
                <c:pt idx="4008">
                  <c:v>36507</c:v>
                </c:pt>
                <c:pt idx="4009">
                  <c:v>36508</c:v>
                </c:pt>
                <c:pt idx="4010">
                  <c:v>36509</c:v>
                </c:pt>
                <c:pt idx="4011">
                  <c:v>36510</c:v>
                </c:pt>
                <c:pt idx="4012">
                  <c:v>36511</c:v>
                </c:pt>
                <c:pt idx="4013">
                  <c:v>36514</c:v>
                </c:pt>
                <c:pt idx="4014">
                  <c:v>36515</c:v>
                </c:pt>
                <c:pt idx="4015">
                  <c:v>36516</c:v>
                </c:pt>
                <c:pt idx="4016">
                  <c:v>36517</c:v>
                </c:pt>
                <c:pt idx="4017">
                  <c:v>36521</c:v>
                </c:pt>
                <c:pt idx="4018">
                  <c:v>36522</c:v>
                </c:pt>
                <c:pt idx="4019">
                  <c:v>36523</c:v>
                </c:pt>
                <c:pt idx="4020">
                  <c:v>36524</c:v>
                </c:pt>
                <c:pt idx="4021">
                  <c:v>36525</c:v>
                </c:pt>
                <c:pt idx="4022">
                  <c:v>36528</c:v>
                </c:pt>
                <c:pt idx="4023">
                  <c:v>36529</c:v>
                </c:pt>
                <c:pt idx="4024">
                  <c:v>36530</c:v>
                </c:pt>
                <c:pt idx="4025">
                  <c:v>36531</c:v>
                </c:pt>
                <c:pt idx="4026">
                  <c:v>36532</c:v>
                </c:pt>
                <c:pt idx="4027">
                  <c:v>36535</c:v>
                </c:pt>
                <c:pt idx="4028">
                  <c:v>36536</c:v>
                </c:pt>
                <c:pt idx="4029">
                  <c:v>36537</c:v>
                </c:pt>
                <c:pt idx="4030">
                  <c:v>36538</c:v>
                </c:pt>
                <c:pt idx="4031">
                  <c:v>36539</c:v>
                </c:pt>
                <c:pt idx="4032">
                  <c:v>36543</c:v>
                </c:pt>
                <c:pt idx="4033">
                  <c:v>36544</c:v>
                </c:pt>
                <c:pt idx="4034">
                  <c:v>36545</c:v>
                </c:pt>
                <c:pt idx="4035">
                  <c:v>36546</c:v>
                </c:pt>
                <c:pt idx="4036">
                  <c:v>36549</c:v>
                </c:pt>
                <c:pt idx="4037">
                  <c:v>36550</c:v>
                </c:pt>
                <c:pt idx="4038">
                  <c:v>36551</c:v>
                </c:pt>
                <c:pt idx="4039">
                  <c:v>36552</c:v>
                </c:pt>
                <c:pt idx="4040">
                  <c:v>36553</c:v>
                </c:pt>
                <c:pt idx="4041">
                  <c:v>36556</c:v>
                </c:pt>
                <c:pt idx="4042">
                  <c:v>36557</c:v>
                </c:pt>
                <c:pt idx="4043">
                  <c:v>36558</c:v>
                </c:pt>
                <c:pt idx="4044">
                  <c:v>36559</c:v>
                </c:pt>
                <c:pt idx="4045">
                  <c:v>36560</c:v>
                </c:pt>
                <c:pt idx="4046">
                  <c:v>36563</c:v>
                </c:pt>
                <c:pt idx="4047">
                  <c:v>36564</c:v>
                </c:pt>
                <c:pt idx="4048">
                  <c:v>36565</c:v>
                </c:pt>
                <c:pt idx="4049">
                  <c:v>36566</c:v>
                </c:pt>
                <c:pt idx="4050">
                  <c:v>36567</c:v>
                </c:pt>
                <c:pt idx="4051">
                  <c:v>36570</c:v>
                </c:pt>
                <c:pt idx="4052">
                  <c:v>36571</c:v>
                </c:pt>
                <c:pt idx="4053">
                  <c:v>36572</c:v>
                </c:pt>
                <c:pt idx="4054">
                  <c:v>36573</c:v>
                </c:pt>
                <c:pt idx="4055">
                  <c:v>36574</c:v>
                </c:pt>
                <c:pt idx="4056">
                  <c:v>36578</c:v>
                </c:pt>
                <c:pt idx="4057">
                  <c:v>36579</c:v>
                </c:pt>
                <c:pt idx="4058">
                  <c:v>36580</c:v>
                </c:pt>
                <c:pt idx="4059">
                  <c:v>36581</c:v>
                </c:pt>
                <c:pt idx="4060">
                  <c:v>36584</c:v>
                </c:pt>
                <c:pt idx="4061">
                  <c:v>36585</c:v>
                </c:pt>
                <c:pt idx="4062">
                  <c:v>36586</c:v>
                </c:pt>
                <c:pt idx="4063">
                  <c:v>36587</c:v>
                </c:pt>
                <c:pt idx="4064">
                  <c:v>36588</c:v>
                </c:pt>
                <c:pt idx="4065">
                  <c:v>36591</c:v>
                </c:pt>
                <c:pt idx="4066">
                  <c:v>36592</c:v>
                </c:pt>
                <c:pt idx="4067">
                  <c:v>36593</c:v>
                </c:pt>
                <c:pt idx="4068">
                  <c:v>36594</c:v>
                </c:pt>
                <c:pt idx="4069">
                  <c:v>36595</c:v>
                </c:pt>
                <c:pt idx="4070">
                  <c:v>36598</c:v>
                </c:pt>
                <c:pt idx="4071">
                  <c:v>36599</c:v>
                </c:pt>
                <c:pt idx="4072">
                  <c:v>36600</c:v>
                </c:pt>
                <c:pt idx="4073">
                  <c:v>36601</c:v>
                </c:pt>
                <c:pt idx="4074">
                  <c:v>36602</c:v>
                </c:pt>
                <c:pt idx="4075">
                  <c:v>36605</c:v>
                </c:pt>
                <c:pt idx="4076">
                  <c:v>36606</c:v>
                </c:pt>
                <c:pt idx="4077">
                  <c:v>36607</c:v>
                </c:pt>
                <c:pt idx="4078">
                  <c:v>36608</c:v>
                </c:pt>
                <c:pt idx="4079">
                  <c:v>36609</c:v>
                </c:pt>
                <c:pt idx="4080">
                  <c:v>36612</c:v>
                </c:pt>
                <c:pt idx="4081">
                  <c:v>36613</c:v>
                </c:pt>
                <c:pt idx="4082">
                  <c:v>36614</c:v>
                </c:pt>
                <c:pt idx="4083">
                  <c:v>36615</c:v>
                </c:pt>
                <c:pt idx="4084">
                  <c:v>36616</c:v>
                </c:pt>
                <c:pt idx="4085">
                  <c:v>36619</c:v>
                </c:pt>
                <c:pt idx="4086">
                  <c:v>36620</c:v>
                </c:pt>
                <c:pt idx="4087">
                  <c:v>36621</c:v>
                </c:pt>
                <c:pt idx="4088">
                  <c:v>36622</c:v>
                </c:pt>
                <c:pt idx="4089">
                  <c:v>36623</c:v>
                </c:pt>
                <c:pt idx="4090">
                  <c:v>36626</c:v>
                </c:pt>
                <c:pt idx="4091">
                  <c:v>36627</c:v>
                </c:pt>
                <c:pt idx="4092">
                  <c:v>36628</c:v>
                </c:pt>
                <c:pt idx="4093">
                  <c:v>36629</c:v>
                </c:pt>
                <c:pt idx="4094">
                  <c:v>36630</c:v>
                </c:pt>
                <c:pt idx="4095">
                  <c:v>36633</c:v>
                </c:pt>
                <c:pt idx="4096">
                  <c:v>36634</c:v>
                </c:pt>
                <c:pt idx="4097">
                  <c:v>36635</c:v>
                </c:pt>
                <c:pt idx="4098">
                  <c:v>36636</c:v>
                </c:pt>
                <c:pt idx="4099">
                  <c:v>36640</c:v>
                </c:pt>
                <c:pt idx="4100">
                  <c:v>36641</c:v>
                </c:pt>
                <c:pt idx="4101">
                  <c:v>36642</c:v>
                </c:pt>
                <c:pt idx="4102">
                  <c:v>36643</c:v>
                </c:pt>
                <c:pt idx="4103">
                  <c:v>36644</c:v>
                </c:pt>
                <c:pt idx="4104">
                  <c:v>36647</c:v>
                </c:pt>
                <c:pt idx="4105">
                  <c:v>36648</c:v>
                </c:pt>
                <c:pt idx="4106">
                  <c:v>36649</c:v>
                </c:pt>
                <c:pt idx="4107">
                  <c:v>36650</c:v>
                </c:pt>
                <c:pt idx="4108">
                  <c:v>36651</c:v>
                </c:pt>
                <c:pt idx="4109">
                  <c:v>36654</c:v>
                </c:pt>
                <c:pt idx="4110">
                  <c:v>36655</c:v>
                </c:pt>
                <c:pt idx="4111">
                  <c:v>36656</c:v>
                </c:pt>
                <c:pt idx="4112">
                  <c:v>36657</c:v>
                </c:pt>
                <c:pt idx="4113">
                  <c:v>36658</c:v>
                </c:pt>
                <c:pt idx="4114">
                  <c:v>36661</c:v>
                </c:pt>
                <c:pt idx="4115">
                  <c:v>36662</c:v>
                </c:pt>
                <c:pt idx="4116">
                  <c:v>36663</c:v>
                </c:pt>
                <c:pt idx="4117">
                  <c:v>36664</c:v>
                </c:pt>
                <c:pt idx="4118">
                  <c:v>36665</c:v>
                </c:pt>
                <c:pt idx="4119">
                  <c:v>36668</c:v>
                </c:pt>
                <c:pt idx="4120">
                  <c:v>36669</c:v>
                </c:pt>
                <c:pt idx="4121">
                  <c:v>36670</c:v>
                </c:pt>
                <c:pt idx="4122">
                  <c:v>36671</c:v>
                </c:pt>
                <c:pt idx="4123">
                  <c:v>36672</c:v>
                </c:pt>
                <c:pt idx="4124">
                  <c:v>36676</c:v>
                </c:pt>
                <c:pt idx="4125">
                  <c:v>36677</c:v>
                </c:pt>
                <c:pt idx="4126">
                  <c:v>36678</c:v>
                </c:pt>
                <c:pt idx="4127">
                  <c:v>36679</c:v>
                </c:pt>
                <c:pt idx="4128">
                  <c:v>36682</c:v>
                </c:pt>
                <c:pt idx="4129">
                  <c:v>36683</c:v>
                </c:pt>
                <c:pt idx="4130">
                  <c:v>36684</c:v>
                </c:pt>
                <c:pt idx="4131">
                  <c:v>36685</c:v>
                </c:pt>
                <c:pt idx="4132">
                  <c:v>36686</c:v>
                </c:pt>
                <c:pt idx="4133">
                  <c:v>36689</c:v>
                </c:pt>
                <c:pt idx="4134">
                  <c:v>36690</c:v>
                </c:pt>
                <c:pt idx="4135">
                  <c:v>36691</c:v>
                </c:pt>
                <c:pt idx="4136">
                  <c:v>36692</c:v>
                </c:pt>
                <c:pt idx="4137">
                  <c:v>36693</c:v>
                </c:pt>
                <c:pt idx="4138">
                  <c:v>36696</c:v>
                </c:pt>
                <c:pt idx="4139">
                  <c:v>36697</c:v>
                </c:pt>
                <c:pt idx="4140">
                  <c:v>36698</c:v>
                </c:pt>
                <c:pt idx="4141">
                  <c:v>36699</c:v>
                </c:pt>
                <c:pt idx="4142">
                  <c:v>36700</c:v>
                </c:pt>
                <c:pt idx="4143">
                  <c:v>36703</c:v>
                </c:pt>
                <c:pt idx="4144">
                  <c:v>36704</c:v>
                </c:pt>
                <c:pt idx="4145">
                  <c:v>36705</c:v>
                </c:pt>
                <c:pt idx="4146">
                  <c:v>36706</c:v>
                </c:pt>
                <c:pt idx="4147">
                  <c:v>36707</c:v>
                </c:pt>
                <c:pt idx="4148">
                  <c:v>36710</c:v>
                </c:pt>
                <c:pt idx="4149">
                  <c:v>36712</c:v>
                </c:pt>
                <c:pt idx="4150">
                  <c:v>36713</c:v>
                </c:pt>
                <c:pt idx="4151">
                  <c:v>36714</c:v>
                </c:pt>
                <c:pt idx="4152">
                  <c:v>36717</c:v>
                </c:pt>
                <c:pt idx="4153">
                  <c:v>36718</c:v>
                </c:pt>
                <c:pt idx="4154">
                  <c:v>36719</c:v>
                </c:pt>
                <c:pt idx="4155">
                  <c:v>36720</c:v>
                </c:pt>
                <c:pt idx="4156">
                  <c:v>36721</c:v>
                </c:pt>
                <c:pt idx="4157">
                  <c:v>36724</c:v>
                </c:pt>
                <c:pt idx="4158">
                  <c:v>36725</c:v>
                </c:pt>
                <c:pt idx="4159">
                  <c:v>36726</c:v>
                </c:pt>
                <c:pt idx="4160">
                  <c:v>36727</c:v>
                </c:pt>
                <c:pt idx="4161">
                  <c:v>36728</c:v>
                </c:pt>
                <c:pt idx="4162">
                  <c:v>36731</c:v>
                </c:pt>
                <c:pt idx="4163">
                  <c:v>36732</c:v>
                </c:pt>
                <c:pt idx="4164">
                  <c:v>36733</c:v>
                </c:pt>
                <c:pt idx="4165">
                  <c:v>36734</c:v>
                </c:pt>
                <c:pt idx="4166">
                  <c:v>36735</c:v>
                </c:pt>
                <c:pt idx="4167">
                  <c:v>36738</c:v>
                </c:pt>
                <c:pt idx="4168">
                  <c:v>36739</c:v>
                </c:pt>
                <c:pt idx="4169">
                  <c:v>36740</c:v>
                </c:pt>
                <c:pt idx="4170">
                  <c:v>36741</c:v>
                </c:pt>
                <c:pt idx="4171">
                  <c:v>36742</c:v>
                </c:pt>
                <c:pt idx="4172">
                  <c:v>36745</c:v>
                </c:pt>
                <c:pt idx="4173">
                  <c:v>36746</c:v>
                </c:pt>
                <c:pt idx="4174">
                  <c:v>36747</c:v>
                </c:pt>
                <c:pt idx="4175">
                  <c:v>36748</c:v>
                </c:pt>
                <c:pt idx="4176">
                  <c:v>36749</c:v>
                </c:pt>
                <c:pt idx="4177">
                  <c:v>36752</c:v>
                </c:pt>
                <c:pt idx="4178">
                  <c:v>36753</c:v>
                </c:pt>
                <c:pt idx="4179">
                  <c:v>36754</c:v>
                </c:pt>
                <c:pt idx="4180">
                  <c:v>36755</c:v>
                </c:pt>
                <c:pt idx="4181">
                  <c:v>36756</c:v>
                </c:pt>
                <c:pt idx="4182">
                  <c:v>36759</c:v>
                </c:pt>
                <c:pt idx="4183">
                  <c:v>36760</c:v>
                </c:pt>
                <c:pt idx="4184">
                  <c:v>36761</c:v>
                </c:pt>
                <c:pt idx="4185">
                  <c:v>36762</c:v>
                </c:pt>
                <c:pt idx="4186">
                  <c:v>36763</c:v>
                </c:pt>
                <c:pt idx="4187">
                  <c:v>36766</c:v>
                </c:pt>
                <c:pt idx="4188">
                  <c:v>36767</c:v>
                </c:pt>
                <c:pt idx="4189">
                  <c:v>36768</c:v>
                </c:pt>
                <c:pt idx="4190">
                  <c:v>36769</c:v>
                </c:pt>
                <c:pt idx="4191">
                  <c:v>36770</c:v>
                </c:pt>
                <c:pt idx="4192">
                  <c:v>36774</c:v>
                </c:pt>
                <c:pt idx="4193">
                  <c:v>36775</c:v>
                </c:pt>
                <c:pt idx="4194">
                  <c:v>36776</c:v>
                </c:pt>
                <c:pt idx="4195">
                  <c:v>36777</c:v>
                </c:pt>
                <c:pt idx="4196">
                  <c:v>36780</c:v>
                </c:pt>
                <c:pt idx="4197">
                  <c:v>36781</c:v>
                </c:pt>
                <c:pt idx="4198">
                  <c:v>36782</c:v>
                </c:pt>
                <c:pt idx="4199">
                  <c:v>36783</c:v>
                </c:pt>
                <c:pt idx="4200">
                  <c:v>36784</c:v>
                </c:pt>
                <c:pt idx="4201">
                  <c:v>36787</c:v>
                </c:pt>
                <c:pt idx="4202">
                  <c:v>36788</c:v>
                </c:pt>
                <c:pt idx="4203">
                  <c:v>36789</c:v>
                </c:pt>
                <c:pt idx="4204">
                  <c:v>36790</c:v>
                </c:pt>
                <c:pt idx="4205">
                  <c:v>36791</c:v>
                </c:pt>
                <c:pt idx="4206">
                  <c:v>36794</c:v>
                </c:pt>
                <c:pt idx="4207">
                  <c:v>36795</c:v>
                </c:pt>
                <c:pt idx="4208">
                  <c:v>36796</c:v>
                </c:pt>
                <c:pt idx="4209">
                  <c:v>36797</c:v>
                </c:pt>
                <c:pt idx="4210">
                  <c:v>36798</c:v>
                </c:pt>
                <c:pt idx="4211">
                  <c:v>36801</c:v>
                </c:pt>
                <c:pt idx="4212">
                  <c:v>36802</c:v>
                </c:pt>
                <c:pt idx="4213">
                  <c:v>36803</c:v>
                </c:pt>
                <c:pt idx="4214">
                  <c:v>36804</c:v>
                </c:pt>
                <c:pt idx="4215">
                  <c:v>36805</c:v>
                </c:pt>
                <c:pt idx="4216">
                  <c:v>36808</c:v>
                </c:pt>
                <c:pt idx="4217">
                  <c:v>36809</c:v>
                </c:pt>
                <c:pt idx="4218">
                  <c:v>36810</c:v>
                </c:pt>
                <c:pt idx="4219">
                  <c:v>36811</c:v>
                </c:pt>
                <c:pt idx="4220">
                  <c:v>36812</c:v>
                </c:pt>
                <c:pt idx="4221">
                  <c:v>36815</c:v>
                </c:pt>
                <c:pt idx="4222">
                  <c:v>36816</c:v>
                </c:pt>
                <c:pt idx="4223">
                  <c:v>36817</c:v>
                </c:pt>
                <c:pt idx="4224">
                  <c:v>36818</c:v>
                </c:pt>
                <c:pt idx="4225">
                  <c:v>36819</c:v>
                </c:pt>
                <c:pt idx="4226">
                  <c:v>36822</c:v>
                </c:pt>
                <c:pt idx="4227">
                  <c:v>36823</c:v>
                </c:pt>
                <c:pt idx="4228">
                  <c:v>36824</c:v>
                </c:pt>
                <c:pt idx="4229">
                  <c:v>36825</c:v>
                </c:pt>
                <c:pt idx="4230">
                  <c:v>36826</c:v>
                </c:pt>
                <c:pt idx="4231">
                  <c:v>36829</c:v>
                </c:pt>
                <c:pt idx="4232">
                  <c:v>36830</c:v>
                </c:pt>
                <c:pt idx="4233">
                  <c:v>36831</c:v>
                </c:pt>
                <c:pt idx="4234">
                  <c:v>36832</c:v>
                </c:pt>
                <c:pt idx="4235">
                  <c:v>36833</c:v>
                </c:pt>
                <c:pt idx="4236">
                  <c:v>36836</c:v>
                </c:pt>
                <c:pt idx="4237">
                  <c:v>36837</c:v>
                </c:pt>
                <c:pt idx="4238">
                  <c:v>36838</c:v>
                </c:pt>
                <c:pt idx="4239">
                  <c:v>36839</c:v>
                </c:pt>
                <c:pt idx="4240">
                  <c:v>36840</c:v>
                </c:pt>
                <c:pt idx="4241">
                  <c:v>36843</c:v>
                </c:pt>
                <c:pt idx="4242">
                  <c:v>36844</c:v>
                </c:pt>
                <c:pt idx="4243">
                  <c:v>36845</c:v>
                </c:pt>
                <c:pt idx="4244">
                  <c:v>36846</c:v>
                </c:pt>
                <c:pt idx="4245">
                  <c:v>36847</c:v>
                </c:pt>
                <c:pt idx="4246">
                  <c:v>36850</c:v>
                </c:pt>
                <c:pt idx="4247">
                  <c:v>36851</c:v>
                </c:pt>
                <c:pt idx="4248">
                  <c:v>36852</c:v>
                </c:pt>
                <c:pt idx="4249">
                  <c:v>36854</c:v>
                </c:pt>
                <c:pt idx="4250">
                  <c:v>36857</c:v>
                </c:pt>
                <c:pt idx="4251">
                  <c:v>36858</c:v>
                </c:pt>
                <c:pt idx="4252">
                  <c:v>36859</c:v>
                </c:pt>
                <c:pt idx="4253">
                  <c:v>36860</c:v>
                </c:pt>
                <c:pt idx="4254">
                  <c:v>36861</c:v>
                </c:pt>
                <c:pt idx="4255">
                  <c:v>36864</c:v>
                </c:pt>
                <c:pt idx="4256">
                  <c:v>36865</c:v>
                </c:pt>
                <c:pt idx="4257">
                  <c:v>36866</c:v>
                </c:pt>
                <c:pt idx="4258">
                  <c:v>36867</c:v>
                </c:pt>
                <c:pt idx="4259">
                  <c:v>36868</c:v>
                </c:pt>
                <c:pt idx="4260">
                  <c:v>36871</c:v>
                </c:pt>
                <c:pt idx="4261">
                  <c:v>36872</c:v>
                </c:pt>
                <c:pt idx="4262">
                  <c:v>36873</c:v>
                </c:pt>
                <c:pt idx="4263">
                  <c:v>36874</c:v>
                </c:pt>
                <c:pt idx="4264">
                  <c:v>36875</c:v>
                </c:pt>
                <c:pt idx="4265">
                  <c:v>36878</c:v>
                </c:pt>
                <c:pt idx="4266">
                  <c:v>36879</c:v>
                </c:pt>
                <c:pt idx="4267">
                  <c:v>36880</c:v>
                </c:pt>
                <c:pt idx="4268">
                  <c:v>36881</c:v>
                </c:pt>
                <c:pt idx="4269">
                  <c:v>36882</c:v>
                </c:pt>
                <c:pt idx="4270">
                  <c:v>36886</c:v>
                </c:pt>
                <c:pt idx="4271">
                  <c:v>36887</c:v>
                </c:pt>
                <c:pt idx="4272">
                  <c:v>36888</c:v>
                </c:pt>
                <c:pt idx="4273">
                  <c:v>36889</c:v>
                </c:pt>
                <c:pt idx="4274">
                  <c:v>36893</c:v>
                </c:pt>
                <c:pt idx="4275">
                  <c:v>36894</c:v>
                </c:pt>
                <c:pt idx="4276">
                  <c:v>36895</c:v>
                </c:pt>
                <c:pt idx="4277">
                  <c:v>36896</c:v>
                </c:pt>
                <c:pt idx="4278">
                  <c:v>36899</c:v>
                </c:pt>
                <c:pt idx="4279">
                  <c:v>36900</c:v>
                </c:pt>
                <c:pt idx="4280">
                  <c:v>36901</c:v>
                </c:pt>
                <c:pt idx="4281">
                  <c:v>36902</c:v>
                </c:pt>
                <c:pt idx="4282">
                  <c:v>36903</c:v>
                </c:pt>
                <c:pt idx="4283">
                  <c:v>36907</c:v>
                </c:pt>
                <c:pt idx="4284">
                  <c:v>36908</c:v>
                </c:pt>
                <c:pt idx="4285">
                  <c:v>36909</c:v>
                </c:pt>
                <c:pt idx="4286">
                  <c:v>36910</c:v>
                </c:pt>
                <c:pt idx="4287">
                  <c:v>36913</c:v>
                </c:pt>
                <c:pt idx="4288">
                  <c:v>36914</c:v>
                </c:pt>
                <c:pt idx="4289">
                  <c:v>36915</c:v>
                </c:pt>
                <c:pt idx="4290">
                  <c:v>36916</c:v>
                </c:pt>
                <c:pt idx="4291">
                  <c:v>36917</c:v>
                </c:pt>
                <c:pt idx="4292">
                  <c:v>36920</c:v>
                </c:pt>
                <c:pt idx="4293">
                  <c:v>36921</c:v>
                </c:pt>
                <c:pt idx="4294">
                  <c:v>36922</c:v>
                </c:pt>
                <c:pt idx="4295">
                  <c:v>36923</c:v>
                </c:pt>
                <c:pt idx="4296">
                  <c:v>36924</c:v>
                </c:pt>
                <c:pt idx="4297">
                  <c:v>36927</c:v>
                </c:pt>
                <c:pt idx="4298">
                  <c:v>36928</c:v>
                </c:pt>
                <c:pt idx="4299">
                  <c:v>36929</c:v>
                </c:pt>
                <c:pt idx="4300">
                  <c:v>36930</c:v>
                </c:pt>
                <c:pt idx="4301">
                  <c:v>36931</c:v>
                </c:pt>
                <c:pt idx="4302">
                  <c:v>36934</c:v>
                </c:pt>
                <c:pt idx="4303">
                  <c:v>36935</c:v>
                </c:pt>
                <c:pt idx="4304">
                  <c:v>36936</c:v>
                </c:pt>
                <c:pt idx="4305">
                  <c:v>36937</c:v>
                </c:pt>
                <c:pt idx="4306">
                  <c:v>36938</c:v>
                </c:pt>
                <c:pt idx="4307">
                  <c:v>36942</c:v>
                </c:pt>
                <c:pt idx="4308">
                  <c:v>36943</c:v>
                </c:pt>
                <c:pt idx="4309">
                  <c:v>36944</c:v>
                </c:pt>
                <c:pt idx="4310">
                  <c:v>36945</c:v>
                </c:pt>
                <c:pt idx="4311">
                  <c:v>36948</c:v>
                </c:pt>
                <c:pt idx="4312">
                  <c:v>36949</c:v>
                </c:pt>
                <c:pt idx="4313">
                  <c:v>36950</c:v>
                </c:pt>
                <c:pt idx="4314">
                  <c:v>36951</c:v>
                </c:pt>
                <c:pt idx="4315">
                  <c:v>36952</c:v>
                </c:pt>
                <c:pt idx="4316">
                  <c:v>36955</c:v>
                </c:pt>
                <c:pt idx="4317">
                  <c:v>36956</c:v>
                </c:pt>
                <c:pt idx="4318">
                  <c:v>36957</c:v>
                </c:pt>
                <c:pt idx="4319">
                  <c:v>36958</c:v>
                </c:pt>
                <c:pt idx="4320">
                  <c:v>36959</c:v>
                </c:pt>
                <c:pt idx="4321">
                  <c:v>36962</c:v>
                </c:pt>
                <c:pt idx="4322">
                  <c:v>36963</c:v>
                </c:pt>
                <c:pt idx="4323">
                  <c:v>36964</c:v>
                </c:pt>
                <c:pt idx="4324">
                  <c:v>36965</c:v>
                </c:pt>
                <c:pt idx="4325">
                  <c:v>36966</c:v>
                </c:pt>
                <c:pt idx="4326">
                  <c:v>36969</c:v>
                </c:pt>
                <c:pt idx="4327">
                  <c:v>36970</c:v>
                </c:pt>
                <c:pt idx="4328">
                  <c:v>36971</c:v>
                </c:pt>
                <c:pt idx="4329">
                  <c:v>36972</c:v>
                </c:pt>
                <c:pt idx="4330">
                  <c:v>36973</c:v>
                </c:pt>
                <c:pt idx="4331">
                  <c:v>36976</c:v>
                </c:pt>
                <c:pt idx="4332">
                  <c:v>36977</c:v>
                </c:pt>
                <c:pt idx="4333">
                  <c:v>36978</c:v>
                </c:pt>
                <c:pt idx="4334">
                  <c:v>36979</c:v>
                </c:pt>
                <c:pt idx="4335">
                  <c:v>36980</c:v>
                </c:pt>
                <c:pt idx="4336">
                  <c:v>36983</c:v>
                </c:pt>
                <c:pt idx="4337">
                  <c:v>36984</c:v>
                </c:pt>
                <c:pt idx="4338">
                  <c:v>36985</c:v>
                </c:pt>
                <c:pt idx="4339">
                  <c:v>36986</c:v>
                </c:pt>
                <c:pt idx="4340">
                  <c:v>36987</c:v>
                </c:pt>
                <c:pt idx="4341">
                  <c:v>36990</c:v>
                </c:pt>
                <c:pt idx="4342">
                  <c:v>36991</c:v>
                </c:pt>
                <c:pt idx="4343">
                  <c:v>36992</c:v>
                </c:pt>
                <c:pt idx="4344">
                  <c:v>36993</c:v>
                </c:pt>
                <c:pt idx="4345">
                  <c:v>36997</c:v>
                </c:pt>
                <c:pt idx="4346">
                  <c:v>36998</c:v>
                </c:pt>
                <c:pt idx="4347">
                  <c:v>36999</c:v>
                </c:pt>
                <c:pt idx="4348">
                  <c:v>37000</c:v>
                </c:pt>
                <c:pt idx="4349">
                  <c:v>37001</c:v>
                </c:pt>
                <c:pt idx="4350">
                  <c:v>37004</c:v>
                </c:pt>
                <c:pt idx="4351">
                  <c:v>37005</c:v>
                </c:pt>
                <c:pt idx="4352">
                  <c:v>37006</c:v>
                </c:pt>
                <c:pt idx="4353">
                  <c:v>37007</c:v>
                </c:pt>
                <c:pt idx="4354">
                  <c:v>37008</c:v>
                </c:pt>
                <c:pt idx="4355">
                  <c:v>37011</c:v>
                </c:pt>
                <c:pt idx="4356">
                  <c:v>37012</c:v>
                </c:pt>
                <c:pt idx="4357">
                  <c:v>37013</c:v>
                </c:pt>
                <c:pt idx="4358">
                  <c:v>37014</c:v>
                </c:pt>
                <c:pt idx="4359">
                  <c:v>37015</c:v>
                </c:pt>
                <c:pt idx="4360">
                  <c:v>37018</c:v>
                </c:pt>
                <c:pt idx="4361">
                  <c:v>37019</c:v>
                </c:pt>
                <c:pt idx="4362">
                  <c:v>37020</c:v>
                </c:pt>
                <c:pt idx="4363">
                  <c:v>37021</c:v>
                </c:pt>
                <c:pt idx="4364">
                  <c:v>37022</c:v>
                </c:pt>
                <c:pt idx="4365">
                  <c:v>37025</c:v>
                </c:pt>
                <c:pt idx="4366">
                  <c:v>37026</c:v>
                </c:pt>
                <c:pt idx="4367">
                  <c:v>37027</c:v>
                </c:pt>
                <c:pt idx="4368">
                  <c:v>37028</c:v>
                </c:pt>
                <c:pt idx="4369">
                  <c:v>37029</c:v>
                </c:pt>
                <c:pt idx="4370">
                  <c:v>37032</c:v>
                </c:pt>
                <c:pt idx="4371">
                  <c:v>37033</c:v>
                </c:pt>
                <c:pt idx="4372">
                  <c:v>37034</c:v>
                </c:pt>
                <c:pt idx="4373">
                  <c:v>37035</c:v>
                </c:pt>
                <c:pt idx="4374">
                  <c:v>37036</c:v>
                </c:pt>
                <c:pt idx="4375">
                  <c:v>37040</c:v>
                </c:pt>
                <c:pt idx="4376">
                  <c:v>37041</c:v>
                </c:pt>
                <c:pt idx="4377">
                  <c:v>37042</c:v>
                </c:pt>
                <c:pt idx="4378">
                  <c:v>37043</c:v>
                </c:pt>
                <c:pt idx="4379">
                  <c:v>37046</c:v>
                </c:pt>
                <c:pt idx="4380">
                  <c:v>37047</c:v>
                </c:pt>
                <c:pt idx="4381">
                  <c:v>37048</c:v>
                </c:pt>
                <c:pt idx="4382">
                  <c:v>37049</c:v>
                </c:pt>
                <c:pt idx="4383">
                  <c:v>37050</c:v>
                </c:pt>
                <c:pt idx="4384">
                  <c:v>37053</c:v>
                </c:pt>
                <c:pt idx="4385">
                  <c:v>37054</c:v>
                </c:pt>
                <c:pt idx="4386">
                  <c:v>37055</c:v>
                </c:pt>
                <c:pt idx="4387">
                  <c:v>37056</c:v>
                </c:pt>
                <c:pt idx="4388">
                  <c:v>37057</c:v>
                </c:pt>
                <c:pt idx="4389">
                  <c:v>37060</c:v>
                </c:pt>
                <c:pt idx="4390">
                  <c:v>37061</c:v>
                </c:pt>
                <c:pt idx="4391">
                  <c:v>37062</c:v>
                </c:pt>
                <c:pt idx="4392">
                  <c:v>37063</c:v>
                </c:pt>
                <c:pt idx="4393">
                  <c:v>37064</c:v>
                </c:pt>
                <c:pt idx="4394">
                  <c:v>37067</c:v>
                </c:pt>
                <c:pt idx="4395">
                  <c:v>37068</c:v>
                </c:pt>
                <c:pt idx="4396">
                  <c:v>37069</c:v>
                </c:pt>
                <c:pt idx="4397">
                  <c:v>37070</c:v>
                </c:pt>
                <c:pt idx="4398">
                  <c:v>37071</c:v>
                </c:pt>
                <c:pt idx="4399">
                  <c:v>37074</c:v>
                </c:pt>
                <c:pt idx="4400">
                  <c:v>37075</c:v>
                </c:pt>
                <c:pt idx="4401">
                  <c:v>37077</c:v>
                </c:pt>
                <c:pt idx="4402">
                  <c:v>37078</c:v>
                </c:pt>
                <c:pt idx="4403">
                  <c:v>37081</c:v>
                </c:pt>
                <c:pt idx="4404">
                  <c:v>37082</c:v>
                </c:pt>
                <c:pt idx="4405">
                  <c:v>37083</c:v>
                </c:pt>
                <c:pt idx="4406">
                  <c:v>37084</c:v>
                </c:pt>
                <c:pt idx="4407">
                  <c:v>37085</c:v>
                </c:pt>
                <c:pt idx="4408">
                  <c:v>37088</c:v>
                </c:pt>
                <c:pt idx="4409">
                  <c:v>37089</c:v>
                </c:pt>
                <c:pt idx="4410">
                  <c:v>37090</c:v>
                </c:pt>
                <c:pt idx="4411">
                  <c:v>37091</c:v>
                </c:pt>
                <c:pt idx="4412">
                  <c:v>37092</c:v>
                </c:pt>
                <c:pt idx="4413">
                  <c:v>37095</c:v>
                </c:pt>
                <c:pt idx="4414">
                  <c:v>37096</c:v>
                </c:pt>
                <c:pt idx="4415">
                  <c:v>37097</c:v>
                </c:pt>
                <c:pt idx="4416">
                  <c:v>37098</c:v>
                </c:pt>
                <c:pt idx="4417">
                  <c:v>37099</c:v>
                </c:pt>
                <c:pt idx="4418">
                  <c:v>37102</c:v>
                </c:pt>
                <c:pt idx="4419">
                  <c:v>37103</c:v>
                </c:pt>
                <c:pt idx="4420">
                  <c:v>37104</c:v>
                </c:pt>
                <c:pt idx="4421">
                  <c:v>37105</c:v>
                </c:pt>
                <c:pt idx="4422">
                  <c:v>37106</c:v>
                </c:pt>
                <c:pt idx="4423">
                  <c:v>37109</c:v>
                </c:pt>
                <c:pt idx="4424">
                  <c:v>37110</c:v>
                </c:pt>
                <c:pt idx="4425">
                  <c:v>37111</c:v>
                </c:pt>
                <c:pt idx="4426">
                  <c:v>37112</c:v>
                </c:pt>
                <c:pt idx="4427">
                  <c:v>37113</c:v>
                </c:pt>
                <c:pt idx="4428">
                  <c:v>37116</c:v>
                </c:pt>
                <c:pt idx="4429">
                  <c:v>37117</c:v>
                </c:pt>
                <c:pt idx="4430">
                  <c:v>37118</c:v>
                </c:pt>
                <c:pt idx="4431">
                  <c:v>37119</c:v>
                </c:pt>
                <c:pt idx="4432">
                  <c:v>37120</c:v>
                </c:pt>
                <c:pt idx="4433">
                  <c:v>37123</c:v>
                </c:pt>
                <c:pt idx="4434">
                  <c:v>37124</c:v>
                </c:pt>
                <c:pt idx="4435">
                  <c:v>37125</c:v>
                </c:pt>
                <c:pt idx="4436">
                  <c:v>37126</c:v>
                </c:pt>
                <c:pt idx="4437">
                  <c:v>37127</c:v>
                </c:pt>
                <c:pt idx="4438">
                  <c:v>37130</c:v>
                </c:pt>
                <c:pt idx="4439">
                  <c:v>37131</c:v>
                </c:pt>
                <c:pt idx="4440">
                  <c:v>37132</c:v>
                </c:pt>
                <c:pt idx="4441">
                  <c:v>37133</c:v>
                </c:pt>
                <c:pt idx="4442">
                  <c:v>37134</c:v>
                </c:pt>
                <c:pt idx="4443">
                  <c:v>37138</c:v>
                </c:pt>
                <c:pt idx="4444">
                  <c:v>37139</c:v>
                </c:pt>
                <c:pt idx="4445">
                  <c:v>37140</c:v>
                </c:pt>
                <c:pt idx="4446">
                  <c:v>37141</c:v>
                </c:pt>
                <c:pt idx="4447">
                  <c:v>37144</c:v>
                </c:pt>
                <c:pt idx="4448">
                  <c:v>37151</c:v>
                </c:pt>
                <c:pt idx="4449">
                  <c:v>37152</c:v>
                </c:pt>
                <c:pt idx="4450">
                  <c:v>37153</c:v>
                </c:pt>
                <c:pt idx="4451">
                  <c:v>37154</c:v>
                </c:pt>
                <c:pt idx="4452">
                  <c:v>37155</c:v>
                </c:pt>
                <c:pt idx="4453">
                  <c:v>37158</c:v>
                </c:pt>
                <c:pt idx="4454">
                  <c:v>37159</c:v>
                </c:pt>
                <c:pt idx="4455">
                  <c:v>37160</c:v>
                </c:pt>
                <c:pt idx="4456">
                  <c:v>37161</c:v>
                </c:pt>
                <c:pt idx="4457">
                  <c:v>37162</c:v>
                </c:pt>
                <c:pt idx="4458">
                  <c:v>37165</c:v>
                </c:pt>
                <c:pt idx="4459">
                  <c:v>37166</c:v>
                </c:pt>
                <c:pt idx="4460">
                  <c:v>37167</c:v>
                </c:pt>
                <c:pt idx="4461">
                  <c:v>37168</c:v>
                </c:pt>
                <c:pt idx="4462">
                  <c:v>37169</c:v>
                </c:pt>
                <c:pt idx="4463">
                  <c:v>37172</c:v>
                </c:pt>
                <c:pt idx="4464">
                  <c:v>37173</c:v>
                </c:pt>
                <c:pt idx="4465">
                  <c:v>37174</c:v>
                </c:pt>
                <c:pt idx="4466">
                  <c:v>37175</c:v>
                </c:pt>
                <c:pt idx="4467">
                  <c:v>37176</c:v>
                </c:pt>
                <c:pt idx="4468">
                  <c:v>37179</c:v>
                </c:pt>
                <c:pt idx="4469">
                  <c:v>37180</c:v>
                </c:pt>
                <c:pt idx="4470">
                  <c:v>37181</c:v>
                </c:pt>
                <c:pt idx="4471">
                  <c:v>37182</c:v>
                </c:pt>
                <c:pt idx="4472">
                  <c:v>37183</c:v>
                </c:pt>
                <c:pt idx="4473">
                  <c:v>37186</c:v>
                </c:pt>
                <c:pt idx="4474">
                  <c:v>37187</c:v>
                </c:pt>
                <c:pt idx="4475">
                  <c:v>37188</c:v>
                </c:pt>
                <c:pt idx="4476">
                  <c:v>37189</c:v>
                </c:pt>
                <c:pt idx="4477">
                  <c:v>37190</c:v>
                </c:pt>
                <c:pt idx="4478">
                  <c:v>37193</c:v>
                </c:pt>
                <c:pt idx="4479">
                  <c:v>37194</c:v>
                </c:pt>
                <c:pt idx="4480">
                  <c:v>37195</c:v>
                </c:pt>
                <c:pt idx="4481">
                  <c:v>37196</c:v>
                </c:pt>
                <c:pt idx="4482">
                  <c:v>37197</c:v>
                </c:pt>
                <c:pt idx="4483">
                  <c:v>37200</c:v>
                </c:pt>
                <c:pt idx="4484">
                  <c:v>37201</c:v>
                </c:pt>
                <c:pt idx="4485">
                  <c:v>37202</c:v>
                </c:pt>
                <c:pt idx="4486">
                  <c:v>37203</c:v>
                </c:pt>
                <c:pt idx="4487">
                  <c:v>37204</c:v>
                </c:pt>
                <c:pt idx="4488">
                  <c:v>37207</c:v>
                </c:pt>
                <c:pt idx="4489">
                  <c:v>37208</c:v>
                </c:pt>
                <c:pt idx="4490">
                  <c:v>37209</c:v>
                </c:pt>
                <c:pt idx="4491">
                  <c:v>37210</c:v>
                </c:pt>
                <c:pt idx="4492">
                  <c:v>37211</c:v>
                </c:pt>
                <c:pt idx="4493">
                  <c:v>37214</c:v>
                </c:pt>
                <c:pt idx="4494">
                  <c:v>37215</c:v>
                </c:pt>
                <c:pt idx="4495">
                  <c:v>37216</c:v>
                </c:pt>
                <c:pt idx="4496">
                  <c:v>37218</c:v>
                </c:pt>
                <c:pt idx="4497">
                  <c:v>37221</c:v>
                </c:pt>
                <c:pt idx="4498">
                  <c:v>37222</c:v>
                </c:pt>
                <c:pt idx="4499">
                  <c:v>37223</c:v>
                </c:pt>
                <c:pt idx="4500">
                  <c:v>37224</c:v>
                </c:pt>
                <c:pt idx="4501">
                  <c:v>37225</c:v>
                </c:pt>
                <c:pt idx="4502">
                  <c:v>37228</c:v>
                </c:pt>
                <c:pt idx="4503">
                  <c:v>37229</c:v>
                </c:pt>
                <c:pt idx="4504">
                  <c:v>37230</c:v>
                </c:pt>
                <c:pt idx="4505">
                  <c:v>37231</c:v>
                </c:pt>
                <c:pt idx="4506">
                  <c:v>37232</c:v>
                </c:pt>
                <c:pt idx="4507">
                  <c:v>37235</c:v>
                </c:pt>
                <c:pt idx="4508">
                  <c:v>37236</c:v>
                </c:pt>
                <c:pt idx="4509">
                  <c:v>37237</c:v>
                </c:pt>
                <c:pt idx="4510">
                  <c:v>37238</c:v>
                </c:pt>
                <c:pt idx="4511">
                  <c:v>37239</c:v>
                </c:pt>
                <c:pt idx="4512">
                  <c:v>37242</c:v>
                </c:pt>
                <c:pt idx="4513">
                  <c:v>37243</c:v>
                </c:pt>
                <c:pt idx="4514">
                  <c:v>37244</c:v>
                </c:pt>
                <c:pt idx="4515">
                  <c:v>37245</c:v>
                </c:pt>
                <c:pt idx="4516">
                  <c:v>37246</c:v>
                </c:pt>
                <c:pt idx="4517">
                  <c:v>37249</c:v>
                </c:pt>
                <c:pt idx="4518">
                  <c:v>37251</c:v>
                </c:pt>
                <c:pt idx="4519">
                  <c:v>37252</c:v>
                </c:pt>
                <c:pt idx="4520">
                  <c:v>37253</c:v>
                </c:pt>
                <c:pt idx="4521">
                  <c:v>37256</c:v>
                </c:pt>
                <c:pt idx="4522">
                  <c:v>37258</c:v>
                </c:pt>
                <c:pt idx="4523">
                  <c:v>37259</c:v>
                </c:pt>
                <c:pt idx="4524">
                  <c:v>37260</c:v>
                </c:pt>
                <c:pt idx="4525">
                  <c:v>37263</c:v>
                </c:pt>
                <c:pt idx="4526">
                  <c:v>37264</c:v>
                </c:pt>
                <c:pt idx="4527">
                  <c:v>37265</c:v>
                </c:pt>
                <c:pt idx="4528">
                  <c:v>37266</c:v>
                </c:pt>
                <c:pt idx="4529">
                  <c:v>37267</c:v>
                </c:pt>
                <c:pt idx="4530">
                  <c:v>37270</c:v>
                </c:pt>
                <c:pt idx="4531">
                  <c:v>37271</c:v>
                </c:pt>
                <c:pt idx="4532">
                  <c:v>37272</c:v>
                </c:pt>
                <c:pt idx="4533">
                  <c:v>37273</c:v>
                </c:pt>
                <c:pt idx="4534">
                  <c:v>37274</c:v>
                </c:pt>
                <c:pt idx="4535">
                  <c:v>37278</c:v>
                </c:pt>
                <c:pt idx="4536">
                  <c:v>37279</c:v>
                </c:pt>
                <c:pt idx="4537">
                  <c:v>37280</c:v>
                </c:pt>
                <c:pt idx="4538">
                  <c:v>37281</c:v>
                </c:pt>
                <c:pt idx="4539">
                  <c:v>37284</c:v>
                </c:pt>
                <c:pt idx="4540">
                  <c:v>37285</c:v>
                </c:pt>
                <c:pt idx="4541">
                  <c:v>37286</c:v>
                </c:pt>
                <c:pt idx="4542">
                  <c:v>37287</c:v>
                </c:pt>
                <c:pt idx="4543">
                  <c:v>37288</c:v>
                </c:pt>
                <c:pt idx="4544">
                  <c:v>37291</c:v>
                </c:pt>
                <c:pt idx="4545">
                  <c:v>37292</c:v>
                </c:pt>
                <c:pt idx="4546">
                  <c:v>37293</c:v>
                </c:pt>
                <c:pt idx="4547">
                  <c:v>37294</c:v>
                </c:pt>
                <c:pt idx="4548">
                  <c:v>37295</c:v>
                </c:pt>
                <c:pt idx="4549">
                  <c:v>37298</c:v>
                </c:pt>
                <c:pt idx="4550">
                  <c:v>37299</c:v>
                </c:pt>
                <c:pt idx="4551">
                  <c:v>37300</c:v>
                </c:pt>
                <c:pt idx="4552">
                  <c:v>37301</c:v>
                </c:pt>
                <c:pt idx="4553">
                  <c:v>37302</c:v>
                </c:pt>
                <c:pt idx="4554">
                  <c:v>37306</c:v>
                </c:pt>
                <c:pt idx="4555">
                  <c:v>37307</c:v>
                </c:pt>
                <c:pt idx="4556">
                  <c:v>37308</c:v>
                </c:pt>
                <c:pt idx="4557">
                  <c:v>37309</c:v>
                </c:pt>
                <c:pt idx="4558">
                  <c:v>37312</c:v>
                </c:pt>
                <c:pt idx="4559">
                  <c:v>37313</c:v>
                </c:pt>
                <c:pt idx="4560">
                  <c:v>37314</c:v>
                </c:pt>
                <c:pt idx="4561">
                  <c:v>37315</c:v>
                </c:pt>
                <c:pt idx="4562">
                  <c:v>37316</c:v>
                </c:pt>
                <c:pt idx="4563">
                  <c:v>37319</c:v>
                </c:pt>
                <c:pt idx="4564">
                  <c:v>37320</c:v>
                </c:pt>
                <c:pt idx="4565">
                  <c:v>37321</c:v>
                </c:pt>
                <c:pt idx="4566">
                  <c:v>37322</c:v>
                </c:pt>
                <c:pt idx="4567">
                  <c:v>37323</c:v>
                </c:pt>
                <c:pt idx="4568">
                  <c:v>37326</c:v>
                </c:pt>
                <c:pt idx="4569">
                  <c:v>37327</c:v>
                </c:pt>
                <c:pt idx="4570">
                  <c:v>37328</c:v>
                </c:pt>
                <c:pt idx="4571">
                  <c:v>37329</c:v>
                </c:pt>
                <c:pt idx="4572">
                  <c:v>37330</c:v>
                </c:pt>
                <c:pt idx="4573">
                  <c:v>37333</c:v>
                </c:pt>
                <c:pt idx="4574">
                  <c:v>37334</c:v>
                </c:pt>
                <c:pt idx="4575">
                  <c:v>37335</c:v>
                </c:pt>
                <c:pt idx="4576">
                  <c:v>37336</c:v>
                </c:pt>
                <c:pt idx="4577">
                  <c:v>37337</c:v>
                </c:pt>
                <c:pt idx="4578">
                  <c:v>37340</c:v>
                </c:pt>
                <c:pt idx="4579">
                  <c:v>37341</c:v>
                </c:pt>
                <c:pt idx="4580">
                  <c:v>37342</c:v>
                </c:pt>
                <c:pt idx="4581">
                  <c:v>37343</c:v>
                </c:pt>
                <c:pt idx="4582">
                  <c:v>37347</c:v>
                </c:pt>
                <c:pt idx="4583">
                  <c:v>37348</c:v>
                </c:pt>
                <c:pt idx="4584">
                  <c:v>37349</c:v>
                </c:pt>
                <c:pt idx="4585">
                  <c:v>37350</c:v>
                </c:pt>
                <c:pt idx="4586">
                  <c:v>37351</c:v>
                </c:pt>
                <c:pt idx="4587">
                  <c:v>37354</c:v>
                </c:pt>
                <c:pt idx="4588">
                  <c:v>37355</c:v>
                </c:pt>
                <c:pt idx="4589">
                  <c:v>37356</c:v>
                </c:pt>
                <c:pt idx="4590">
                  <c:v>37357</c:v>
                </c:pt>
                <c:pt idx="4591">
                  <c:v>37358</c:v>
                </c:pt>
                <c:pt idx="4592">
                  <c:v>37361</c:v>
                </c:pt>
                <c:pt idx="4593">
                  <c:v>37362</c:v>
                </c:pt>
                <c:pt idx="4594">
                  <c:v>37363</c:v>
                </c:pt>
                <c:pt idx="4595">
                  <c:v>37364</c:v>
                </c:pt>
                <c:pt idx="4596">
                  <c:v>37365</c:v>
                </c:pt>
                <c:pt idx="4597">
                  <c:v>37368</c:v>
                </c:pt>
                <c:pt idx="4598">
                  <c:v>37369</c:v>
                </c:pt>
                <c:pt idx="4599">
                  <c:v>37370</c:v>
                </c:pt>
                <c:pt idx="4600">
                  <c:v>37371</c:v>
                </c:pt>
                <c:pt idx="4601">
                  <c:v>37372</c:v>
                </c:pt>
                <c:pt idx="4602">
                  <c:v>37375</c:v>
                </c:pt>
                <c:pt idx="4603">
                  <c:v>37376</c:v>
                </c:pt>
                <c:pt idx="4604">
                  <c:v>37377</c:v>
                </c:pt>
                <c:pt idx="4605">
                  <c:v>37378</c:v>
                </c:pt>
                <c:pt idx="4606">
                  <c:v>37379</c:v>
                </c:pt>
                <c:pt idx="4607">
                  <c:v>37382</c:v>
                </c:pt>
                <c:pt idx="4608">
                  <c:v>37383</c:v>
                </c:pt>
                <c:pt idx="4609">
                  <c:v>37384</c:v>
                </c:pt>
                <c:pt idx="4610">
                  <c:v>37385</c:v>
                </c:pt>
                <c:pt idx="4611">
                  <c:v>37386</c:v>
                </c:pt>
                <c:pt idx="4612">
                  <c:v>37389</c:v>
                </c:pt>
                <c:pt idx="4613">
                  <c:v>37390</c:v>
                </c:pt>
                <c:pt idx="4614">
                  <c:v>37391</c:v>
                </c:pt>
                <c:pt idx="4615">
                  <c:v>37392</c:v>
                </c:pt>
                <c:pt idx="4616">
                  <c:v>37393</c:v>
                </c:pt>
                <c:pt idx="4617">
                  <c:v>37396</c:v>
                </c:pt>
                <c:pt idx="4618">
                  <c:v>37397</c:v>
                </c:pt>
                <c:pt idx="4619">
                  <c:v>37398</c:v>
                </c:pt>
                <c:pt idx="4620">
                  <c:v>37399</c:v>
                </c:pt>
                <c:pt idx="4621">
                  <c:v>37400</c:v>
                </c:pt>
                <c:pt idx="4622">
                  <c:v>37404</c:v>
                </c:pt>
                <c:pt idx="4623">
                  <c:v>37405</c:v>
                </c:pt>
                <c:pt idx="4624">
                  <c:v>37406</c:v>
                </c:pt>
                <c:pt idx="4625">
                  <c:v>37407</c:v>
                </c:pt>
                <c:pt idx="4626">
                  <c:v>37410</c:v>
                </c:pt>
                <c:pt idx="4627">
                  <c:v>37411</c:v>
                </c:pt>
                <c:pt idx="4628">
                  <c:v>37412</c:v>
                </c:pt>
                <c:pt idx="4629">
                  <c:v>37413</c:v>
                </c:pt>
                <c:pt idx="4630">
                  <c:v>37414</c:v>
                </c:pt>
                <c:pt idx="4631">
                  <c:v>37417</c:v>
                </c:pt>
                <c:pt idx="4632">
                  <c:v>37418</c:v>
                </c:pt>
                <c:pt idx="4633">
                  <c:v>37419</c:v>
                </c:pt>
                <c:pt idx="4634">
                  <c:v>37420</c:v>
                </c:pt>
                <c:pt idx="4635">
                  <c:v>37421</c:v>
                </c:pt>
                <c:pt idx="4636">
                  <c:v>37424</c:v>
                </c:pt>
                <c:pt idx="4637">
                  <c:v>37425</c:v>
                </c:pt>
                <c:pt idx="4638">
                  <c:v>37426</c:v>
                </c:pt>
                <c:pt idx="4639">
                  <c:v>37427</c:v>
                </c:pt>
                <c:pt idx="4640">
                  <c:v>37428</c:v>
                </c:pt>
                <c:pt idx="4641">
                  <c:v>37431</c:v>
                </c:pt>
                <c:pt idx="4642">
                  <c:v>37432</c:v>
                </c:pt>
                <c:pt idx="4643">
                  <c:v>37433</c:v>
                </c:pt>
                <c:pt idx="4644">
                  <c:v>37434</c:v>
                </c:pt>
                <c:pt idx="4645">
                  <c:v>37435</c:v>
                </c:pt>
                <c:pt idx="4646">
                  <c:v>37438</c:v>
                </c:pt>
                <c:pt idx="4647">
                  <c:v>37439</c:v>
                </c:pt>
                <c:pt idx="4648">
                  <c:v>37440</c:v>
                </c:pt>
                <c:pt idx="4649">
                  <c:v>37442</c:v>
                </c:pt>
                <c:pt idx="4650">
                  <c:v>37445</c:v>
                </c:pt>
                <c:pt idx="4651">
                  <c:v>37446</c:v>
                </c:pt>
                <c:pt idx="4652">
                  <c:v>37447</c:v>
                </c:pt>
                <c:pt idx="4653">
                  <c:v>37448</c:v>
                </c:pt>
                <c:pt idx="4654">
                  <c:v>37449</c:v>
                </c:pt>
                <c:pt idx="4655">
                  <c:v>37452</c:v>
                </c:pt>
                <c:pt idx="4656">
                  <c:v>37453</c:v>
                </c:pt>
                <c:pt idx="4657">
                  <c:v>37454</c:v>
                </c:pt>
                <c:pt idx="4658">
                  <c:v>37455</c:v>
                </c:pt>
                <c:pt idx="4659">
                  <c:v>37456</c:v>
                </c:pt>
                <c:pt idx="4660">
                  <c:v>37459</c:v>
                </c:pt>
                <c:pt idx="4661">
                  <c:v>37460</c:v>
                </c:pt>
                <c:pt idx="4662">
                  <c:v>37461</c:v>
                </c:pt>
                <c:pt idx="4663">
                  <c:v>37462</c:v>
                </c:pt>
                <c:pt idx="4664">
                  <c:v>37463</c:v>
                </c:pt>
                <c:pt idx="4665">
                  <c:v>37466</c:v>
                </c:pt>
                <c:pt idx="4666">
                  <c:v>37467</c:v>
                </c:pt>
                <c:pt idx="4667">
                  <c:v>37468</c:v>
                </c:pt>
                <c:pt idx="4668">
                  <c:v>37469</c:v>
                </c:pt>
                <c:pt idx="4669">
                  <c:v>37470</c:v>
                </c:pt>
                <c:pt idx="4670">
                  <c:v>37473</c:v>
                </c:pt>
                <c:pt idx="4671">
                  <c:v>37474</c:v>
                </c:pt>
                <c:pt idx="4672">
                  <c:v>37475</c:v>
                </c:pt>
                <c:pt idx="4673">
                  <c:v>37476</c:v>
                </c:pt>
                <c:pt idx="4674">
                  <c:v>37477</c:v>
                </c:pt>
                <c:pt idx="4675">
                  <c:v>37480</c:v>
                </c:pt>
                <c:pt idx="4676">
                  <c:v>37481</c:v>
                </c:pt>
                <c:pt idx="4677">
                  <c:v>37482</c:v>
                </c:pt>
                <c:pt idx="4678">
                  <c:v>37483</c:v>
                </c:pt>
                <c:pt idx="4679">
                  <c:v>37484</c:v>
                </c:pt>
                <c:pt idx="4680">
                  <c:v>37487</c:v>
                </c:pt>
                <c:pt idx="4681">
                  <c:v>37488</c:v>
                </c:pt>
                <c:pt idx="4682">
                  <c:v>37489</c:v>
                </c:pt>
                <c:pt idx="4683">
                  <c:v>37490</c:v>
                </c:pt>
                <c:pt idx="4684">
                  <c:v>37491</c:v>
                </c:pt>
                <c:pt idx="4685">
                  <c:v>37494</c:v>
                </c:pt>
                <c:pt idx="4686">
                  <c:v>37495</c:v>
                </c:pt>
                <c:pt idx="4687">
                  <c:v>37496</c:v>
                </c:pt>
                <c:pt idx="4688">
                  <c:v>37497</c:v>
                </c:pt>
                <c:pt idx="4689">
                  <c:v>37498</c:v>
                </c:pt>
                <c:pt idx="4690">
                  <c:v>37502</c:v>
                </c:pt>
                <c:pt idx="4691">
                  <c:v>37503</c:v>
                </c:pt>
                <c:pt idx="4692">
                  <c:v>37504</c:v>
                </c:pt>
                <c:pt idx="4693">
                  <c:v>37505</c:v>
                </c:pt>
                <c:pt idx="4694">
                  <c:v>37508</c:v>
                </c:pt>
                <c:pt idx="4695">
                  <c:v>37509</c:v>
                </c:pt>
                <c:pt idx="4696">
                  <c:v>37510</c:v>
                </c:pt>
                <c:pt idx="4697">
                  <c:v>37511</c:v>
                </c:pt>
                <c:pt idx="4698">
                  <c:v>37512</c:v>
                </c:pt>
                <c:pt idx="4699">
                  <c:v>37515</c:v>
                </c:pt>
                <c:pt idx="4700">
                  <c:v>37516</c:v>
                </c:pt>
                <c:pt idx="4701">
                  <c:v>37517</c:v>
                </c:pt>
                <c:pt idx="4702">
                  <c:v>37518</c:v>
                </c:pt>
                <c:pt idx="4703">
                  <c:v>37519</c:v>
                </c:pt>
                <c:pt idx="4704">
                  <c:v>37522</c:v>
                </c:pt>
                <c:pt idx="4705">
                  <c:v>37523</c:v>
                </c:pt>
                <c:pt idx="4706">
                  <c:v>37524</c:v>
                </c:pt>
                <c:pt idx="4707">
                  <c:v>37525</c:v>
                </c:pt>
                <c:pt idx="4708">
                  <c:v>37526</c:v>
                </c:pt>
                <c:pt idx="4709">
                  <c:v>37529</c:v>
                </c:pt>
                <c:pt idx="4710">
                  <c:v>37530</c:v>
                </c:pt>
                <c:pt idx="4711">
                  <c:v>37531</c:v>
                </c:pt>
                <c:pt idx="4712">
                  <c:v>37532</c:v>
                </c:pt>
                <c:pt idx="4713">
                  <c:v>37533</c:v>
                </c:pt>
                <c:pt idx="4714">
                  <c:v>37536</c:v>
                </c:pt>
                <c:pt idx="4715">
                  <c:v>37537</c:v>
                </c:pt>
                <c:pt idx="4716">
                  <c:v>37538</c:v>
                </c:pt>
                <c:pt idx="4717">
                  <c:v>37539</c:v>
                </c:pt>
                <c:pt idx="4718">
                  <c:v>37540</c:v>
                </c:pt>
                <c:pt idx="4719">
                  <c:v>37543</c:v>
                </c:pt>
                <c:pt idx="4720">
                  <c:v>37544</c:v>
                </c:pt>
                <c:pt idx="4721">
                  <c:v>37545</c:v>
                </c:pt>
                <c:pt idx="4722">
                  <c:v>37546</c:v>
                </c:pt>
                <c:pt idx="4723">
                  <c:v>37547</c:v>
                </c:pt>
                <c:pt idx="4724">
                  <c:v>37550</c:v>
                </c:pt>
                <c:pt idx="4725">
                  <c:v>37551</c:v>
                </c:pt>
                <c:pt idx="4726">
                  <c:v>37552</c:v>
                </c:pt>
                <c:pt idx="4727">
                  <c:v>37553</c:v>
                </c:pt>
                <c:pt idx="4728">
                  <c:v>37554</c:v>
                </c:pt>
                <c:pt idx="4729">
                  <c:v>37557</c:v>
                </c:pt>
                <c:pt idx="4730">
                  <c:v>37558</c:v>
                </c:pt>
                <c:pt idx="4731">
                  <c:v>37559</c:v>
                </c:pt>
                <c:pt idx="4732">
                  <c:v>37560</c:v>
                </c:pt>
                <c:pt idx="4733">
                  <c:v>37561</c:v>
                </c:pt>
                <c:pt idx="4734">
                  <c:v>37564</c:v>
                </c:pt>
                <c:pt idx="4735">
                  <c:v>37565</c:v>
                </c:pt>
                <c:pt idx="4736">
                  <c:v>37566</c:v>
                </c:pt>
                <c:pt idx="4737">
                  <c:v>37567</c:v>
                </c:pt>
                <c:pt idx="4738">
                  <c:v>37568</c:v>
                </c:pt>
                <c:pt idx="4739">
                  <c:v>37571</c:v>
                </c:pt>
                <c:pt idx="4740">
                  <c:v>37572</c:v>
                </c:pt>
                <c:pt idx="4741">
                  <c:v>37573</c:v>
                </c:pt>
                <c:pt idx="4742">
                  <c:v>37574</c:v>
                </c:pt>
                <c:pt idx="4743">
                  <c:v>37575</c:v>
                </c:pt>
                <c:pt idx="4744">
                  <c:v>37578</c:v>
                </c:pt>
                <c:pt idx="4745">
                  <c:v>37579</c:v>
                </c:pt>
                <c:pt idx="4746">
                  <c:v>37580</c:v>
                </c:pt>
                <c:pt idx="4747">
                  <c:v>37581</c:v>
                </c:pt>
                <c:pt idx="4748">
                  <c:v>37582</c:v>
                </c:pt>
                <c:pt idx="4749">
                  <c:v>37585</c:v>
                </c:pt>
                <c:pt idx="4750">
                  <c:v>37586</c:v>
                </c:pt>
                <c:pt idx="4751">
                  <c:v>37587</c:v>
                </c:pt>
                <c:pt idx="4752">
                  <c:v>37589</c:v>
                </c:pt>
                <c:pt idx="4753">
                  <c:v>37592</c:v>
                </c:pt>
                <c:pt idx="4754">
                  <c:v>37593</c:v>
                </c:pt>
                <c:pt idx="4755">
                  <c:v>37594</c:v>
                </c:pt>
                <c:pt idx="4756">
                  <c:v>37595</c:v>
                </c:pt>
                <c:pt idx="4757">
                  <c:v>37596</c:v>
                </c:pt>
                <c:pt idx="4758">
                  <c:v>37599</c:v>
                </c:pt>
                <c:pt idx="4759">
                  <c:v>37600</c:v>
                </c:pt>
                <c:pt idx="4760">
                  <c:v>37601</c:v>
                </c:pt>
                <c:pt idx="4761">
                  <c:v>37602</c:v>
                </c:pt>
                <c:pt idx="4762">
                  <c:v>37603</c:v>
                </c:pt>
                <c:pt idx="4763">
                  <c:v>37606</c:v>
                </c:pt>
                <c:pt idx="4764">
                  <c:v>37607</c:v>
                </c:pt>
                <c:pt idx="4765">
                  <c:v>37608</c:v>
                </c:pt>
                <c:pt idx="4766">
                  <c:v>37609</c:v>
                </c:pt>
                <c:pt idx="4767">
                  <c:v>37610</c:v>
                </c:pt>
                <c:pt idx="4768">
                  <c:v>37613</c:v>
                </c:pt>
                <c:pt idx="4769">
                  <c:v>37614</c:v>
                </c:pt>
                <c:pt idx="4770">
                  <c:v>37616</c:v>
                </c:pt>
                <c:pt idx="4771">
                  <c:v>37617</c:v>
                </c:pt>
                <c:pt idx="4772">
                  <c:v>37620</c:v>
                </c:pt>
                <c:pt idx="4773">
                  <c:v>37621</c:v>
                </c:pt>
                <c:pt idx="4774">
                  <c:v>37623</c:v>
                </c:pt>
                <c:pt idx="4775">
                  <c:v>37624</c:v>
                </c:pt>
                <c:pt idx="4776">
                  <c:v>37627</c:v>
                </c:pt>
                <c:pt idx="4777">
                  <c:v>37628</c:v>
                </c:pt>
                <c:pt idx="4778">
                  <c:v>37629</c:v>
                </c:pt>
                <c:pt idx="4779">
                  <c:v>37630</c:v>
                </c:pt>
                <c:pt idx="4780">
                  <c:v>37631</c:v>
                </c:pt>
                <c:pt idx="4781">
                  <c:v>37634</c:v>
                </c:pt>
                <c:pt idx="4782">
                  <c:v>37635</c:v>
                </c:pt>
                <c:pt idx="4783">
                  <c:v>37636</c:v>
                </c:pt>
                <c:pt idx="4784">
                  <c:v>37637</c:v>
                </c:pt>
                <c:pt idx="4785">
                  <c:v>37638</c:v>
                </c:pt>
                <c:pt idx="4786">
                  <c:v>37642</c:v>
                </c:pt>
                <c:pt idx="4787">
                  <c:v>37643</c:v>
                </c:pt>
                <c:pt idx="4788">
                  <c:v>37644</c:v>
                </c:pt>
                <c:pt idx="4789">
                  <c:v>37645</c:v>
                </c:pt>
                <c:pt idx="4790">
                  <c:v>37648</c:v>
                </c:pt>
                <c:pt idx="4791">
                  <c:v>37649</c:v>
                </c:pt>
                <c:pt idx="4792">
                  <c:v>37650</c:v>
                </c:pt>
                <c:pt idx="4793">
                  <c:v>37651</c:v>
                </c:pt>
                <c:pt idx="4794">
                  <c:v>37652</c:v>
                </c:pt>
                <c:pt idx="4795">
                  <c:v>37655</c:v>
                </c:pt>
                <c:pt idx="4796">
                  <c:v>37656</c:v>
                </c:pt>
                <c:pt idx="4797">
                  <c:v>37657</c:v>
                </c:pt>
                <c:pt idx="4798">
                  <c:v>37658</c:v>
                </c:pt>
                <c:pt idx="4799">
                  <c:v>37659</c:v>
                </c:pt>
                <c:pt idx="4800">
                  <c:v>37662</c:v>
                </c:pt>
                <c:pt idx="4801">
                  <c:v>37663</c:v>
                </c:pt>
                <c:pt idx="4802">
                  <c:v>37664</c:v>
                </c:pt>
                <c:pt idx="4803">
                  <c:v>37665</c:v>
                </c:pt>
                <c:pt idx="4804">
                  <c:v>37666</c:v>
                </c:pt>
                <c:pt idx="4805">
                  <c:v>37670</c:v>
                </c:pt>
                <c:pt idx="4806">
                  <c:v>37671</c:v>
                </c:pt>
                <c:pt idx="4807">
                  <c:v>37672</c:v>
                </c:pt>
                <c:pt idx="4808">
                  <c:v>37673</c:v>
                </c:pt>
                <c:pt idx="4809">
                  <c:v>37676</c:v>
                </c:pt>
                <c:pt idx="4810">
                  <c:v>37677</c:v>
                </c:pt>
                <c:pt idx="4811">
                  <c:v>37678</c:v>
                </c:pt>
                <c:pt idx="4812">
                  <c:v>37679</c:v>
                </c:pt>
                <c:pt idx="4813">
                  <c:v>37680</c:v>
                </c:pt>
                <c:pt idx="4814">
                  <c:v>37683</c:v>
                </c:pt>
                <c:pt idx="4815">
                  <c:v>37684</c:v>
                </c:pt>
                <c:pt idx="4816">
                  <c:v>37685</c:v>
                </c:pt>
                <c:pt idx="4817">
                  <c:v>37686</c:v>
                </c:pt>
                <c:pt idx="4818">
                  <c:v>37687</c:v>
                </c:pt>
                <c:pt idx="4819">
                  <c:v>37690</c:v>
                </c:pt>
                <c:pt idx="4820">
                  <c:v>37691</c:v>
                </c:pt>
                <c:pt idx="4821">
                  <c:v>37692</c:v>
                </c:pt>
                <c:pt idx="4822">
                  <c:v>37693</c:v>
                </c:pt>
                <c:pt idx="4823">
                  <c:v>37694</c:v>
                </c:pt>
                <c:pt idx="4824">
                  <c:v>37697</c:v>
                </c:pt>
                <c:pt idx="4825">
                  <c:v>37698</c:v>
                </c:pt>
                <c:pt idx="4826">
                  <c:v>37699</c:v>
                </c:pt>
                <c:pt idx="4827">
                  <c:v>37700</c:v>
                </c:pt>
                <c:pt idx="4828">
                  <c:v>37701</c:v>
                </c:pt>
                <c:pt idx="4829">
                  <c:v>37704</c:v>
                </c:pt>
                <c:pt idx="4830">
                  <c:v>37705</c:v>
                </c:pt>
                <c:pt idx="4831">
                  <c:v>37706</c:v>
                </c:pt>
                <c:pt idx="4832">
                  <c:v>37707</c:v>
                </c:pt>
                <c:pt idx="4833">
                  <c:v>37708</c:v>
                </c:pt>
                <c:pt idx="4834">
                  <c:v>37711</c:v>
                </c:pt>
                <c:pt idx="4835">
                  <c:v>37712</c:v>
                </c:pt>
                <c:pt idx="4836">
                  <c:v>37713</c:v>
                </c:pt>
                <c:pt idx="4837">
                  <c:v>37714</c:v>
                </c:pt>
                <c:pt idx="4838">
                  <c:v>37715</c:v>
                </c:pt>
                <c:pt idx="4839">
                  <c:v>37718</c:v>
                </c:pt>
                <c:pt idx="4840">
                  <c:v>37719</c:v>
                </c:pt>
                <c:pt idx="4841">
                  <c:v>37720</c:v>
                </c:pt>
                <c:pt idx="4842">
                  <c:v>37721</c:v>
                </c:pt>
                <c:pt idx="4843">
                  <c:v>37722</c:v>
                </c:pt>
                <c:pt idx="4844">
                  <c:v>37725</c:v>
                </c:pt>
                <c:pt idx="4845">
                  <c:v>37726</c:v>
                </c:pt>
                <c:pt idx="4846">
                  <c:v>37727</c:v>
                </c:pt>
                <c:pt idx="4847">
                  <c:v>37728</c:v>
                </c:pt>
                <c:pt idx="4848">
                  <c:v>37732</c:v>
                </c:pt>
                <c:pt idx="4849">
                  <c:v>37733</c:v>
                </c:pt>
                <c:pt idx="4850">
                  <c:v>37734</c:v>
                </c:pt>
                <c:pt idx="4851">
                  <c:v>37735</c:v>
                </c:pt>
                <c:pt idx="4852">
                  <c:v>37736</c:v>
                </c:pt>
                <c:pt idx="4853">
                  <c:v>37739</c:v>
                </c:pt>
                <c:pt idx="4854">
                  <c:v>37740</c:v>
                </c:pt>
                <c:pt idx="4855">
                  <c:v>37741</c:v>
                </c:pt>
                <c:pt idx="4856">
                  <c:v>37742</c:v>
                </c:pt>
                <c:pt idx="4857">
                  <c:v>37743</c:v>
                </c:pt>
                <c:pt idx="4858">
                  <c:v>37746</c:v>
                </c:pt>
                <c:pt idx="4859">
                  <c:v>37747</c:v>
                </c:pt>
                <c:pt idx="4860">
                  <c:v>37748</c:v>
                </c:pt>
                <c:pt idx="4861">
                  <c:v>37749</c:v>
                </c:pt>
                <c:pt idx="4862">
                  <c:v>37750</c:v>
                </c:pt>
                <c:pt idx="4863">
                  <c:v>37753</c:v>
                </c:pt>
                <c:pt idx="4864">
                  <c:v>37754</c:v>
                </c:pt>
                <c:pt idx="4865">
                  <c:v>37755</c:v>
                </c:pt>
                <c:pt idx="4866">
                  <c:v>37756</c:v>
                </c:pt>
                <c:pt idx="4867">
                  <c:v>37757</c:v>
                </c:pt>
                <c:pt idx="4868">
                  <c:v>37760</c:v>
                </c:pt>
                <c:pt idx="4869">
                  <c:v>37761</c:v>
                </c:pt>
                <c:pt idx="4870">
                  <c:v>37762</c:v>
                </c:pt>
                <c:pt idx="4871">
                  <c:v>37763</c:v>
                </c:pt>
                <c:pt idx="4872">
                  <c:v>37764</c:v>
                </c:pt>
                <c:pt idx="4873">
                  <c:v>37768</c:v>
                </c:pt>
                <c:pt idx="4874">
                  <c:v>37769</c:v>
                </c:pt>
                <c:pt idx="4875">
                  <c:v>37770</c:v>
                </c:pt>
                <c:pt idx="4876">
                  <c:v>37771</c:v>
                </c:pt>
                <c:pt idx="4877">
                  <c:v>37774</c:v>
                </c:pt>
                <c:pt idx="4878">
                  <c:v>37775</c:v>
                </c:pt>
                <c:pt idx="4879">
                  <c:v>37776</c:v>
                </c:pt>
                <c:pt idx="4880">
                  <c:v>37777</c:v>
                </c:pt>
                <c:pt idx="4881">
                  <c:v>37778</c:v>
                </c:pt>
                <c:pt idx="4882">
                  <c:v>37781</c:v>
                </c:pt>
                <c:pt idx="4883">
                  <c:v>37782</c:v>
                </c:pt>
                <c:pt idx="4884">
                  <c:v>37783</c:v>
                </c:pt>
                <c:pt idx="4885">
                  <c:v>37784</c:v>
                </c:pt>
                <c:pt idx="4886">
                  <c:v>37785</c:v>
                </c:pt>
                <c:pt idx="4887">
                  <c:v>37788</c:v>
                </c:pt>
                <c:pt idx="4888">
                  <c:v>37789</c:v>
                </c:pt>
                <c:pt idx="4889">
                  <c:v>37790</c:v>
                </c:pt>
                <c:pt idx="4890">
                  <c:v>37791</c:v>
                </c:pt>
                <c:pt idx="4891">
                  <c:v>37792</c:v>
                </c:pt>
                <c:pt idx="4892">
                  <c:v>37795</c:v>
                </c:pt>
                <c:pt idx="4893">
                  <c:v>37796</c:v>
                </c:pt>
                <c:pt idx="4894">
                  <c:v>37797</c:v>
                </c:pt>
                <c:pt idx="4895">
                  <c:v>37798</c:v>
                </c:pt>
                <c:pt idx="4896">
                  <c:v>37799</c:v>
                </c:pt>
                <c:pt idx="4897">
                  <c:v>37802</c:v>
                </c:pt>
                <c:pt idx="4898">
                  <c:v>37803</c:v>
                </c:pt>
                <c:pt idx="4899">
                  <c:v>37804</c:v>
                </c:pt>
                <c:pt idx="4900">
                  <c:v>37805</c:v>
                </c:pt>
                <c:pt idx="4901">
                  <c:v>37809</c:v>
                </c:pt>
                <c:pt idx="4902">
                  <c:v>37810</c:v>
                </c:pt>
                <c:pt idx="4903">
                  <c:v>37811</c:v>
                </c:pt>
                <c:pt idx="4904">
                  <c:v>37812</c:v>
                </c:pt>
                <c:pt idx="4905">
                  <c:v>37813</c:v>
                </c:pt>
                <c:pt idx="4906">
                  <c:v>37816</c:v>
                </c:pt>
                <c:pt idx="4907">
                  <c:v>37817</c:v>
                </c:pt>
                <c:pt idx="4908">
                  <c:v>37818</c:v>
                </c:pt>
                <c:pt idx="4909">
                  <c:v>37819</c:v>
                </c:pt>
                <c:pt idx="4910">
                  <c:v>37820</c:v>
                </c:pt>
                <c:pt idx="4911">
                  <c:v>37823</c:v>
                </c:pt>
                <c:pt idx="4912">
                  <c:v>37824</c:v>
                </c:pt>
                <c:pt idx="4913">
                  <c:v>37825</c:v>
                </c:pt>
                <c:pt idx="4914">
                  <c:v>37826</c:v>
                </c:pt>
                <c:pt idx="4915">
                  <c:v>37827</c:v>
                </c:pt>
                <c:pt idx="4916">
                  <c:v>37830</c:v>
                </c:pt>
                <c:pt idx="4917">
                  <c:v>37831</c:v>
                </c:pt>
                <c:pt idx="4918">
                  <c:v>37832</c:v>
                </c:pt>
                <c:pt idx="4919">
                  <c:v>37833</c:v>
                </c:pt>
                <c:pt idx="4920">
                  <c:v>37834</c:v>
                </c:pt>
                <c:pt idx="4921">
                  <c:v>37837</c:v>
                </c:pt>
                <c:pt idx="4922">
                  <c:v>37838</c:v>
                </c:pt>
                <c:pt idx="4923">
                  <c:v>37839</c:v>
                </c:pt>
                <c:pt idx="4924">
                  <c:v>37840</c:v>
                </c:pt>
                <c:pt idx="4925">
                  <c:v>37841</c:v>
                </c:pt>
                <c:pt idx="4926">
                  <c:v>37844</c:v>
                </c:pt>
                <c:pt idx="4927">
                  <c:v>37845</c:v>
                </c:pt>
                <c:pt idx="4928">
                  <c:v>37846</c:v>
                </c:pt>
                <c:pt idx="4929">
                  <c:v>37847</c:v>
                </c:pt>
                <c:pt idx="4930">
                  <c:v>37848</c:v>
                </c:pt>
                <c:pt idx="4931">
                  <c:v>37851</c:v>
                </c:pt>
                <c:pt idx="4932">
                  <c:v>37852</c:v>
                </c:pt>
                <c:pt idx="4933">
                  <c:v>37853</c:v>
                </c:pt>
                <c:pt idx="4934">
                  <c:v>37854</c:v>
                </c:pt>
                <c:pt idx="4935">
                  <c:v>37855</c:v>
                </c:pt>
                <c:pt idx="4936">
                  <c:v>37858</c:v>
                </c:pt>
                <c:pt idx="4937">
                  <c:v>37859</c:v>
                </c:pt>
                <c:pt idx="4938">
                  <c:v>37860</c:v>
                </c:pt>
                <c:pt idx="4939">
                  <c:v>37861</c:v>
                </c:pt>
                <c:pt idx="4940">
                  <c:v>37862</c:v>
                </c:pt>
                <c:pt idx="4941">
                  <c:v>37866</c:v>
                </c:pt>
                <c:pt idx="4942">
                  <c:v>37867</c:v>
                </c:pt>
                <c:pt idx="4943">
                  <c:v>37868</c:v>
                </c:pt>
                <c:pt idx="4944">
                  <c:v>37869</c:v>
                </c:pt>
                <c:pt idx="4945">
                  <c:v>37872</c:v>
                </c:pt>
                <c:pt idx="4946">
                  <c:v>37873</c:v>
                </c:pt>
                <c:pt idx="4947">
                  <c:v>37874</c:v>
                </c:pt>
                <c:pt idx="4948">
                  <c:v>37875</c:v>
                </c:pt>
                <c:pt idx="4949">
                  <c:v>37876</c:v>
                </c:pt>
                <c:pt idx="4950">
                  <c:v>37879</c:v>
                </c:pt>
                <c:pt idx="4951">
                  <c:v>37880</c:v>
                </c:pt>
                <c:pt idx="4952">
                  <c:v>37881</c:v>
                </c:pt>
                <c:pt idx="4953">
                  <c:v>37882</c:v>
                </c:pt>
                <c:pt idx="4954">
                  <c:v>37883</c:v>
                </c:pt>
                <c:pt idx="4955">
                  <c:v>37886</c:v>
                </c:pt>
                <c:pt idx="4956">
                  <c:v>37887</c:v>
                </c:pt>
                <c:pt idx="4957">
                  <c:v>37888</c:v>
                </c:pt>
                <c:pt idx="4958">
                  <c:v>37889</c:v>
                </c:pt>
                <c:pt idx="4959">
                  <c:v>37890</c:v>
                </c:pt>
                <c:pt idx="4960">
                  <c:v>37893</c:v>
                </c:pt>
                <c:pt idx="4961">
                  <c:v>37894</c:v>
                </c:pt>
                <c:pt idx="4962">
                  <c:v>37895</c:v>
                </c:pt>
                <c:pt idx="4963">
                  <c:v>37896</c:v>
                </c:pt>
                <c:pt idx="4964">
                  <c:v>37897</c:v>
                </c:pt>
                <c:pt idx="4965">
                  <c:v>37900</c:v>
                </c:pt>
                <c:pt idx="4966">
                  <c:v>37901</c:v>
                </c:pt>
                <c:pt idx="4967">
                  <c:v>37902</c:v>
                </c:pt>
                <c:pt idx="4968">
                  <c:v>37903</c:v>
                </c:pt>
                <c:pt idx="4969">
                  <c:v>37904</c:v>
                </c:pt>
                <c:pt idx="4970">
                  <c:v>37907</c:v>
                </c:pt>
                <c:pt idx="4971">
                  <c:v>37908</c:v>
                </c:pt>
                <c:pt idx="4972">
                  <c:v>37909</c:v>
                </c:pt>
                <c:pt idx="4973">
                  <c:v>37910</c:v>
                </c:pt>
                <c:pt idx="4974">
                  <c:v>37911</c:v>
                </c:pt>
                <c:pt idx="4975">
                  <c:v>37914</c:v>
                </c:pt>
                <c:pt idx="4976">
                  <c:v>37915</c:v>
                </c:pt>
                <c:pt idx="4977">
                  <c:v>37916</c:v>
                </c:pt>
                <c:pt idx="4978">
                  <c:v>37917</c:v>
                </c:pt>
                <c:pt idx="4979">
                  <c:v>37918</c:v>
                </c:pt>
                <c:pt idx="4980">
                  <c:v>37921</c:v>
                </c:pt>
                <c:pt idx="4981">
                  <c:v>37922</c:v>
                </c:pt>
                <c:pt idx="4982">
                  <c:v>37923</c:v>
                </c:pt>
                <c:pt idx="4983">
                  <c:v>37924</c:v>
                </c:pt>
                <c:pt idx="4984">
                  <c:v>37925</c:v>
                </c:pt>
                <c:pt idx="4985">
                  <c:v>37928</c:v>
                </c:pt>
                <c:pt idx="4986">
                  <c:v>37929</c:v>
                </c:pt>
                <c:pt idx="4987">
                  <c:v>37930</c:v>
                </c:pt>
                <c:pt idx="4988">
                  <c:v>37931</c:v>
                </c:pt>
                <c:pt idx="4989">
                  <c:v>37932</c:v>
                </c:pt>
                <c:pt idx="4990">
                  <c:v>37935</c:v>
                </c:pt>
                <c:pt idx="4991">
                  <c:v>37936</c:v>
                </c:pt>
                <c:pt idx="4992">
                  <c:v>37937</c:v>
                </c:pt>
                <c:pt idx="4993">
                  <c:v>37938</c:v>
                </c:pt>
                <c:pt idx="4994">
                  <c:v>37939</c:v>
                </c:pt>
                <c:pt idx="4995">
                  <c:v>37942</c:v>
                </c:pt>
                <c:pt idx="4996">
                  <c:v>37943</c:v>
                </c:pt>
                <c:pt idx="4997">
                  <c:v>37944</c:v>
                </c:pt>
                <c:pt idx="4998">
                  <c:v>37945</c:v>
                </c:pt>
                <c:pt idx="4999">
                  <c:v>37946</c:v>
                </c:pt>
                <c:pt idx="5000">
                  <c:v>37949</c:v>
                </c:pt>
                <c:pt idx="5001">
                  <c:v>37950</c:v>
                </c:pt>
                <c:pt idx="5002">
                  <c:v>37951</c:v>
                </c:pt>
                <c:pt idx="5003">
                  <c:v>37953</c:v>
                </c:pt>
                <c:pt idx="5004">
                  <c:v>37956</c:v>
                </c:pt>
                <c:pt idx="5005">
                  <c:v>37957</c:v>
                </c:pt>
                <c:pt idx="5006">
                  <c:v>37958</c:v>
                </c:pt>
                <c:pt idx="5007">
                  <c:v>37959</c:v>
                </c:pt>
                <c:pt idx="5008">
                  <c:v>37960</c:v>
                </c:pt>
                <c:pt idx="5009">
                  <c:v>37963</c:v>
                </c:pt>
                <c:pt idx="5010">
                  <c:v>37964</c:v>
                </c:pt>
                <c:pt idx="5011">
                  <c:v>37965</c:v>
                </c:pt>
                <c:pt idx="5012">
                  <c:v>37966</c:v>
                </c:pt>
                <c:pt idx="5013">
                  <c:v>37967</c:v>
                </c:pt>
                <c:pt idx="5014">
                  <c:v>37970</c:v>
                </c:pt>
                <c:pt idx="5015">
                  <c:v>37971</c:v>
                </c:pt>
                <c:pt idx="5016">
                  <c:v>37972</c:v>
                </c:pt>
                <c:pt idx="5017">
                  <c:v>37973</c:v>
                </c:pt>
                <c:pt idx="5018">
                  <c:v>37974</c:v>
                </c:pt>
                <c:pt idx="5019">
                  <c:v>37977</c:v>
                </c:pt>
                <c:pt idx="5020">
                  <c:v>37978</c:v>
                </c:pt>
                <c:pt idx="5021">
                  <c:v>37979</c:v>
                </c:pt>
                <c:pt idx="5022">
                  <c:v>37981</c:v>
                </c:pt>
                <c:pt idx="5023">
                  <c:v>37984</c:v>
                </c:pt>
                <c:pt idx="5024">
                  <c:v>37985</c:v>
                </c:pt>
                <c:pt idx="5025">
                  <c:v>37986</c:v>
                </c:pt>
                <c:pt idx="5026">
                  <c:v>37988</c:v>
                </c:pt>
                <c:pt idx="5027">
                  <c:v>37991</c:v>
                </c:pt>
                <c:pt idx="5028">
                  <c:v>37992</c:v>
                </c:pt>
                <c:pt idx="5029">
                  <c:v>37993</c:v>
                </c:pt>
                <c:pt idx="5030">
                  <c:v>37994</c:v>
                </c:pt>
                <c:pt idx="5031">
                  <c:v>37995</c:v>
                </c:pt>
                <c:pt idx="5032">
                  <c:v>37998</c:v>
                </c:pt>
                <c:pt idx="5033">
                  <c:v>37999</c:v>
                </c:pt>
                <c:pt idx="5034">
                  <c:v>38000</c:v>
                </c:pt>
                <c:pt idx="5035">
                  <c:v>38001</c:v>
                </c:pt>
                <c:pt idx="5036">
                  <c:v>38002</c:v>
                </c:pt>
                <c:pt idx="5037">
                  <c:v>38006</c:v>
                </c:pt>
                <c:pt idx="5038">
                  <c:v>38007</c:v>
                </c:pt>
                <c:pt idx="5039">
                  <c:v>38008</c:v>
                </c:pt>
                <c:pt idx="5040">
                  <c:v>38009</c:v>
                </c:pt>
                <c:pt idx="5041">
                  <c:v>38012</c:v>
                </c:pt>
                <c:pt idx="5042">
                  <c:v>38013</c:v>
                </c:pt>
                <c:pt idx="5043">
                  <c:v>38014</c:v>
                </c:pt>
                <c:pt idx="5044">
                  <c:v>38015</c:v>
                </c:pt>
                <c:pt idx="5045">
                  <c:v>38016</c:v>
                </c:pt>
                <c:pt idx="5046">
                  <c:v>38019</c:v>
                </c:pt>
                <c:pt idx="5047">
                  <c:v>38020</c:v>
                </c:pt>
                <c:pt idx="5048">
                  <c:v>38021</c:v>
                </c:pt>
                <c:pt idx="5049">
                  <c:v>38022</c:v>
                </c:pt>
                <c:pt idx="5050">
                  <c:v>38023</c:v>
                </c:pt>
                <c:pt idx="5051">
                  <c:v>38026</c:v>
                </c:pt>
                <c:pt idx="5052">
                  <c:v>38027</c:v>
                </c:pt>
                <c:pt idx="5053">
                  <c:v>38028</c:v>
                </c:pt>
                <c:pt idx="5054">
                  <c:v>38029</c:v>
                </c:pt>
                <c:pt idx="5055">
                  <c:v>38030</c:v>
                </c:pt>
                <c:pt idx="5056">
                  <c:v>38034</c:v>
                </c:pt>
                <c:pt idx="5057">
                  <c:v>38035</c:v>
                </c:pt>
                <c:pt idx="5058">
                  <c:v>38036</c:v>
                </c:pt>
                <c:pt idx="5059">
                  <c:v>38037</c:v>
                </c:pt>
                <c:pt idx="5060">
                  <c:v>38040</c:v>
                </c:pt>
                <c:pt idx="5061">
                  <c:v>38041</c:v>
                </c:pt>
                <c:pt idx="5062">
                  <c:v>38042</c:v>
                </c:pt>
                <c:pt idx="5063">
                  <c:v>38043</c:v>
                </c:pt>
                <c:pt idx="5064">
                  <c:v>38044</c:v>
                </c:pt>
                <c:pt idx="5065">
                  <c:v>38047</c:v>
                </c:pt>
                <c:pt idx="5066">
                  <c:v>38048</c:v>
                </c:pt>
                <c:pt idx="5067">
                  <c:v>38049</c:v>
                </c:pt>
                <c:pt idx="5068">
                  <c:v>38050</c:v>
                </c:pt>
                <c:pt idx="5069">
                  <c:v>38051</c:v>
                </c:pt>
                <c:pt idx="5070">
                  <c:v>38054</c:v>
                </c:pt>
                <c:pt idx="5071">
                  <c:v>38055</c:v>
                </c:pt>
                <c:pt idx="5072">
                  <c:v>38056</c:v>
                </c:pt>
                <c:pt idx="5073">
                  <c:v>38057</c:v>
                </c:pt>
                <c:pt idx="5074">
                  <c:v>38058</c:v>
                </c:pt>
                <c:pt idx="5075">
                  <c:v>38061</c:v>
                </c:pt>
                <c:pt idx="5076">
                  <c:v>38062</c:v>
                </c:pt>
                <c:pt idx="5077">
                  <c:v>38063</c:v>
                </c:pt>
                <c:pt idx="5078">
                  <c:v>38064</c:v>
                </c:pt>
                <c:pt idx="5079">
                  <c:v>38065</c:v>
                </c:pt>
                <c:pt idx="5080">
                  <c:v>38068</c:v>
                </c:pt>
                <c:pt idx="5081">
                  <c:v>38069</c:v>
                </c:pt>
                <c:pt idx="5082">
                  <c:v>38070</c:v>
                </c:pt>
                <c:pt idx="5083">
                  <c:v>38071</c:v>
                </c:pt>
                <c:pt idx="5084">
                  <c:v>38072</c:v>
                </c:pt>
                <c:pt idx="5085">
                  <c:v>38075</c:v>
                </c:pt>
                <c:pt idx="5086">
                  <c:v>38076</c:v>
                </c:pt>
                <c:pt idx="5087">
                  <c:v>38077</c:v>
                </c:pt>
                <c:pt idx="5088">
                  <c:v>38078</c:v>
                </c:pt>
                <c:pt idx="5089">
                  <c:v>38079</c:v>
                </c:pt>
                <c:pt idx="5090">
                  <c:v>38082</c:v>
                </c:pt>
                <c:pt idx="5091">
                  <c:v>38083</c:v>
                </c:pt>
                <c:pt idx="5092">
                  <c:v>38084</c:v>
                </c:pt>
                <c:pt idx="5093">
                  <c:v>38085</c:v>
                </c:pt>
                <c:pt idx="5094">
                  <c:v>38089</c:v>
                </c:pt>
                <c:pt idx="5095">
                  <c:v>38090</c:v>
                </c:pt>
                <c:pt idx="5096">
                  <c:v>38091</c:v>
                </c:pt>
                <c:pt idx="5097">
                  <c:v>38092</c:v>
                </c:pt>
                <c:pt idx="5098">
                  <c:v>38093</c:v>
                </c:pt>
                <c:pt idx="5099">
                  <c:v>38096</c:v>
                </c:pt>
                <c:pt idx="5100">
                  <c:v>38097</c:v>
                </c:pt>
                <c:pt idx="5101">
                  <c:v>38098</c:v>
                </c:pt>
                <c:pt idx="5102">
                  <c:v>38099</c:v>
                </c:pt>
                <c:pt idx="5103">
                  <c:v>38100</c:v>
                </c:pt>
                <c:pt idx="5104">
                  <c:v>38103</c:v>
                </c:pt>
                <c:pt idx="5105">
                  <c:v>38104</c:v>
                </c:pt>
                <c:pt idx="5106">
                  <c:v>38105</c:v>
                </c:pt>
                <c:pt idx="5107">
                  <c:v>38106</c:v>
                </c:pt>
                <c:pt idx="5108">
                  <c:v>38107</c:v>
                </c:pt>
                <c:pt idx="5109">
                  <c:v>38110</c:v>
                </c:pt>
                <c:pt idx="5110">
                  <c:v>38111</c:v>
                </c:pt>
                <c:pt idx="5111">
                  <c:v>38112</c:v>
                </c:pt>
                <c:pt idx="5112">
                  <c:v>38113</c:v>
                </c:pt>
                <c:pt idx="5113">
                  <c:v>38114</c:v>
                </c:pt>
                <c:pt idx="5114">
                  <c:v>38117</c:v>
                </c:pt>
                <c:pt idx="5115">
                  <c:v>38118</c:v>
                </c:pt>
                <c:pt idx="5116">
                  <c:v>38119</c:v>
                </c:pt>
                <c:pt idx="5117">
                  <c:v>38120</c:v>
                </c:pt>
                <c:pt idx="5118">
                  <c:v>38121</c:v>
                </c:pt>
                <c:pt idx="5119">
                  <c:v>38124</c:v>
                </c:pt>
                <c:pt idx="5120">
                  <c:v>38125</c:v>
                </c:pt>
                <c:pt idx="5121">
                  <c:v>38126</c:v>
                </c:pt>
                <c:pt idx="5122">
                  <c:v>38127</c:v>
                </c:pt>
                <c:pt idx="5123">
                  <c:v>38128</c:v>
                </c:pt>
                <c:pt idx="5124">
                  <c:v>38131</c:v>
                </c:pt>
                <c:pt idx="5125">
                  <c:v>38132</c:v>
                </c:pt>
                <c:pt idx="5126">
                  <c:v>38133</c:v>
                </c:pt>
                <c:pt idx="5127">
                  <c:v>38134</c:v>
                </c:pt>
                <c:pt idx="5128">
                  <c:v>38135</c:v>
                </c:pt>
                <c:pt idx="5129">
                  <c:v>38139</c:v>
                </c:pt>
                <c:pt idx="5130">
                  <c:v>38140</c:v>
                </c:pt>
                <c:pt idx="5131">
                  <c:v>38141</c:v>
                </c:pt>
                <c:pt idx="5132">
                  <c:v>38142</c:v>
                </c:pt>
                <c:pt idx="5133">
                  <c:v>38145</c:v>
                </c:pt>
                <c:pt idx="5134">
                  <c:v>38146</c:v>
                </c:pt>
                <c:pt idx="5135">
                  <c:v>38147</c:v>
                </c:pt>
                <c:pt idx="5136">
                  <c:v>38148</c:v>
                </c:pt>
                <c:pt idx="5137">
                  <c:v>38152</c:v>
                </c:pt>
                <c:pt idx="5138">
                  <c:v>38153</c:v>
                </c:pt>
                <c:pt idx="5139">
                  <c:v>38154</c:v>
                </c:pt>
                <c:pt idx="5140">
                  <c:v>38155</c:v>
                </c:pt>
                <c:pt idx="5141">
                  <c:v>38156</c:v>
                </c:pt>
                <c:pt idx="5142">
                  <c:v>38159</c:v>
                </c:pt>
                <c:pt idx="5143">
                  <c:v>38160</c:v>
                </c:pt>
                <c:pt idx="5144">
                  <c:v>38161</c:v>
                </c:pt>
                <c:pt idx="5145">
                  <c:v>38162</c:v>
                </c:pt>
                <c:pt idx="5146">
                  <c:v>38163</c:v>
                </c:pt>
                <c:pt idx="5147">
                  <c:v>38166</c:v>
                </c:pt>
                <c:pt idx="5148">
                  <c:v>38167</c:v>
                </c:pt>
                <c:pt idx="5149">
                  <c:v>38168</c:v>
                </c:pt>
                <c:pt idx="5150">
                  <c:v>38169</c:v>
                </c:pt>
                <c:pt idx="5151">
                  <c:v>38170</c:v>
                </c:pt>
                <c:pt idx="5152">
                  <c:v>38174</c:v>
                </c:pt>
                <c:pt idx="5153">
                  <c:v>38175</c:v>
                </c:pt>
                <c:pt idx="5154">
                  <c:v>38176</c:v>
                </c:pt>
                <c:pt idx="5155">
                  <c:v>38177</c:v>
                </c:pt>
                <c:pt idx="5156">
                  <c:v>38180</c:v>
                </c:pt>
                <c:pt idx="5157">
                  <c:v>38181</c:v>
                </c:pt>
                <c:pt idx="5158">
                  <c:v>38182</c:v>
                </c:pt>
                <c:pt idx="5159">
                  <c:v>38183</c:v>
                </c:pt>
                <c:pt idx="5160">
                  <c:v>38184</c:v>
                </c:pt>
                <c:pt idx="5161">
                  <c:v>38187</c:v>
                </c:pt>
                <c:pt idx="5162">
                  <c:v>38188</c:v>
                </c:pt>
                <c:pt idx="5163">
                  <c:v>38189</c:v>
                </c:pt>
                <c:pt idx="5164">
                  <c:v>38190</c:v>
                </c:pt>
                <c:pt idx="5165">
                  <c:v>38191</c:v>
                </c:pt>
                <c:pt idx="5166">
                  <c:v>38194</c:v>
                </c:pt>
                <c:pt idx="5167">
                  <c:v>38195</c:v>
                </c:pt>
                <c:pt idx="5168">
                  <c:v>38196</c:v>
                </c:pt>
                <c:pt idx="5169">
                  <c:v>38197</c:v>
                </c:pt>
                <c:pt idx="5170">
                  <c:v>38198</c:v>
                </c:pt>
                <c:pt idx="5171">
                  <c:v>38201</c:v>
                </c:pt>
                <c:pt idx="5172">
                  <c:v>38202</c:v>
                </c:pt>
                <c:pt idx="5173">
                  <c:v>38203</c:v>
                </c:pt>
                <c:pt idx="5174">
                  <c:v>38204</c:v>
                </c:pt>
                <c:pt idx="5175">
                  <c:v>38205</c:v>
                </c:pt>
                <c:pt idx="5176">
                  <c:v>38208</c:v>
                </c:pt>
                <c:pt idx="5177">
                  <c:v>38209</c:v>
                </c:pt>
                <c:pt idx="5178">
                  <c:v>38210</c:v>
                </c:pt>
                <c:pt idx="5179">
                  <c:v>38211</c:v>
                </c:pt>
                <c:pt idx="5180">
                  <c:v>38212</c:v>
                </c:pt>
                <c:pt idx="5181">
                  <c:v>38215</c:v>
                </c:pt>
                <c:pt idx="5182">
                  <c:v>38216</c:v>
                </c:pt>
                <c:pt idx="5183">
                  <c:v>38217</c:v>
                </c:pt>
                <c:pt idx="5184">
                  <c:v>38218</c:v>
                </c:pt>
                <c:pt idx="5185">
                  <c:v>38219</c:v>
                </c:pt>
                <c:pt idx="5186">
                  <c:v>38222</c:v>
                </c:pt>
                <c:pt idx="5187">
                  <c:v>38223</c:v>
                </c:pt>
                <c:pt idx="5188">
                  <c:v>38224</c:v>
                </c:pt>
                <c:pt idx="5189">
                  <c:v>38225</c:v>
                </c:pt>
                <c:pt idx="5190">
                  <c:v>38226</c:v>
                </c:pt>
                <c:pt idx="5191">
                  <c:v>38229</c:v>
                </c:pt>
                <c:pt idx="5192">
                  <c:v>38230</c:v>
                </c:pt>
                <c:pt idx="5193">
                  <c:v>38231</c:v>
                </c:pt>
                <c:pt idx="5194">
                  <c:v>38232</c:v>
                </c:pt>
                <c:pt idx="5195">
                  <c:v>38233</c:v>
                </c:pt>
                <c:pt idx="5196">
                  <c:v>38237</c:v>
                </c:pt>
                <c:pt idx="5197">
                  <c:v>38238</c:v>
                </c:pt>
                <c:pt idx="5198">
                  <c:v>38239</c:v>
                </c:pt>
                <c:pt idx="5199">
                  <c:v>38240</c:v>
                </c:pt>
                <c:pt idx="5200">
                  <c:v>38243</c:v>
                </c:pt>
                <c:pt idx="5201">
                  <c:v>38244</c:v>
                </c:pt>
                <c:pt idx="5202">
                  <c:v>38245</c:v>
                </c:pt>
                <c:pt idx="5203">
                  <c:v>38246</c:v>
                </c:pt>
                <c:pt idx="5204">
                  <c:v>38247</c:v>
                </c:pt>
                <c:pt idx="5205">
                  <c:v>38250</c:v>
                </c:pt>
                <c:pt idx="5206">
                  <c:v>38251</c:v>
                </c:pt>
                <c:pt idx="5207">
                  <c:v>38252</c:v>
                </c:pt>
                <c:pt idx="5208">
                  <c:v>38253</c:v>
                </c:pt>
                <c:pt idx="5209">
                  <c:v>38254</c:v>
                </c:pt>
                <c:pt idx="5210">
                  <c:v>38257</c:v>
                </c:pt>
                <c:pt idx="5211">
                  <c:v>38258</c:v>
                </c:pt>
                <c:pt idx="5212">
                  <c:v>38259</c:v>
                </c:pt>
                <c:pt idx="5213">
                  <c:v>38260</c:v>
                </c:pt>
                <c:pt idx="5214">
                  <c:v>38261</c:v>
                </c:pt>
                <c:pt idx="5215">
                  <c:v>38264</c:v>
                </c:pt>
                <c:pt idx="5216">
                  <c:v>38265</c:v>
                </c:pt>
                <c:pt idx="5217">
                  <c:v>38266</c:v>
                </c:pt>
                <c:pt idx="5218">
                  <c:v>38267</c:v>
                </c:pt>
                <c:pt idx="5219">
                  <c:v>38268</c:v>
                </c:pt>
                <c:pt idx="5220">
                  <c:v>38271</c:v>
                </c:pt>
                <c:pt idx="5221">
                  <c:v>38272</c:v>
                </c:pt>
                <c:pt idx="5222">
                  <c:v>38273</c:v>
                </c:pt>
                <c:pt idx="5223">
                  <c:v>38274</c:v>
                </c:pt>
                <c:pt idx="5224">
                  <c:v>38275</c:v>
                </c:pt>
                <c:pt idx="5225">
                  <c:v>38278</c:v>
                </c:pt>
                <c:pt idx="5226">
                  <c:v>38279</c:v>
                </c:pt>
                <c:pt idx="5227">
                  <c:v>38280</c:v>
                </c:pt>
                <c:pt idx="5228">
                  <c:v>38281</c:v>
                </c:pt>
                <c:pt idx="5229">
                  <c:v>38282</c:v>
                </c:pt>
                <c:pt idx="5230">
                  <c:v>38285</c:v>
                </c:pt>
                <c:pt idx="5231">
                  <c:v>38286</c:v>
                </c:pt>
                <c:pt idx="5232">
                  <c:v>38287</c:v>
                </c:pt>
                <c:pt idx="5233">
                  <c:v>38288</c:v>
                </c:pt>
                <c:pt idx="5234">
                  <c:v>38289</c:v>
                </c:pt>
                <c:pt idx="5235">
                  <c:v>38292</c:v>
                </c:pt>
                <c:pt idx="5236">
                  <c:v>38293</c:v>
                </c:pt>
                <c:pt idx="5237">
                  <c:v>38294</c:v>
                </c:pt>
                <c:pt idx="5238">
                  <c:v>38295</c:v>
                </c:pt>
                <c:pt idx="5239">
                  <c:v>38296</c:v>
                </c:pt>
                <c:pt idx="5240">
                  <c:v>38299</c:v>
                </c:pt>
                <c:pt idx="5241">
                  <c:v>38300</c:v>
                </c:pt>
                <c:pt idx="5242">
                  <c:v>38301</c:v>
                </c:pt>
                <c:pt idx="5243">
                  <c:v>38302</c:v>
                </c:pt>
                <c:pt idx="5244">
                  <c:v>38303</c:v>
                </c:pt>
                <c:pt idx="5245">
                  <c:v>38306</c:v>
                </c:pt>
                <c:pt idx="5246">
                  <c:v>38307</c:v>
                </c:pt>
                <c:pt idx="5247">
                  <c:v>38308</c:v>
                </c:pt>
                <c:pt idx="5248">
                  <c:v>38309</c:v>
                </c:pt>
                <c:pt idx="5249">
                  <c:v>38310</c:v>
                </c:pt>
                <c:pt idx="5250">
                  <c:v>38313</c:v>
                </c:pt>
                <c:pt idx="5251">
                  <c:v>38314</c:v>
                </c:pt>
                <c:pt idx="5252">
                  <c:v>38315</c:v>
                </c:pt>
                <c:pt idx="5253">
                  <c:v>38317</c:v>
                </c:pt>
                <c:pt idx="5254">
                  <c:v>38320</c:v>
                </c:pt>
                <c:pt idx="5255">
                  <c:v>38321</c:v>
                </c:pt>
                <c:pt idx="5256">
                  <c:v>38322</c:v>
                </c:pt>
                <c:pt idx="5257">
                  <c:v>38323</c:v>
                </c:pt>
                <c:pt idx="5258">
                  <c:v>38324</c:v>
                </c:pt>
                <c:pt idx="5259">
                  <c:v>38327</c:v>
                </c:pt>
                <c:pt idx="5260">
                  <c:v>38328</c:v>
                </c:pt>
                <c:pt idx="5261">
                  <c:v>38329</c:v>
                </c:pt>
                <c:pt idx="5262">
                  <c:v>38330</c:v>
                </c:pt>
                <c:pt idx="5263">
                  <c:v>38331</c:v>
                </c:pt>
                <c:pt idx="5264">
                  <c:v>38334</c:v>
                </c:pt>
                <c:pt idx="5265">
                  <c:v>38335</c:v>
                </c:pt>
                <c:pt idx="5266">
                  <c:v>38336</c:v>
                </c:pt>
                <c:pt idx="5267">
                  <c:v>38337</c:v>
                </c:pt>
                <c:pt idx="5268">
                  <c:v>38338</c:v>
                </c:pt>
                <c:pt idx="5269">
                  <c:v>38341</c:v>
                </c:pt>
                <c:pt idx="5270">
                  <c:v>38342</c:v>
                </c:pt>
                <c:pt idx="5271">
                  <c:v>38343</c:v>
                </c:pt>
                <c:pt idx="5272">
                  <c:v>38344</c:v>
                </c:pt>
                <c:pt idx="5273">
                  <c:v>38348</c:v>
                </c:pt>
                <c:pt idx="5274">
                  <c:v>38349</c:v>
                </c:pt>
                <c:pt idx="5275">
                  <c:v>38350</c:v>
                </c:pt>
                <c:pt idx="5276">
                  <c:v>38351</c:v>
                </c:pt>
                <c:pt idx="5277">
                  <c:v>38352</c:v>
                </c:pt>
                <c:pt idx="5278">
                  <c:v>38355</c:v>
                </c:pt>
                <c:pt idx="5279">
                  <c:v>38356</c:v>
                </c:pt>
                <c:pt idx="5280">
                  <c:v>38357</c:v>
                </c:pt>
                <c:pt idx="5281">
                  <c:v>38358</c:v>
                </c:pt>
                <c:pt idx="5282">
                  <c:v>38359</c:v>
                </c:pt>
                <c:pt idx="5283">
                  <c:v>38362</c:v>
                </c:pt>
                <c:pt idx="5284">
                  <c:v>38363</c:v>
                </c:pt>
                <c:pt idx="5285">
                  <c:v>38364</c:v>
                </c:pt>
                <c:pt idx="5286">
                  <c:v>38365</c:v>
                </c:pt>
                <c:pt idx="5287">
                  <c:v>38366</c:v>
                </c:pt>
                <c:pt idx="5288">
                  <c:v>38370</c:v>
                </c:pt>
                <c:pt idx="5289">
                  <c:v>38371</c:v>
                </c:pt>
                <c:pt idx="5290">
                  <c:v>38372</c:v>
                </c:pt>
                <c:pt idx="5291">
                  <c:v>38373</c:v>
                </c:pt>
                <c:pt idx="5292">
                  <c:v>38376</c:v>
                </c:pt>
                <c:pt idx="5293">
                  <c:v>38377</c:v>
                </c:pt>
                <c:pt idx="5294">
                  <c:v>38378</c:v>
                </c:pt>
                <c:pt idx="5295">
                  <c:v>38379</c:v>
                </c:pt>
                <c:pt idx="5296">
                  <c:v>38380</c:v>
                </c:pt>
                <c:pt idx="5297">
                  <c:v>38383</c:v>
                </c:pt>
                <c:pt idx="5298">
                  <c:v>38384</c:v>
                </c:pt>
                <c:pt idx="5299">
                  <c:v>38385</c:v>
                </c:pt>
                <c:pt idx="5300">
                  <c:v>38386</c:v>
                </c:pt>
                <c:pt idx="5301">
                  <c:v>38387</c:v>
                </c:pt>
                <c:pt idx="5302">
                  <c:v>38390</c:v>
                </c:pt>
                <c:pt idx="5303">
                  <c:v>38391</c:v>
                </c:pt>
                <c:pt idx="5304">
                  <c:v>38392</c:v>
                </c:pt>
                <c:pt idx="5305">
                  <c:v>38393</c:v>
                </c:pt>
                <c:pt idx="5306">
                  <c:v>38394</c:v>
                </c:pt>
                <c:pt idx="5307">
                  <c:v>38397</c:v>
                </c:pt>
                <c:pt idx="5308">
                  <c:v>38398</c:v>
                </c:pt>
                <c:pt idx="5309">
                  <c:v>38399</c:v>
                </c:pt>
                <c:pt idx="5310">
                  <c:v>38400</c:v>
                </c:pt>
                <c:pt idx="5311">
                  <c:v>38401</c:v>
                </c:pt>
                <c:pt idx="5312">
                  <c:v>38405</c:v>
                </c:pt>
                <c:pt idx="5313">
                  <c:v>38406</c:v>
                </c:pt>
                <c:pt idx="5314">
                  <c:v>38407</c:v>
                </c:pt>
                <c:pt idx="5315">
                  <c:v>38408</c:v>
                </c:pt>
                <c:pt idx="5316">
                  <c:v>38411</c:v>
                </c:pt>
                <c:pt idx="5317">
                  <c:v>38412</c:v>
                </c:pt>
                <c:pt idx="5318">
                  <c:v>38413</c:v>
                </c:pt>
                <c:pt idx="5319">
                  <c:v>38414</c:v>
                </c:pt>
                <c:pt idx="5320">
                  <c:v>38415</c:v>
                </c:pt>
                <c:pt idx="5321">
                  <c:v>38418</c:v>
                </c:pt>
                <c:pt idx="5322">
                  <c:v>38419</c:v>
                </c:pt>
                <c:pt idx="5323">
                  <c:v>38420</c:v>
                </c:pt>
                <c:pt idx="5324">
                  <c:v>38421</c:v>
                </c:pt>
                <c:pt idx="5325">
                  <c:v>38422</c:v>
                </c:pt>
                <c:pt idx="5326">
                  <c:v>38425</c:v>
                </c:pt>
                <c:pt idx="5327">
                  <c:v>38426</c:v>
                </c:pt>
                <c:pt idx="5328">
                  <c:v>38427</c:v>
                </c:pt>
                <c:pt idx="5329">
                  <c:v>38428</c:v>
                </c:pt>
                <c:pt idx="5330">
                  <c:v>38429</c:v>
                </c:pt>
                <c:pt idx="5331">
                  <c:v>38432</c:v>
                </c:pt>
                <c:pt idx="5332">
                  <c:v>38433</c:v>
                </c:pt>
                <c:pt idx="5333">
                  <c:v>38434</c:v>
                </c:pt>
                <c:pt idx="5334">
                  <c:v>38435</c:v>
                </c:pt>
                <c:pt idx="5335">
                  <c:v>38439</c:v>
                </c:pt>
                <c:pt idx="5336">
                  <c:v>38440</c:v>
                </c:pt>
                <c:pt idx="5337">
                  <c:v>38441</c:v>
                </c:pt>
                <c:pt idx="5338">
                  <c:v>38442</c:v>
                </c:pt>
                <c:pt idx="5339">
                  <c:v>38443</c:v>
                </c:pt>
                <c:pt idx="5340">
                  <c:v>38446</c:v>
                </c:pt>
                <c:pt idx="5341">
                  <c:v>38447</c:v>
                </c:pt>
                <c:pt idx="5342">
                  <c:v>38448</c:v>
                </c:pt>
                <c:pt idx="5343">
                  <c:v>38449</c:v>
                </c:pt>
                <c:pt idx="5344">
                  <c:v>38450</c:v>
                </c:pt>
                <c:pt idx="5345">
                  <c:v>38453</c:v>
                </c:pt>
                <c:pt idx="5346">
                  <c:v>38454</c:v>
                </c:pt>
                <c:pt idx="5347">
                  <c:v>38455</c:v>
                </c:pt>
                <c:pt idx="5348">
                  <c:v>38456</c:v>
                </c:pt>
                <c:pt idx="5349">
                  <c:v>38457</c:v>
                </c:pt>
                <c:pt idx="5350">
                  <c:v>38460</c:v>
                </c:pt>
                <c:pt idx="5351">
                  <c:v>38461</c:v>
                </c:pt>
                <c:pt idx="5352">
                  <c:v>38462</c:v>
                </c:pt>
                <c:pt idx="5353">
                  <c:v>38463</c:v>
                </c:pt>
                <c:pt idx="5354">
                  <c:v>38464</c:v>
                </c:pt>
                <c:pt idx="5355">
                  <c:v>38467</c:v>
                </c:pt>
                <c:pt idx="5356">
                  <c:v>38468</c:v>
                </c:pt>
                <c:pt idx="5357">
                  <c:v>38469</c:v>
                </c:pt>
                <c:pt idx="5358">
                  <c:v>38470</c:v>
                </c:pt>
                <c:pt idx="5359">
                  <c:v>38471</c:v>
                </c:pt>
                <c:pt idx="5360">
                  <c:v>38474</c:v>
                </c:pt>
                <c:pt idx="5361">
                  <c:v>38475</c:v>
                </c:pt>
                <c:pt idx="5362">
                  <c:v>38476</c:v>
                </c:pt>
                <c:pt idx="5363">
                  <c:v>38477</c:v>
                </c:pt>
                <c:pt idx="5364">
                  <c:v>38478</c:v>
                </c:pt>
                <c:pt idx="5365">
                  <c:v>38481</c:v>
                </c:pt>
                <c:pt idx="5366">
                  <c:v>38482</c:v>
                </c:pt>
                <c:pt idx="5367">
                  <c:v>38483</c:v>
                </c:pt>
                <c:pt idx="5368">
                  <c:v>38484</c:v>
                </c:pt>
                <c:pt idx="5369">
                  <c:v>38485</c:v>
                </c:pt>
                <c:pt idx="5370">
                  <c:v>38488</c:v>
                </c:pt>
                <c:pt idx="5371">
                  <c:v>38489</c:v>
                </c:pt>
                <c:pt idx="5372">
                  <c:v>38490</c:v>
                </c:pt>
                <c:pt idx="5373">
                  <c:v>38491</c:v>
                </c:pt>
                <c:pt idx="5374">
                  <c:v>38492</c:v>
                </c:pt>
                <c:pt idx="5375">
                  <c:v>38495</c:v>
                </c:pt>
                <c:pt idx="5376">
                  <c:v>38496</c:v>
                </c:pt>
                <c:pt idx="5377">
                  <c:v>38497</c:v>
                </c:pt>
                <c:pt idx="5378">
                  <c:v>38498</c:v>
                </c:pt>
                <c:pt idx="5379">
                  <c:v>38499</c:v>
                </c:pt>
                <c:pt idx="5380">
                  <c:v>38503</c:v>
                </c:pt>
                <c:pt idx="5381">
                  <c:v>38504</c:v>
                </c:pt>
                <c:pt idx="5382">
                  <c:v>38505</c:v>
                </c:pt>
                <c:pt idx="5383">
                  <c:v>38506</c:v>
                </c:pt>
                <c:pt idx="5384">
                  <c:v>38509</c:v>
                </c:pt>
                <c:pt idx="5385">
                  <c:v>38510</c:v>
                </c:pt>
                <c:pt idx="5386">
                  <c:v>38511</c:v>
                </c:pt>
                <c:pt idx="5387">
                  <c:v>38512</c:v>
                </c:pt>
                <c:pt idx="5388">
                  <c:v>38513</c:v>
                </c:pt>
                <c:pt idx="5389">
                  <c:v>38516</c:v>
                </c:pt>
                <c:pt idx="5390">
                  <c:v>38517</c:v>
                </c:pt>
                <c:pt idx="5391">
                  <c:v>38518</c:v>
                </c:pt>
                <c:pt idx="5392">
                  <c:v>38519</c:v>
                </c:pt>
                <c:pt idx="5393">
                  <c:v>38520</c:v>
                </c:pt>
                <c:pt idx="5394">
                  <c:v>38523</c:v>
                </c:pt>
                <c:pt idx="5395">
                  <c:v>38524</c:v>
                </c:pt>
                <c:pt idx="5396">
                  <c:v>38525</c:v>
                </c:pt>
                <c:pt idx="5397">
                  <c:v>38526</c:v>
                </c:pt>
                <c:pt idx="5398">
                  <c:v>38527</c:v>
                </c:pt>
                <c:pt idx="5399">
                  <c:v>38530</c:v>
                </c:pt>
                <c:pt idx="5400">
                  <c:v>38531</c:v>
                </c:pt>
                <c:pt idx="5401">
                  <c:v>38532</c:v>
                </c:pt>
                <c:pt idx="5402">
                  <c:v>38533</c:v>
                </c:pt>
                <c:pt idx="5403">
                  <c:v>38534</c:v>
                </c:pt>
                <c:pt idx="5404">
                  <c:v>38538</c:v>
                </c:pt>
                <c:pt idx="5405">
                  <c:v>38539</c:v>
                </c:pt>
                <c:pt idx="5406">
                  <c:v>38540</c:v>
                </c:pt>
                <c:pt idx="5407">
                  <c:v>38541</c:v>
                </c:pt>
                <c:pt idx="5408">
                  <c:v>38544</c:v>
                </c:pt>
                <c:pt idx="5409">
                  <c:v>38545</c:v>
                </c:pt>
                <c:pt idx="5410">
                  <c:v>38546</c:v>
                </c:pt>
                <c:pt idx="5411">
                  <c:v>38547</c:v>
                </c:pt>
                <c:pt idx="5412">
                  <c:v>38548</c:v>
                </c:pt>
                <c:pt idx="5413">
                  <c:v>38551</c:v>
                </c:pt>
                <c:pt idx="5414">
                  <c:v>38552</c:v>
                </c:pt>
                <c:pt idx="5415">
                  <c:v>38553</c:v>
                </c:pt>
                <c:pt idx="5416">
                  <c:v>38554</c:v>
                </c:pt>
                <c:pt idx="5417">
                  <c:v>38555</c:v>
                </c:pt>
                <c:pt idx="5418">
                  <c:v>38558</c:v>
                </c:pt>
                <c:pt idx="5419">
                  <c:v>38559</c:v>
                </c:pt>
                <c:pt idx="5420">
                  <c:v>38560</c:v>
                </c:pt>
                <c:pt idx="5421">
                  <c:v>38561</c:v>
                </c:pt>
                <c:pt idx="5422">
                  <c:v>38562</c:v>
                </c:pt>
                <c:pt idx="5423">
                  <c:v>38565</c:v>
                </c:pt>
                <c:pt idx="5424">
                  <c:v>38566</c:v>
                </c:pt>
                <c:pt idx="5425">
                  <c:v>38567</c:v>
                </c:pt>
                <c:pt idx="5426">
                  <c:v>38568</c:v>
                </c:pt>
                <c:pt idx="5427">
                  <c:v>38569</c:v>
                </c:pt>
                <c:pt idx="5428">
                  <c:v>38572</c:v>
                </c:pt>
                <c:pt idx="5429">
                  <c:v>38573</c:v>
                </c:pt>
                <c:pt idx="5430">
                  <c:v>38574</c:v>
                </c:pt>
                <c:pt idx="5431">
                  <c:v>38575</c:v>
                </c:pt>
                <c:pt idx="5432">
                  <c:v>38576</c:v>
                </c:pt>
                <c:pt idx="5433">
                  <c:v>38579</c:v>
                </c:pt>
                <c:pt idx="5434">
                  <c:v>38580</c:v>
                </c:pt>
                <c:pt idx="5435">
                  <c:v>38581</c:v>
                </c:pt>
                <c:pt idx="5436">
                  <c:v>38582</c:v>
                </c:pt>
                <c:pt idx="5437">
                  <c:v>38583</c:v>
                </c:pt>
                <c:pt idx="5438">
                  <c:v>38586</c:v>
                </c:pt>
                <c:pt idx="5439">
                  <c:v>38587</c:v>
                </c:pt>
                <c:pt idx="5440">
                  <c:v>38588</c:v>
                </c:pt>
                <c:pt idx="5441">
                  <c:v>38589</c:v>
                </c:pt>
                <c:pt idx="5442">
                  <c:v>38590</c:v>
                </c:pt>
                <c:pt idx="5443">
                  <c:v>38593</c:v>
                </c:pt>
                <c:pt idx="5444">
                  <c:v>38594</c:v>
                </c:pt>
                <c:pt idx="5445">
                  <c:v>38595</c:v>
                </c:pt>
                <c:pt idx="5446">
                  <c:v>38596</c:v>
                </c:pt>
                <c:pt idx="5447">
                  <c:v>38597</c:v>
                </c:pt>
                <c:pt idx="5448">
                  <c:v>38601</c:v>
                </c:pt>
                <c:pt idx="5449">
                  <c:v>38602</c:v>
                </c:pt>
                <c:pt idx="5450">
                  <c:v>38603</c:v>
                </c:pt>
                <c:pt idx="5451">
                  <c:v>38604</c:v>
                </c:pt>
                <c:pt idx="5452">
                  <c:v>38607</c:v>
                </c:pt>
                <c:pt idx="5453">
                  <c:v>38608</c:v>
                </c:pt>
                <c:pt idx="5454">
                  <c:v>38609</c:v>
                </c:pt>
                <c:pt idx="5455">
                  <c:v>38610</c:v>
                </c:pt>
                <c:pt idx="5456">
                  <c:v>38611</c:v>
                </c:pt>
                <c:pt idx="5457">
                  <c:v>38614</c:v>
                </c:pt>
                <c:pt idx="5458">
                  <c:v>38615</c:v>
                </c:pt>
                <c:pt idx="5459">
                  <c:v>38616</c:v>
                </c:pt>
                <c:pt idx="5460">
                  <c:v>38617</c:v>
                </c:pt>
                <c:pt idx="5461">
                  <c:v>38618</c:v>
                </c:pt>
                <c:pt idx="5462">
                  <c:v>38621</c:v>
                </c:pt>
                <c:pt idx="5463">
                  <c:v>38622</c:v>
                </c:pt>
                <c:pt idx="5464">
                  <c:v>38623</c:v>
                </c:pt>
                <c:pt idx="5465">
                  <c:v>38624</c:v>
                </c:pt>
                <c:pt idx="5466">
                  <c:v>38625</c:v>
                </c:pt>
                <c:pt idx="5467">
                  <c:v>38628</c:v>
                </c:pt>
                <c:pt idx="5468">
                  <c:v>38629</c:v>
                </c:pt>
                <c:pt idx="5469">
                  <c:v>38630</c:v>
                </c:pt>
                <c:pt idx="5470">
                  <c:v>38631</c:v>
                </c:pt>
                <c:pt idx="5471">
                  <c:v>38632</c:v>
                </c:pt>
                <c:pt idx="5472">
                  <c:v>38635</c:v>
                </c:pt>
                <c:pt idx="5473">
                  <c:v>38636</c:v>
                </c:pt>
                <c:pt idx="5474">
                  <c:v>38637</c:v>
                </c:pt>
                <c:pt idx="5475">
                  <c:v>38638</c:v>
                </c:pt>
                <c:pt idx="5476">
                  <c:v>38639</c:v>
                </c:pt>
                <c:pt idx="5477">
                  <c:v>38642</c:v>
                </c:pt>
                <c:pt idx="5478">
                  <c:v>38643</c:v>
                </c:pt>
                <c:pt idx="5479">
                  <c:v>38644</c:v>
                </c:pt>
                <c:pt idx="5480">
                  <c:v>38645</c:v>
                </c:pt>
                <c:pt idx="5481">
                  <c:v>38646</c:v>
                </c:pt>
                <c:pt idx="5482">
                  <c:v>38649</c:v>
                </c:pt>
                <c:pt idx="5483">
                  <c:v>38650</c:v>
                </c:pt>
                <c:pt idx="5484">
                  <c:v>38651</c:v>
                </c:pt>
                <c:pt idx="5485">
                  <c:v>38652</c:v>
                </c:pt>
                <c:pt idx="5486">
                  <c:v>38653</c:v>
                </c:pt>
                <c:pt idx="5487">
                  <c:v>38656</c:v>
                </c:pt>
                <c:pt idx="5488">
                  <c:v>38657</c:v>
                </c:pt>
                <c:pt idx="5489">
                  <c:v>38658</c:v>
                </c:pt>
                <c:pt idx="5490">
                  <c:v>38659</c:v>
                </c:pt>
                <c:pt idx="5491">
                  <c:v>38660</c:v>
                </c:pt>
                <c:pt idx="5492">
                  <c:v>38663</c:v>
                </c:pt>
                <c:pt idx="5493">
                  <c:v>38664</c:v>
                </c:pt>
                <c:pt idx="5494">
                  <c:v>38665</c:v>
                </c:pt>
                <c:pt idx="5495">
                  <c:v>38666</c:v>
                </c:pt>
                <c:pt idx="5496">
                  <c:v>38667</c:v>
                </c:pt>
                <c:pt idx="5497">
                  <c:v>38670</c:v>
                </c:pt>
                <c:pt idx="5498">
                  <c:v>38671</c:v>
                </c:pt>
                <c:pt idx="5499">
                  <c:v>38672</c:v>
                </c:pt>
                <c:pt idx="5500">
                  <c:v>38673</c:v>
                </c:pt>
                <c:pt idx="5501">
                  <c:v>38674</c:v>
                </c:pt>
                <c:pt idx="5502">
                  <c:v>38677</c:v>
                </c:pt>
                <c:pt idx="5503">
                  <c:v>38678</c:v>
                </c:pt>
                <c:pt idx="5504">
                  <c:v>38679</c:v>
                </c:pt>
                <c:pt idx="5505">
                  <c:v>38681</c:v>
                </c:pt>
                <c:pt idx="5506">
                  <c:v>38684</c:v>
                </c:pt>
                <c:pt idx="5507">
                  <c:v>38685</c:v>
                </c:pt>
                <c:pt idx="5508">
                  <c:v>38686</c:v>
                </c:pt>
                <c:pt idx="5509">
                  <c:v>38687</c:v>
                </c:pt>
                <c:pt idx="5510">
                  <c:v>38688</c:v>
                </c:pt>
                <c:pt idx="5511">
                  <c:v>38691</c:v>
                </c:pt>
                <c:pt idx="5512">
                  <c:v>38692</c:v>
                </c:pt>
                <c:pt idx="5513">
                  <c:v>38693</c:v>
                </c:pt>
                <c:pt idx="5514">
                  <c:v>38694</c:v>
                </c:pt>
                <c:pt idx="5515">
                  <c:v>38695</c:v>
                </c:pt>
                <c:pt idx="5516">
                  <c:v>38698</c:v>
                </c:pt>
                <c:pt idx="5517">
                  <c:v>38699</c:v>
                </c:pt>
                <c:pt idx="5518">
                  <c:v>38700</c:v>
                </c:pt>
                <c:pt idx="5519">
                  <c:v>38701</c:v>
                </c:pt>
                <c:pt idx="5520">
                  <c:v>38702</c:v>
                </c:pt>
                <c:pt idx="5521">
                  <c:v>38705</c:v>
                </c:pt>
                <c:pt idx="5522">
                  <c:v>38706</c:v>
                </c:pt>
                <c:pt idx="5523">
                  <c:v>38707</c:v>
                </c:pt>
                <c:pt idx="5524">
                  <c:v>38708</c:v>
                </c:pt>
                <c:pt idx="5525">
                  <c:v>38709</c:v>
                </c:pt>
                <c:pt idx="5526">
                  <c:v>38713</c:v>
                </c:pt>
                <c:pt idx="5527">
                  <c:v>38714</c:v>
                </c:pt>
                <c:pt idx="5528">
                  <c:v>38715</c:v>
                </c:pt>
                <c:pt idx="5529">
                  <c:v>38716</c:v>
                </c:pt>
                <c:pt idx="5530">
                  <c:v>38720</c:v>
                </c:pt>
                <c:pt idx="5531">
                  <c:v>38721</c:v>
                </c:pt>
                <c:pt idx="5532">
                  <c:v>38722</c:v>
                </c:pt>
                <c:pt idx="5533">
                  <c:v>38723</c:v>
                </c:pt>
                <c:pt idx="5534">
                  <c:v>38726</c:v>
                </c:pt>
                <c:pt idx="5535">
                  <c:v>38727</c:v>
                </c:pt>
                <c:pt idx="5536">
                  <c:v>38728</c:v>
                </c:pt>
                <c:pt idx="5537">
                  <c:v>38729</c:v>
                </c:pt>
                <c:pt idx="5538">
                  <c:v>38730</c:v>
                </c:pt>
                <c:pt idx="5539">
                  <c:v>38734</c:v>
                </c:pt>
                <c:pt idx="5540">
                  <c:v>38735</c:v>
                </c:pt>
                <c:pt idx="5541">
                  <c:v>38736</c:v>
                </c:pt>
                <c:pt idx="5542">
                  <c:v>38737</c:v>
                </c:pt>
                <c:pt idx="5543">
                  <c:v>38740</c:v>
                </c:pt>
                <c:pt idx="5544">
                  <c:v>38741</c:v>
                </c:pt>
                <c:pt idx="5545">
                  <c:v>38742</c:v>
                </c:pt>
                <c:pt idx="5546">
                  <c:v>38743</c:v>
                </c:pt>
                <c:pt idx="5547">
                  <c:v>38744</c:v>
                </c:pt>
                <c:pt idx="5548">
                  <c:v>38747</c:v>
                </c:pt>
                <c:pt idx="5549">
                  <c:v>38748</c:v>
                </c:pt>
                <c:pt idx="5550">
                  <c:v>38749</c:v>
                </c:pt>
                <c:pt idx="5551">
                  <c:v>38750</c:v>
                </c:pt>
                <c:pt idx="5552">
                  <c:v>38751</c:v>
                </c:pt>
                <c:pt idx="5553">
                  <c:v>38754</c:v>
                </c:pt>
                <c:pt idx="5554">
                  <c:v>38755</c:v>
                </c:pt>
                <c:pt idx="5555">
                  <c:v>38756</c:v>
                </c:pt>
                <c:pt idx="5556">
                  <c:v>38757</c:v>
                </c:pt>
                <c:pt idx="5557">
                  <c:v>38758</c:v>
                </c:pt>
                <c:pt idx="5558">
                  <c:v>38761</c:v>
                </c:pt>
                <c:pt idx="5559">
                  <c:v>38762</c:v>
                </c:pt>
                <c:pt idx="5560">
                  <c:v>38763</c:v>
                </c:pt>
                <c:pt idx="5561">
                  <c:v>38764</c:v>
                </c:pt>
                <c:pt idx="5562">
                  <c:v>38765</c:v>
                </c:pt>
                <c:pt idx="5563">
                  <c:v>38769</c:v>
                </c:pt>
                <c:pt idx="5564">
                  <c:v>38770</c:v>
                </c:pt>
                <c:pt idx="5565">
                  <c:v>38771</c:v>
                </c:pt>
                <c:pt idx="5566">
                  <c:v>38772</c:v>
                </c:pt>
                <c:pt idx="5567">
                  <c:v>38775</c:v>
                </c:pt>
                <c:pt idx="5568">
                  <c:v>38776</c:v>
                </c:pt>
                <c:pt idx="5569">
                  <c:v>38777</c:v>
                </c:pt>
                <c:pt idx="5570">
                  <c:v>38778</c:v>
                </c:pt>
                <c:pt idx="5571">
                  <c:v>38779</c:v>
                </c:pt>
                <c:pt idx="5572">
                  <c:v>38782</c:v>
                </c:pt>
                <c:pt idx="5573">
                  <c:v>38783</c:v>
                </c:pt>
                <c:pt idx="5574">
                  <c:v>38784</c:v>
                </c:pt>
                <c:pt idx="5575">
                  <c:v>38785</c:v>
                </c:pt>
                <c:pt idx="5576">
                  <c:v>38786</c:v>
                </c:pt>
                <c:pt idx="5577">
                  <c:v>38789</c:v>
                </c:pt>
                <c:pt idx="5578">
                  <c:v>38790</c:v>
                </c:pt>
                <c:pt idx="5579">
                  <c:v>38791</c:v>
                </c:pt>
                <c:pt idx="5580">
                  <c:v>38792</c:v>
                </c:pt>
                <c:pt idx="5581">
                  <c:v>38793</c:v>
                </c:pt>
                <c:pt idx="5582">
                  <c:v>38796</c:v>
                </c:pt>
                <c:pt idx="5583">
                  <c:v>38797</c:v>
                </c:pt>
                <c:pt idx="5584">
                  <c:v>38798</c:v>
                </c:pt>
                <c:pt idx="5585">
                  <c:v>38799</c:v>
                </c:pt>
                <c:pt idx="5586">
                  <c:v>38800</c:v>
                </c:pt>
                <c:pt idx="5587">
                  <c:v>38803</c:v>
                </c:pt>
                <c:pt idx="5588">
                  <c:v>38804</c:v>
                </c:pt>
                <c:pt idx="5589">
                  <c:v>38805</c:v>
                </c:pt>
                <c:pt idx="5590">
                  <c:v>38806</c:v>
                </c:pt>
                <c:pt idx="5591">
                  <c:v>38807</c:v>
                </c:pt>
                <c:pt idx="5592">
                  <c:v>38810</c:v>
                </c:pt>
                <c:pt idx="5593">
                  <c:v>38811</c:v>
                </c:pt>
                <c:pt idx="5594">
                  <c:v>38812</c:v>
                </c:pt>
                <c:pt idx="5595">
                  <c:v>38813</c:v>
                </c:pt>
                <c:pt idx="5596">
                  <c:v>38814</c:v>
                </c:pt>
                <c:pt idx="5597">
                  <c:v>38817</c:v>
                </c:pt>
                <c:pt idx="5598">
                  <c:v>38818</c:v>
                </c:pt>
                <c:pt idx="5599">
                  <c:v>38819</c:v>
                </c:pt>
                <c:pt idx="5600">
                  <c:v>38820</c:v>
                </c:pt>
                <c:pt idx="5601">
                  <c:v>38824</c:v>
                </c:pt>
                <c:pt idx="5602">
                  <c:v>38825</c:v>
                </c:pt>
                <c:pt idx="5603">
                  <c:v>38826</c:v>
                </c:pt>
                <c:pt idx="5604">
                  <c:v>38827</c:v>
                </c:pt>
                <c:pt idx="5605">
                  <c:v>38828</c:v>
                </c:pt>
                <c:pt idx="5606">
                  <c:v>38831</c:v>
                </c:pt>
                <c:pt idx="5607">
                  <c:v>38832</c:v>
                </c:pt>
                <c:pt idx="5608">
                  <c:v>38833</c:v>
                </c:pt>
                <c:pt idx="5609">
                  <c:v>38834</c:v>
                </c:pt>
                <c:pt idx="5610">
                  <c:v>38835</c:v>
                </c:pt>
                <c:pt idx="5611">
                  <c:v>38838</c:v>
                </c:pt>
                <c:pt idx="5612">
                  <c:v>38839</c:v>
                </c:pt>
                <c:pt idx="5613">
                  <c:v>38840</c:v>
                </c:pt>
                <c:pt idx="5614">
                  <c:v>38841</c:v>
                </c:pt>
                <c:pt idx="5615">
                  <c:v>38842</c:v>
                </c:pt>
                <c:pt idx="5616">
                  <c:v>38845</c:v>
                </c:pt>
                <c:pt idx="5617">
                  <c:v>38846</c:v>
                </c:pt>
                <c:pt idx="5618">
                  <c:v>38847</c:v>
                </c:pt>
                <c:pt idx="5619">
                  <c:v>38848</c:v>
                </c:pt>
                <c:pt idx="5620">
                  <c:v>38849</c:v>
                </c:pt>
                <c:pt idx="5621">
                  <c:v>38852</c:v>
                </c:pt>
                <c:pt idx="5622">
                  <c:v>38853</c:v>
                </c:pt>
                <c:pt idx="5623">
                  <c:v>38854</c:v>
                </c:pt>
                <c:pt idx="5624">
                  <c:v>38855</c:v>
                </c:pt>
                <c:pt idx="5625">
                  <c:v>38856</c:v>
                </c:pt>
                <c:pt idx="5626">
                  <c:v>38859</c:v>
                </c:pt>
                <c:pt idx="5627">
                  <c:v>38860</c:v>
                </c:pt>
                <c:pt idx="5628">
                  <c:v>38861</c:v>
                </c:pt>
                <c:pt idx="5629">
                  <c:v>38862</c:v>
                </c:pt>
                <c:pt idx="5630">
                  <c:v>38863</c:v>
                </c:pt>
                <c:pt idx="5631">
                  <c:v>38867</c:v>
                </c:pt>
                <c:pt idx="5632">
                  <c:v>38868</c:v>
                </c:pt>
                <c:pt idx="5633">
                  <c:v>38869</c:v>
                </c:pt>
                <c:pt idx="5634">
                  <c:v>38870</c:v>
                </c:pt>
                <c:pt idx="5635">
                  <c:v>38873</c:v>
                </c:pt>
                <c:pt idx="5636">
                  <c:v>38874</c:v>
                </c:pt>
                <c:pt idx="5637">
                  <c:v>38875</c:v>
                </c:pt>
                <c:pt idx="5638">
                  <c:v>38876</c:v>
                </c:pt>
                <c:pt idx="5639">
                  <c:v>38877</c:v>
                </c:pt>
                <c:pt idx="5640">
                  <c:v>38880</c:v>
                </c:pt>
                <c:pt idx="5641">
                  <c:v>38881</c:v>
                </c:pt>
                <c:pt idx="5642">
                  <c:v>38882</c:v>
                </c:pt>
                <c:pt idx="5643">
                  <c:v>38883</c:v>
                </c:pt>
                <c:pt idx="5644">
                  <c:v>38884</c:v>
                </c:pt>
                <c:pt idx="5645">
                  <c:v>38887</c:v>
                </c:pt>
                <c:pt idx="5646">
                  <c:v>38888</c:v>
                </c:pt>
                <c:pt idx="5647">
                  <c:v>38889</c:v>
                </c:pt>
                <c:pt idx="5648">
                  <c:v>38890</c:v>
                </c:pt>
                <c:pt idx="5649">
                  <c:v>38891</c:v>
                </c:pt>
                <c:pt idx="5650">
                  <c:v>38894</c:v>
                </c:pt>
                <c:pt idx="5651">
                  <c:v>38895</c:v>
                </c:pt>
                <c:pt idx="5652">
                  <c:v>38896</c:v>
                </c:pt>
                <c:pt idx="5653">
                  <c:v>38897</c:v>
                </c:pt>
                <c:pt idx="5654">
                  <c:v>38898</c:v>
                </c:pt>
                <c:pt idx="5655">
                  <c:v>38901</c:v>
                </c:pt>
                <c:pt idx="5656">
                  <c:v>38903</c:v>
                </c:pt>
                <c:pt idx="5657">
                  <c:v>38904</c:v>
                </c:pt>
                <c:pt idx="5658">
                  <c:v>38905</c:v>
                </c:pt>
                <c:pt idx="5659">
                  <c:v>38908</c:v>
                </c:pt>
                <c:pt idx="5660">
                  <c:v>38909</c:v>
                </c:pt>
                <c:pt idx="5661">
                  <c:v>38910</c:v>
                </c:pt>
                <c:pt idx="5662">
                  <c:v>38911</c:v>
                </c:pt>
                <c:pt idx="5663">
                  <c:v>38912</c:v>
                </c:pt>
                <c:pt idx="5664">
                  <c:v>38915</c:v>
                </c:pt>
                <c:pt idx="5665">
                  <c:v>38916</c:v>
                </c:pt>
                <c:pt idx="5666">
                  <c:v>38917</c:v>
                </c:pt>
                <c:pt idx="5667">
                  <c:v>38918</c:v>
                </c:pt>
                <c:pt idx="5668">
                  <c:v>38919</c:v>
                </c:pt>
                <c:pt idx="5669">
                  <c:v>38922</c:v>
                </c:pt>
                <c:pt idx="5670">
                  <c:v>38923</c:v>
                </c:pt>
                <c:pt idx="5671">
                  <c:v>38924</c:v>
                </c:pt>
                <c:pt idx="5672">
                  <c:v>38925</c:v>
                </c:pt>
                <c:pt idx="5673">
                  <c:v>38926</c:v>
                </c:pt>
                <c:pt idx="5674">
                  <c:v>38929</c:v>
                </c:pt>
                <c:pt idx="5675">
                  <c:v>38930</c:v>
                </c:pt>
                <c:pt idx="5676">
                  <c:v>38931</c:v>
                </c:pt>
                <c:pt idx="5677">
                  <c:v>38932</c:v>
                </c:pt>
                <c:pt idx="5678">
                  <c:v>38933</c:v>
                </c:pt>
                <c:pt idx="5679">
                  <c:v>38936</c:v>
                </c:pt>
                <c:pt idx="5680">
                  <c:v>38937</c:v>
                </c:pt>
                <c:pt idx="5681">
                  <c:v>38938</c:v>
                </c:pt>
                <c:pt idx="5682">
                  <c:v>38939</c:v>
                </c:pt>
                <c:pt idx="5683">
                  <c:v>38940</c:v>
                </c:pt>
                <c:pt idx="5684">
                  <c:v>38943</c:v>
                </c:pt>
                <c:pt idx="5685">
                  <c:v>38944</c:v>
                </c:pt>
                <c:pt idx="5686">
                  <c:v>38945</c:v>
                </c:pt>
                <c:pt idx="5687">
                  <c:v>38946</c:v>
                </c:pt>
                <c:pt idx="5688">
                  <c:v>38947</c:v>
                </c:pt>
                <c:pt idx="5689">
                  <c:v>38950</c:v>
                </c:pt>
                <c:pt idx="5690">
                  <c:v>38951</c:v>
                </c:pt>
                <c:pt idx="5691">
                  <c:v>38952</c:v>
                </c:pt>
                <c:pt idx="5692">
                  <c:v>38953</c:v>
                </c:pt>
                <c:pt idx="5693">
                  <c:v>38954</c:v>
                </c:pt>
                <c:pt idx="5694">
                  <c:v>38957</c:v>
                </c:pt>
                <c:pt idx="5695">
                  <c:v>38958</c:v>
                </c:pt>
                <c:pt idx="5696">
                  <c:v>38959</c:v>
                </c:pt>
                <c:pt idx="5697">
                  <c:v>38960</c:v>
                </c:pt>
                <c:pt idx="5698">
                  <c:v>38961</c:v>
                </c:pt>
                <c:pt idx="5699">
                  <c:v>38965</c:v>
                </c:pt>
                <c:pt idx="5700">
                  <c:v>38966</c:v>
                </c:pt>
                <c:pt idx="5701">
                  <c:v>38967</c:v>
                </c:pt>
                <c:pt idx="5702">
                  <c:v>38968</c:v>
                </c:pt>
                <c:pt idx="5703">
                  <c:v>38971</c:v>
                </c:pt>
                <c:pt idx="5704">
                  <c:v>38972</c:v>
                </c:pt>
                <c:pt idx="5705">
                  <c:v>38973</c:v>
                </c:pt>
                <c:pt idx="5706">
                  <c:v>38974</c:v>
                </c:pt>
                <c:pt idx="5707">
                  <c:v>38975</c:v>
                </c:pt>
                <c:pt idx="5708">
                  <c:v>38978</c:v>
                </c:pt>
                <c:pt idx="5709">
                  <c:v>38979</c:v>
                </c:pt>
                <c:pt idx="5710">
                  <c:v>38980</c:v>
                </c:pt>
                <c:pt idx="5711">
                  <c:v>38981</c:v>
                </c:pt>
                <c:pt idx="5712">
                  <c:v>38982</c:v>
                </c:pt>
                <c:pt idx="5713">
                  <c:v>38985</c:v>
                </c:pt>
                <c:pt idx="5714">
                  <c:v>38986</c:v>
                </c:pt>
                <c:pt idx="5715">
                  <c:v>38987</c:v>
                </c:pt>
                <c:pt idx="5716">
                  <c:v>38988</c:v>
                </c:pt>
                <c:pt idx="5717">
                  <c:v>38989</c:v>
                </c:pt>
                <c:pt idx="5718">
                  <c:v>38992</c:v>
                </c:pt>
                <c:pt idx="5719">
                  <c:v>38993</c:v>
                </c:pt>
                <c:pt idx="5720">
                  <c:v>38994</c:v>
                </c:pt>
                <c:pt idx="5721">
                  <c:v>38995</c:v>
                </c:pt>
                <c:pt idx="5722">
                  <c:v>38996</c:v>
                </c:pt>
                <c:pt idx="5723">
                  <c:v>38999</c:v>
                </c:pt>
                <c:pt idx="5724">
                  <c:v>39000</c:v>
                </c:pt>
                <c:pt idx="5725">
                  <c:v>39001</c:v>
                </c:pt>
                <c:pt idx="5726">
                  <c:v>39002</c:v>
                </c:pt>
                <c:pt idx="5727">
                  <c:v>39003</c:v>
                </c:pt>
                <c:pt idx="5728">
                  <c:v>39006</c:v>
                </c:pt>
                <c:pt idx="5729">
                  <c:v>39007</c:v>
                </c:pt>
                <c:pt idx="5730">
                  <c:v>39008</c:v>
                </c:pt>
                <c:pt idx="5731">
                  <c:v>39009</c:v>
                </c:pt>
                <c:pt idx="5732">
                  <c:v>39010</c:v>
                </c:pt>
                <c:pt idx="5733">
                  <c:v>39013</c:v>
                </c:pt>
                <c:pt idx="5734">
                  <c:v>39014</c:v>
                </c:pt>
                <c:pt idx="5735">
                  <c:v>39015</c:v>
                </c:pt>
                <c:pt idx="5736">
                  <c:v>39016</c:v>
                </c:pt>
                <c:pt idx="5737">
                  <c:v>39017</c:v>
                </c:pt>
                <c:pt idx="5738">
                  <c:v>39020</c:v>
                </c:pt>
                <c:pt idx="5739">
                  <c:v>39021</c:v>
                </c:pt>
                <c:pt idx="5740">
                  <c:v>39022</c:v>
                </c:pt>
                <c:pt idx="5741">
                  <c:v>39023</c:v>
                </c:pt>
                <c:pt idx="5742">
                  <c:v>39024</c:v>
                </c:pt>
                <c:pt idx="5743">
                  <c:v>39027</c:v>
                </c:pt>
                <c:pt idx="5744">
                  <c:v>39028</c:v>
                </c:pt>
                <c:pt idx="5745">
                  <c:v>39029</c:v>
                </c:pt>
                <c:pt idx="5746">
                  <c:v>39030</c:v>
                </c:pt>
                <c:pt idx="5747">
                  <c:v>39031</c:v>
                </c:pt>
                <c:pt idx="5748">
                  <c:v>39034</c:v>
                </c:pt>
                <c:pt idx="5749">
                  <c:v>39035</c:v>
                </c:pt>
                <c:pt idx="5750">
                  <c:v>39036</c:v>
                </c:pt>
                <c:pt idx="5751">
                  <c:v>39037</c:v>
                </c:pt>
                <c:pt idx="5752">
                  <c:v>39038</c:v>
                </c:pt>
                <c:pt idx="5753">
                  <c:v>39041</c:v>
                </c:pt>
                <c:pt idx="5754">
                  <c:v>39042</c:v>
                </c:pt>
                <c:pt idx="5755">
                  <c:v>39043</c:v>
                </c:pt>
                <c:pt idx="5756">
                  <c:v>39045</c:v>
                </c:pt>
                <c:pt idx="5757">
                  <c:v>39048</c:v>
                </c:pt>
                <c:pt idx="5758">
                  <c:v>39049</c:v>
                </c:pt>
                <c:pt idx="5759">
                  <c:v>39050</c:v>
                </c:pt>
                <c:pt idx="5760">
                  <c:v>39051</c:v>
                </c:pt>
                <c:pt idx="5761">
                  <c:v>39052</c:v>
                </c:pt>
                <c:pt idx="5762">
                  <c:v>39055</c:v>
                </c:pt>
                <c:pt idx="5763">
                  <c:v>39056</c:v>
                </c:pt>
                <c:pt idx="5764">
                  <c:v>39057</c:v>
                </c:pt>
                <c:pt idx="5765">
                  <c:v>39058</c:v>
                </c:pt>
                <c:pt idx="5766">
                  <c:v>39059</c:v>
                </c:pt>
                <c:pt idx="5767">
                  <c:v>39062</c:v>
                </c:pt>
                <c:pt idx="5768">
                  <c:v>39063</c:v>
                </c:pt>
                <c:pt idx="5769">
                  <c:v>39064</c:v>
                </c:pt>
                <c:pt idx="5770">
                  <c:v>39065</c:v>
                </c:pt>
                <c:pt idx="5771">
                  <c:v>39066</c:v>
                </c:pt>
                <c:pt idx="5772">
                  <c:v>39069</c:v>
                </c:pt>
                <c:pt idx="5773">
                  <c:v>39070</c:v>
                </c:pt>
                <c:pt idx="5774">
                  <c:v>39071</c:v>
                </c:pt>
                <c:pt idx="5775">
                  <c:v>39072</c:v>
                </c:pt>
                <c:pt idx="5776">
                  <c:v>39073</c:v>
                </c:pt>
                <c:pt idx="5777">
                  <c:v>39077</c:v>
                </c:pt>
                <c:pt idx="5778">
                  <c:v>39078</c:v>
                </c:pt>
                <c:pt idx="5779">
                  <c:v>39079</c:v>
                </c:pt>
                <c:pt idx="5780">
                  <c:v>39080</c:v>
                </c:pt>
                <c:pt idx="5781">
                  <c:v>39085</c:v>
                </c:pt>
                <c:pt idx="5782">
                  <c:v>39086</c:v>
                </c:pt>
                <c:pt idx="5783">
                  <c:v>39087</c:v>
                </c:pt>
                <c:pt idx="5784">
                  <c:v>39090</c:v>
                </c:pt>
                <c:pt idx="5785">
                  <c:v>39091</c:v>
                </c:pt>
                <c:pt idx="5786">
                  <c:v>39092</c:v>
                </c:pt>
                <c:pt idx="5787">
                  <c:v>39093</c:v>
                </c:pt>
                <c:pt idx="5788">
                  <c:v>39094</c:v>
                </c:pt>
                <c:pt idx="5789">
                  <c:v>39098</c:v>
                </c:pt>
                <c:pt idx="5790">
                  <c:v>39099</c:v>
                </c:pt>
                <c:pt idx="5791">
                  <c:v>39100</c:v>
                </c:pt>
                <c:pt idx="5792">
                  <c:v>39101</c:v>
                </c:pt>
                <c:pt idx="5793">
                  <c:v>39104</c:v>
                </c:pt>
                <c:pt idx="5794">
                  <c:v>39105</c:v>
                </c:pt>
                <c:pt idx="5795">
                  <c:v>39106</c:v>
                </c:pt>
                <c:pt idx="5796">
                  <c:v>39107</c:v>
                </c:pt>
                <c:pt idx="5797">
                  <c:v>39108</c:v>
                </c:pt>
                <c:pt idx="5798">
                  <c:v>39111</c:v>
                </c:pt>
                <c:pt idx="5799">
                  <c:v>39112</c:v>
                </c:pt>
                <c:pt idx="5800">
                  <c:v>39113</c:v>
                </c:pt>
                <c:pt idx="5801">
                  <c:v>39114</c:v>
                </c:pt>
                <c:pt idx="5802">
                  <c:v>39115</c:v>
                </c:pt>
                <c:pt idx="5803">
                  <c:v>39118</c:v>
                </c:pt>
                <c:pt idx="5804">
                  <c:v>39119</c:v>
                </c:pt>
                <c:pt idx="5805">
                  <c:v>39120</c:v>
                </c:pt>
                <c:pt idx="5806">
                  <c:v>39121</c:v>
                </c:pt>
                <c:pt idx="5807">
                  <c:v>39122</c:v>
                </c:pt>
                <c:pt idx="5808">
                  <c:v>39125</c:v>
                </c:pt>
                <c:pt idx="5809">
                  <c:v>39126</c:v>
                </c:pt>
                <c:pt idx="5810">
                  <c:v>39127</c:v>
                </c:pt>
                <c:pt idx="5811">
                  <c:v>39128</c:v>
                </c:pt>
                <c:pt idx="5812">
                  <c:v>39129</c:v>
                </c:pt>
                <c:pt idx="5813">
                  <c:v>39133</c:v>
                </c:pt>
                <c:pt idx="5814">
                  <c:v>39134</c:v>
                </c:pt>
                <c:pt idx="5815">
                  <c:v>39135</c:v>
                </c:pt>
                <c:pt idx="5816">
                  <c:v>39136</c:v>
                </c:pt>
                <c:pt idx="5817">
                  <c:v>39139</c:v>
                </c:pt>
                <c:pt idx="5818">
                  <c:v>39140</c:v>
                </c:pt>
                <c:pt idx="5819">
                  <c:v>39141</c:v>
                </c:pt>
                <c:pt idx="5820">
                  <c:v>39142</c:v>
                </c:pt>
                <c:pt idx="5821">
                  <c:v>39143</c:v>
                </c:pt>
                <c:pt idx="5822">
                  <c:v>39146</c:v>
                </c:pt>
                <c:pt idx="5823">
                  <c:v>39147</c:v>
                </c:pt>
                <c:pt idx="5824">
                  <c:v>39148</c:v>
                </c:pt>
                <c:pt idx="5825">
                  <c:v>39149</c:v>
                </c:pt>
                <c:pt idx="5826">
                  <c:v>39150</c:v>
                </c:pt>
                <c:pt idx="5827">
                  <c:v>39153</c:v>
                </c:pt>
                <c:pt idx="5828">
                  <c:v>39154</c:v>
                </c:pt>
                <c:pt idx="5829">
                  <c:v>39155</c:v>
                </c:pt>
                <c:pt idx="5830">
                  <c:v>39156</c:v>
                </c:pt>
                <c:pt idx="5831">
                  <c:v>39157</c:v>
                </c:pt>
                <c:pt idx="5832">
                  <c:v>39160</c:v>
                </c:pt>
                <c:pt idx="5833">
                  <c:v>39161</c:v>
                </c:pt>
                <c:pt idx="5834">
                  <c:v>39162</c:v>
                </c:pt>
                <c:pt idx="5835">
                  <c:v>39163</c:v>
                </c:pt>
                <c:pt idx="5836">
                  <c:v>39164</c:v>
                </c:pt>
                <c:pt idx="5837">
                  <c:v>39167</c:v>
                </c:pt>
                <c:pt idx="5838">
                  <c:v>39168</c:v>
                </c:pt>
                <c:pt idx="5839">
                  <c:v>39169</c:v>
                </c:pt>
                <c:pt idx="5840">
                  <c:v>39170</c:v>
                </c:pt>
                <c:pt idx="5841">
                  <c:v>39171</c:v>
                </c:pt>
                <c:pt idx="5842">
                  <c:v>39174</c:v>
                </c:pt>
                <c:pt idx="5843">
                  <c:v>39175</c:v>
                </c:pt>
                <c:pt idx="5844">
                  <c:v>39176</c:v>
                </c:pt>
                <c:pt idx="5845">
                  <c:v>39177</c:v>
                </c:pt>
                <c:pt idx="5846">
                  <c:v>39181</c:v>
                </c:pt>
                <c:pt idx="5847">
                  <c:v>39182</c:v>
                </c:pt>
                <c:pt idx="5848">
                  <c:v>39183</c:v>
                </c:pt>
                <c:pt idx="5849">
                  <c:v>39184</c:v>
                </c:pt>
                <c:pt idx="5850">
                  <c:v>39185</c:v>
                </c:pt>
                <c:pt idx="5851">
                  <c:v>39188</c:v>
                </c:pt>
                <c:pt idx="5852">
                  <c:v>39189</c:v>
                </c:pt>
                <c:pt idx="5853">
                  <c:v>39190</c:v>
                </c:pt>
                <c:pt idx="5854">
                  <c:v>39191</c:v>
                </c:pt>
                <c:pt idx="5855">
                  <c:v>39192</c:v>
                </c:pt>
                <c:pt idx="5856">
                  <c:v>39195</c:v>
                </c:pt>
                <c:pt idx="5857">
                  <c:v>39196</c:v>
                </c:pt>
                <c:pt idx="5858">
                  <c:v>39197</c:v>
                </c:pt>
                <c:pt idx="5859">
                  <c:v>39198</c:v>
                </c:pt>
                <c:pt idx="5860">
                  <c:v>39199</c:v>
                </c:pt>
                <c:pt idx="5861">
                  <c:v>39202</c:v>
                </c:pt>
                <c:pt idx="5862">
                  <c:v>39203</c:v>
                </c:pt>
                <c:pt idx="5863">
                  <c:v>39204</c:v>
                </c:pt>
                <c:pt idx="5864">
                  <c:v>39205</c:v>
                </c:pt>
                <c:pt idx="5865">
                  <c:v>39206</c:v>
                </c:pt>
                <c:pt idx="5866">
                  <c:v>39209</c:v>
                </c:pt>
                <c:pt idx="5867">
                  <c:v>39210</c:v>
                </c:pt>
                <c:pt idx="5868">
                  <c:v>39211</c:v>
                </c:pt>
                <c:pt idx="5869">
                  <c:v>39212</c:v>
                </c:pt>
                <c:pt idx="5870">
                  <c:v>39213</c:v>
                </c:pt>
                <c:pt idx="5871">
                  <c:v>39216</c:v>
                </c:pt>
                <c:pt idx="5872">
                  <c:v>39217</c:v>
                </c:pt>
                <c:pt idx="5873">
                  <c:v>39218</c:v>
                </c:pt>
                <c:pt idx="5874">
                  <c:v>39219</c:v>
                </c:pt>
                <c:pt idx="5875">
                  <c:v>39220</c:v>
                </c:pt>
                <c:pt idx="5876">
                  <c:v>39223</c:v>
                </c:pt>
                <c:pt idx="5877">
                  <c:v>39224</c:v>
                </c:pt>
                <c:pt idx="5878">
                  <c:v>39225</c:v>
                </c:pt>
                <c:pt idx="5879">
                  <c:v>39226</c:v>
                </c:pt>
                <c:pt idx="5880">
                  <c:v>39227</c:v>
                </c:pt>
                <c:pt idx="5881">
                  <c:v>39231</c:v>
                </c:pt>
                <c:pt idx="5882">
                  <c:v>39232</c:v>
                </c:pt>
                <c:pt idx="5883">
                  <c:v>39233</c:v>
                </c:pt>
                <c:pt idx="5884">
                  <c:v>39234</c:v>
                </c:pt>
                <c:pt idx="5885">
                  <c:v>39237</c:v>
                </c:pt>
                <c:pt idx="5886">
                  <c:v>39238</c:v>
                </c:pt>
                <c:pt idx="5887">
                  <c:v>39239</c:v>
                </c:pt>
                <c:pt idx="5888">
                  <c:v>39240</c:v>
                </c:pt>
                <c:pt idx="5889">
                  <c:v>39241</c:v>
                </c:pt>
                <c:pt idx="5890">
                  <c:v>39244</c:v>
                </c:pt>
                <c:pt idx="5891">
                  <c:v>39245</c:v>
                </c:pt>
                <c:pt idx="5892">
                  <c:v>39246</c:v>
                </c:pt>
                <c:pt idx="5893">
                  <c:v>39247</c:v>
                </c:pt>
                <c:pt idx="5894">
                  <c:v>39248</c:v>
                </c:pt>
                <c:pt idx="5895">
                  <c:v>39251</c:v>
                </c:pt>
                <c:pt idx="5896">
                  <c:v>39252</c:v>
                </c:pt>
                <c:pt idx="5897">
                  <c:v>39253</c:v>
                </c:pt>
                <c:pt idx="5898">
                  <c:v>39254</c:v>
                </c:pt>
                <c:pt idx="5899">
                  <c:v>39255</c:v>
                </c:pt>
                <c:pt idx="5900">
                  <c:v>39258</c:v>
                </c:pt>
                <c:pt idx="5901">
                  <c:v>39259</c:v>
                </c:pt>
                <c:pt idx="5902">
                  <c:v>39260</c:v>
                </c:pt>
                <c:pt idx="5903">
                  <c:v>39261</c:v>
                </c:pt>
                <c:pt idx="5904">
                  <c:v>39262</c:v>
                </c:pt>
                <c:pt idx="5905">
                  <c:v>39265</c:v>
                </c:pt>
                <c:pt idx="5906">
                  <c:v>39266</c:v>
                </c:pt>
                <c:pt idx="5907">
                  <c:v>39268</c:v>
                </c:pt>
                <c:pt idx="5908">
                  <c:v>39269</c:v>
                </c:pt>
                <c:pt idx="5909">
                  <c:v>39272</c:v>
                </c:pt>
                <c:pt idx="5910">
                  <c:v>39273</c:v>
                </c:pt>
                <c:pt idx="5911">
                  <c:v>39274</c:v>
                </c:pt>
                <c:pt idx="5912">
                  <c:v>39275</c:v>
                </c:pt>
                <c:pt idx="5913">
                  <c:v>39276</c:v>
                </c:pt>
                <c:pt idx="5914">
                  <c:v>39279</c:v>
                </c:pt>
                <c:pt idx="5915">
                  <c:v>39280</c:v>
                </c:pt>
                <c:pt idx="5916">
                  <c:v>39281</c:v>
                </c:pt>
                <c:pt idx="5917">
                  <c:v>39282</c:v>
                </c:pt>
                <c:pt idx="5918">
                  <c:v>39283</c:v>
                </c:pt>
                <c:pt idx="5919">
                  <c:v>39286</c:v>
                </c:pt>
                <c:pt idx="5920">
                  <c:v>39287</c:v>
                </c:pt>
                <c:pt idx="5921">
                  <c:v>39288</c:v>
                </c:pt>
                <c:pt idx="5922">
                  <c:v>39289</c:v>
                </c:pt>
                <c:pt idx="5923">
                  <c:v>39290</c:v>
                </c:pt>
                <c:pt idx="5924">
                  <c:v>39293</c:v>
                </c:pt>
                <c:pt idx="5925">
                  <c:v>39294</c:v>
                </c:pt>
                <c:pt idx="5926">
                  <c:v>39295</c:v>
                </c:pt>
                <c:pt idx="5927">
                  <c:v>39296</c:v>
                </c:pt>
                <c:pt idx="5928">
                  <c:v>39297</c:v>
                </c:pt>
                <c:pt idx="5929">
                  <c:v>39300</c:v>
                </c:pt>
                <c:pt idx="5930">
                  <c:v>39301</c:v>
                </c:pt>
                <c:pt idx="5931">
                  <c:v>39302</c:v>
                </c:pt>
                <c:pt idx="5932">
                  <c:v>39303</c:v>
                </c:pt>
                <c:pt idx="5933">
                  <c:v>39304</c:v>
                </c:pt>
                <c:pt idx="5934">
                  <c:v>39307</c:v>
                </c:pt>
                <c:pt idx="5935">
                  <c:v>39308</c:v>
                </c:pt>
                <c:pt idx="5936">
                  <c:v>39309</c:v>
                </c:pt>
                <c:pt idx="5937">
                  <c:v>39310</c:v>
                </c:pt>
                <c:pt idx="5938">
                  <c:v>39311</c:v>
                </c:pt>
                <c:pt idx="5939">
                  <c:v>39314</c:v>
                </c:pt>
                <c:pt idx="5940">
                  <c:v>39315</c:v>
                </c:pt>
                <c:pt idx="5941">
                  <c:v>39316</c:v>
                </c:pt>
                <c:pt idx="5942">
                  <c:v>39317</c:v>
                </c:pt>
                <c:pt idx="5943">
                  <c:v>39318</c:v>
                </c:pt>
                <c:pt idx="5944">
                  <c:v>39321</c:v>
                </c:pt>
                <c:pt idx="5945">
                  <c:v>39322</c:v>
                </c:pt>
                <c:pt idx="5946">
                  <c:v>39323</c:v>
                </c:pt>
                <c:pt idx="5947">
                  <c:v>39324</c:v>
                </c:pt>
                <c:pt idx="5948">
                  <c:v>39325</c:v>
                </c:pt>
                <c:pt idx="5949">
                  <c:v>39329</c:v>
                </c:pt>
                <c:pt idx="5950">
                  <c:v>39330</c:v>
                </c:pt>
                <c:pt idx="5951">
                  <c:v>39331</c:v>
                </c:pt>
                <c:pt idx="5952">
                  <c:v>39332</c:v>
                </c:pt>
                <c:pt idx="5953">
                  <c:v>39335</c:v>
                </c:pt>
                <c:pt idx="5954">
                  <c:v>39336</c:v>
                </c:pt>
                <c:pt idx="5955">
                  <c:v>39337</c:v>
                </c:pt>
                <c:pt idx="5956">
                  <c:v>39338</c:v>
                </c:pt>
                <c:pt idx="5957">
                  <c:v>39339</c:v>
                </c:pt>
                <c:pt idx="5958">
                  <c:v>39342</c:v>
                </c:pt>
                <c:pt idx="5959">
                  <c:v>39343</c:v>
                </c:pt>
                <c:pt idx="5960">
                  <c:v>39344</c:v>
                </c:pt>
                <c:pt idx="5961">
                  <c:v>39345</c:v>
                </c:pt>
                <c:pt idx="5962">
                  <c:v>39346</c:v>
                </c:pt>
                <c:pt idx="5963">
                  <c:v>39349</c:v>
                </c:pt>
                <c:pt idx="5964">
                  <c:v>39350</c:v>
                </c:pt>
                <c:pt idx="5965">
                  <c:v>39351</c:v>
                </c:pt>
                <c:pt idx="5966">
                  <c:v>39352</c:v>
                </c:pt>
                <c:pt idx="5967">
                  <c:v>39353</c:v>
                </c:pt>
                <c:pt idx="5968">
                  <c:v>39356</c:v>
                </c:pt>
                <c:pt idx="5969">
                  <c:v>39357</c:v>
                </c:pt>
                <c:pt idx="5970">
                  <c:v>39358</c:v>
                </c:pt>
                <c:pt idx="5971">
                  <c:v>39359</c:v>
                </c:pt>
                <c:pt idx="5972">
                  <c:v>39360</c:v>
                </c:pt>
                <c:pt idx="5973">
                  <c:v>39363</c:v>
                </c:pt>
                <c:pt idx="5974">
                  <c:v>39364</c:v>
                </c:pt>
                <c:pt idx="5975">
                  <c:v>39365</c:v>
                </c:pt>
                <c:pt idx="5976">
                  <c:v>39366</c:v>
                </c:pt>
                <c:pt idx="5977">
                  <c:v>39367</c:v>
                </c:pt>
                <c:pt idx="5978">
                  <c:v>39370</c:v>
                </c:pt>
                <c:pt idx="5979">
                  <c:v>39371</c:v>
                </c:pt>
                <c:pt idx="5980">
                  <c:v>39372</c:v>
                </c:pt>
                <c:pt idx="5981">
                  <c:v>39373</c:v>
                </c:pt>
                <c:pt idx="5982">
                  <c:v>39374</c:v>
                </c:pt>
                <c:pt idx="5983">
                  <c:v>39377</c:v>
                </c:pt>
                <c:pt idx="5984">
                  <c:v>39378</c:v>
                </c:pt>
                <c:pt idx="5985">
                  <c:v>39379</c:v>
                </c:pt>
                <c:pt idx="5986">
                  <c:v>39380</c:v>
                </c:pt>
                <c:pt idx="5987">
                  <c:v>39381</c:v>
                </c:pt>
                <c:pt idx="5988">
                  <c:v>39384</c:v>
                </c:pt>
                <c:pt idx="5989">
                  <c:v>39385</c:v>
                </c:pt>
                <c:pt idx="5990">
                  <c:v>39386</c:v>
                </c:pt>
                <c:pt idx="5991">
                  <c:v>39387</c:v>
                </c:pt>
                <c:pt idx="5992">
                  <c:v>39388</c:v>
                </c:pt>
                <c:pt idx="5993">
                  <c:v>39391</c:v>
                </c:pt>
                <c:pt idx="5994">
                  <c:v>39392</c:v>
                </c:pt>
                <c:pt idx="5995">
                  <c:v>39393</c:v>
                </c:pt>
                <c:pt idx="5996">
                  <c:v>39394</c:v>
                </c:pt>
                <c:pt idx="5997">
                  <c:v>39395</c:v>
                </c:pt>
                <c:pt idx="5998">
                  <c:v>39398</c:v>
                </c:pt>
                <c:pt idx="5999">
                  <c:v>39399</c:v>
                </c:pt>
                <c:pt idx="6000">
                  <c:v>39400</c:v>
                </c:pt>
                <c:pt idx="6001">
                  <c:v>39401</c:v>
                </c:pt>
                <c:pt idx="6002">
                  <c:v>39402</c:v>
                </c:pt>
                <c:pt idx="6003">
                  <c:v>39405</c:v>
                </c:pt>
                <c:pt idx="6004">
                  <c:v>39406</c:v>
                </c:pt>
                <c:pt idx="6005">
                  <c:v>39407</c:v>
                </c:pt>
                <c:pt idx="6006">
                  <c:v>39409</c:v>
                </c:pt>
                <c:pt idx="6007">
                  <c:v>39412</c:v>
                </c:pt>
                <c:pt idx="6008">
                  <c:v>39413</c:v>
                </c:pt>
                <c:pt idx="6009">
                  <c:v>39414</c:v>
                </c:pt>
                <c:pt idx="6010">
                  <c:v>39415</c:v>
                </c:pt>
                <c:pt idx="6011">
                  <c:v>39416</c:v>
                </c:pt>
                <c:pt idx="6012">
                  <c:v>39419</c:v>
                </c:pt>
                <c:pt idx="6013">
                  <c:v>39420</c:v>
                </c:pt>
                <c:pt idx="6014">
                  <c:v>39421</c:v>
                </c:pt>
                <c:pt idx="6015">
                  <c:v>39422</c:v>
                </c:pt>
                <c:pt idx="6016">
                  <c:v>39423</c:v>
                </c:pt>
                <c:pt idx="6017">
                  <c:v>39426</c:v>
                </c:pt>
                <c:pt idx="6018">
                  <c:v>39427</c:v>
                </c:pt>
                <c:pt idx="6019">
                  <c:v>39428</c:v>
                </c:pt>
                <c:pt idx="6020">
                  <c:v>39429</c:v>
                </c:pt>
                <c:pt idx="6021">
                  <c:v>39430</c:v>
                </c:pt>
                <c:pt idx="6022">
                  <c:v>39433</c:v>
                </c:pt>
                <c:pt idx="6023">
                  <c:v>39434</c:v>
                </c:pt>
                <c:pt idx="6024">
                  <c:v>39435</c:v>
                </c:pt>
                <c:pt idx="6025">
                  <c:v>39436</c:v>
                </c:pt>
                <c:pt idx="6026">
                  <c:v>39437</c:v>
                </c:pt>
                <c:pt idx="6027">
                  <c:v>39440</c:v>
                </c:pt>
                <c:pt idx="6028">
                  <c:v>39442</c:v>
                </c:pt>
                <c:pt idx="6029">
                  <c:v>39443</c:v>
                </c:pt>
                <c:pt idx="6030">
                  <c:v>39444</c:v>
                </c:pt>
                <c:pt idx="6031">
                  <c:v>39447</c:v>
                </c:pt>
                <c:pt idx="6032">
                  <c:v>39449</c:v>
                </c:pt>
                <c:pt idx="6033">
                  <c:v>39450</c:v>
                </c:pt>
                <c:pt idx="6034">
                  <c:v>39451</c:v>
                </c:pt>
                <c:pt idx="6035">
                  <c:v>39454</c:v>
                </c:pt>
                <c:pt idx="6036">
                  <c:v>39455</c:v>
                </c:pt>
                <c:pt idx="6037">
                  <c:v>39456</c:v>
                </c:pt>
                <c:pt idx="6038">
                  <c:v>39457</c:v>
                </c:pt>
                <c:pt idx="6039">
                  <c:v>39458</c:v>
                </c:pt>
                <c:pt idx="6040">
                  <c:v>39461</c:v>
                </c:pt>
                <c:pt idx="6041">
                  <c:v>39462</c:v>
                </c:pt>
                <c:pt idx="6042">
                  <c:v>39463</c:v>
                </c:pt>
                <c:pt idx="6043">
                  <c:v>39464</c:v>
                </c:pt>
                <c:pt idx="6044">
                  <c:v>39465</c:v>
                </c:pt>
                <c:pt idx="6045">
                  <c:v>39469</c:v>
                </c:pt>
                <c:pt idx="6046">
                  <c:v>39470</c:v>
                </c:pt>
                <c:pt idx="6047">
                  <c:v>39471</c:v>
                </c:pt>
                <c:pt idx="6048">
                  <c:v>39472</c:v>
                </c:pt>
                <c:pt idx="6049">
                  <c:v>39475</c:v>
                </c:pt>
                <c:pt idx="6050">
                  <c:v>39476</c:v>
                </c:pt>
                <c:pt idx="6051">
                  <c:v>39477</c:v>
                </c:pt>
                <c:pt idx="6052">
                  <c:v>39478</c:v>
                </c:pt>
                <c:pt idx="6053">
                  <c:v>39479</c:v>
                </c:pt>
                <c:pt idx="6054">
                  <c:v>39482</c:v>
                </c:pt>
                <c:pt idx="6055">
                  <c:v>39483</c:v>
                </c:pt>
                <c:pt idx="6056">
                  <c:v>39484</c:v>
                </c:pt>
                <c:pt idx="6057">
                  <c:v>39485</c:v>
                </c:pt>
                <c:pt idx="6058">
                  <c:v>39486</c:v>
                </c:pt>
                <c:pt idx="6059">
                  <c:v>39489</c:v>
                </c:pt>
                <c:pt idx="6060">
                  <c:v>39490</c:v>
                </c:pt>
                <c:pt idx="6061">
                  <c:v>39491</c:v>
                </c:pt>
                <c:pt idx="6062">
                  <c:v>39492</c:v>
                </c:pt>
                <c:pt idx="6063">
                  <c:v>39493</c:v>
                </c:pt>
                <c:pt idx="6064">
                  <c:v>39497</c:v>
                </c:pt>
                <c:pt idx="6065">
                  <c:v>39498</c:v>
                </c:pt>
                <c:pt idx="6066">
                  <c:v>39499</c:v>
                </c:pt>
                <c:pt idx="6067">
                  <c:v>39500</c:v>
                </c:pt>
                <c:pt idx="6068">
                  <c:v>39503</c:v>
                </c:pt>
                <c:pt idx="6069">
                  <c:v>39504</c:v>
                </c:pt>
                <c:pt idx="6070">
                  <c:v>39505</c:v>
                </c:pt>
                <c:pt idx="6071">
                  <c:v>39506</c:v>
                </c:pt>
                <c:pt idx="6072">
                  <c:v>39507</c:v>
                </c:pt>
                <c:pt idx="6073">
                  <c:v>39510</c:v>
                </c:pt>
                <c:pt idx="6074">
                  <c:v>39511</c:v>
                </c:pt>
                <c:pt idx="6075">
                  <c:v>39512</c:v>
                </c:pt>
                <c:pt idx="6076">
                  <c:v>39513</c:v>
                </c:pt>
                <c:pt idx="6077">
                  <c:v>39514</c:v>
                </c:pt>
                <c:pt idx="6078">
                  <c:v>39517</c:v>
                </c:pt>
                <c:pt idx="6079">
                  <c:v>39518</c:v>
                </c:pt>
                <c:pt idx="6080">
                  <c:v>39519</c:v>
                </c:pt>
                <c:pt idx="6081">
                  <c:v>39520</c:v>
                </c:pt>
                <c:pt idx="6082">
                  <c:v>39521</c:v>
                </c:pt>
                <c:pt idx="6083">
                  <c:v>39524</c:v>
                </c:pt>
                <c:pt idx="6084">
                  <c:v>39525</c:v>
                </c:pt>
                <c:pt idx="6085">
                  <c:v>39526</c:v>
                </c:pt>
                <c:pt idx="6086">
                  <c:v>39527</c:v>
                </c:pt>
                <c:pt idx="6087">
                  <c:v>39531</c:v>
                </c:pt>
                <c:pt idx="6088">
                  <c:v>39532</c:v>
                </c:pt>
                <c:pt idx="6089">
                  <c:v>39533</c:v>
                </c:pt>
                <c:pt idx="6090">
                  <c:v>39534</c:v>
                </c:pt>
                <c:pt idx="6091">
                  <c:v>39535</c:v>
                </c:pt>
                <c:pt idx="6092">
                  <c:v>39538</c:v>
                </c:pt>
                <c:pt idx="6093">
                  <c:v>39539</c:v>
                </c:pt>
                <c:pt idx="6094">
                  <c:v>39540</c:v>
                </c:pt>
                <c:pt idx="6095">
                  <c:v>39541</c:v>
                </c:pt>
                <c:pt idx="6096">
                  <c:v>39542</c:v>
                </c:pt>
                <c:pt idx="6097">
                  <c:v>39545</c:v>
                </c:pt>
                <c:pt idx="6098">
                  <c:v>39546</c:v>
                </c:pt>
                <c:pt idx="6099">
                  <c:v>39547</c:v>
                </c:pt>
                <c:pt idx="6100">
                  <c:v>39548</c:v>
                </c:pt>
                <c:pt idx="6101">
                  <c:v>39549</c:v>
                </c:pt>
                <c:pt idx="6102">
                  <c:v>39552</c:v>
                </c:pt>
                <c:pt idx="6103">
                  <c:v>39553</c:v>
                </c:pt>
                <c:pt idx="6104">
                  <c:v>39554</c:v>
                </c:pt>
                <c:pt idx="6105">
                  <c:v>39555</c:v>
                </c:pt>
                <c:pt idx="6106">
                  <c:v>39556</c:v>
                </c:pt>
                <c:pt idx="6107">
                  <c:v>39559</c:v>
                </c:pt>
                <c:pt idx="6108">
                  <c:v>39560</c:v>
                </c:pt>
                <c:pt idx="6109">
                  <c:v>39561</c:v>
                </c:pt>
                <c:pt idx="6110">
                  <c:v>39562</c:v>
                </c:pt>
                <c:pt idx="6111">
                  <c:v>39563</c:v>
                </c:pt>
                <c:pt idx="6112">
                  <c:v>39566</c:v>
                </c:pt>
                <c:pt idx="6113">
                  <c:v>39567</c:v>
                </c:pt>
                <c:pt idx="6114">
                  <c:v>39568</c:v>
                </c:pt>
                <c:pt idx="6115">
                  <c:v>39569</c:v>
                </c:pt>
                <c:pt idx="6116">
                  <c:v>39570</c:v>
                </c:pt>
                <c:pt idx="6117">
                  <c:v>39573</c:v>
                </c:pt>
                <c:pt idx="6118">
                  <c:v>39574</c:v>
                </c:pt>
                <c:pt idx="6119">
                  <c:v>39575</c:v>
                </c:pt>
                <c:pt idx="6120">
                  <c:v>39576</c:v>
                </c:pt>
                <c:pt idx="6121">
                  <c:v>39577</c:v>
                </c:pt>
                <c:pt idx="6122">
                  <c:v>39580</c:v>
                </c:pt>
                <c:pt idx="6123">
                  <c:v>39581</c:v>
                </c:pt>
                <c:pt idx="6124">
                  <c:v>39582</c:v>
                </c:pt>
                <c:pt idx="6125">
                  <c:v>39583</c:v>
                </c:pt>
                <c:pt idx="6126">
                  <c:v>39584</c:v>
                </c:pt>
                <c:pt idx="6127">
                  <c:v>39587</c:v>
                </c:pt>
                <c:pt idx="6128">
                  <c:v>39588</c:v>
                </c:pt>
                <c:pt idx="6129">
                  <c:v>39589</c:v>
                </c:pt>
                <c:pt idx="6130">
                  <c:v>39590</c:v>
                </c:pt>
                <c:pt idx="6131">
                  <c:v>39591</c:v>
                </c:pt>
                <c:pt idx="6132">
                  <c:v>39595</c:v>
                </c:pt>
                <c:pt idx="6133">
                  <c:v>39596</c:v>
                </c:pt>
                <c:pt idx="6134">
                  <c:v>39597</c:v>
                </c:pt>
                <c:pt idx="6135">
                  <c:v>39598</c:v>
                </c:pt>
                <c:pt idx="6136">
                  <c:v>39601</c:v>
                </c:pt>
                <c:pt idx="6137">
                  <c:v>39602</c:v>
                </c:pt>
                <c:pt idx="6138">
                  <c:v>39603</c:v>
                </c:pt>
                <c:pt idx="6139">
                  <c:v>39604</c:v>
                </c:pt>
                <c:pt idx="6140">
                  <c:v>39605</c:v>
                </c:pt>
                <c:pt idx="6141">
                  <c:v>39608</c:v>
                </c:pt>
                <c:pt idx="6142">
                  <c:v>39609</c:v>
                </c:pt>
                <c:pt idx="6143">
                  <c:v>39610</c:v>
                </c:pt>
                <c:pt idx="6144">
                  <c:v>39611</c:v>
                </c:pt>
                <c:pt idx="6145">
                  <c:v>39612</c:v>
                </c:pt>
                <c:pt idx="6146">
                  <c:v>39615</c:v>
                </c:pt>
                <c:pt idx="6147">
                  <c:v>39616</c:v>
                </c:pt>
                <c:pt idx="6148">
                  <c:v>39617</c:v>
                </c:pt>
                <c:pt idx="6149">
                  <c:v>39618</c:v>
                </c:pt>
                <c:pt idx="6150">
                  <c:v>39619</c:v>
                </c:pt>
                <c:pt idx="6151">
                  <c:v>39622</c:v>
                </c:pt>
                <c:pt idx="6152">
                  <c:v>39623</c:v>
                </c:pt>
                <c:pt idx="6153">
                  <c:v>39624</c:v>
                </c:pt>
                <c:pt idx="6154">
                  <c:v>39625</c:v>
                </c:pt>
                <c:pt idx="6155">
                  <c:v>39626</c:v>
                </c:pt>
                <c:pt idx="6156">
                  <c:v>39629</c:v>
                </c:pt>
                <c:pt idx="6157">
                  <c:v>39630</c:v>
                </c:pt>
                <c:pt idx="6158">
                  <c:v>39631</c:v>
                </c:pt>
                <c:pt idx="6159">
                  <c:v>39632</c:v>
                </c:pt>
                <c:pt idx="6160">
                  <c:v>39636</c:v>
                </c:pt>
                <c:pt idx="6161">
                  <c:v>39637</c:v>
                </c:pt>
                <c:pt idx="6162">
                  <c:v>39638</c:v>
                </c:pt>
                <c:pt idx="6163">
                  <c:v>39639</c:v>
                </c:pt>
                <c:pt idx="6164">
                  <c:v>39640</c:v>
                </c:pt>
                <c:pt idx="6165">
                  <c:v>39643</c:v>
                </c:pt>
                <c:pt idx="6166">
                  <c:v>39644</c:v>
                </c:pt>
                <c:pt idx="6167">
                  <c:v>39645</c:v>
                </c:pt>
                <c:pt idx="6168">
                  <c:v>39646</c:v>
                </c:pt>
                <c:pt idx="6169">
                  <c:v>39647</c:v>
                </c:pt>
                <c:pt idx="6170">
                  <c:v>39650</c:v>
                </c:pt>
                <c:pt idx="6171">
                  <c:v>39651</c:v>
                </c:pt>
                <c:pt idx="6172">
                  <c:v>39652</c:v>
                </c:pt>
                <c:pt idx="6173">
                  <c:v>39653</c:v>
                </c:pt>
                <c:pt idx="6174">
                  <c:v>39654</c:v>
                </c:pt>
                <c:pt idx="6175">
                  <c:v>39657</c:v>
                </c:pt>
                <c:pt idx="6176">
                  <c:v>39658</c:v>
                </c:pt>
                <c:pt idx="6177">
                  <c:v>39659</c:v>
                </c:pt>
                <c:pt idx="6178">
                  <c:v>39660</c:v>
                </c:pt>
                <c:pt idx="6179">
                  <c:v>39661</c:v>
                </c:pt>
                <c:pt idx="6180">
                  <c:v>39664</c:v>
                </c:pt>
                <c:pt idx="6181">
                  <c:v>39665</c:v>
                </c:pt>
                <c:pt idx="6182">
                  <c:v>39666</c:v>
                </c:pt>
                <c:pt idx="6183">
                  <c:v>39667</c:v>
                </c:pt>
                <c:pt idx="6184">
                  <c:v>39668</c:v>
                </c:pt>
                <c:pt idx="6185">
                  <c:v>39671</c:v>
                </c:pt>
                <c:pt idx="6186">
                  <c:v>39672</c:v>
                </c:pt>
                <c:pt idx="6187">
                  <c:v>39673</c:v>
                </c:pt>
                <c:pt idx="6188">
                  <c:v>39674</c:v>
                </c:pt>
                <c:pt idx="6189">
                  <c:v>39675</c:v>
                </c:pt>
                <c:pt idx="6190">
                  <c:v>39678</c:v>
                </c:pt>
                <c:pt idx="6191">
                  <c:v>39679</c:v>
                </c:pt>
                <c:pt idx="6192">
                  <c:v>39680</c:v>
                </c:pt>
                <c:pt idx="6193">
                  <c:v>39681</c:v>
                </c:pt>
                <c:pt idx="6194">
                  <c:v>39682</c:v>
                </c:pt>
                <c:pt idx="6195">
                  <c:v>39685</c:v>
                </c:pt>
                <c:pt idx="6196">
                  <c:v>39686</c:v>
                </c:pt>
                <c:pt idx="6197">
                  <c:v>39687</c:v>
                </c:pt>
                <c:pt idx="6198">
                  <c:v>39688</c:v>
                </c:pt>
                <c:pt idx="6199">
                  <c:v>39689</c:v>
                </c:pt>
                <c:pt idx="6200">
                  <c:v>39693</c:v>
                </c:pt>
                <c:pt idx="6201">
                  <c:v>39694</c:v>
                </c:pt>
                <c:pt idx="6202">
                  <c:v>39695</c:v>
                </c:pt>
                <c:pt idx="6203">
                  <c:v>39696</c:v>
                </c:pt>
                <c:pt idx="6204">
                  <c:v>39699</c:v>
                </c:pt>
                <c:pt idx="6205">
                  <c:v>39700</c:v>
                </c:pt>
                <c:pt idx="6206">
                  <c:v>39701</c:v>
                </c:pt>
                <c:pt idx="6207">
                  <c:v>39702</c:v>
                </c:pt>
                <c:pt idx="6208">
                  <c:v>39703</c:v>
                </c:pt>
                <c:pt idx="6209">
                  <c:v>39706</c:v>
                </c:pt>
                <c:pt idx="6210">
                  <c:v>39707</c:v>
                </c:pt>
                <c:pt idx="6211">
                  <c:v>39708</c:v>
                </c:pt>
                <c:pt idx="6212">
                  <c:v>39709</c:v>
                </c:pt>
                <c:pt idx="6213">
                  <c:v>39710</c:v>
                </c:pt>
                <c:pt idx="6214">
                  <c:v>39713</c:v>
                </c:pt>
                <c:pt idx="6215">
                  <c:v>39714</c:v>
                </c:pt>
                <c:pt idx="6216">
                  <c:v>39715</c:v>
                </c:pt>
                <c:pt idx="6217">
                  <c:v>39716</c:v>
                </c:pt>
                <c:pt idx="6218">
                  <c:v>39717</c:v>
                </c:pt>
                <c:pt idx="6219">
                  <c:v>39720</c:v>
                </c:pt>
                <c:pt idx="6220">
                  <c:v>39721</c:v>
                </c:pt>
                <c:pt idx="6221">
                  <c:v>39722</c:v>
                </c:pt>
                <c:pt idx="6222">
                  <c:v>39723</c:v>
                </c:pt>
                <c:pt idx="6223">
                  <c:v>39724</c:v>
                </c:pt>
                <c:pt idx="6224">
                  <c:v>39727</c:v>
                </c:pt>
                <c:pt idx="6225">
                  <c:v>39728</c:v>
                </c:pt>
                <c:pt idx="6226">
                  <c:v>39729</c:v>
                </c:pt>
                <c:pt idx="6227">
                  <c:v>39730</c:v>
                </c:pt>
                <c:pt idx="6228">
                  <c:v>39731</c:v>
                </c:pt>
                <c:pt idx="6229">
                  <c:v>39734</c:v>
                </c:pt>
                <c:pt idx="6230">
                  <c:v>39735</c:v>
                </c:pt>
                <c:pt idx="6231">
                  <c:v>39736</c:v>
                </c:pt>
                <c:pt idx="6232">
                  <c:v>39737</c:v>
                </c:pt>
                <c:pt idx="6233">
                  <c:v>39738</c:v>
                </c:pt>
                <c:pt idx="6234">
                  <c:v>39741</c:v>
                </c:pt>
                <c:pt idx="6235">
                  <c:v>39742</c:v>
                </c:pt>
                <c:pt idx="6236">
                  <c:v>39743</c:v>
                </c:pt>
                <c:pt idx="6237">
                  <c:v>39744</c:v>
                </c:pt>
                <c:pt idx="6238">
                  <c:v>39745</c:v>
                </c:pt>
                <c:pt idx="6239">
                  <c:v>39748</c:v>
                </c:pt>
                <c:pt idx="6240">
                  <c:v>39749</c:v>
                </c:pt>
                <c:pt idx="6241">
                  <c:v>39750</c:v>
                </c:pt>
                <c:pt idx="6242">
                  <c:v>39751</c:v>
                </c:pt>
                <c:pt idx="6243">
                  <c:v>39752</c:v>
                </c:pt>
                <c:pt idx="6244">
                  <c:v>39755</c:v>
                </c:pt>
                <c:pt idx="6245">
                  <c:v>39756</c:v>
                </c:pt>
                <c:pt idx="6246">
                  <c:v>39757</c:v>
                </c:pt>
                <c:pt idx="6247">
                  <c:v>39758</c:v>
                </c:pt>
                <c:pt idx="6248">
                  <c:v>39759</c:v>
                </c:pt>
                <c:pt idx="6249">
                  <c:v>39762</c:v>
                </c:pt>
                <c:pt idx="6250">
                  <c:v>39763</c:v>
                </c:pt>
                <c:pt idx="6251">
                  <c:v>39764</c:v>
                </c:pt>
                <c:pt idx="6252">
                  <c:v>39765</c:v>
                </c:pt>
                <c:pt idx="6253">
                  <c:v>39766</c:v>
                </c:pt>
                <c:pt idx="6254">
                  <c:v>39769</c:v>
                </c:pt>
                <c:pt idx="6255">
                  <c:v>39770</c:v>
                </c:pt>
                <c:pt idx="6256">
                  <c:v>39771</c:v>
                </c:pt>
                <c:pt idx="6257">
                  <c:v>39772</c:v>
                </c:pt>
                <c:pt idx="6258">
                  <c:v>39773</c:v>
                </c:pt>
                <c:pt idx="6259">
                  <c:v>39776</c:v>
                </c:pt>
                <c:pt idx="6260">
                  <c:v>39777</c:v>
                </c:pt>
                <c:pt idx="6261">
                  <c:v>39778</c:v>
                </c:pt>
                <c:pt idx="6262">
                  <c:v>39780</c:v>
                </c:pt>
                <c:pt idx="6263">
                  <c:v>39783</c:v>
                </c:pt>
                <c:pt idx="6264">
                  <c:v>39784</c:v>
                </c:pt>
                <c:pt idx="6265">
                  <c:v>39785</c:v>
                </c:pt>
                <c:pt idx="6266">
                  <c:v>39786</c:v>
                </c:pt>
                <c:pt idx="6267">
                  <c:v>39787</c:v>
                </c:pt>
                <c:pt idx="6268">
                  <c:v>39790</c:v>
                </c:pt>
                <c:pt idx="6269">
                  <c:v>39791</c:v>
                </c:pt>
                <c:pt idx="6270">
                  <c:v>39792</c:v>
                </c:pt>
                <c:pt idx="6271">
                  <c:v>39793</c:v>
                </c:pt>
                <c:pt idx="6272">
                  <c:v>39794</c:v>
                </c:pt>
                <c:pt idx="6273">
                  <c:v>39797</c:v>
                </c:pt>
                <c:pt idx="6274">
                  <c:v>39798</c:v>
                </c:pt>
                <c:pt idx="6275">
                  <c:v>39799</c:v>
                </c:pt>
                <c:pt idx="6276">
                  <c:v>39800</c:v>
                </c:pt>
                <c:pt idx="6277">
                  <c:v>39801</c:v>
                </c:pt>
                <c:pt idx="6278">
                  <c:v>39804</c:v>
                </c:pt>
                <c:pt idx="6279">
                  <c:v>39805</c:v>
                </c:pt>
                <c:pt idx="6280">
                  <c:v>39806</c:v>
                </c:pt>
                <c:pt idx="6281">
                  <c:v>39808</c:v>
                </c:pt>
                <c:pt idx="6282">
                  <c:v>39811</c:v>
                </c:pt>
                <c:pt idx="6283">
                  <c:v>39812</c:v>
                </c:pt>
                <c:pt idx="6284">
                  <c:v>39813</c:v>
                </c:pt>
                <c:pt idx="6285">
                  <c:v>39815</c:v>
                </c:pt>
                <c:pt idx="6286">
                  <c:v>39818</c:v>
                </c:pt>
                <c:pt idx="6287">
                  <c:v>39819</c:v>
                </c:pt>
                <c:pt idx="6288">
                  <c:v>39820</c:v>
                </c:pt>
                <c:pt idx="6289">
                  <c:v>39821</c:v>
                </c:pt>
                <c:pt idx="6290">
                  <c:v>39822</c:v>
                </c:pt>
                <c:pt idx="6291">
                  <c:v>39825</c:v>
                </c:pt>
                <c:pt idx="6292">
                  <c:v>39826</c:v>
                </c:pt>
                <c:pt idx="6293">
                  <c:v>39827</c:v>
                </c:pt>
                <c:pt idx="6294">
                  <c:v>39828</c:v>
                </c:pt>
                <c:pt idx="6295">
                  <c:v>39829</c:v>
                </c:pt>
                <c:pt idx="6296">
                  <c:v>39833</c:v>
                </c:pt>
                <c:pt idx="6297">
                  <c:v>39834</c:v>
                </c:pt>
                <c:pt idx="6298">
                  <c:v>39835</c:v>
                </c:pt>
                <c:pt idx="6299">
                  <c:v>39836</c:v>
                </c:pt>
                <c:pt idx="6300">
                  <c:v>39839</c:v>
                </c:pt>
                <c:pt idx="6301">
                  <c:v>39840</c:v>
                </c:pt>
                <c:pt idx="6302">
                  <c:v>39841</c:v>
                </c:pt>
                <c:pt idx="6303">
                  <c:v>39842</c:v>
                </c:pt>
                <c:pt idx="6304">
                  <c:v>39843</c:v>
                </c:pt>
                <c:pt idx="6305">
                  <c:v>39846</c:v>
                </c:pt>
                <c:pt idx="6306">
                  <c:v>39847</c:v>
                </c:pt>
                <c:pt idx="6307">
                  <c:v>39848</c:v>
                </c:pt>
                <c:pt idx="6308">
                  <c:v>39849</c:v>
                </c:pt>
                <c:pt idx="6309">
                  <c:v>39850</c:v>
                </c:pt>
                <c:pt idx="6310">
                  <c:v>39853</c:v>
                </c:pt>
                <c:pt idx="6311">
                  <c:v>39854</c:v>
                </c:pt>
                <c:pt idx="6312">
                  <c:v>39855</c:v>
                </c:pt>
                <c:pt idx="6313">
                  <c:v>39856</c:v>
                </c:pt>
                <c:pt idx="6314">
                  <c:v>39857</c:v>
                </c:pt>
                <c:pt idx="6315">
                  <c:v>39861</c:v>
                </c:pt>
                <c:pt idx="6316">
                  <c:v>39862</c:v>
                </c:pt>
                <c:pt idx="6317">
                  <c:v>39863</c:v>
                </c:pt>
                <c:pt idx="6318">
                  <c:v>39864</c:v>
                </c:pt>
                <c:pt idx="6319">
                  <c:v>39867</c:v>
                </c:pt>
                <c:pt idx="6320">
                  <c:v>39868</c:v>
                </c:pt>
                <c:pt idx="6321">
                  <c:v>39869</c:v>
                </c:pt>
                <c:pt idx="6322">
                  <c:v>39870</c:v>
                </c:pt>
                <c:pt idx="6323">
                  <c:v>39871</c:v>
                </c:pt>
                <c:pt idx="6324">
                  <c:v>39874</c:v>
                </c:pt>
                <c:pt idx="6325">
                  <c:v>39875</c:v>
                </c:pt>
                <c:pt idx="6326">
                  <c:v>39876</c:v>
                </c:pt>
                <c:pt idx="6327">
                  <c:v>39877</c:v>
                </c:pt>
                <c:pt idx="6328">
                  <c:v>39878</c:v>
                </c:pt>
                <c:pt idx="6329">
                  <c:v>39881</c:v>
                </c:pt>
                <c:pt idx="6330">
                  <c:v>39882</c:v>
                </c:pt>
                <c:pt idx="6331">
                  <c:v>39883</c:v>
                </c:pt>
                <c:pt idx="6332">
                  <c:v>39884</c:v>
                </c:pt>
                <c:pt idx="6333">
                  <c:v>39885</c:v>
                </c:pt>
                <c:pt idx="6334">
                  <c:v>39888</c:v>
                </c:pt>
                <c:pt idx="6335">
                  <c:v>39889</c:v>
                </c:pt>
                <c:pt idx="6336">
                  <c:v>39890</c:v>
                </c:pt>
                <c:pt idx="6337">
                  <c:v>39891</c:v>
                </c:pt>
                <c:pt idx="6338">
                  <c:v>39892</c:v>
                </c:pt>
                <c:pt idx="6339">
                  <c:v>39895</c:v>
                </c:pt>
                <c:pt idx="6340">
                  <c:v>39896</c:v>
                </c:pt>
                <c:pt idx="6341">
                  <c:v>39897</c:v>
                </c:pt>
                <c:pt idx="6342">
                  <c:v>39898</c:v>
                </c:pt>
                <c:pt idx="6343">
                  <c:v>39899</c:v>
                </c:pt>
                <c:pt idx="6344">
                  <c:v>39902</c:v>
                </c:pt>
                <c:pt idx="6345">
                  <c:v>39903</c:v>
                </c:pt>
                <c:pt idx="6346">
                  <c:v>39904</c:v>
                </c:pt>
                <c:pt idx="6347">
                  <c:v>39905</c:v>
                </c:pt>
                <c:pt idx="6348">
                  <c:v>39906</c:v>
                </c:pt>
                <c:pt idx="6349">
                  <c:v>39909</c:v>
                </c:pt>
                <c:pt idx="6350">
                  <c:v>39910</c:v>
                </c:pt>
                <c:pt idx="6351">
                  <c:v>39911</c:v>
                </c:pt>
                <c:pt idx="6352">
                  <c:v>39912</c:v>
                </c:pt>
                <c:pt idx="6353">
                  <c:v>39916</c:v>
                </c:pt>
                <c:pt idx="6354">
                  <c:v>39917</c:v>
                </c:pt>
                <c:pt idx="6355">
                  <c:v>39918</c:v>
                </c:pt>
                <c:pt idx="6356">
                  <c:v>39919</c:v>
                </c:pt>
                <c:pt idx="6357">
                  <c:v>39920</c:v>
                </c:pt>
                <c:pt idx="6358">
                  <c:v>39923</c:v>
                </c:pt>
                <c:pt idx="6359">
                  <c:v>39924</c:v>
                </c:pt>
                <c:pt idx="6360">
                  <c:v>39925</c:v>
                </c:pt>
                <c:pt idx="6361">
                  <c:v>39926</c:v>
                </c:pt>
                <c:pt idx="6362">
                  <c:v>39927</c:v>
                </c:pt>
                <c:pt idx="6363">
                  <c:v>39930</c:v>
                </c:pt>
                <c:pt idx="6364">
                  <c:v>39931</c:v>
                </c:pt>
                <c:pt idx="6365">
                  <c:v>39932</c:v>
                </c:pt>
                <c:pt idx="6366">
                  <c:v>39933</c:v>
                </c:pt>
                <c:pt idx="6367">
                  <c:v>39934</c:v>
                </c:pt>
                <c:pt idx="6368">
                  <c:v>39937</c:v>
                </c:pt>
                <c:pt idx="6369">
                  <c:v>39938</c:v>
                </c:pt>
                <c:pt idx="6370">
                  <c:v>39939</c:v>
                </c:pt>
                <c:pt idx="6371">
                  <c:v>39940</c:v>
                </c:pt>
                <c:pt idx="6372">
                  <c:v>39941</c:v>
                </c:pt>
                <c:pt idx="6373">
                  <c:v>39944</c:v>
                </c:pt>
                <c:pt idx="6374">
                  <c:v>39945</c:v>
                </c:pt>
                <c:pt idx="6375">
                  <c:v>39946</c:v>
                </c:pt>
                <c:pt idx="6376">
                  <c:v>39947</c:v>
                </c:pt>
                <c:pt idx="6377">
                  <c:v>39948</c:v>
                </c:pt>
                <c:pt idx="6378">
                  <c:v>39951</c:v>
                </c:pt>
                <c:pt idx="6379">
                  <c:v>39952</c:v>
                </c:pt>
                <c:pt idx="6380">
                  <c:v>39953</c:v>
                </c:pt>
                <c:pt idx="6381">
                  <c:v>39954</c:v>
                </c:pt>
                <c:pt idx="6382">
                  <c:v>39955</c:v>
                </c:pt>
                <c:pt idx="6383">
                  <c:v>39959</c:v>
                </c:pt>
                <c:pt idx="6384">
                  <c:v>39960</c:v>
                </c:pt>
                <c:pt idx="6385">
                  <c:v>39961</c:v>
                </c:pt>
                <c:pt idx="6386">
                  <c:v>39962</c:v>
                </c:pt>
                <c:pt idx="6387">
                  <c:v>39965</c:v>
                </c:pt>
                <c:pt idx="6388">
                  <c:v>39966</c:v>
                </c:pt>
                <c:pt idx="6389">
                  <c:v>39967</c:v>
                </c:pt>
                <c:pt idx="6390">
                  <c:v>39968</c:v>
                </c:pt>
                <c:pt idx="6391">
                  <c:v>39969</c:v>
                </c:pt>
                <c:pt idx="6392">
                  <c:v>39972</c:v>
                </c:pt>
                <c:pt idx="6393">
                  <c:v>39973</c:v>
                </c:pt>
                <c:pt idx="6394">
                  <c:v>39974</c:v>
                </c:pt>
                <c:pt idx="6395">
                  <c:v>39975</c:v>
                </c:pt>
                <c:pt idx="6396">
                  <c:v>39976</c:v>
                </c:pt>
                <c:pt idx="6397">
                  <c:v>39979</c:v>
                </c:pt>
                <c:pt idx="6398">
                  <c:v>39980</c:v>
                </c:pt>
                <c:pt idx="6399">
                  <c:v>39981</c:v>
                </c:pt>
                <c:pt idx="6400">
                  <c:v>39982</c:v>
                </c:pt>
                <c:pt idx="6401">
                  <c:v>39983</c:v>
                </c:pt>
                <c:pt idx="6402">
                  <c:v>39986</c:v>
                </c:pt>
                <c:pt idx="6403">
                  <c:v>39987</c:v>
                </c:pt>
                <c:pt idx="6404">
                  <c:v>39988</c:v>
                </c:pt>
                <c:pt idx="6405">
                  <c:v>39989</c:v>
                </c:pt>
                <c:pt idx="6406">
                  <c:v>39990</c:v>
                </c:pt>
                <c:pt idx="6407">
                  <c:v>39993</c:v>
                </c:pt>
                <c:pt idx="6408">
                  <c:v>39994</c:v>
                </c:pt>
                <c:pt idx="6409">
                  <c:v>39995</c:v>
                </c:pt>
                <c:pt idx="6410">
                  <c:v>39996</c:v>
                </c:pt>
                <c:pt idx="6411">
                  <c:v>40000</c:v>
                </c:pt>
                <c:pt idx="6412">
                  <c:v>40001</c:v>
                </c:pt>
                <c:pt idx="6413">
                  <c:v>40002</c:v>
                </c:pt>
                <c:pt idx="6414">
                  <c:v>40003</c:v>
                </c:pt>
                <c:pt idx="6415">
                  <c:v>40004</c:v>
                </c:pt>
                <c:pt idx="6416">
                  <c:v>40007</c:v>
                </c:pt>
                <c:pt idx="6417">
                  <c:v>40008</c:v>
                </c:pt>
                <c:pt idx="6418">
                  <c:v>40009</c:v>
                </c:pt>
                <c:pt idx="6419">
                  <c:v>40010</c:v>
                </c:pt>
                <c:pt idx="6420">
                  <c:v>40011</c:v>
                </c:pt>
                <c:pt idx="6421">
                  <c:v>40014</c:v>
                </c:pt>
                <c:pt idx="6422">
                  <c:v>40015</c:v>
                </c:pt>
                <c:pt idx="6423">
                  <c:v>40016</c:v>
                </c:pt>
                <c:pt idx="6424">
                  <c:v>40017</c:v>
                </c:pt>
                <c:pt idx="6425">
                  <c:v>40018</c:v>
                </c:pt>
                <c:pt idx="6426">
                  <c:v>40021</c:v>
                </c:pt>
                <c:pt idx="6427">
                  <c:v>40022</c:v>
                </c:pt>
                <c:pt idx="6428">
                  <c:v>40023</c:v>
                </c:pt>
                <c:pt idx="6429">
                  <c:v>40024</c:v>
                </c:pt>
                <c:pt idx="6430">
                  <c:v>40025</c:v>
                </c:pt>
                <c:pt idx="6431">
                  <c:v>40028</c:v>
                </c:pt>
                <c:pt idx="6432">
                  <c:v>40029</c:v>
                </c:pt>
                <c:pt idx="6433">
                  <c:v>40030</c:v>
                </c:pt>
                <c:pt idx="6434">
                  <c:v>40031</c:v>
                </c:pt>
                <c:pt idx="6435">
                  <c:v>40032</c:v>
                </c:pt>
                <c:pt idx="6436">
                  <c:v>40035</c:v>
                </c:pt>
                <c:pt idx="6437">
                  <c:v>40036</c:v>
                </c:pt>
                <c:pt idx="6438">
                  <c:v>40037</c:v>
                </c:pt>
                <c:pt idx="6439">
                  <c:v>40038</c:v>
                </c:pt>
                <c:pt idx="6440">
                  <c:v>40039</c:v>
                </c:pt>
                <c:pt idx="6441">
                  <c:v>40042</c:v>
                </c:pt>
                <c:pt idx="6442">
                  <c:v>40043</c:v>
                </c:pt>
                <c:pt idx="6443">
                  <c:v>40044</c:v>
                </c:pt>
                <c:pt idx="6444">
                  <c:v>40045</c:v>
                </c:pt>
                <c:pt idx="6445">
                  <c:v>40046</c:v>
                </c:pt>
                <c:pt idx="6446">
                  <c:v>40049</c:v>
                </c:pt>
                <c:pt idx="6447">
                  <c:v>40050</c:v>
                </c:pt>
                <c:pt idx="6448">
                  <c:v>40051</c:v>
                </c:pt>
                <c:pt idx="6449">
                  <c:v>40052</c:v>
                </c:pt>
                <c:pt idx="6450">
                  <c:v>40053</c:v>
                </c:pt>
                <c:pt idx="6451">
                  <c:v>40056</c:v>
                </c:pt>
                <c:pt idx="6452">
                  <c:v>40057</c:v>
                </c:pt>
                <c:pt idx="6453">
                  <c:v>40058</c:v>
                </c:pt>
                <c:pt idx="6454">
                  <c:v>40059</c:v>
                </c:pt>
                <c:pt idx="6455">
                  <c:v>40060</c:v>
                </c:pt>
                <c:pt idx="6456">
                  <c:v>40064</c:v>
                </c:pt>
                <c:pt idx="6457">
                  <c:v>40065</c:v>
                </c:pt>
                <c:pt idx="6458">
                  <c:v>40066</c:v>
                </c:pt>
                <c:pt idx="6459">
                  <c:v>40067</c:v>
                </c:pt>
                <c:pt idx="6460">
                  <c:v>40070</c:v>
                </c:pt>
                <c:pt idx="6461">
                  <c:v>40071</c:v>
                </c:pt>
                <c:pt idx="6462">
                  <c:v>40072</c:v>
                </c:pt>
                <c:pt idx="6463">
                  <c:v>40073</c:v>
                </c:pt>
                <c:pt idx="6464">
                  <c:v>40074</c:v>
                </c:pt>
                <c:pt idx="6465">
                  <c:v>40077</c:v>
                </c:pt>
                <c:pt idx="6466">
                  <c:v>40078</c:v>
                </c:pt>
                <c:pt idx="6467">
                  <c:v>40079</c:v>
                </c:pt>
                <c:pt idx="6468">
                  <c:v>40080</c:v>
                </c:pt>
                <c:pt idx="6469">
                  <c:v>40081</c:v>
                </c:pt>
                <c:pt idx="6470">
                  <c:v>40084</c:v>
                </c:pt>
                <c:pt idx="6471">
                  <c:v>40085</c:v>
                </c:pt>
                <c:pt idx="6472">
                  <c:v>40086</c:v>
                </c:pt>
                <c:pt idx="6473">
                  <c:v>40087</c:v>
                </c:pt>
                <c:pt idx="6474">
                  <c:v>40088</c:v>
                </c:pt>
                <c:pt idx="6475">
                  <c:v>40091</c:v>
                </c:pt>
                <c:pt idx="6476">
                  <c:v>40092</c:v>
                </c:pt>
                <c:pt idx="6477">
                  <c:v>40093</c:v>
                </c:pt>
                <c:pt idx="6478">
                  <c:v>40094</c:v>
                </c:pt>
                <c:pt idx="6479">
                  <c:v>40095</c:v>
                </c:pt>
                <c:pt idx="6480">
                  <c:v>40098</c:v>
                </c:pt>
                <c:pt idx="6481">
                  <c:v>40099</c:v>
                </c:pt>
                <c:pt idx="6482">
                  <c:v>40100</c:v>
                </c:pt>
                <c:pt idx="6483">
                  <c:v>40101</c:v>
                </c:pt>
                <c:pt idx="6484">
                  <c:v>40102</c:v>
                </c:pt>
                <c:pt idx="6485">
                  <c:v>40105</c:v>
                </c:pt>
                <c:pt idx="6486">
                  <c:v>40106</c:v>
                </c:pt>
                <c:pt idx="6487">
                  <c:v>40107</c:v>
                </c:pt>
                <c:pt idx="6488">
                  <c:v>40108</c:v>
                </c:pt>
                <c:pt idx="6489">
                  <c:v>40109</c:v>
                </c:pt>
                <c:pt idx="6490">
                  <c:v>40112</c:v>
                </c:pt>
                <c:pt idx="6491">
                  <c:v>40113</c:v>
                </c:pt>
                <c:pt idx="6492">
                  <c:v>40114</c:v>
                </c:pt>
                <c:pt idx="6493">
                  <c:v>40115</c:v>
                </c:pt>
                <c:pt idx="6494">
                  <c:v>40116</c:v>
                </c:pt>
                <c:pt idx="6495">
                  <c:v>40119</c:v>
                </c:pt>
                <c:pt idx="6496">
                  <c:v>40120</c:v>
                </c:pt>
                <c:pt idx="6497">
                  <c:v>40121</c:v>
                </c:pt>
                <c:pt idx="6498">
                  <c:v>40122</c:v>
                </c:pt>
                <c:pt idx="6499">
                  <c:v>40123</c:v>
                </c:pt>
                <c:pt idx="6500">
                  <c:v>40126</c:v>
                </c:pt>
                <c:pt idx="6501">
                  <c:v>40127</c:v>
                </c:pt>
                <c:pt idx="6502">
                  <c:v>40128</c:v>
                </c:pt>
                <c:pt idx="6503">
                  <c:v>40129</c:v>
                </c:pt>
                <c:pt idx="6504">
                  <c:v>40130</c:v>
                </c:pt>
                <c:pt idx="6505">
                  <c:v>40133</c:v>
                </c:pt>
                <c:pt idx="6506">
                  <c:v>40134</c:v>
                </c:pt>
                <c:pt idx="6507">
                  <c:v>40135</c:v>
                </c:pt>
                <c:pt idx="6508">
                  <c:v>40136</c:v>
                </c:pt>
                <c:pt idx="6509">
                  <c:v>40137</c:v>
                </c:pt>
                <c:pt idx="6510">
                  <c:v>40140</c:v>
                </c:pt>
                <c:pt idx="6511">
                  <c:v>40141</c:v>
                </c:pt>
                <c:pt idx="6512">
                  <c:v>40142</c:v>
                </c:pt>
                <c:pt idx="6513">
                  <c:v>40144</c:v>
                </c:pt>
                <c:pt idx="6514">
                  <c:v>40147</c:v>
                </c:pt>
                <c:pt idx="6515">
                  <c:v>40148</c:v>
                </c:pt>
                <c:pt idx="6516">
                  <c:v>40149</c:v>
                </c:pt>
                <c:pt idx="6517">
                  <c:v>40150</c:v>
                </c:pt>
                <c:pt idx="6518">
                  <c:v>40151</c:v>
                </c:pt>
                <c:pt idx="6519">
                  <c:v>40154</c:v>
                </c:pt>
                <c:pt idx="6520">
                  <c:v>40155</c:v>
                </c:pt>
                <c:pt idx="6521">
                  <c:v>40156</c:v>
                </c:pt>
                <c:pt idx="6522">
                  <c:v>40157</c:v>
                </c:pt>
                <c:pt idx="6523">
                  <c:v>40158</c:v>
                </c:pt>
                <c:pt idx="6524">
                  <c:v>40161</c:v>
                </c:pt>
                <c:pt idx="6525">
                  <c:v>40162</c:v>
                </c:pt>
                <c:pt idx="6526">
                  <c:v>40163</c:v>
                </c:pt>
                <c:pt idx="6527">
                  <c:v>40164</c:v>
                </c:pt>
                <c:pt idx="6528">
                  <c:v>40165</c:v>
                </c:pt>
                <c:pt idx="6529">
                  <c:v>40168</c:v>
                </c:pt>
                <c:pt idx="6530">
                  <c:v>40169</c:v>
                </c:pt>
                <c:pt idx="6531">
                  <c:v>40170</c:v>
                </c:pt>
                <c:pt idx="6532">
                  <c:v>40171</c:v>
                </c:pt>
                <c:pt idx="6533">
                  <c:v>40175</c:v>
                </c:pt>
                <c:pt idx="6534">
                  <c:v>40176</c:v>
                </c:pt>
                <c:pt idx="6535">
                  <c:v>40177</c:v>
                </c:pt>
                <c:pt idx="6536">
                  <c:v>40178</c:v>
                </c:pt>
                <c:pt idx="6537">
                  <c:v>40182</c:v>
                </c:pt>
                <c:pt idx="6538">
                  <c:v>40183</c:v>
                </c:pt>
                <c:pt idx="6539">
                  <c:v>40184</c:v>
                </c:pt>
                <c:pt idx="6540">
                  <c:v>40185</c:v>
                </c:pt>
                <c:pt idx="6541">
                  <c:v>40186</c:v>
                </c:pt>
                <c:pt idx="6542">
                  <c:v>40189</c:v>
                </c:pt>
                <c:pt idx="6543">
                  <c:v>40190</c:v>
                </c:pt>
                <c:pt idx="6544">
                  <c:v>40191</c:v>
                </c:pt>
                <c:pt idx="6545">
                  <c:v>40192</c:v>
                </c:pt>
                <c:pt idx="6546">
                  <c:v>40193</c:v>
                </c:pt>
                <c:pt idx="6547">
                  <c:v>40197</c:v>
                </c:pt>
                <c:pt idx="6548">
                  <c:v>40198</c:v>
                </c:pt>
                <c:pt idx="6549">
                  <c:v>40199</c:v>
                </c:pt>
                <c:pt idx="6550">
                  <c:v>40200</c:v>
                </c:pt>
                <c:pt idx="6551">
                  <c:v>40203</c:v>
                </c:pt>
                <c:pt idx="6552">
                  <c:v>40204</c:v>
                </c:pt>
                <c:pt idx="6553">
                  <c:v>40205</c:v>
                </c:pt>
                <c:pt idx="6554">
                  <c:v>40206</c:v>
                </c:pt>
                <c:pt idx="6555">
                  <c:v>40207</c:v>
                </c:pt>
                <c:pt idx="6556">
                  <c:v>40210</c:v>
                </c:pt>
                <c:pt idx="6557">
                  <c:v>40211</c:v>
                </c:pt>
                <c:pt idx="6558">
                  <c:v>40212</c:v>
                </c:pt>
                <c:pt idx="6559">
                  <c:v>40213</c:v>
                </c:pt>
                <c:pt idx="6560">
                  <c:v>40214</c:v>
                </c:pt>
                <c:pt idx="6561">
                  <c:v>40217</c:v>
                </c:pt>
                <c:pt idx="6562">
                  <c:v>40218</c:v>
                </c:pt>
                <c:pt idx="6563">
                  <c:v>40219</c:v>
                </c:pt>
                <c:pt idx="6564">
                  <c:v>40220</c:v>
                </c:pt>
                <c:pt idx="6565">
                  <c:v>40221</c:v>
                </c:pt>
                <c:pt idx="6566">
                  <c:v>40225</c:v>
                </c:pt>
                <c:pt idx="6567">
                  <c:v>40226</c:v>
                </c:pt>
                <c:pt idx="6568">
                  <c:v>40227</c:v>
                </c:pt>
                <c:pt idx="6569">
                  <c:v>40228</c:v>
                </c:pt>
                <c:pt idx="6570">
                  <c:v>40231</c:v>
                </c:pt>
                <c:pt idx="6571">
                  <c:v>40232</c:v>
                </c:pt>
                <c:pt idx="6572">
                  <c:v>40233</c:v>
                </c:pt>
                <c:pt idx="6573">
                  <c:v>40234</c:v>
                </c:pt>
                <c:pt idx="6574">
                  <c:v>40235</c:v>
                </c:pt>
                <c:pt idx="6575">
                  <c:v>40238</c:v>
                </c:pt>
                <c:pt idx="6576">
                  <c:v>40239</c:v>
                </c:pt>
                <c:pt idx="6577">
                  <c:v>40240</c:v>
                </c:pt>
                <c:pt idx="6578">
                  <c:v>40241</c:v>
                </c:pt>
                <c:pt idx="6579">
                  <c:v>40242</c:v>
                </c:pt>
                <c:pt idx="6580">
                  <c:v>40245</c:v>
                </c:pt>
                <c:pt idx="6581">
                  <c:v>40246</c:v>
                </c:pt>
                <c:pt idx="6582">
                  <c:v>40247</c:v>
                </c:pt>
                <c:pt idx="6583">
                  <c:v>40248</c:v>
                </c:pt>
                <c:pt idx="6584">
                  <c:v>40249</c:v>
                </c:pt>
                <c:pt idx="6585">
                  <c:v>40252</c:v>
                </c:pt>
                <c:pt idx="6586">
                  <c:v>40253</c:v>
                </c:pt>
                <c:pt idx="6587">
                  <c:v>40254</c:v>
                </c:pt>
                <c:pt idx="6588">
                  <c:v>40255</c:v>
                </c:pt>
                <c:pt idx="6589">
                  <c:v>40256</c:v>
                </c:pt>
                <c:pt idx="6590">
                  <c:v>40259</c:v>
                </c:pt>
                <c:pt idx="6591">
                  <c:v>40260</c:v>
                </c:pt>
                <c:pt idx="6592">
                  <c:v>40261</c:v>
                </c:pt>
                <c:pt idx="6593">
                  <c:v>40262</c:v>
                </c:pt>
                <c:pt idx="6594">
                  <c:v>40263</c:v>
                </c:pt>
                <c:pt idx="6595">
                  <c:v>40266</c:v>
                </c:pt>
                <c:pt idx="6596">
                  <c:v>40267</c:v>
                </c:pt>
                <c:pt idx="6597">
                  <c:v>40268</c:v>
                </c:pt>
                <c:pt idx="6598">
                  <c:v>40269</c:v>
                </c:pt>
                <c:pt idx="6599">
                  <c:v>40273</c:v>
                </c:pt>
                <c:pt idx="6600">
                  <c:v>40274</c:v>
                </c:pt>
                <c:pt idx="6601">
                  <c:v>40275</c:v>
                </c:pt>
                <c:pt idx="6602">
                  <c:v>40276</c:v>
                </c:pt>
                <c:pt idx="6603">
                  <c:v>40277</c:v>
                </c:pt>
                <c:pt idx="6604">
                  <c:v>40280</c:v>
                </c:pt>
                <c:pt idx="6605">
                  <c:v>40281</c:v>
                </c:pt>
                <c:pt idx="6606">
                  <c:v>40282</c:v>
                </c:pt>
                <c:pt idx="6607">
                  <c:v>40283</c:v>
                </c:pt>
                <c:pt idx="6608">
                  <c:v>40284</c:v>
                </c:pt>
                <c:pt idx="6609">
                  <c:v>40287</c:v>
                </c:pt>
                <c:pt idx="6610">
                  <c:v>40288</c:v>
                </c:pt>
                <c:pt idx="6611">
                  <c:v>40289</c:v>
                </c:pt>
                <c:pt idx="6612">
                  <c:v>40290</c:v>
                </c:pt>
                <c:pt idx="6613">
                  <c:v>40291</c:v>
                </c:pt>
                <c:pt idx="6614">
                  <c:v>40294</c:v>
                </c:pt>
                <c:pt idx="6615">
                  <c:v>40295</c:v>
                </c:pt>
                <c:pt idx="6616">
                  <c:v>40296</c:v>
                </c:pt>
                <c:pt idx="6617">
                  <c:v>40297</c:v>
                </c:pt>
                <c:pt idx="6618">
                  <c:v>40298</c:v>
                </c:pt>
                <c:pt idx="6619">
                  <c:v>40301</c:v>
                </c:pt>
                <c:pt idx="6620">
                  <c:v>40302</c:v>
                </c:pt>
                <c:pt idx="6621">
                  <c:v>40303</c:v>
                </c:pt>
                <c:pt idx="6622">
                  <c:v>40304</c:v>
                </c:pt>
                <c:pt idx="6623">
                  <c:v>40305</c:v>
                </c:pt>
                <c:pt idx="6624">
                  <c:v>40308</c:v>
                </c:pt>
                <c:pt idx="6625">
                  <c:v>40309</c:v>
                </c:pt>
                <c:pt idx="6626">
                  <c:v>40310</c:v>
                </c:pt>
                <c:pt idx="6627">
                  <c:v>40311</c:v>
                </c:pt>
                <c:pt idx="6628">
                  <c:v>40312</c:v>
                </c:pt>
                <c:pt idx="6629">
                  <c:v>40315</c:v>
                </c:pt>
                <c:pt idx="6630">
                  <c:v>40316</c:v>
                </c:pt>
                <c:pt idx="6631">
                  <c:v>40317</c:v>
                </c:pt>
                <c:pt idx="6632">
                  <c:v>40318</c:v>
                </c:pt>
                <c:pt idx="6633">
                  <c:v>40319</c:v>
                </c:pt>
                <c:pt idx="6634">
                  <c:v>40322</c:v>
                </c:pt>
                <c:pt idx="6635">
                  <c:v>40323</c:v>
                </c:pt>
                <c:pt idx="6636">
                  <c:v>40324</c:v>
                </c:pt>
                <c:pt idx="6637">
                  <c:v>40325</c:v>
                </c:pt>
                <c:pt idx="6638">
                  <c:v>40326</c:v>
                </c:pt>
                <c:pt idx="6639">
                  <c:v>40330</c:v>
                </c:pt>
                <c:pt idx="6640">
                  <c:v>40331</c:v>
                </c:pt>
                <c:pt idx="6641">
                  <c:v>40332</c:v>
                </c:pt>
                <c:pt idx="6642">
                  <c:v>40333</c:v>
                </c:pt>
                <c:pt idx="6643">
                  <c:v>40336</c:v>
                </c:pt>
                <c:pt idx="6644">
                  <c:v>40337</c:v>
                </c:pt>
                <c:pt idx="6645">
                  <c:v>40338</c:v>
                </c:pt>
                <c:pt idx="6646">
                  <c:v>40339</c:v>
                </c:pt>
                <c:pt idx="6647">
                  <c:v>40340</c:v>
                </c:pt>
                <c:pt idx="6648">
                  <c:v>40343</c:v>
                </c:pt>
                <c:pt idx="6649">
                  <c:v>40344</c:v>
                </c:pt>
                <c:pt idx="6650">
                  <c:v>40345</c:v>
                </c:pt>
                <c:pt idx="6651">
                  <c:v>40346</c:v>
                </c:pt>
                <c:pt idx="6652">
                  <c:v>40347</c:v>
                </c:pt>
                <c:pt idx="6653">
                  <c:v>40350</c:v>
                </c:pt>
                <c:pt idx="6654">
                  <c:v>40351</c:v>
                </c:pt>
                <c:pt idx="6655">
                  <c:v>40352</c:v>
                </c:pt>
                <c:pt idx="6656">
                  <c:v>40353</c:v>
                </c:pt>
                <c:pt idx="6657">
                  <c:v>40354</c:v>
                </c:pt>
                <c:pt idx="6658">
                  <c:v>40357</c:v>
                </c:pt>
                <c:pt idx="6659">
                  <c:v>40358</c:v>
                </c:pt>
                <c:pt idx="6660">
                  <c:v>40359</c:v>
                </c:pt>
                <c:pt idx="6661">
                  <c:v>40360</c:v>
                </c:pt>
                <c:pt idx="6662">
                  <c:v>40361</c:v>
                </c:pt>
                <c:pt idx="6663">
                  <c:v>40365</c:v>
                </c:pt>
                <c:pt idx="6664">
                  <c:v>40366</c:v>
                </c:pt>
                <c:pt idx="6665">
                  <c:v>40367</c:v>
                </c:pt>
                <c:pt idx="6666">
                  <c:v>40368</c:v>
                </c:pt>
                <c:pt idx="6667">
                  <c:v>40371</c:v>
                </c:pt>
                <c:pt idx="6668">
                  <c:v>40372</c:v>
                </c:pt>
                <c:pt idx="6669">
                  <c:v>40373</c:v>
                </c:pt>
                <c:pt idx="6670">
                  <c:v>40374</c:v>
                </c:pt>
                <c:pt idx="6671">
                  <c:v>40375</c:v>
                </c:pt>
                <c:pt idx="6672">
                  <c:v>40378</c:v>
                </c:pt>
                <c:pt idx="6673">
                  <c:v>40379</c:v>
                </c:pt>
                <c:pt idx="6674">
                  <c:v>40380</c:v>
                </c:pt>
                <c:pt idx="6675">
                  <c:v>40381</c:v>
                </c:pt>
                <c:pt idx="6676">
                  <c:v>40382</c:v>
                </c:pt>
                <c:pt idx="6677">
                  <c:v>40385</c:v>
                </c:pt>
                <c:pt idx="6678">
                  <c:v>40386</c:v>
                </c:pt>
                <c:pt idx="6679">
                  <c:v>40387</c:v>
                </c:pt>
                <c:pt idx="6680">
                  <c:v>40388</c:v>
                </c:pt>
                <c:pt idx="6681">
                  <c:v>40389</c:v>
                </c:pt>
                <c:pt idx="6682">
                  <c:v>40392</c:v>
                </c:pt>
                <c:pt idx="6683">
                  <c:v>40393</c:v>
                </c:pt>
                <c:pt idx="6684">
                  <c:v>40394</c:v>
                </c:pt>
                <c:pt idx="6685">
                  <c:v>40395</c:v>
                </c:pt>
                <c:pt idx="6686">
                  <c:v>40396</c:v>
                </c:pt>
                <c:pt idx="6687">
                  <c:v>40399</c:v>
                </c:pt>
                <c:pt idx="6688">
                  <c:v>40400</c:v>
                </c:pt>
                <c:pt idx="6689">
                  <c:v>40401</c:v>
                </c:pt>
                <c:pt idx="6690">
                  <c:v>40402</c:v>
                </c:pt>
                <c:pt idx="6691">
                  <c:v>40403</c:v>
                </c:pt>
                <c:pt idx="6692">
                  <c:v>40406</c:v>
                </c:pt>
                <c:pt idx="6693">
                  <c:v>40407</c:v>
                </c:pt>
                <c:pt idx="6694">
                  <c:v>40408</c:v>
                </c:pt>
                <c:pt idx="6695">
                  <c:v>40409</c:v>
                </c:pt>
                <c:pt idx="6696">
                  <c:v>40410</c:v>
                </c:pt>
                <c:pt idx="6697">
                  <c:v>40413</c:v>
                </c:pt>
                <c:pt idx="6698">
                  <c:v>40414</c:v>
                </c:pt>
                <c:pt idx="6699">
                  <c:v>40415</c:v>
                </c:pt>
                <c:pt idx="6700">
                  <c:v>40416</c:v>
                </c:pt>
                <c:pt idx="6701">
                  <c:v>40417</c:v>
                </c:pt>
                <c:pt idx="6702">
                  <c:v>40420</c:v>
                </c:pt>
                <c:pt idx="6703">
                  <c:v>40421</c:v>
                </c:pt>
                <c:pt idx="6704">
                  <c:v>40422</c:v>
                </c:pt>
                <c:pt idx="6705">
                  <c:v>40423</c:v>
                </c:pt>
                <c:pt idx="6706">
                  <c:v>40424</c:v>
                </c:pt>
                <c:pt idx="6707">
                  <c:v>40428</c:v>
                </c:pt>
                <c:pt idx="6708">
                  <c:v>40429</c:v>
                </c:pt>
                <c:pt idx="6709">
                  <c:v>40430</c:v>
                </c:pt>
                <c:pt idx="6710">
                  <c:v>40431</c:v>
                </c:pt>
                <c:pt idx="6711">
                  <c:v>40434</c:v>
                </c:pt>
                <c:pt idx="6712">
                  <c:v>40435</c:v>
                </c:pt>
                <c:pt idx="6713">
                  <c:v>40436</c:v>
                </c:pt>
                <c:pt idx="6714">
                  <c:v>40437</c:v>
                </c:pt>
                <c:pt idx="6715">
                  <c:v>40438</c:v>
                </c:pt>
                <c:pt idx="6716">
                  <c:v>40441</c:v>
                </c:pt>
                <c:pt idx="6717">
                  <c:v>40442</c:v>
                </c:pt>
                <c:pt idx="6718">
                  <c:v>40443</c:v>
                </c:pt>
                <c:pt idx="6719">
                  <c:v>40444</c:v>
                </c:pt>
                <c:pt idx="6720">
                  <c:v>40445</c:v>
                </c:pt>
                <c:pt idx="6721">
                  <c:v>40448</c:v>
                </c:pt>
                <c:pt idx="6722">
                  <c:v>40449</c:v>
                </c:pt>
                <c:pt idx="6723">
                  <c:v>40450</c:v>
                </c:pt>
                <c:pt idx="6724">
                  <c:v>40451</c:v>
                </c:pt>
                <c:pt idx="6725">
                  <c:v>40452</c:v>
                </c:pt>
                <c:pt idx="6726">
                  <c:v>40455</c:v>
                </c:pt>
                <c:pt idx="6727">
                  <c:v>40456</c:v>
                </c:pt>
                <c:pt idx="6728">
                  <c:v>40457</c:v>
                </c:pt>
                <c:pt idx="6729">
                  <c:v>40458</c:v>
                </c:pt>
                <c:pt idx="6730">
                  <c:v>40459</c:v>
                </c:pt>
                <c:pt idx="6731">
                  <c:v>40462</c:v>
                </c:pt>
                <c:pt idx="6732">
                  <c:v>40463</c:v>
                </c:pt>
                <c:pt idx="6733">
                  <c:v>40464</c:v>
                </c:pt>
                <c:pt idx="6734">
                  <c:v>40465</c:v>
                </c:pt>
                <c:pt idx="6735">
                  <c:v>40466</c:v>
                </c:pt>
                <c:pt idx="6736">
                  <c:v>40469</c:v>
                </c:pt>
                <c:pt idx="6737">
                  <c:v>40470</c:v>
                </c:pt>
                <c:pt idx="6738">
                  <c:v>40471</c:v>
                </c:pt>
                <c:pt idx="6739">
                  <c:v>40472</c:v>
                </c:pt>
                <c:pt idx="6740">
                  <c:v>40473</c:v>
                </c:pt>
                <c:pt idx="6741">
                  <c:v>40476</c:v>
                </c:pt>
                <c:pt idx="6742">
                  <c:v>40477</c:v>
                </c:pt>
                <c:pt idx="6743">
                  <c:v>40478</c:v>
                </c:pt>
                <c:pt idx="6744">
                  <c:v>40479</c:v>
                </c:pt>
                <c:pt idx="6745">
                  <c:v>40480</c:v>
                </c:pt>
                <c:pt idx="6746">
                  <c:v>40483</c:v>
                </c:pt>
                <c:pt idx="6747">
                  <c:v>40484</c:v>
                </c:pt>
                <c:pt idx="6748">
                  <c:v>40485</c:v>
                </c:pt>
                <c:pt idx="6749">
                  <c:v>40486</c:v>
                </c:pt>
                <c:pt idx="6750">
                  <c:v>40487</c:v>
                </c:pt>
                <c:pt idx="6751">
                  <c:v>40490</c:v>
                </c:pt>
                <c:pt idx="6752">
                  <c:v>40491</c:v>
                </c:pt>
                <c:pt idx="6753">
                  <c:v>40492</c:v>
                </c:pt>
                <c:pt idx="6754">
                  <c:v>40493</c:v>
                </c:pt>
                <c:pt idx="6755">
                  <c:v>40494</c:v>
                </c:pt>
                <c:pt idx="6756">
                  <c:v>40497</c:v>
                </c:pt>
                <c:pt idx="6757">
                  <c:v>40498</c:v>
                </c:pt>
                <c:pt idx="6758">
                  <c:v>40499</c:v>
                </c:pt>
                <c:pt idx="6759">
                  <c:v>40500</c:v>
                </c:pt>
                <c:pt idx="6760">
                  <c:v>40501</c:v>
                </c:pt>
                <c:pt idx="6761">
                  <c:v>40504</c:v>
                </c:pt>
                <c:pt idx="6762">
                  <c:v>40505</c:v>
                </c:pt>
                <c:pt idx="6763">
                  <c:v>40506</c:v>
                </c:pt>
                <c:pt idx="6764">
                  <c:v>40508</c:v>
                </c:pt>
                <c:pt idx="6765">
                  <c:v>40511</c:v>
                </c:pt>
                <c:pt idx="6766">
                  <c:v>40512</c:v>
                </c:pt>
                <c:pt idx="6767">
                  <c:v>40513</c:v>
                </c:pt>
                <c:pt idx="6768">
                  <c:v>40514</c:v>
                </c:pt>
                <c:pt idx="6769">
                  <c:v>40515</c:v>
                </c:pt>
                <c:pt idx="6770">
                  <c:v>40518</c:v>
                </c:pt>
                <c:pt idx="6771">
                  <c:v>40519</c:v>
                </c:pt>
                <c:pt idx="6772">
                  <c:v>40520</c:v>
                </c:pt>
                <c:pt idx="6773">
                  <c:v>40521</c:v>
                </c:pt>
                <c:pt idx="6774">
                  <c:v>40522</c:v>
                </c:pt>
                <c:pt idx="6775">
                  <c:v>40525</c:v>
                </c:pt>
                <c:pt idx="6776">
                  <c:v>40526</c:v>
                </c:pt>
                <c:pt idx="6777">
                  <c:v>40527</c:v>
                </c:pt>
                <c:pt idx="6778">
                  <c:v>40528</c:v>
                </c:pt>
                <c:pt idx="6779">
                  <c:v>40529</c:v>
                </c:pt>
                <c:pt idx="6780">
                  <c:v>40532</c:v>
                </c:pt>
                <c:pt idx="6781">
                  <c:v>40533</c:v>
                </c:pt>
                <c:pt idx="6782">
                  <c:v>40534</c:v>
                </c:pt>
                <c:pt idx="6783">
                  <c:v>40535</c:v>
                </c:pt>
                <c:pt idx="6784">
                  <c:v>40539</c:v>
                </c:pt>
                <c:pt idx="6785">
                  <c:v>40540</c:v>
                </c:pt>
                <c:pt idx="6786">
                  <c:v>40541</c:v>
                </c:pt>
                <c:pt idx="6787">
                  <c:v>40542</c:v>
                </c:pt>
                <c:pt idx="6788">
                  <c:v>40543</c:v>
                </c:pt>
                <c:pt idx="6789">
                  <c:v>40546</c:v>
                </c:pt>
                <c:pt idx="6790">
                  <c:v>40547</c:v>
                </c:pt>
                <c:pt idx="6791">
                  <c:v>40548</c:v>
                </c:pt>
                <c:pt idx="6792">
                  <c:v>40549</c:v>
                </c:pt>
                <c:pt idx="6793">
                  <c:v>40550</c:v>
                </c:pt>
                <c:pt idx="6794">
                  <c:v>40553</c:v>
                </c:pt>
                <c:pt idx="6795">
                  <c:v>40554</c:v>
                </c:pt>
                <c:pt idx="6796">
                  <c:v>40555</c:v>
                </c:pt>
                <c:pt idx="6797">
                  <c:v>40556</c:v>
                </c:pt>
                <c:pt idx="6798">
                  <c:v>40557</c:v>
                </c:pt>
                <c:pt idx="6799">
                  <c:v>40561</c:v>
                </c:pt>
                <c:pt idx="6800">
                  <c:v>40562</c:v>
                </c:pt>
                <c:pt idx="6801">
                  <c:v>40563</c:v>
                </c:pt>
                <c:pt idx="6802">
                  <c:v>40564</c:v>
                </c:pt>
                <c:pt idx="6803">
                  <c:v>40567</c:v>
                </c:pt>
                <c:pt idx="6804">
                  <c:v>40568</c:v>
                </c:pt>
                <c:pt idx="6805">
                  <c:v>40569</c:v>
                </c:pt>
                <c:pt idx="6806">
                  <c:v>40570</c:v>
                </c:pt>
                <c:pt idx="6807">
                  <c:v>40571</c:v>
                </c:pt>
                <c:pt idx="6808">
                  <c:v>40574</c:v>
                </c:pt>
                <c:pt idx="6809">
                  <c:v>40575</c:v>
                </c:pt>
                <c:pt idx="6810">
                  <c:v>40576</c:v>
                </c:pt>
                <c:pt idx="6811">
                  <c:v>40577</c:v>
                </c:pt>
                <c:pt idx="6812">
                  <c:v>40578</c:v>
                </c:pt>
                <c:pt idx="6813">
                  <c:v>40581</c:v>
                </c:pt>
                <c:pt idx="6814">
                  <c:v>40582</c:v>
                </c:pt>
                <c:pt idx="6815">
                  <c:v>40583</c:v>
                </c:pt>
                <c:pt idx="6816">
                  <c:v>40584</c:v>
                </c:pt>
                <c:pt idx="6817">
                  <c:v>40585</c:v>
                </c:pt>
                <c:pt idx="6818">
                  <c:v>40588</c:v>
                </c:pt>
                <c:pt idx="6819">
                  <c:v>40589</c:v>
                </c:pt>
                <c:pt idx="6820">
                  <c:v>40590</c:v>
                </c:pt>
                <c:pt idx="6821">
                  <c:v>40591</c:v>
                </c:pt>
                <c:pt idx="6822">
                  <c:v>40592</c:v>
                </c:pt>
                <c:pt idx="6823">
                  <c:v>40596</c:v>
                </c:pt>
                <c:pt idx="6824">
                  <c:v>40597</c:v>
                </c:pt>
                <c:pt idx="6825">
                  <c:v>40598</c:v>
                </c:pt>
                <c:pt idx="6826">
                  <c:v>40599</c:v>
                </c:pt>
                <c:pt idx="6827">
                  <c:v>40602</c:v>
                </c:pt>
                <c:pt idx="6828">
                  <c:v>40603</c:v>
                </c:pt>
                <c:pt idx="6829">
                  <c:v>40604</c:v>
                </c:pt>
                <c:pt idx="6830">
                  <c:v>40605</c:v>
                </c:pt>
                <c:pt idx="6831">
                  <c:v>40606</c:v>
                </c:pt>
                <c:pt idx="6832">
                  <c:v>40609</c:v>
                </c:pt>
                <c:pt idx="6833">
                  <c:v>40610</c:v>
                </c:pt>
                <c:pt idx="6834">
                  <c:v>40611</c:v>
                </c:pt>
                <c:pt idx="6835">
                  <c:v>40612</c:v>
                </c:pt>
                <c:pt idx="6836">
                  <c:v>40613</c:v>
                </c:pt>
                <c:pt idx="6837">
                  <c:v>40616</c:v>
                </c:pt>
                <c:pt idx="6838">
                  <c:v>40617</c:v>
                </c:pt>
                <c:pt idx="6839">
                  <c:v>40618</c:v>
                </c:pt>
                <c:pt idx="6840">
                  <c:v>40619</c:v>
                </c:pt>
                <c:pt idx="6841">
                  <c:v>40620</c:v>
                </c:pt>
                <c:pt idx="6842">
                  <c:v>40623</c:v>
                </c:pt>
                <c:pt idx="6843">
                  <c:v>40624</c:v>
                </c:pt>
                <c:pt idx="6844">
                  <c:v>40625</c:v>
                </c:pt>
                <c:pt idx="6845">
                  <c:v>40626</c:v>
                </c:pt>
                <c:pt idx="6846">
                  <c:v>40627</c:v>
                </c:pt>
                <c:pt idx="6847">
                  <c:v>40630</c:v>
                </c:pt>
                <c:pt idx="6848">
                  <c:v>40631</c:v>
                </c:pt>
                <c:pt idx="6849">
                  <c:v>40632</c:v>
                </c:pt>
                <c:pt idx="6850">
                  <c:v>40633</c:v>
                </c:pt>
                <c:pt idx="6851">
                  <c:v>40634</c:v>
                </c:pt>
                <c:pt idx="6852">
                  <c:v>40637</c:v>
                </c:pt>
                <c:pt idx="6853">
                  <c:v>40638</c:v>
                </c:pt>
                <c:pt idx="6854">
                  <c:v>40639</c:v>
                </c:pt>
                <c:pt idx="6855">
                  <c:v>40640</c:v>
                </c:pt>
                <c:pt idx="6856">
                  <c:v>40641</c:v>
                </c:pt>
                <c:pt idx="6857">
                  <c:v>40644</c:v>
                </c:pt>
                <c:pt idx="6858">
                  <c:v>40645</c:v>
                </c:pt>
                <c:pt idx="6859">
                  <c:v>40646</c:v>
                </c:pt>
                <c:pt idx="6860">
                  <c:v>40647</c:v>
                </c:pt>
                <c:pt idx="6861">
                  <c:v>40648</c:v>
                </c:pt>
                <c:pt idx="6862">
                  <c:v>40651</c:v>
                </c:pt>
                <c:pt idx="6863">
                  <c:v>40652</c:v>
                </c:pt>
                <c:pt idx="6864">
                  <c:v>40653</c:v>
                </c:pt>
                <c:pt idx="6865">
                  <c:v>40654</c:v>
                </c:pt>
                <c:pt idx="6866">
                  <c:v>40658</c:v>
                </c:pt>
                <c:pt idx="6867">
                  <c:v>40659</c:v>
                </c:pt>
                <c:pt idx="6868">
                  <c:v>40660</c:v>
                </c:pt>
                <c:pt idx="6869">
                  <c:v>40661</c:v>
                </c:pt>
                <c:pt idx="6870">
                  <c:v>40662</c:v>
                </c:pt>
                <c:pt idx="6871">
                  <c:v>40665</c:v>
                </c:pt>
                <c:pt idx="6872">
                  <c:v>40666</c:v>
                </c:pt>
                <c:pt idx="6873">
                  <c:v>40667</c:v>
                </c:pt>
                <c:pt idx="6874">
                  <c:v>40668</c:v>
                </c:pt>
                <c:pt idx="6875">
                  <c:v>40669</c:v>
                </c:pt>
                <c:pt idx="6876">
                  <c:v>40672</c:v>
                </c:pt>
                <c:pt idx="6877">
                  <c:v>40673</c:v>
                </c:pt>
                <c:pt idx="6878">
                  <c:v>40674</c:v>
                </c:pt>
                <c:pt idx="6879">
                  <c:v>40675</c:v>
                </c:pt>
                <c:pt idx="6880">
                  <c:v>40676</c:v>
                </c:pt>
                <c:pt idx="6881">
                  <c:v>40679</c:v>
                </c:pt>
                <c:pt idx="6882">
                  <c:v>40680</c:v>
                </c:pt>
                <c:pt idx="6883">
                  <c:v>40681</c:v>
                </c:pt>
                <c:pt idx="6884">
                  <c:v>40682</c:v>
                </c:pt>
                <c:pt idx="6885">
                  <c:v>40683</c:v>
                </c:pt>
                <c:pt idx="6886">
                  <c:v>40686</c:v>
                </c:pt>
                <c:pt idx="6887">
                  <c:v>40687</c:v>
                </c:pt>
                <c:pt idx="6888">
                  <c:v>40688</c:v>
                </c:pt>
                <c:pt idx="6889">
                  <c:v>40689</c:v>
                </c:pt>
                <c:pt idx="6890">
                  <c:v>40690</c:v>
                </c:pt>
                <c:pt idx="6891">
                  <c:v>40694</c:v>
                </c:pt>
                <c:pt idx="6892">
                  <c:v>40695</c:v>
                </c:pt>
                <c:pt idx="6893">
                  <c:v>40696</c:v>
                </c:pt>
                <c:pt idx="6894">
                  <c:v>40697</c:v>
                </c:pt>
                <c:pt idx="6895">
                  <c:v>40700</c:v>
                </c:pt>
                <c:pt idx="6896">
                  <c:v>40701</c:v>
                </c:pt>
                <c:pt idx="6897">
                  <c:v>40702</c:v>
                </c:pt>
                <c:pt idx="6898">
                  <c:v>40703</c:v>
                </c:pt>
                <c:pt idx="6899">
                  <c:v>40704</c:v>
                </c:pt>
                <c:pt idx="6900">
                  <c:v>40707</c:v>
                </c:pt>
                <c:pt idx="6901">
                  <c:v>40708</c:v>
                </c:pt>
                <c:pt idx="6902">
                  <c:v>40709</c:v>
                </c:pt>
                <c:pt idx="6903">
                  <c:v>40710</c:v>
                </c:pt>
                <c:pt idx="6904">
                  <c:v>40711</c:v>
                </c:pt>
                <c:pt idx="6905">
                  <c:v>40714</c:v>
                </c:pt>
                <c:pt idx="6906">
                  <c:v>40715</c:v>
                </c:pt>
                <c:pt idx="6907">
                  <c:v>40716</c:v>
                </c:pt>
                <c:pt idx="6908">
                  <c:v>40717</c:v>
                </c:pt>
                <c:pt idx="6909">
                  <c:v>40718</c:v>
                </c:pt>
                <c:pt idx="6910">
                  <c:v>40721</c:v>
                </c:pt>
                <c:pt idx="6911">
                  <c:v>40722</c:v>
                </c:pt>
                <c:pt idx="6912">
                  <c:v>40723</c:v>
                </c:pt>
                <c:pt idx="6913">
                  <c:v>40724</c:v>
                </c:pt>
                <c:pt idx="6914">
                  <c:v>40725</c:v>
                </c:pt>
                <c:pt idx="6915">
                  <c:v>40729</c:v>
                </c:pt>
                <c:pt idx="6916">
                  <c:v>40730</c:v>
                </c:pt>
                <c:pt idx="6917">
                  <c:v>40731</c:v>
                </c:pt>
                <c:pt idx="6918">
                  <c:v>40732</c:v>
                </c:pt>
                <c:pt idx="6919">
                  <c:v>40735</c:v>
                </c:pt>
                <c:pt idx="6920">
                  <c:v>40736</c:v>
                </c:pt>
                <c:pt idx="6921">
                  <c:v>40737</c:v>
                </c:pt>
                <c:pt idx="6922">
                  <c:v>40738</c:v>
                </c:pt>
                <c:pt idx="6923">
                  <c:v>40739</c:v>
                </c:pt>
                <c:pt idx="6924">
                  <c:v>40742</c:v>
                </c:pt>
                <c:pt idx="6925">
                  <c:v>40743</c:v>
                </c:pt>
                <c:pt idx="6926">
                  <c:v>40744</c:v>
                </c:pt>
                <c:pt idx="6927">
                  <c:v>40745</c:v>
                </c:pt>
                <c:pt idx="6928">
                  <c:v>40746</c:v>
                </c:pt>
                <c:pt idx="6929">
                  <c:v>40749</c:v>
                </c:pt>
                <c:pt idx="6930">
                  <c:v>40750</c:v>
                </c:pt>
                <c:pt idx="6931">
                  <c:v>40751</c:v>
                </c:pt>
                <c:pt idx="6932">
                  <c:v>40752</c:v>
                </c:pt>
                <c:pt idx="6933">
                  <c:v>40753</c:v>
                </c:pt>
                <c:pt idx="6934">
                  <c:v>40756</c:v>
                </c:pt>
                <c:pt idx="6935">
                  <c:v>40757</c:v>
                </c:pt>
                <c:pt idx="6936">
                  <c:v>40758</c:v>
                </c:pt>
                <c:pt idx="6937">
                  <c:v>40759</c:v>
                </c:pt>
                <c:pt idx="6938">
                  <c:v>40760</c:v>
                </c:pt>
                <c:pt idx="6939">
                  <c:v>40763</c:v>
                </c:pt>
                <c:pt idx="6940">
                  <c:v>40764</c:v>
                </c:pt>
                <c:pt idx="6941">
                  <c:v>40765</c:v>
                </c:pt>
                <c:pt idx="6942">
                  <c:v>40766</c:v>
                </c:pt>
                <c:pt idx="6943">
                  <c:v>40767</c:v>
                </c:pt>
                <c:pt idx="6944">
                  <c:v>40770</c:v>
                </c:pt>
                <c:pt idx="6945">
                  <c:v>40771</c:v>
                </c:pt>
                <c:pt idx="6946">
                  <c:v>40772</c:v>
                </c:pt>
                <c:pt idx="6947">
                  <c:v>40773</c:v>
                </c:pt>
                <c:pt idx="6948">
                  <c:v>40774</c:v>
                </c:pt>
                <c:pt idx="6949">
                  <c:v>40777</c:v>
                </c:pt>
                <c:pt idx="6950">
                  <c:v>40778</c:v>
                </c:pt>
                <c:pt idx="6951">
                  <c:v>40779</c:v>
                </c:pt>
                <c:pt idx="6952">
                  <c:v>40780</c:v>
                </c:pt>
                <c:pt idx="6953">
                  <c:v>40781</c:v>
                </c:pt>
                <c:pt idx="6954">
                  <c:v>40784</c:v>
                </c:pt>
                <c:pt idx="6955">
                  <c:v>40785</c:v>
                </c:pt>
                <c:pt idx="6956">
                  <c:v>40786</c:v>
                </c:pt>
                <c:pt idx="6957">
                  <c:v>40787</c:v>
                </c:pt>
                <c:pt idx="6958">
                  <c:v>40788</c:v>
                </c:pt>
                <c:pt idx="6959">
                  <c:v>40792</c:v>
                </c:pt>
                <c:pt idx="6960">
                  <c:v>40793</c:v>
                </c:pt>
                <c:pt idx="6961">
                  <c:v>40794</c:v>
                </c:pt>
                <c:pt idx="6962">
                  <c:v>40795</c:v>
                </c:pt>
                <c:pt idx="6963">
                  <c:v>40798</c:v>
                </c:pt>
                <c:pt idx="6964">
                  <c:v>40799</c:v>
                </c:pt>
                <c:pt idx="6965">
                  <c:v>40800</c:v>
                </c:pt>
                <c:pt idx="6966">
                  <c:v>40801</c:v>
                </c:pt>
                <c:pt idx="6967">
                  <c:v>40802</c:v>
                </c:pt>
                <c:pt idx="6968">
                  <c:v>40805</c:v>
                </c:pt>
                <c:pt idx="6969">
                  <c:v>40806</c:v>
                </c:pt>
                <c:pt idx="6970">
                  <c:v>40807</c:v>
                </c:pt>
                <c:pt idx="6971">
                  <c:v>40808</c:v>
                </c:pt>
                <c:pt idx="6972">
                  <c:v>40809</c:v>
                </c:pt>
                <c:pt idx="6973">
                  <c:v>40812</c:v>
                </c:pt>
                <c:pt idx="6974">
                  <c:v>40813</c:v>
                </c:pt>
                <c:pt idx="6975">
                  <c:v>40814</c:v>
                </c:pt>
                <c:pt idx="6976">
                  <c:v>40815</c:v>
                </c:pt>
                <c:pt idx="6977">
                  <c:v>40816</c:v>
                </c:pt>
                <c:pt idx="6978">
                  <c:v>40819</c:v>
                </c:pt>
                <c:pt idx="6979">
                  <c:v>40820</c:v>
                </c:pt>
                <c:pt idx="6980">
                  <c:v>40821</c:v>
                </c:pt>
                <c:pt idx="6981">
                  <c:v>40822</c:v>
                </c:pt>
                <c:pt idx="6982">
                  <c:v>40823</c:v>
                </c:pt>
                <c:pt idx="6983">
                  <c:v>40826</c:v>
                </c:pt>
                <c:pt idx="6984">
                  <c:v>40827</c:v>
                </c:pt>
                <c:pt idx="6985">
                  <c:v>40828</c:v>
                </c:pt>
                <c:pt idx="6986">
                  <c:v>40829</c:v>
                </c:pt>
                <c:pt idx="6987">
                  <c:v>40830</c:v>
                </c:pt>
                <c:pt idx="6988">
                  <c:v>40833</c:v>
                </c:pt>
                <c:pt idx="6989">
                  <c:v>40834</c:v>
                </c:pt>
                <c:pt idx="6990">
                  <c:v>40835</c:v>
                </c:pt>
                <c:pt idx="6991">
                  <c:v>40836</c:v>
                </c:pt>
                <c:pt idx="6992">
                  <c:v>40837</c:v>
                </c:pt>
                <c:pt idx="6993">
                  <c:v>40840</c:v>
                </c:pt>
                <c:pt idx="6994">
                  <c:v>40841</c:v>
                </c:pt>
                <c:pt idx="6995">
                  <c:v>40842</c:v>
                </c:pt>
                <c:pt idx="6996">
                  <c:v>40843</c:v>
                </c:pt>
                <c:pt idx="6997">
                  <c:v>40844</c:v>
                </c:pt>
                <c:pt idx="6998">
                  <c:v>40847</c:v>
                </c:pt>
                <c:pt idx="6999">
                  <c:v>40848</c:v>
                </c:pt>
                <c:pt idx="7000">
                  <c:v>40849</c:v>
                </c:pt>
                <c:pt idx="7001">
                  <c:v>40850</c:v>
                </c:pt>
                <c:pt idx="7002">
                  <c:v>40851</c:v>
                </c:pt>
                <c:pt idx="7003">
                  <c:v>40854</c:v>
                </c:pt>
                <c:pt idx="7004">
                  <c:v>40855</c:v>
                </c:pt>
                <c:pt idx="7005">
                  <c:v>40856</c:v>
                </c:pt>
                <c:pt idx="7006">
                  <c:v>40857</c:v>
                </c:pt>
                <c:pt idx="7007">
                  <c:v>40858</c:v>
                </c:pt>
                <c:pt idx="7008">
                  <c:v>40861</c:v>
                </c:pt>
                <c:pt idx="7009">
                  <c:v>40862</c:v>
                </c:pt>
                <c:pt idx="7010">
                  <c:v>40863</c:v>
                </c:pt>
                <c:pt idx="7011">
                  <c:v>40864</c:v>
                </c:pt>
                <c:pt idx="7012">
                  <c:v>40865</c:v>
                </c:pt>
                <c:pt idx="7013">
                  <c:v>40868</c:v>
                </c:pt>
                <c:pt idx="7014">
                  <c:v>40869</c:v>
                </c:pt>
                <c:pt idx="7015">
                  <c:v>40870</c:v>
                </c:pt>
                <c:pt idx="7016">
                  <c:v>40872</c:v>
                </c:pt>
                <c:pt idx="7017">
                  <c:v>40875</c:v>
                </c:pt>
                <c:pt idx="7018">
                  <c:v>40876</c:v>
                </c:pt>
                <c:pt idx="7019">
                  <c:v>40877</c:v>
                </c:pt>
                <c:pt idx="7020">
                  <c:v>40878</c:v>
                </c:pt>
                <c:pt idx="7021">
                  <c:v>40879</c:v>
                </c:pt>
                <c:pt idx="7022">
                  <c:v>40882</c:v>
                </c:pt>
                <c:pt idx="7023">
                  <c:v>40883</c:v>
                </c:pt>
                <c:pt idx="7024">
                  <c:v>40884</c:v>
                </c:pt>
                <c:pt idx="7025">
                  <c:v>40885</c:v>
                </c:pt>
                <c:pt idx="7026">
                  <c:v>40886</c:v>
                </c:pt>
                <c:pt idx="7027">
                  <c:v>40889</c:v>
                </c:pt>
                <c:pt idx="7028">
                  <c:v>40890</c:v>
                </c:pt>
                <c:pt idx="7029">
                  <c:v>40891</c:v>
                </c:pt>
                <c:pt idx="7030">
                  <c:v>40892</c:v>
                </c:pt>
                <c:pt idx="7031">
                  <c:v>40893</c:v>
                </c:pt>
                <c:pt idx="7032">
                  <c:v>40896</c:v>
                </c:pt>
                <c:pt idx="7033">
                  <c:v>40897</c:v>
                </c:pt>
                <c:pt idx="7034">
                  <c:v>40898</c:v>
                </c:pt>
                <c:pt idx="7035">
                  <c:v>40899</c:v>
                </c:pt>
                <c:pt idx="7036">
                  <c:v>40900</c:v>
                </c:pt>
                <c:pt idx="7037">
                  <c:v>40904</c:v>
                </c:pt>
                <c:pt idx="7038">
                  <c:v>40905</c:v>
                </c:pt>
                <c:pt idx="7039">
                  <c:v>40906</c:v>
                </c:pt>
                <c:pt idx="7040">
                  <c:v>40907</c:v>
                </c:pt>
                <c:pt idx="7041">
                  <c:v>40911</c:v>
                </c:pt>
                <c:pt idx="7042">
                  <c:v>40912</c:v>
                </c:pt>
                <c:pt idx="7043">
                  <c:v>40913</c:v>
                </c:pt>
                <c:pt idx="7044">
                  <c:v>40914</c:v>
                </c:pt>
                <c:pt idx="7045">
                  <c:v>40917</c:v>
                </c:pt>
                <c:pt idx="7046">
                  <c:v>40918</c:v>
                </c:pt>
                <c:pt idx="7047">
                  <c:v>40919</c:v>
                </c:pt>
                <c:pt idx="7048">
                  <c:v>40920</c:v>
                </c:pt>
                <c:pt idx="7049">
                  <c:v>40921</c:v>
                </c:pt>
                <c:pt idx="7050">
                  <c:v>40925</c:v>
                </c:pt>
                <c:pt idx="7051">
                  <c:v>40926</c:v>
                </c:pt>
                <c:pt idx="7052">
                  <c:v>40927</c:v>
                </c:pt>
                <c:pt idx="7053">
                  <c:v>40928</c:v>
                </c:pt>
                <c:pt idx="7054">
                  <c:v>40931</c:v>
                </c:pt>
                <c:pt idx="7055">
                  <c:v>40932</c:v>
                </c:pt>
                <c:pt idx="7056">
                  <c:v>40933</c:v>
                </c:pt>
                <c:pt idx="7057">
                  <c:v>40934</c:v>
                </c:pt>
                <c:pt idx="7058">
                  <c:v>40935</c:v>
                </c:pt>
                <c:pt idx="7059">
                  <c:v>40938</c:v>
                </c:pt>
                <c:pt idx="7060">
                  <c:v>40939</c:v>
                </c:pt>
                <c:pt idx="7061">
                  <c:v>40940</c:v>
                </c:pt>
                <c:pt idx="7062">
                  <c:v>40941</c:v>
                </c:pt>
                <c:pt idx="7063">
                  <c:v>40942</c:v>
                </c:pt>
                <c:pt idx="7064">
                  <c:v>40945</c:v>
                </c:pt>
                <c:pt idx="7065">
                  <c:v>40946</c:v>
                </c:pt>
                <c:pt idx="7066">
                  <c:v>40947</c:v>
                </c:pt>
                <c:pt idx="7067">
                  <c:v>40948</c:v>
                </c:pt>
                <c:pt idx="7068">
                  <c:v>40949</c:v>
                </c:pt>
                <c:pt idx="7069">
                  <c:v>40952</c:v>
                </c:pt>
                <c:pt idx="7070">
                  <c:v>40953</c:v>
                </c:pt>
                <c:pt idx="7071">
                  <c:v>40954</c:v>
                </c:pt>
                <c:pt idx="7072">
                  <c:v>40955</c:v>
                </c:pt>
                <c:pt idx="7073">
                  <c:v>40956</c:v>
                </c:pt>
                <c:pt idx="7074">
                  <c:v>40960</c:v>
                </c:pt>
                <c:pt idx="7075">
                  <c:v>40961</c:v>
                </c:pt>
                <c:pt idx="7076">
                  <c:v>40962</c:v>
                </c:pt>
                <c:pt idx="7077">
                  <c:v>40963</c:v>
                </c:pt>
                <c:pt idx="7078">
                  <c:v>40966</c:v>
                </c:pt>
                <c:pt idx="7079">
                  <c:v>40967</c:v>
                </c:pt>
                <c:pt idx="7080">
                  <c:v>40968</c:v>
                </c:pt>
                <c:pt idx="7081">
                  <c:v>40969</c:v>
                </c:pt>
                <c:pt idx="7082">
                  <c:v>40970</c:v>
                </c:pt>
                <c:pt idx="7083">
                  <c:v>40973</c:v>
                </c:pt>
                <c:pt idx="7084">
                  <c:v>40974</c:v>
                </c:pt>
                <c:pt idx="7085">
                  <c:v>40975</c:v>
                </c:pt>
                <c:pt idx="7086">
                  <c:v>40976</c:v>
                </c:pt>
                <c:pt idx="7087">
                  <c:v>40977</c:v>
                </c:pt>
                <c:pt idx="7088">
                  <c:v>40980</c:v>
                </c:pt>
                <c:pt idx="7089">
                  <c:v>40981</c:v>
                </c:pt>
                <c:pt idx="7090">
                  <c:v>40982</c:v>
                </c:pt>
                <c:pt idx="7091">
                  <c:v>40983</c:v>
                </c:pt>
                <c:pt idx="7092">
                  <c:v>40984</c:v>
                </c:pt>
                <c:pt idx="7093">
                  <c:v>40987</c:v>
                </c:pt>
                <c:pt idx="7094">
                  <c:v>40988</c:v>
                </c:pt>
                <c:pt idx="7095">
                  <c:v>40989</c:v>
                </c:pt>
                <c:pt idx="7096">
                  <c:v>40990</c:v>
                </c:pt>
                <c:pt idx="7097">
                  <c:v>40991</c:v>
                </c:pt>
                <c:pt idx="7098">
                  <c:v>40994</c:v>
                </c:pt>
                <c:pt idx="7099">
                  <c:v>40995</c:v>
                </c:pt>
                <c:pt idx="7100">
                  <c:v>40996</c:v>
                </c:pt>
                <c:pt idx="7101">
                  <c:v>40997</c:v>
                </c:pt>
                <c:pt idx="7102">
                  <c:v>40998</c:v>
                </c:pt>
                <c:pt idx="7103">
                  <c:v>41001</c:v>
                </c:pt>
                <c:pt idx="7104">
                  <c:v>41002</c:v>
                </c:pt>
                <c:pt idx="7105">
                  <c:v>41003</c:v>
                </c:pt>
                <c:pt idx="7106">
                  <c:v>41004</c:v>
                </c:pt>
                <c:pt idx="7107">
                  <c:v>41008</c:v>
                </c:pt>
                <c:pt idx="7108">
                  <c:v>41009</c:v>
                </c:pt>
                <c:pt idx="7109">
                  <c:v>41010</c:v>
                </c:pt>
                <c:pt idx="7110">
                  <c:v>41011</c:v>
                </c:pt>
                <c:pt idx="7111">
                  <c:v>41012</c:v>
                </c:pt>
                <c:pt idx="7112">
                  <c:v>41015</c:v>
                </c:pt>
                <c:pt idx="7113">
                  <c:v>41016</c:v>
                </c:pt>
                <c:pt idx="7114">
                  <c:v>41017</c:v>
                </c:pt>
                <c:pt idx="7115">
                  <c:v>41018</c:v>
                </c:pt>
                <c:pt idx="7116">
                  <c:v>41019</c:v>
                </c:pt>
                <c:pt idx="7117">
                  <c:v>41022</c:v>
                </c:pt>
                <c:pt idx="7118">
                  <c:v>41023</c:v>
                </c:pt>
                <c:pt idx="7119">
                  <c:v>41024</c:v>
                </c:pt>
                <c:pt idx="7120">
                  <c:v>41025</c:v>
                </c:pt>
                <c:pt idx="7121">
                  <c:v>41026</c:v>
                </c:pt>
                <c:pt idx="7122">
                  <c:v>41029</c:v>
                </c:pt>
                <c:pt idx="7123">
                  <c:v>41030</c:v>
                </c:pt>
                <c:pt idx="7124">
                  <c:v>41031</c:v>
                </c:pt>
                <c:pt idx="7125">
                  <c:v>41032</c:v>
                </c:pt>
                <c:pt idx="7126">
                  <c:v>41033</c:v>
                </c:pt>
                <c:pt idx="7127">
                  <c:v>41036</c:v>
                </c:pt>
                <c:pt idx="7128">
                  <c:v>41037</c:v>
                </c:pt>
                <c:pt idx="7129">
                  <c:v>41038</c:v>
                </c:pt>
                <c:pt idx="7130">
                  <c:v>41039</c:v>
                </c:pt>
                <c:pt idx="7131">
                  <c:v>41040</c:v>
                </c:pt>
                <c:pt idx="7132">
                  <c:v>41043</c:v>
                </c:pt>
                <c:pt idx="7133">
                  <c:v>41044</c:v>
                </c:pt>
                <c:pt idx="7134">
                  <c:v>41045</c:v>
                </c:pt>
                <c:pt idx="7135">
                  <c:v>41046</c:v>
                </c:pt>
                <c:pt idx="7136">
                  <c:v>41047</c:v>
                </c:pt>
                <c:pt idx="7137">
                  <c:v>41050</c:v>
                </c:pt>
                <c:pt idx="7138">
                  <c:v>41051</c:v>
                </c:pt>
                <c:pt idx="7139">
                  <c:v>41052</c:v>
                </c:pt>
                <c:pt idx="7140">
                  <c:v>41053</c:v>
                </c:pt>
                <c:pt idx="7141">
                  <c:v>41054</c:v>
                </c:pt>
                <c:pt idx="7142">
                  <c:v>41058</c:v>
                </c:pt>
                <c:pt idx="7143">
                  <c:v>41059</c:v>
                </c:pt>
                <c:pt idx="7144">
                  <c:v>41060</c:v>
                </c:pt>
                <c:pt idx="7145">
                  <c:v>41061</c:v>
                </c:pt>
                <c:pt idx="7146">
                  <c:v>41064</c:v>
                </c:pt>
                <c:pt idx="7147">
                  <c:v>41065</c:v>
                </c:pt>
                <c:pt idx="7148">
                  <c:v>41066</c:v>
                </c:pt>
                <c:pt idx="7149">
                  <c:v>41067</c:v>
                </c:pt>
                <c:pt idx="7150">
                  <c:v>41068</c:v>
                </c:pt>
                <c:pt idx="7151">
                  <c:v>41071</c:v>
                </c:pt>
                <c:pt idx="7152">
                  <c:v>41072</c:v>
                </c:pt>
                <c:pt idx="7153">
                  <c:v>41073</c:v>
                </c:pt>
                <c:pt idx="7154">
                  <c:v>41074</c:v>
                </c:pt>
                <c:pt idx="7155">
                  <c:v>41075</c:v>
                </c:pt>
                <c:pt idx="7156">
                  <c:v>41078</c:v>
                </c:pt>
                <c:pt idx="7157">
                  <c:v>41079</c:v>
                </c:pt>
                <c:pt idx="7158">
                  <c:v>41080</c:v>
                </c:pt>
                <c:pt idx="7159">
                  <c:v>41081</c:v>
                </c:pt>
                <c:pt idx="7160">
                  <c:v>41082</c:v>
                </c:pt>
                <c:pt idx="7161">
                  <c:v>41085</c:v>
                </c:pt>
                <c:pt idx="7162">
                  <c:v>41086</c:v>
                </c:pt>
                <c:pt idx="7163">
                  <c:v>41087</c:v>
                </c:pt>
                <c:pt idx="7164">
                  <c:v>41088</c:v>
                </c:pt>
                <c:pt idx="7165">
                  <c:v>41089</c:v>
                </c:pt>
                <c:pt idx="7166">
                  <c:v>41092</c:v>
                </c:pt>
                <c:pt idx="7167">
                  <c:v>41093</c:v>
                </c:pt>
                <c:pt idx="7168">
                  <c:v>41095</c:v>
                </c:pt>
                <c:pt idx="7169">
                  <c:v>41096</c:v>
                </c:pt>
                <c:pt idx="7170">
                  <c:v>41099</c:v>
                </c:pt>
                <c:pt idx="7171">
                  <c:v>41100</c:v>
                </c:pt>
                <c:pt idx="7172">
                  <c:v>41101</c:v>
                </c:pt>
                <c:pt idx="7173">
                  <c:v>41102</c:v>
                </c:pt>
                <c:pt idx="7174">
                  <c:v>41103</c:v>
                </c:pt>
                <c:pt idx="7175">
                  <c:v>41106</c:v>
                </c:pt>
                <c:pt idx="7176">
                  <c:v>41107</c:v>
                </c:pt>
                <c:pt idx="7177">
                  <c:v>41108</c:v>
                </c:pt>
                <c:pt idx="7178">
                  <c:v>41109</c:v>
                </c:pt>
                <c:pt idx="7179">
                  <c:v>41110</c:v>
                </c:pt>
                <c:pt idx="7180">
                  <c:v>41113</c:v>
                </c:pt>
                <c:pt idx="7181">
                  <c:v>41114</c:v>
                </c:pt>
                <c:pt idx="7182">
                  <c:v>41115</c:v>
                </c:pt>
                <c:pt idx="7183">
                  <c:v>41116</c:v>
                </c:pt>
                <c:pt idx="7184">
                  <c:v>41117</c:v>
                </c:pt>
                <c:pt idx="7185">
                  <c:v>41120</c:v>
                </c:pt>
                <c:pt idx="7186">
                  <c:v>41121</c:v>
                </c:pt>
                <c:pt idx="7187">
                  <c:v>41122</c:v>
                </c:pt>
                <c:pt idx="7188">
                  <c:v>41123</c:v>
                </c:pt>
                <c:pt idx="7189">
                  <c:v>41124</c:v>
                </c:pt>
                <c:pt idx="7190">
                  <c:v>41127</c:v>
                </c:pt>
                <c:pt idx="7191">
                  <c:v>41128</c:v>
                </c:pt>
                <c:pt idx="7192">
                  <c:v>41129</c:v>
                </c:pt>
                <c:pt idx="7193">
                  <c:v>41130</c:v>
                </c:pt>
                <c:pt idx="7194">
                  <c:v>41131</c:v>
                </c:pt>
                <c:pt idx="7195">
                  <c:v>41134</c:v>
                </c:pt>
                <c:pt idx="7196">
                  <c:v>41135</c:v>
                </c:pt>
                <c:pt idx="7197">
                  <c:v>41136</c:v>
                </c:pt>
                <c:pt idx="7198">
                  <c:v>41137</c:v>
                </c:pt>
                <c:pt idx="7199">
                  <c:v>41138</c:v>
                </c:pt>
                <c:pt idx="7200">
                  <c:v>41141</c:v>
                </c:pt>
                <c:pt idx="7201">
                  <c:v>41142</c:v>
                </c:pt>
                <c:pt idx="7202">
                  <c:v>41143</c:v>
                </c:pt>
                <c:pt idx="7203">
                  <c:v>41144</c:v>
                </c:pt>
                <c:pt idx="7204">
                  <c:v>41145</c:v>
                </c:pt>
                <c:pt idx="7205">
                  <c:v>41148</c:v>
                </c:pt>
                <c:pt idx="7206">
                  <c:v>41149</c:v>
                </c:pt>
                <c:pt idx="7207">
                  <c:v>41150</c:v>
                </c:pt>
                <c:pt idx="7208">
                  <c:v>41151</c:v>
                </c:pt>
                <c:pt idx="7209">
                  <c:v>41152</c:v>
                </c:pt>
                <c:pt idx="7210">
                  <c:v>41156</c:v>
                </c:pt>
                <c:pt idx="7211">
                  <c:v>41157</c:v>
                </c:pt>
                <c:pt idx="7212">
                  <c:v>41158</c:v>
                </c:pt>
                <c:pt idx="7213">
                  <c:v>41159</c:v>
                </c:pt>
                <c:pt idx="7214">
                  <c:v>41162</c:v>
                </c:pt>
                <c:pt idx="7215">
                  <c:v>41163</c:v>
                </c:pt>
                <c:pt idx="7216">
                  <c:v>41164</c:v>
                </c:pt>
                <c:pt idx="7217">
                  <c:v>41165</c:v>
                </c:pt>
                <c:pt idx="7218">
                  <c:v>41166</c:v>
                </c:pt>
                <c:pt idx="7219">
                  <c:v>41169</c:v>
                </c:pt>
                <c:pt idx="7220">
                  <c:v>41170</c:v>
                </c:pt>
                <c:pt idx="7221">
                  <c:v>41171</c:v>
                </c:pt>
                <c:pt idx="7222">
                  <c:v>41172</c:v>
                </c:pt>
                <c:pt idx="7223">
                  <c:v>41173</c:v>
                </c:pt>
                <c:pt idx="7224">
                  <c:v>41176</c:v>
                </c:pt>
                <c:pt idx="7225">
                  <c:v>41177</c:v>
                </c:pt>
                <c:pt idx="7226">
                  <c:v>41178</c:v>
                </c:pt>
                <c:pt idx="7227">
                  <c:v>41179</c:v>
                </c:pt>
                <c:pt idx="7228">
                  <c:v>41180</c:v>
                </c:pt>
                <c:pt idx="7229">
                  <c:v>41183</c:v>
                </c:pt>
                <c:pt idx="7230">
                  <c:v>41184</c:v>
                </c:pt>
                <c:pt idx="7231">
                  <c:v>41185</c:v>
                </c:pt>
                <c:pt idx="7232">
                  <c:v>41186</c:v>
                </c:pt>
                <c:pt idx="7233">
                  <c:v>41187</c:v>
                </c:pt>
                <c:pt idx="7234">
                  <c:v>41190</c:v>
                </c:pt>
                <c:pt idx="7235">
                  <c:v>41191</c:v>
                </c:pt>
                <c:pt idx="7236">
                  <c:v>41192</c:v>
                </c:pt>
                <c:pt idx="7237">
                  <c:v>41193</c:v>
                </c:pt>
                <c:pt idx="7238">
                  <c:v>41194</c:v>
                </c:pt>
                <c:pt idx="7239">
                  <c:v>41197</c:v>
                </c:pt>
                <c:pt idx="7240">
                  <c:v>41198</c:v>
                </c:pt>
                <c:pt idx="7241">
                  <c:v>41199</c:v>
                </c:pt>
                <c:pt idx="7242">
                  <c:v>41200</c:v>
                </c:pt>
                <c:pt idx="7243">
                  <c:v>41201</c:v>
                </c:pt>
                <c:pt idx="7244">
                  <c:v>41204</c:v>
                </c:pt>
                <c:pt idx="7245">
                  <c:v>41205</c:v>
                </c:pt>
                <c:pt idx="7246">
                  <c:v>41206</c:v>
                </c:pt>
                <c:pt idx="7247">
                  <c:v>41207</c:v>
                </c:pt>
                <c:pt idx="7248">
                  <c:v>41208</c:v>
                </c:pt>
                <c:pt idx="7249">
                  <c:v>41213</c:v>
                </c:pt>
                <c:pt idx="7250">
                  <c:v>41214</c:v>
                </c:pt>
                <c:pt idx="7251">
                  <c:v>41215</c:v>
                </c:pt>
                <c:pt idx="7252">
                  <c:v>41218</c:v>
                </c:pt>
                <c:pt idx="7253">
                  <c:v>41219</c:v>
                </c:pt>
                <c:pt idx="7254">
                  <c:v>41220</c:v>
                </c:pt>
                <c:pt idx="7255">
                  <c:v>41221</c:v>
                </c:pt>
                <c:pt idx="7256">
                  <c:v>41222</c:v>
                </c:pt>
                <c:pt idx="7257">
                  <c:v>41225</c:v>
                </c:pt>
                <c:pt idx="7258">
                  <c:v>41226</c:v>
                </c:pt>
                <c:pt idx="7259">
                  <c:v>41227</c:v>
                </c:pt>
                <c:pt idx="7260">
                  <c:v>41228</c:v>
                </c:pt>
                <c:pt idx="7261">
                  <c:v>41229</c:v>
                </c:pt>
                <c:pt idx="7262">
                  <c:v>41232</c:v>
                </c:pt>
                <c:pt idx="7263">
                  <c:v>41233</c:v>
                </c:pt>
                <c:pt idx="7264">
                  <c:v>41234</c:v>
                </c:pt>
                <c:pt idx="7265">
                  <c:v>41236</c:v>
                </c:pt>
                <c:pt idx="7266">
                  <c:v>41239</c:v>
                </c:pt>
                <c:pt idx="7267">
                  <c:v>41240</c:v>
                </c:pt>
                <c:pt idx="7268">
                  <c:v>41241</c:v>
                </c:pt>
                <c:pt idx="7269">
                  <c:v>41242</c:v>
                </c:pt>
                <c:pt idx="7270">
                  <c:v>41243</c:v>
                </c:pt>
                <c:pt idx="7271">
                  <c:v>41246</c:v>
                </c:pt>
                <c:pt idx="7272">
                  <c:v>41247</c:v>
                </c:pt>
                <c:pt idx="7273">
                  <c:v>41248</c:v>
                </c:pt>
                <c:pt idx="7274">
                  <c:v>41249</c:v>
                </c:pt>
                <c:pt idx="7275">
                  <c:v>41250</c:v>
                </c:pt>
                <c:pt idx="7276">
                  <c:v>41253</c:v>
                </c:pt>
                <c:pt idx="7277">
                  <c:v>41254</c:v>
                </c:pt>
                <c:pt idx="7278">
                  <c:v>41255</c:v>
                </c:pt>
                <c:pt idx="7279">
                  <c:v>41256</c:v>
                </c:pt>
                <c:pt idx="7280">
                  <c:v>41257</c:v>
                </c:pt>
                <c:pt idx="7281">
                  <c:v>41260</c:v>
                </c:pt>
                <c:pt idx="7282">
                  <c:v>41261</c:v>
                </c:pt>
                <c:pt idx="7283">
                  <c:v>41262</c:v>
                </c:pt>
                <c:pt idx="7284">
                  <c:v>41263</c:v>
                </c:pt>
                <c:pt idx="7285">
                  <c:v>41264</c:v>
                </c:pt>
                <c:pt idx="7286">
                  <c:v>41267</c:v>
                </c:pt>
                <c:pt idx="7287">
                  <c:v>41269</c:v>
                </c:pt>
                <c:pt idx="7288">
                  <c:v>41270</c:v>
                </c:pt>
                <c:pt idx="7289">
                  <c:v>41271</c:v>
                </c:pt>
                <c:pt idx="7290">
                  <c:v>41274</c:v>
                </c:pt>
                <c:pt idx="7291">
                  <c:v>41276</c:v>
                </c:pt>
                <c:pt idx="7292">
                  <c:v>41277</c:v>
                </c:pt>
                <c:pt idx="7293">
                  <c:v>41278</c:v>
                </c:pt>
                <c:pt idx="7294">
                  <c:v>41281</c:v>
                </c:pt>
                <c:pt idx="7295">
                  <c:v>41282</c:v>
                </c:pt>
                <c:pt idx="7296">
                  <c:v>41283</c:v>
                </c:pt>
                <c:pt idx="7297">
                  <c:v>41284</c:v>
                </c:pt>
                <c:pt idx="7298">
                  <c:v>41285</c:v>
                </c:pt>
                <c:pt idx="7299">
                  <c:v>41288</c:v>
                </c:pt>
                <c:pt idx="7300">
                  <c:v>41289</c:v>
                </c:pt>
                <c:pt idx="7301">
                  <c:v>41290</c:v>
                </c:pt>
                <c:pt idx="7302">
                  <c:v>41291</c:v>
                </c:pt>
                <c:pt idx="7303">
                  <c:v>41292</c:v>
                </c:pt>
                <c:pt idx="7304">
                  <c:v>41296</c:v>
                </c:pt>
                <c:pt idx="7305">
                  <c:v>41297</c:v>
                </c:pt>
                <c:pt idx="7306">
                  <c:v>41298</c:v>
                </c:pt>
                <c:pt idx="7307">
                  <c:v>41299</c:v>
                </c:pt>
                <c:pt idx="7308">
                  <c:v>41302</c:v>
                </c:pt>
                <c:pt idx="7309">
                  <c:v>41303</c:v>
                </c:pt>
                <c:pt idx="7310">
                  <c:v>41304</c:v>
                </c:pt>
                <c:pt idx="7311">
                  <c:v>41305</c:v>
                </c:pt>
                <c:pt idx="7312">
                  <c:v>41306</c:v>
                </c:pt>
                <c:pt idx="7313">
                  <c:v>41309</c:v>
                </c:pt>
                <c:pt idx="7314">
                  <c:v>41310</c:v>
                </c:pt>
                <c:pt idx="7315">
                  <c:v>41311</c:v>
                </c:pt>
                <c:pt idx="7316">
                  <c:v>41312</c:v>
                </c:pt>
                <c:pt idx="7317">
                  <c:v>41313</c:v>
                </c:pt>
                <c:pt idx="7318">
                  <c:v>41316</c:v>
                </c:pt>
                <c:pt idx="7319">
                  <c:v>41317</c:v>
                </c:pt>
                <c:pt idx="7320">
                  <c:v>41318</c:v>
                </c:pt>
                <c:pt idx="7321">
                  <c:v>41319</c:v>
                </c:pt>
                <c:pt idx="7322">
                  <c:v>41320</c:v>
                </c:pt>
                <c:pt idx="7323">
                  <c:v>41324</c:v>
                </c:pt>
                <c:pt idx="7324">
                  <c:v>41325</c:v>
                </c:pt>
                <c:pt idx="7325">
                  <c:v>41326</c:v>
                </c:pt>
                <c:pt idx="7326">
                  <c:v>41327</c:v>
                </c:pt>
                <c:pt idx="7327">
                  <c:v>41330</c:v>
                </c:pt>
                <c:pt idx="7328">
                  <c:v>41331</c:v>
                </c:pt>
                <c:pt idx="7329">
                  <c:v>41332</c:v>
                </c:pt>
                <c:pt idx="7330">
                  <c:v>41333</c:v>
                </c:pt>
                <c:pt idx="7331">
                  <c:v>41334</c:v>
                </c:pt>
                <c:pt idx="7332">
                  <c:v>41337</c:v>
                </c:pt>
                <c:pt idx="7333">
                  <c:v>41338</c:v>
                </c:pt>
                <c:pt idx="7334">
                  <c:v>41339</c:v>
                </c:pt>
                <c:pt idx="7335">
                  <c:v>41340</c:v>
                </c:pt>
                <c:pt idx="7336">
                  <c:v>41341</c:v>
                </c:pt>
                <c:pt idx="7337">
                  <c:v>41344</c:v>
                </c:pt>
                <c:pt idx="7338">
                  <c:v>41345</c:v>
                </c:pt>
                <c:pt idx="7339">
                  <c:v>41346</c:v>
                </c:pt>
                <c:pt idx="7340">
                  <c:v>41347</c:v>
                </c:pt>
                <c:pt idx="7341">
                  <c:v>41348</c:v>
                </c:pt>
                <c:pt idx="7342">
                  <c:v>41351</c:v>
                </c:pt>
                <c:pt idx="7343">
                  <c:v>41352</c:v>
                </c:pt>
                <c:pt idx="7344">
                  <c:v>41353</c:v>
                </c:pt>
                <c:pt idx="7345">
                  <c:v>41354</c:v>
                </c:pt>
                <c:pt idx="7346">
                  <c:v>41355</c:v>
                </c:pt>
                <c:pt idx="7347">
                  <c:v>41358</c:v>
                </c:pt>
                <c:pt idx="7348">
                  <c:v>41359</c:v>
                </c:pt>
                <c:pt idx="7349">
                  <c:v>41360</c:v>
                </c:pt>
                <c:pt idx="7350">
                  <c:v>41361</c:v>
                </c:pt>
                <c:pt idx="7351">
                  <c:v>41365</c:v>
                </c:pt>
                <c:pt idx="7352">
                  <c:v>41366</c:v>
                </c:pt>
                <c:pt idx="7353">
                  <c:v>41367</c:v>
                </c:pt>
                <c:pt idx="7354">
                  <c:v>41368</c:v>
                </c:pt>
                <c:pt idx="7355">
                  <c:v>41369</c:v>
                </c:pt>
                <c:pt idx="7356">
                  <c:v>41372</c:v>
                </c:pt>
                <c:pt idx="7357">
                  <c:v>41373</c:v>
                </c:pt>
                <c:pt idx="7358">
                  <c:v>41374</c:v>
                </c:pt>
                <c:pt idx="7359">
                  <c:v>41375</c:v>
                </c:pt>
                <c:pt idx="7360">
                  <c:v>41376</c:v>
                </c:pt>
                <c:pt idx="7361">
                  <c:v>41379</c:v>
                </c:pt>
                <c:pt idx="7362">
                  <c:v>41380</c:v>
                </c:pt>
                <c:pt idx="7363">
                  <c:v>41381</c:v>
                </c:pt>
                <c:pt idx="7364">
                  <c:v>41382</c:v>
                </c:pt>
                <c:pt idx="7365">
                  <c:v>41383</c:v>
                </c:pt>
                <c:pt idx="7366">
                  <c:v>41386</c:v>
                </c:pt>
                <c:pt idx="7367">
                  <c:v>41387</c:v>
                </c:pt>
                <c:pt idx="7368">
                  <c:v>41388</c:v>
                </c:pt>
                <c:pt idx="7369">
                  <c:v>41389</c:v>
                </c:pt>
                <c:pt idx="7370">
                  <c:v>41390</c:v>
                </c:pt>
                <c:pt idx="7371">
                  <c:v>41393</c:v>
                </c:pt>
                <c:pt idx="7372">
                  <c:v>41394</c:v>
                </c:pt>
                <c:pt idx="7373">
                  <c:v>41395</c:v>
                </c:pt>
                <c:pt idx="7374">
                  <c:v>41396</c:v>
                </c:pt>
                <c:pt idx="7375">
                  <c:v>41397</c:v>
                </c:pt>
                <c:pt idx="7376">
                  <c:v>41400</c:v>
                </c:pt>
                <c:pt idx="7377">
                  <c:v>41401</c:v>
                </c:pt>
                <c:pt idx="7378">
                  <c:v>41402</c:v>
                </c:pt>
                <c:pt idx="7379">
                  <c:v>41403</c:v>
                </c:pt>
                <c:pt idx="7380">
                  <c:v>41404</c:v>
                </c:pt>
                <c:pt idx="7381">
                  <c:v>41407</c:v>
                </c:pt>
                <c:pt idx="7382">
                  <c:v>41408</c:v>
                </c:pt>
                <c:pt idx="7383">
                  <c:v>41409</c:v>
                </c:pt>
                <c:pt idx="7384">
                  <c:v>41410</c:v>
                </c:pt>
                <c:pt idx="7385">
                  <c:v>41411</c:v>
                </c:pt>
                <c:pt idx="7386">
                  <c:v>41414</c:v>
                </c:pt>
                <c:pt idx="7387">
                  <c:v>41415</c:v>
                </c:pt>
                <c:pt idx="7388">
                  <c:v>41416</c:v>
                </c:pt>
                <c:pt idx="7389">
                  <c:v>41417</c:v>
                </c:pt>
                <c:pt idx="7390">
                  <c:v>41418</c:v>
                </c:pt>
                <c:pt idx="7391">
                  <c:v>41422</c:v>
                </c:pt>
                <c:pt idx="7392">
                  <c:v>41423</c:v>
                </c:pt>
                <c:pt idx="7393">
                  <c:v>41424</c:v>
                </c:pt>
                <c:pt idx="7394">
                  <c:v>41425</c:v>
                </c:pt>
                <c:pt idx="7395">
                  <c:v>41428</c:v>
                </c:pt>
                <c:pt idx="7396">
                  <c:v>41429</c:v>
                </c:pt>
                <c:pt idx="7397">
                  <c:v>41430</c:v>
                </c:pt>
                <c:pt idx="7398">
                  <c:v>41431</c:v>
                </c:pt>
                <c:pt idx="7399">
                  <c:v>41432</c:v>
                </c:pt>
                <c:pt idx="7400">
                  <c:v>41435</c:v>
                </c:pt>
                <c:pt idx="7401">
                  <c:v>41436</c:v>
                </c:pt>
                <c:pt idx="7402">
                  <c:v>41437</c:v>
                </c:pt>
                <c:pt idx="7403">
                  <c:v>41438</c:v>
                </c:pt>
                <c:pt idx="7404">
                  <c:v>41439</c:v>
                </c:pt>
                <c:pt idx="7405">
                  <c:v>41442</c:v>
                </c:pt>
                <c:pt idx="7406">
                  <c:v>41443</c:v>
                </c:pt>
                <c:pt idx="7407">
                  <c:v>41444</c:v>
                </c:pt>
                <c:pt idx="7408">
                  <c:v>41445</c:v>
                </c:pt>
                <c:pt idx="7409">
                  <c:v>41446</c:v>
                </c:pt>
                <c:pt idx="7410">
                  <c:v>41449</c:v>
                </c:pt>
                <c:pt idx="7411">
                  <c:v>41450</c:v>
                </c:pt>
                <c:pt idx="7412">
                  <c:v>41451</c:v>
                </c:pt>
                <c:pt idx="7413">
                  <c:v>41452</c:v>
                </c:pt>
                <c:pt idx="7414">
                  <c:v>41453</c:v>
                </c:pt>
                <c:pt idx="7415">
                  <c:v>41456</c:v>
                </c:pt>
                <c:pt idx="7416">
                  <c:v>41457</c:v>
                </c:pt>
                <c:pt idx="7417">
                  <c:v>41458</c:v>
                </c:pt>
                <c:pt idx="7418">
                  <c:v>41460</c:v>
                </c:pt>
                <c:pt idx="7419">
                  <c:v>41463</c:v>
                </c:pt>
                <c:pt idx="7420">
                  <c:v>41464</c:v>
                </c:pt>
                <c:pt idx="7421">
                  <c:v>41465</c:v>
                </c:pt>
                <c:pt idx="7422">
                  <c:v>41466</c:v>
                </c:pt>
                <c:pt idx="7423">
                  <c:v>41467</c:v>
                </c:pt>
                <c:pt idx="7424">
                  <c:v>41470</c:v>
                </c:pt>
                <c:pt idx="7425">
                  <c:v>41471</c:v>
                </c:pt>
                <c:pt idx="7426">
                  <c:v>41472</c:v>
                </c:pt>
                <c:pt idx="7427">
                  <c:v>41473</c:v>
                </c:pt>
                <c:pt idx="7428">
                  <c:v>41474</c:v>
                </c:pt>
                <c:pt idx="7429">
                  <c:v>41477</c:v>
                </c:pt>
                <c:pt idx="7430">
                  <c:v>41478</c:v>
                </c:pt>
                <c:pt idx="7431">
                  <c:v>41479</c:v>
                </c:pt>
                <c:pt idx="7432">
                  <c:v>41480</c:v>
                </c:pt>
                <c:pt idx="7433">
                  <c:v>41481</c:v>
                </c:pt>
                <c:pt idx="7434">
                  <c:v>41484</c:v>
                </c:pt>
                <c:pt idx="7435">
                  <c:v>41485</c:v>
                </c:pt>
                <c:pt idx="7436">
                  <c:v>41486</c:v>
                </c:pt>
                <c:pt idx="7437">
                  <c:v>41487</c:v>
                </c:pt>
                <c:pt idx="7438">
                  <c:v>41488</c:v>
                </c:pt>
                <c:pt idx="7439">
                  <c:v>41491</c:v>
                </c:pt>
                <c:pt idx="7440">
                  <c:v>41492</c:v>
                </c:pt>
                <c:pt idx="7441">
                  <c:v>41493</c:v>
                </c:pt>
                <c:pt idx="7442">
                  <c:v>41494</c:v>
                </c:pt>
                <c:pt idx="7443">
                  <c:v>41495</c:v>
                </c:pt>
                <c:pt idx="7444">
                  <c:v>41498</c:v>
                </c:pt>
                <c:pt idx="7445">
                  <c:v>41499</c:v>
                </c:pt>
                <c:pt idx="7446">
                  <c:v>41500</c:v>
                </c:pt>
                <c:pt idx="7447">
                  <c:v>41501</c:v>
                </c:pt>
                <c:pt idx="7448">
                  <c:v>41502</c:v>
                </c:pt>
                <c:pt idx="7449">
                  <c:v>41505</c:v>
                </c:pt>
                <c:pt idx="7450">
                  <c:v>41506</c:v>
                </c:pt>
                <c:pt idx="7451">
                  <c:v>41507</c:v>
                </c:pt>
                <c:pt idx="7452">
                  <c:v>41508</c:v>
                </c:pt>
                <c:pt idx="7453">
                  <c:v>41509</c:v>
                </c:pt>
                <c:pt idx="7454">
                  <c:v>41512</c:v>
                </c:pt>
                <c:pt idx="7455">
                  <c:v>41513</c:v>
                </c:pt>
                <c:pt idx="7456">
                  <c:v>41514</c:v>
                </c:pt>
                <c:pt idx="7457">
                  <c:v>41515</c:v>
                </c:pt>
                <c:pt idx="7458">
                  <c:v>41516</c:v>
                </c:pt>
                <c:pt idx="7459">
                  <c:v>41520</c:v>
                </c:pt>
                <c:pt idx="7460">
                  <c:v>41521</c:v>
                </c:pt>
                <c:pt idx="7461">
                  <c:v>41522</c:v>
                </c:pt>
                <c:pt idx="7462">
                  <c:v>41523</c:v>
                </c:pt>
                <c:pt idx="7463">
                  <c:v>41526</c:v>
                </c:pt>
                <c:pt idx="7464">
                  <c:v>41527</c:v>
                </c:pt>
                <c:pt idx="7465">
                  <c:v>41528</c:v>
                </c:pt>
                <c:pt idx="7466">
                  <c:v>41529</c:v>
                </c:pt>
                <c:pt idx="7467">
                  <c:v>41530</c:v>
                </c:pt>
                <c:pt idx="7468">
                  <c:v>41533</c:v>
                </c:pt>
                <c:pt idx="7469">
                  <c:v>41534</c:v>
                </c:pt>
                <c:pt idx="7470">
                  <c:v>41535</c:v>
                </c:pt>
                <c:pt idx="7471">
                  <c:v>41536</c:v>
                </c:pt>
                <c:pt idx="7472">
                  <c:v>41537</c:v>
                </c:pt>
                <c:pt idx="7473">
                  <c:v>41540</c:v>
                </c:pt>
                <c:pt idx="7474">
                  <c:v>41541</c:v>
                </c:pt>
                <c:pt idx="7475">
                  <c:v>41542</c:v>
                </c:pt>
                <c:pt idx="7476">
                  <c:v>41543</c:v>
                </c:pt>
                <c:pt idx="7477">
                  <c:v>41544</c:v>
                </c:pt>
                <c:pt idx="7478">
                  <c:v>41547</c:v>
                </c:pt>
                <c:pt idx="7479">
                  <c:v>41548</c:v>
                </c:pt>
                <c:pt idx="7480">
                  <c:v>41549</c:v>
                </c:pt>
                <c:pt idx="7481">
                  <c:v>41550</c:v>
                </c:pt>
                <c:pt idx="7482">
                  <c:v>41551</c:v>
                </c:pt>
                <c:pt idx="7483">
                  <c:v>41554</c:v>
                </c:pt>
                <c:pt idx="7484">
                  <c:v>41555</c:v>
                </c:pt>
                <c:pt idx="7485">
                  <c:v>41556</c:v>
                </c:pt>
                <c:pt idx="7486">
                  <c:v>41557</c:v>
                </c:pt>
                <c:pt idx="7487">
                  <c:v>41558</c:v>
                </c:pt>
                <c:pt idx="7488">
                  <c:v>41561</c:v>
                </c:pt>
                <c:pt idx="7489">
                  <c:v>41562</c:v>
                </c:pt>
                <c:pt idx="7490">
                  <c:v>41563</c:v>
                </c:pt>
                <c:pt idx="7491">
                  <c:v>41564</c:v>
                </c:pt>
                <c:pt idx="7492">
                  <c:v>41565</c:v>
                </c:pt>
                <c:pt idx="7493">
                  <c:v>41568</c:v>
                </c:pt>
                <c:pt idx="7494">
                  <c:v>41569</c:v>
                </c:pt>
                <c:pt idx="7495">
                  <c:v>41570</c:v>
                </c:pt>
                <c:pt idx="7496">
                  <c:v>41571</c:v>
                </c:pt>
                <c:pt idx="7497">
                  <c:v>41572</c:v>
                </c:pt>
                <c:pt idx="7498">
                  <c:v>41575</c:v>
                </c:pt>
                <c:pt idx="7499">
                  <c:v>41576</c:v>
                </c:pt>
                <c:pt idx="7500">
                  <c:v>41577</c:v>
                </c:pt>
                <c:pt idx="7501">
                  <c:v>41578</c:v>
                </c:pt>
                <c:pt idx="7502">
                  <c:v>41579</c:v>
                </c:pt>
                <c:pt idx="7503">
                  <c:v>41582</c:v>
                </c:pt>
                <c:pt idx="7504">
                  <c:v>41583</c:v>
                </c:pt>
                <c:pt idx="7505">
                  <c:v>41584</c:v>
                </c:pt>
                <c:pt idx="7506">
                  <c:v>41585</c:v>
                </c:pt>
                <c:pt idx="7507">
                  <c:v>41586</c:v>
                </c:pt>
                <c:pt idx="7508">
                  <c:v>41589</c:v>
                </c:pt>
                <c:pt idx="7509">
                  <c:v>41590</c:v>
                </c:pt>
                <c:pt idx="7510">
                  <c:v>41591</c:v>
                </c:pt>
                <c:pt idx="7511">
                  <c:v>41592</c:v>
                </c:pt>
                <c:pt idx="7512">
                  <c:v>41593</c:v>
                </c:pt>
                <c:pt idx="7513">
                  <c:v>41596</c:v>
                </c:pt>
                <c:pt idx="7514">
                  <c:v>41597</c:v>
                </c:pt>
                <c:pt idx="7515">
                  <c:v>41598</c:v>
                </c:pt>
                <c:pt idx="7516">
                  <c:v>41599</c:v>
                </c:pt>
                <c:pt idx="7517">
                  <c:v>41600</c:v>
                </c:pt>
                <c:pt idx="7518">
                  <c:v>41603</c:v>
                </c:pt>
                <c:pt idx="7519">
                  <c:v>41604</c:v>
                </c:pt>
                <c:pt idx="7520">
                  <c:v>41605</c:v>
                </c:pt>
                <c:pt idx="7521">
                  <c:v>41607</c:v>
                </c:pt>
                <c:pt idx="7522">
                  <c:v>41610</c:v>
                </c:pt>
                <c:pt idx="7523">
                  <c:v>41611</c:v>
                </c:pt>
                <c:pt idx="7524">
                  <c:v>41612</c:v>
                </c:pt>
                <c:pt idx="7525">
                  <c:v>41613</c:v>
                </c:pt>
                <c:pt idx="7526">
                  <c:v>41614</c:v>
                </c:pt>
                <c:pt idx="7527">
                  <c:v>41617</c:v>
                </c:pt>
                <c:pt idx="7528">
                  <c:v>41618</c:v>
                </c:pt>
                <c:pt idx="7529">
                  <c:v>41619</c:v>
                </c:pt>
                <c:pt idx="7530">
                  <c:v>41620</c:v>
                </c:pt>
                <c:pt idx="7531">
                  <c:v>41621</c:v>
                </c:pt>
                <c:pt idx="7532">
                  <c:v>41624</c:v>
                </c:pt>
                <c:pt idx="7533">
                  <c:v>41625</c:v>
                </c:pt>
                <c:pt idx="7534">
                  <c:v>41626</c:v>
                </c:pt>
                <c:pt idx="7535">
                  <c:v>41627</c:v>
                </c:pt>
                <c:pt idx="7536">
                  <c:v>41628</c:v>
                </c:pt>
                <c:pt idx="7537">
                  <c:v>41631</c:v>
                </c:pt>
                <c:pt idx="7538">
                  <c:v>41632</c:v>
                </c:pt>
                <c:pt idx="7539">
                  <c:v>41634</c:v>
                </c:pt>
                <c:pt idx="7540">
                  <c:v>41635</c:v>
                </c:pt>
                <c:pt idx="7541">
                  <c:v>41638</c:v>
                </c:pt>
                <c:pt idx="7542">
                  <c:v>41639</c:v>
                </c:pt>
                <c:pt idx="7543">
                  <c:v>41641</c:v>
                </c:pt>
                <c:pt idx="7544">
                  <c:v>41642</c:v>
                </c:pt>
                <c:pt idx="7545">
                  <c:v>41645</c:v>
                </c:pt>
                <c:pt idx="7546">
                  <c:v>41646</c:v>
                </c:pt>
                <c:pt idx="7547">
                  <c:v>41647</c:v>
                </c:pt>
                <c:pt idx="7548">
                  <c:v>41648</c:v>
                </c:pt>
                <c:pt idx="7549">
                  <c:v>41649</c:v>
                </c:pt>
                <c:pt idx="7550">
                  <c:v>41652</c:v>
                </c:pt>
                <c:pt idx="7551">
                  <c:v>41653</c:v>
                </c:pt>
                <c:pt idx="7552">
                  <c:v>41654</c:v>
                </c:pt>
                <c:pt idx="7553">
                  <c:v>41655</c:v>
                </c:pt>
                <c:pt idx="7554">
                  <c:v>41656</c:v>
                </c:pt>
                <c:pt idx="7555">
                  <c:v>41660</c:v>
                </c:pt>
                <c:pt idx="7556">
                  <c:v>41661</c:v>
                </c:pt>
                <c:pt idx="7557">
                  <c:v>41662</c:v>
                </c:pt>
                <c:pt idx="7558">
                  <c:v>41663</c:v>
                </c:pt>
                <c:pt idx="7559">
                  <c:v>41666</c:v>
                </c:pt>
                <c:pt idx="7560">
                  <c:v>41667</c:v>
                </c:pt>
                <c:pt idx="7561">
                  <c:v>41668</c:v>
                </c:pt>
                <c:pt idx="7562">
                  <c:v>41669</c:v>
                </c:pt>
                <c:pt idx="7563">
                  <c:v>41670</c:v>
                </c:pt>
                <c:pt idx="7564">
                  <c:v>41673</c:v>
                </c:pt>
                <c:pt idx="7565">
                  <c:v>41674</c:v>
                </c:pt>
                <c:pt idx="7566">
                  <c:v>41675</c:v>
                </c:pt>
                <c:pt idx="7567">
                  <c:v>41676</c:v>
                </c:pt>
                <c:pt idx="7568">
                  <c:v>41677</c:v>
                </c:pt>
                <c:pt idx="7569">
                  <c:v>41680</c:v>
                </c:pt>
                <c:pt idx="7570">
                  <c:v>41681</c:v>
                </c:pt>
                <c:pt idx="7571">
                  <c:v>41682</c:v>
                </c:pt>
                <c:pt idx="7572">
                  <c:v>41683</c:v>
                </c:pt>
                <c:pt idx="7573">
                  <c:v>41684</c:v>
                </c:pt>
                <c:pt idx="7574">
                  <c:v>41688</c:v>
                </c:pt>
                <c:pt idx="7575">
                  <c:v>41689</c:v>
                </c:pt>
                <c:pt idx="7576">
                  <c:v>41690</c:v>
                </c:pt>
                <c:pt idx="7577">
                  <c:v>41691</c:v>
                </c:pt>
                <c:pt idx="7578">
                  <c:v>41694</c:v>
                </c:pt>
                <c:pt idx="7579">
                  <c:v>41695</c:v>
                </c:pt>
                <c:pt idx="7580">
                  <c:v>41696</c:v>
                </c:pt>
                <c:pt idx="7581">
                  <c:v>41697</c:v>
                </c:pt>
                <c:pt idx="7582">
                  <c:v>41698</c:v>
                </c:pt>
                <c:pt idx="7583">
                  <c:v>41701</c:v>
                </c:pt>
                <c:pt idx="7584">
                  <c:v>41702</c:v>
                </c:pt>
                <c:pt idx="7585">
                  <c:v>41703</c:v>
                </c:pt>
                <c:pt idx="7586">
                  <c:v>41704</c:v>
                </c:pt>
                <c:pt idx="7587">
                  <c:v>41705</c:v>
                </c:pt>
                <c:pt idx="7588">
                  <c:v>41708</c:v>
                </c:pt>
                <c:pt idx="7589">
                  <c:v>41709</c:v>
                </c:pt>
                <c:pt idx="7590">
                  <c:v>41710</c:v>
                </c:pt>
                <c:pt idx="7591">
                  <c:v>41711</c:v>
                </c:pt>
                <c:pt idx="7592">
                  <c:v>41712</c:v>
                </c:pt>
                <c:pt idx="7593">
                  <c:v>41715</c:v>
                </c:pt>
                <c:pt idx="7594">
                  <c:v>41716</c:v>
                </c:pt>
                <c:pt idx="7595">
                  <c:v>41717</c:v>
                </c:pt>
                <c:pt idx="7596">
                  <c:v>41718</c:v>
                </c:pt>
                <c:pt idx="7597">
                  <c:v>41719</c:v>
                </c:pt>
                <c:pt idx="7598">
                  <c:v>41722</c:v>
                </c:pt>
                <c:pt idx="7599">
                  <c:v>41723</c:v>
                </c:pt>
                <c:pt idx="7600">
                  <c:v>41724</c:v>
                </c:pt>
                <c:pt idx="7601">
                  <c:v>41725</c:v>
                </c:pt>
                <c:pt idx="7602">
                  <c:v>41726</c:v>
                </c:pt>
                <c:pt idx="7603">
                  <c:v>41729</c:v>
                </c:pt>
                <c:pt idx="7604">
                  <c:v>41730</c:v>
                </c:pt>
                <c:pt idx="7605">
                  <c:v>41731</c:v>
                </c:pt>
                <c:pt idx="7606">
                  <c:v>41732</c:v>
                </c:pt>
                <c:pt idx="7607">
                  <c:v>41733</c:v>
                </c:pt>
                <c:pt idx="7608">
                  <c:v>41736</c:v>
                </c:pt>
                <c:pt idx="7609">
                  <c:v>41737</c:v>
                </c:pt>
                <c:pt idx="7610">
                  <c:v>41738</c:v>
                </c:pt>
                <c:pt idx="7611">
                  <c:v>41739</c:v>
                </c:pt>
                <c:pt idx="7612">
                  <c:v>41740</c:v>
                </c:pt>
                <c:pt idx="7613">
                  <c:v>41743</c:v>
                </c:pt>
                <c:pt idx="7614">
                  <c:v>41744</c:v>
                </c:pt>
                <c:pt idx="7615">
                  <c:v>41745</c:v>
                </c:pt>
                <c:pt idx="7616">
                  <c:v>41746</c:v>
                </c:pt>
                <c:pt idx="7617">
                  <c:v>41750</c:v>
                </c:pt>
                <c:pt idx="7618">
                  <c:v>41751</c:v>
                </c:pt>
                <c:pt idx="7619">
                  <c:v>41752</c:v>
                </c:pt>
                <c:pt idx="7620">
                  <c:v>41753</c:v>
                </c:pt>
                <c:pt idx="7621">
                  <c:v>41754</c:v>
                </c:pt>
                <c:pt idx="7622">
                  <c:v>41757</c:v>
                </c:pt>
                <c:pt idx="7623">
                  <c:v>41758</c:v>
                </c:pt>
                <c:pt idx="7624">
                  <c:v>41759</c:v>
                </c:pt>
                <c:pt idx="7625">
                  <c:v>41760</c:v>
                </c:pt>
                <c:pt idx="7626">
                  <c:v>41761</c:v>
                </c:pt>
                <c:pt idx="7627">
                  <c:v>41764</c:v>
                </c:pt>
                <c:pt idx="7628">
                  <c:v>41765</c:v>
                </c:pt>
                <c:pt idx="7629">
                  <c:v>41766</c:v>
                </c:pt>
                <c:pt idx="7630">
                  <c:v>41767</c:v>
                </c:pt>
                <c:pt idx="7631">
                  <c:v>41768</c:v>
                </c:pt>
                <c:pt idx="7632">
                  <c:v>41771</c:v>
                </c:pt>
                <c:pt idx="7633">
                  <c:v>41772</c:v>
                </c:pt>
                <c:pt idx="7634">
                  <c:v>41773</c:v>
                </c:pt>
                <c:pt idx="7635">
                  <c:v>41774</c:v>
                </c:pt>
                <c:pt idx="7636">
                  <c:v>41775</c:v>
                </c:pt>
                <c:pt idx="7637">
                  <c:v>41778</c:v>
                </c:pt>
                <c:pt idx="7638">
                  <c:v>41779</c:v>
                </c:pt>
                <c:pt idx="7639">
                  <c:v>41780</c:v>
                </c:pt>
                <c:pt idx="7640">
                  <c:v>41781</c:v>
                </c:pt>
                <c:pt idx="7641">
                  <c:v>41782</c:v>
                </c:pt>
                <c:pt idx="7642">
                  <c:v>41786</c:v>
                </c:pt>
                <c:pt idx="7643">
                  <c:v>41787</c:v>
                </c:pt>
                <c:pt idx="7644">
                  <c:v>41788</c:v>
                </c:pt>
                <c:pt idx="7645">
                  <c:v>41789</c:v>
                </c:pt>
                <c:pt idx="7646">
                  <c:v>41792</c:v>
                </c:pt>
                <c:pt idx="7647">
                  <c:v>41793</c:v>
                </c:pt>
                <c:pt idx="7648">
                  <c:v>41794</c:v>
                </c:pt>
                <c:pt idx="7649">
                  <c:v>41795</c:v>
                </c:pt>
                <c:pt idx="7650">
                  <c:v>41796</c:v>
                </c:pt>
                <c:pt idx="7651">
                  <c:v>41799</c:v>
                </c:pt>
                <c:pt idx="7652">
                  <c:v>41800</c:v>
                </c:pt>
                <c:pt idx="7653">
                  <c:v>41801</c:v>
                </c:pt>
                <c:pt idx="7654">
                  <c:v>41802</c:v>
                </c:pt>
                <c:pt idx="7655">
                  <c:v>41803</c:v>
                </c:pt>
                <c:pt idx="7656">
                  <c:v>41806</c:v>
                </c:pt>
                <c:pt idx="7657">
                  <c:v>41807</c:v>
                </c:pt>
                <c:pt idx="7658">
                  <c:v>41808</c:v>
                </c:pt>
                <c:pt idx="7659">
                  <c:v>41809</c:v>
                </c:pt>
                <c:pt idx="7660">
                  <c:v>41810</c:v>
                </c:pt>
                <c:pt idx="7661">
                  <c:v>41813</c:v>
                </c:pt>
                <c:pt idx="7662">
                  <c:v>41814</c:v>
                </c:pt>
                <c:pt idx="7663">
                  <c:v>41815</c:v>
                </c:pt>
                <c:pt idx="7664">
                  <c:v>41816</c:v>
                </c:pt>
                <c:pt idx="7665">
                  <c:v>41817</c:v>
                </c:pt>
                <c:pt idx="7666">
                  <c:v>41820</c:v>
                </c:pt>
                <c:pt idx="7667">
                  <c:v>41821</c:v>
                </c:pt>
                <c:pt idx="7668">
                  <c:v>41822</c:v>
                </c:pt>
                <c:pt idx="7669">
                  <c:v>41823</c:v>
                </c:pt>
                <c:pt idx="7670">
                  <c:v>41827</c:v>
                </c:pt>
                <c:pt idx="7671">
                  <c:v>41828</c:v>
                </c:pt>
                <c:pt idx="7672">
                  <c:v>41829</c:v>
                </c:pt>
                <c:pt idx="7673">
                  <c:v>41830</c:v>
                </c:pt>
                <c:pt idx="7674">
                  <c:v>41831</c:v>
                </c:pt>
                <c:pt idx="7675">
                  <c:v>41834</c:v>
                </c:pt>
                <c:pt idx="7676">
                  <c:v>41835</c:v>
                </c:pt>
                <c:pt idx="7677">
                  <c:v>41836</c:v>
                </c:pt>
                <c:pt idx="7678">
                  <c:v>41837</c:v>
                </c:pt>
                <c:pt idx="7679">
                  <c:v>41838</c:v>
                </c:pt>
                <c:pt idx="7680">
                  <c:v>41841</c:v>
                </c:pt>
                <c:pt idx="7681">
                  <c:v>41842</c:v>
                </c:pt>
                <c:pt idx="7682">
                  <c:v>41843</c:v>
                </c:pt>
                <c:pt idx="7683">
                  <c:v>41844</c:v>
                </c:pt>
                <c:pt idx="7684">
                  <c:v>41845</c:v>
                </c:pt>
                <c:pt idx="7685">
                  <c:v>41848</c:v>
                </c:pt>
                <c:pt idx="7686">
                  <c:v>41849</c:v>
                </c:pt>
                <c:pt idx="7687">
                  <c:v>41850</c:v>
                </c:pt>
                <c:pt idx="7688">
                  <c:v>41851</c:v>
                </c:pt>
                <c:pt idx="7689">
                  <c:v>41852</c:v>
                </c:pt>
                <c:pt idx="7690">
                  <c:v>41855</c:v>
                </c:pt>
                <c:pt idx="7691">
                  <c:v>41856</c:v>
                </c:pt>
                <c:pt idx="7692">
                  <c:v>41857</c:v>
                </c:pt>
                <c:pt idx="7693">
                  <c:v>41858</c:v>
                </c:pt>
                <c:pt idx="7694">
                  <c:v>41859</c:v>
                </c:pt>
                <c:pt idx="7695">
                  <c:v>41862</c:v>
                </c:pt>
                <c:pt idx="7696">
                  <c:v>41863</c:v>
                </c:pt>
                <c:pt idx="7697">
                  <c:v>41864</c:v>
                </c:pt>
                <c:pt idx="7698">
                  <c:v>41865</c:v>
                </c:pt>
                <c:pt idx="7699">
                  <c:v>41866</c:v>
                </c:pt>
                <c:pt idx="7700">
                  <c:v>41869</c:v>
                </c:pt>
                <c:pt idx="7701">
                  <c:v>41870</c:v>
                </c:pt>
                <c:pt idx="7702">
                  <c:v>41871</c:v>
                </c:pt>
                <c:pt idx="7703">
                  <c:v>41872</c:v>
                </c:pt>
                <c:pt idx="7704">
                  <c:v>41873</c:v>
                </c:pt>
                <c:pt idx="7705">
                  <c:v>41876</c:v>
                </c:pt>
                <c:pt idx="7706">
                  <c:v>41877</c:v>
                </c:pt>
                <c:pt idx="7707">
                  <c:v>41878</c:v>
                </c:pt>
                <c:pt idx="7708">
                  <c:v>41879</c:v>
                </c:pt>
                <c:pt idx="7709">
                  <c:v>41880</c:v>
                </c:pt>
                <c:pt idx="7710">
                  <c:v>41884</c:v>
                </c:pt>
                <c:pt idx="7711">
                  <c:v>41885</c:v>
                </c:pt>
                <c:pt idx="7712">
                  <c:v>41886</c:v>
                </c:pt>
                <c:pt idx="7713">
                  <c:v>41887</c:v>
                </c:pt>
                <c:pt idx="7714">
                  <c:v>41890</c:v>
                </c:pt>
                <c:pt idx="7715">
                  <c:v>41891</c:v>
                </c:pt>
                <c:pt idx="7716">
                  <c:v>41892</c:v>
                </c:pt>
                <c:pt idx="7717">
                  <c:v>41893</c:v>
                </c:pt>
                <c:pt idx="7718">
                  <c:v>41894</c:v>
                </c:pt>
                <c:pt idx="7719">
                  <c:v>41897</c:v>
                </c:pt>
                <c:pt idx="7720">
                  <c:v>41898</c:v>
                </c:pt>
                <c:pt idx="7721">
                  <c:v>41899</c:v>
                </c:pt>
                <c:pt idx="7722">
                  <c:v>41900</c:v>
                </c:pt>
                <c:pt idx="7723">
                  <c:v>41901</c:v>
                </c:pt>
                <c:pt idx="7724">
                  <c:v>41904</c:v>
                </c:pt>
                <c:pt idx="7725">
                  <c:v>41905</c:v>
                </c:pt>
                <c:pt idx="7726">
                  <c:v>41906</c:v>
                </c:pt>
                <c:pt idx="7727">
                  <c:v>41907</c:v>
                </c:pt>
                <c:pt idx="7728">
                  <c:v>41908</c:v>
                </c:pt>
                <c:pt idx="7729">
                  <c:v>41911</c:v>
                </c:pt>
                <c:pt idx="7730">
                  <c:v>41912</c:v>
                </c:pt>
                <c:pt idx="7731">
                  <c:v>41913</c:v>
                </c:pt>
                <c:pt idx="7732">
                  <c:v>41914</c:v>
                </c:pt>
                <c:pt idx="7733">
                  <c:v>41915</c:v>
                </c:pt>
                <c:pt idx="7734">
                  <c:v>41918</c:v>
                </c:pt>
                <c:pt idx="7735">
                  <c:v>41919</c:v>
                </c:pt>
                <c:pt idx="7736">
                  <c:v>41920</c:v>
                </c:pt>
                <c:pt idx="7737">
                  <c:v>41921</c:v>
                </c:pt>
                <c:pt idx="7738">
                  <c:v>41922</c:v>
                </c:pt>
                <c:pt idx="7739">
                  <c:v>41925</c:v>
                </c:pt>
                <c:pt idx="7740">
                  <c:v>41926</c:v>
                </c:pt>
                <c:pt idx="7741">
                  <c:v>41927</c:v>
                </c:pt>
                <c:pt idx="7742">
                  <c:v>41928</c:v>
                </c:pt>
                <c:pt idx="7743">
                  <c:v>41929</c:v>
                </c:pt>
                <c:pt idx="7744">
                  <c:v>41932</c:v>
                </c:pt>
                <c:pt idx="7745">
                  <c:v>41933</c:v>
                </c:pt>
                <c:pt idx="7746">
                  <c:v>41934</c:v>
                </c:pt>
                <c:pt idx="7747">
                  <c:v>41935</c:v>
                </c:pt>
                <c:pt idx="7748">
                  <c:v>41936</c:v>
                </c:pt>
                <c:pt idx="7749">
                  <c:v>41939</c:v>
                </c:pt>
                <c:pt idx="7750">
                  <c:v>41940</c:v>
                </c:pt>
                <c:pt idx="7751">
                  <c:v>41941</c:v>
                </c:pt>
                <c:pt idx="7752">
                  <c:v>41942</c:v>
                </c:pt>
                <c:pt idx="7753">
                  <c:v>41943</c:v>
                </c:pt>
                <c:pt idx="7754">
                  <c:v>41946</c:v>
                </c:pt>
                <c:pt idx="7755">
                  <c:v>41947</c:v>
                </c:pt>
                <c:pt idx="7756">
                  <c:v>41948</c:v>
                </c:pt>
                <c:pt idx="7757">
                  <c:v>41949</c:v>
                </c:pt>
                <c:pt idx="7758">
                  <c:v>41950</c:v>
                </c:pt>
                <c:pt idx="7759">
                  <c:v>41953</c:v>
                </c:pt>
                <c:pt idx="7760">
                  <c:v>41954</c:v>
                </c:pt>
                <c:pt idx="7761">
                  <c:v>41955</c:v>
                </c:pt>
                <c:pt idx="7762">
                  <c:v>41956</c:v>
                </c:pt>
                <c:pt idx="7763">
                  <c:v>41957</c:v>
                </c:pt>
                <c:pt idx="7764">
                  <c:v>41960</c:v>
                </c:pt>
                <c:pt idx="7765">
                  <c:v>41961</c:v>
                </c:pt>
                <c:pt idx="7766">
                  <c:v>41962</c:v>
                </c:pt>
                <c:pt idx="7767">
                  <c:v>41963</c:v>
                </c:pt>
                <c:pt idx="7768">
                  <c:v>41964</c:v>
                </c:pt>
                <c:pt idx="7769">
                  <c:v>41967</c:v>
                </c:pt>
                <c:pt idx="7770">
                  <c:v>41968</c:v>
                </c:pt>
                <c:pt idx="7771">
                  <c:v>41969</c:v>
                </c:pt>
                <c:pt idx="7772">
                  <c:v>41971</c:v>
                </c:pt>
                <c:pt idx="7773">
                  <c:v>41974</c:v>
                </c:pt>
                <c:pt idx="7774">
                  <c:v>41975</c:v>
                </c:pt>
                <c:pt idx="7775">
                  <c:v>41976</c:v>
                </c:pt>
                <c:pt idx="7776">
                  <c:v>41977</c:v>
                </c:pt>
                <c:pt idx="7777">
                  <c:v>41978</c:v>
                </c:pt>
                <c:pt idx="7778">
                  <c:v>41981</c:v>
                </c:pt>
                <c:pt idx="7779">
                  <c:v>41982</c:v>
                </c:pt>
                <c:pt idx="7780">
                  <c:v>41983</c:v>
                </c:pt>
                <c:pt idx="7781">
                  <c:v>41984</c:v>
                </c:pt>
                <c:pt idx="7782">
                  <c:v>41985</c:v>
                </c:pt>
                <c:pt idx="7783">
                  <c:v>41988</c:v>
                </c:pt>
                <c:pt idx="7784">
                  <c:v>41989</c:v>
                </c:pt>
                <c:pt idx="7785">
                  <c:v>41990</c:v>
                </c:pt>
                <c:pt idx="7786">
                  <c:v>41991</c:v>
                </c:pt>
                <c:pt idx="7787">
                  <c:v>41992</c:v>
                </c:pt>
                <c:pt idx="7788">
                  <c:v>41995</c:v>
                </c:pt>
                <c:pt idx="7789">
                  <c:v>41996</c:v>
                </c:pt>
                <c:pt idx="7790">
                  <c:v>41997</c:v>
                </c:pt>
                <c:pt idx="7791">
                  <c:v>41999</c:v>
                </c:pt>
                <c:pt idx="7792">
                  <c:v>42002</c:v>
                </c:pt>
                <c:pt idx="7793">
                  <c:v>42003</c:v>
                </c:pt>
                <c:pt idx="7794">
                  <c:v>42004</c:v>
                </c:pt>
                <c:pt idx="7795">
                  <c:v>42006</c:v>
                </c:pt>
                <c:pt idx="7796">
                  <c:v>42009</c:v>
                </c:pt>
                <c:pt idx="7797">
                  <c:v>42010</c:v>
                </c:pt>
                <c:pt idx="7798">
                  <c:v>42011</c:v>
                </c:pt>
                <c:pt idx="7799">
                  <c:v>42012</c:v>
                </c:pt>
                <c:pt idx="7800">
                  <c:v>42013</c:v>
                </c:pt>
                <c:pt idx="7801">
                  <c:v>42016</c:v>
                </c:pt>
                <c:pt idx="7802">
                  <c:v>42017</c:v>
                </c:pt>
                <c:pt idx="7803">
                  <c:v>42018</c:v>
                </c:pt>
                <c:pt idx="7804">
                  <c:v>42019</c:v>
                </c:pt>
                <c:pt idx="7805">
                  <c:v>42020</c:v>
                </c:pt>
                <c:pt idx="7806">
                  <c:v>42024</c:v>
                </c:pt>
                <c:pt idx="7807">
                  <c:v>42025</c:v>
                </c:pt>
                <c:pt idx="7808">
                  <c:v>42026</c:v>
                </c:pt>
                <c:pt idx="7809">
                  <c:v>42027</c:v>
                </c:pt>
                <c:pt idx="7810">
                  <c:v>42030</c:v>
                </c:pt>
                <c:pt idx="7811">
                  <c:v>42031</c:v>
                </c:pt>
                <c:pt idx="7812">
                  <c:v>42032</c:v>
                </c:pt>
                <c:pt idx="7813">
                  <c:v>42033</c:v>
                </c:pt>
                <c:pt idx="7814">
                  <c:v>42034</c:v>
                </c:pt>
                <c:pt idx="7815">
                  <c:v>42037</c:v>
                </c:pt>
                <c:pt idx="7816">
                  <c:v>42038</c:v>
                </c:pt>
                <c:pt idx="7817">
                  <c:v>42039</c:v>
                </c:pt>
                <c:pt idx="7818">
                  <c:v>42040</c:v>
                </c:pt>
                <c:pt idx="7819">
                  <c:v>42041</c:v>
                </c:pt>
                <c:pt idx="7820">
                  <c:v>42044</c:v>
                </c:pt>
                <c:pt idx="7821">
                  <c:v>42045</c:v>
                </c:pt>
                <c:pt idx="7822">
                  <c:v>42046</c:v>
                </c:pt>
                <c:pt idx="7823">
                  <c:v>42047</c:v>
                </c:pt>
                <c:pt idx="7824">
                  <c:v>42048</c:v>
                </c:pt>
                <c:pt idx="7825">
                  <c:v>42052</c:v>
                </c:pt>
                <c:pt idx="7826">
                  <c:v>42053</c:v>
                </c:pt>
                <c:pt idx="7827">
                  <c:v>42054</c:v>
                </c:pt>
                <c:pt idx="7828">
                  <c:v>42055</c:v>
                </c:pt>
                <c:pt idx="7829">
                  <c:v>42058</c:v>
                </c:pt>
                <c:pt idx="7830">
                  <c:v>42059</c:v>
                </c:pt>
                <c:pt idx="7831">
                  <c:v>42060</c:v>
                </c:pt>
                <c:pt idx="7832">
                  <c:v>42061</c:v>
                </c:pt>
                <c:pt idx="7833">
                  <c:v>42062</c:v>
                </c:pt>
                <c:pt idx="7834">
                  <c:v>42065</c:v>
                </c:pt>
                <c:pt idx="7835">
                  <c:v>42066</c:v>
                </c:pt>
                <c:pt idx="7836">
                  <c:v>42067</c:v>
                </c:pt>
                <c:pt idx="7837">
                  <c:v>42068</c:v>
                </c:pt>
                <c:pt idx="7838">
                  <c:v>42069</c:v>
                </c:pt>
                <c:pt idx="7839">
                  <c:v>42072</c:v>
                </c:pt>
                <c:pt idx="7840">
                  <c:v>42073</c:v>
                </c:pt>
                <c:pt idx="7841">
                  <c:v>42074</c:v>
                </c:pt>
                <c:pt idx="7842">
                  <c:v>42075</c:v>
                </c:pt>
                <c:pt idx="7843">
                  <c:v>42076</c:v>
                </c:pt>
                <c:pt idx="7844">
                  <c:v>42079</c:v>
                </c:pt>
                <c:pt idx="7845">
                  <c:v>42080</c:v>
                </c:pt>
                <c:pt idx="7846">
                  <c:v>42081</c:v>
                </c:pt>
                <c:pt idx="7847">
                  <c:v>42082</c:v>
                </c:pt>
                <c:pt idx="7848">
                  <c:v>42083</c:v>
                </c:pt>
                <c:pt idx="7849">
                  <c:v>42086</c:v>
                </c:pt>
                <c:pt idx="7850">
                  <c:v>42087</c:v>
                </c:pt>
                <c:pt idx="7851">
                  <c:v>42088</c:v>
                </c:pt>
                <c:pt idx="7852">
                  <c:v>42089</c:v>
                </c:pt>
                <c:pt idx="7853">
                  <c:v>42090</c:v>
                </c:pt>
                <c:pt idx="7854">
                  <c:v>42093</c:v>
                </c:pt>
                <c:pt idx="7855">
                  <c:v>42094</c:v>
                </c:pt>
                <c:pt idx="7856">
                  <c:v>42095</c:v>
                </c:pt>
                <c:pt idx="7857">
                  <c:v>42096</c:v>
                </c:pt>
                <c:pt idx="7858">
                  <c:v>42100</c:v>
                </c:pt>
                <c:pt idx="7859">
                  <c:v>42101</c:v>
                </c:pt>
                <c:pt idx="7860">
                  <c:v>42102</c:v>
                </c:pt>
                <c:pt idx="7861">
                  <c:v>42103</c:v>
                </c:pt>
                <c:pt idx="7862">
                  <c:v>42104</c:v>
                </c:pt>
                <c:pt idx="7863">
                  <c:v>42107</c:v>
                </c:pt>
                <c:pt idx="7864">
                  <c:v>42108</c:v>
                </c:pt>
                <c:pt idx="7865">
                  <c:v>42109</c:v>
                </c:pt>
                <c:pt idx="7866">
                  <c:v>42110</c:v>
                </c:pt>
                <c:pt idx="7867">
                  <c:v>42111</c:v>
                </c:pt>
                <c:pt idx="7868">
                  <c:v>42114</c:v>
                </c:pt>
                <c:pt idx="7869">
                  <c:v>42115</c:v>
                </c:pt>
                <c:pt idx="7870">
                  <c:v>42116</c:v>
                </c:pt>
                <c:pt idx="7871">
                  <c:v>42117</c:v>
                </c:pt>
                <c:pt idx="7872">
                  <c:v>42118</c:v>
                </c:pt>
                <c:pt idx="7873">
                  <c:v>42121</c:v>
                </c:pt>
                <c:pt idx="7874">
                  <c:v>42122</c:v>
                </c:pt>
                <c:pt idx="7875">
                  <c:v>42123</c:v>
                </c:pt>
                <c:pt idx="7876">
                  <c:v>42124</c:v>
                </c:pt>
                <c:pt idx="7877">
                  <c:v>42125</c:v>
                </c:pt>
                <c:pt idx="7878">
                  <c:v>42128</c:v>
                </c:pt>
                <c:pt idx="7879">
                  <c:v>42129</c:v>
                </c:pt>
                <c:pt idx="7880">
                  <c:v>42130</c:v>
                </c:pt>
                <c:pt idx="7881">
                  <c:v>42131</c:v>
                </c:pt>
                <c:pt idx="7882">
                  <c:v>42132</c:v>
                </c:pt>
                <c:pt idx="7883">
                  <c:v>42135</c:v>
                </c:pt>
                <c:pt idx="7884">
                  <c:v>42136</c:v>
                </c:pt>
                <c:pt idx="7885">
                  <c:v>42137</c:v>
                </c:pt>
                <c:pt idx="7886">
                  <c:v>42138</c:v>
                </c:pt>
                <c:pt idx="7887">
                  <c:v>42139</c:v>
                </c:pt>
                <c:pt idx="7888">
                  <c:v>42142</c:v>
                </c:pt>
                <c:pt idx="7889">
                  <c:v>42143</c:v>
                </c:pt>
                <c:pt idx="7890">
                  <c:v>42144</c:v>
                </c:pt>
                <c:pt idx="7891">
                  <c:v>42145</c:v>
                </c:pt>
                <c:pt idx="7892">
                  <c:v>42146</c:v>
                </c:pt>
                <c:pt idx="7893">
                  <c:v>42150</c:v>
                </c:pt>
                <c:pt idx="7894">
                  <c:v>42151</c:v>
                </c:pt>
                <c:pt idx="7895">
                  <c:v>42152</c:v>
                </c:pt>
                <c:pt idx="7896">
                  <c:v>42153</c:v>
                </c:pt>
                <c:pt idx="7897">
                  <c:v>42156</c:v>
                </c:pt>
                <c:pt idx="7898">
                  <c:v>42157</c:v>
                </c:pt>
                <c:pt idx="7899">
                  <c:v>42158</c:v>
                </c:pt>
                <c:pt idx="7900">
                  <c:v>42159</c:v>
                </c:pt>
                <c:pt idx="7901">
                  <c:v>42160</c:v>
                </c:pt>
                <c:pt idx="7902">
                  <c:v>42163</c:v>
                </c:pt>
                <c:pt idx="7903">
                  <c:v>42164</c:v>
                </c:pt>
                <c:pt idx="7904">
                  <c:v>42165</c:v>
                </c:pt>
                <c:pt idx="7905">
                  <c:v>42166</c:v>
                </c:pt>
                <c:pt idx="7906">
                  <c:v>42167</c:v>
                </c:pt>
                <c:pt idx="7907">
                  <c:v>42170</c:v>
                </c:pt>
                <c:pt idx="7908">
                  <c:v>42171</c:v>
                </c:pt>
                <c:pt idx="7909">
                  <c:v>42172</c:v>
                </c:pt>
                <c:pt idx="7910">
                  <c:v>42173</c:v>
                </c:pt>
                <c:pt idx="7911">
                  <c:v>42174</c:v>
                </c:pt>
                <c:pt idx="7912">
                  <c:v>42177</c:v>
                </c:pt>
                <c:pt idx="7913">
                  <c:v>42178</c:v>
                </c:pt>
                <c:pt idx="7914">
                  <c:v>42179</c:v>
                </c:pt>
                <c:pt idx="7915">
                  <c:v>42180</c:v>
                </c:pt>
                <c:pt idx="7916">
                  <c:v>42181</c:v>
                </c:pt>
                <c:pt idx="7917">
                  <c:v>42184</c:v>
                </c:pt>
                <c:pt idx="7918">
                  <c:v>42185</c:v>
                </c:pt>
                <c:pt idx="7919">
                  <c:v>42186</c:v>
                </c:pt>
                <c:pt idx="7920">
                  <c:v>42187</c:v>
                </c:pt>
                <c:pt idx="7921">
                  <c:v>42191</c:v>
                </c:pt>
                <c:pt idx="7922">
                  <c:v>42192</c:v>
                </c:pt>
                <c:pt idx="7923">
                  <c:v>42193</c:v>
                </c:pt>
                <c:pt idx="7924">
                  <c:v>42194</c:v>
                </c:pt>
                <c:pt idx="7925">
                  <c:v>42195</c:v>
                </c:pt>
                <c:pt idx="7926">
                  <c:v>42198</c:v>
                </c:pt>
                <c:pt idx="7927">
                  <c:v>42199</c:v>
                </c:pt>
                <c:pt idx="7928">
                  <c:v>42200</c:v>
                </c:pt>
                <c:pt idx="7929">
                  <c:v>42201</c:v>
                </c:pt>
                <c:pt idx="7930">
                  <c:v>42202</c:v>
                </c:pt>
                <c:pt idx="7931">
                  <c:v>42205</c:v>
                </c:pt>
                <c:pt idx="7932">
                  <c:v>42206</c:v>
                </c:pt>
                <c:pt idx="7933">
                  <c:v>42207</c:v>
                </c:pt>
                <c:pt idx="7934">
                  <c:v>42208</c:v>
                </c:pt>
                <c:pt idx="7935">
                  <c:v>42209</c:v>
                </c:pt>
                <c:pt idx="7936">
                  <c:v>42212</c:v>
                </c:pt>
                <c:pt idx="7937">
                  <c:v>42213</c:v>
                </c:pt>
                <c:pt idx="7938">
                  <c:v>42214</c:v>
                </c:pt>
                <c:pt idx="7939">
                  <c:v>42215</c:v>
                </c:pt>
                <c:pt idx="7940">
                  <c:v>42216</c:v>
                </c:pt>
                <c:pt idx="7941">
                  <c:v>42219</c:v>
                </c:pt>
                <c:pt idx="7942">
                  <c:v>42220</c:v>
                </c:pt>
                <c:pt idx="7943">
                  <c:v>42221</c:v>
                </c:pt>
                <c:pt idx="7944">
                  <c:v>42222</c:v>
                </c:pt>
                <c:pt idx="7945">
                  <c:v>42223</c:v>
                </c:pt>
                <c:pt idx="7946">
                  <c:v>42226</c:v>
                </c:pt>
                <c:pt idx="7947">
                  <c:v>42227</c:v>
                </c:pt>
                <c:pt idx="7948">
                  <c:v>42228</c:v>
                </c:pt>
                <c:pt idx="7949">
                  <c:v>42229</c:v>
                </c:pt>
                <c:pt idx="7950">
                  <c:v>42230</c:v>
                </c:pt>
                <c:pt idx="7951">
                  <c:v>42233</c:v>
                </c:pt>
                <c:pt idx="7952">
                  <c:v>42234</c:v>
                </c:pt>
                <c:pt idx="7953">
                  <c:v>42235</c:v>
                </c:pt>
                <c:pt idx="7954">
                  <c:v>42236</c:v>
                </c:pt>
                <c:pt idx="7955">
                  <c:v>42237</c:v>
                </c:pt>
                <c:pt idx="7956">
                  <c:v>42240</c:v>
                </c:pt>
                <c:pt idx="7957">
                  <c:v>42241</c:v>
                </c:pt>
                <c:pt idx="7958">
                  <c:v>42242</c:v>
                </c:pt>
                <c:pt idx="7959">
                  <c:v>42243</c:v>
                </c:pt>
                <c:pt idx="7960">
                  <c:v>42244</c:v>
                </c:pt>
                <c:pt idx="7961">
                  <c:v>42247</c:v>
                </c:pt>
                <c:pt idx="7962">
                  <c:v>42248</c:v>
                </c:pt>
                <c:pt idx="7963">
                  <c:v>42249</c:v>
                </c:pt>
                <c:pt idx="7964">
                  <c:v>42250</c:v>
                </c:pt>
                <c:pt idx="7965">
                  <c:v>42251</c:v>
                </c:pt>
                <c:pt idx="7966">
                  <c:v>42255</c:v>
                </c:pt>
                <c:pt idx="7967">
                  <c:v>42256</c:v>
                </c:pt>
                <c:pt idx="7968">
                  <c:v>42257</c:v>
                </c:pt>
                <c:pt idx="7969">
                  <c:v>42258</c:v>
                </c:pt>
                <c:pt idx="7970">
                  <c:v>42261</c:v>
                </c:pt>
                <c:pt idx="7971">
                  <c:v>42262</c:v>
                </c:pt>
                <c:pt idx="7972">
                  <c:v>42263</c:v>
                </c:pt>
                <c:pt idx="7973">
                  <c:v>42264</c:v>
                </c:pt>
                <c:pt idx="7974">
                  <c:v>42265</c:v>
                </c:pt>
                <c:pt idx="7975">
                  <c:v>42268</c:v>
                </c:pt>
                <c:pt idx="7976">
                  <c:v>42269</c:v>
                </c:pt>
                <c:pt idx="7977">
                  <c:v>42270</c:v>
                </c:pt>
                <c:pt idx="7978">
                  <c:v>42271</c:v>
                </c:pt>
                <c:pt idx="7979">
                  <c:v>42272</c:v>
                </c:pt>
                <c:pt idx="7980">
                  <c:v>42275</c:v>
                </c:pt>
                <c:pt idx="7981">
                  <c:v>42276</c:v>
                </c:pt>
                <c:pt idx="7982">
                  <c:v>42277</c:v>
                </c:pt>
                <c:pt idx="7983">
                  <c:v>42278</c:v>
                </c:pt>
                <c:pt idx="7984">
                  <c:v>42279</c:v>
                </c:pt>
                <c:pt idx="7985">
                  <c:v>42282</c:v>
                </c:pt>
                <c:pt idx="7986">
                  <c:v>42283</c:v>
                </c:pt>
                <c:pt idx="7987">
                  <c:v>42284</c:v>
                </c:pt>
                <c:pt idx="7988">
                  <c:v>42285</c:v>
                </c:pt>
                <c:pt idx="7989">
                  <c:v>42286</c:v>
                </c:pt>
                <c:pt idx="7990">
                  <c:v>42289</c:v>
                </c:pt>
                <c:pt idx="7991">
                  <c:v>42290</c:v>
                </c:pt>
                <c:pt idx="7992">
                  <c:v>42291</c:v>
                </c:pt>
                <c:pt idx="7993">
                  <c:v>42292</c:v>
                </c:pt>
                <c:pt idx="7994">
                  <c:v>42293</c:v>
                </c:pt>
                <c:pt idx="7995">
                  <c:v>42296</c:v>
                </c:pt>
                <c:pt idx="7996">
                  <c:v>42297</c:v>
                </c:pt>
                <c:pt idx="7997">
                  <c:v>42298</c:v>
                </c:pt>
                <c:pt idx="7998">
                  <c:v>42299</c:v>
                </c:pt>
                <c:pt idx="7999">
                  <c:v>42300</c:v>
                </c:pt>
                <c:pt idx="8000">
                  <c:v>42303</c:v>
                </c:pt>
                <c:pt idx="8001">
                  <c:v>42304</c:v>
                </c:pt>
                <c:pt idx="8002">
                  <c:v>42305</c:v>
                </c:pt>
                <c:pt idx="8003">
                  <c:v>42306</c:v>
                </c:pt>
                <c:pt idx="8004">
                  <c:v>42307</c:v>
                </c:pt>
                <c:pt idx="8005">
                  <c:v>42310</c:v>
                </c:pt>
                <c:pt idx="8006">
                  <c:v>42311</c:v>
                </c:pt>
                <c:pt idx="8007">
                  <c:v>42312</c:v>
                </c:pt>
                <c:pt idx="8008">
                  <c:v>42313</c:v>
                </c:pt>
                <c:pt idx="8009">
                  <c:v>42314</c:v>
                </c:pt>
                <c:pt idx="8010">
                  <c:v>42317</c:v>
                </c:pt>
                <c:pt idx="8011">
                  <c:v>42318</c:v>
                </c:pt>
                <c:pt idx="8012">
                  <c:v>42319</c:v>
                </c:pt>
                <c:pt idx="8013">
                  <c:v>42320</c:v>
                </c:pt>
                <c:pt idx="8014">
                  <c:v>42321</c:v>
                </c:pt>
                <c:pt idx="8015">
                  <c:v>42324</c:v>
                </c:pt>
                <c:pt idx="8016">
                  <c:v>42325</c:v>
                </c:pt>
                <c:pt idx="8017">
                  <c:v>42326</c:v>
                </c:pt>
                <c:pt idx="8018">
                  <c:v>42327</c:v>
                </c:pt>
                <c:pt idx="8019">
                  <c:v>42328</c:v>
                </c:pt>
                <c:pt idx="8020">
                  <c:v>42331</c:v>
                </c:pt>
                <c:pt idx="8021">
                  <c:v>42332</c:v>
                </c:pt>
                <c:pt idx="8022">
                  <c:v>42333</c:v>
                </c:pt>
                <c:pt idx="8023">
                  <c:v>42335</c:v>
                </c:pt>
                <c:pt idx="8024">
                  <c:v>42338</c:v>
                </c:pt>
                <c:pt idx="8025">
                  <c:v>42339</c:v>
                </c:pt>
                <c:pt idx="8026">
                  <c:v>42340</c:v>
                </c:pt>
                <c:pt idx="8027">
                  <c:v>42341</c:v>
                </c:pt>
                <c:pt idx="8028">
                  <c:v>42342</c:v>
                </c:pt>
                <c:pt idx="8029">
                  <c:v>42345</c:v>
                </c:pt>
                <c:pt idx="8030">
                  <c:v>42346</c:v>
                </c:pt>
                <c:pt idx="8031">
                  <c:v>42347</c:v>
                </c:pt>
                <c:pt idx="8032">
                  <c:v>42348</c:v>
                </c:pt>
                <c:pt idx="8033">
                  <c:v>42349</c:v>
                </c:pt>
                <c:pt idx="8034">
                  <c:v>42352</c:v>
                </c:pt>
                <c:pt idx="8035">
                  <c:v>42353</c:v>
                </c:pt>
                <c:pt idx="8036">
                  <c:v>42354</c:v>
                </c:pt>
                <c:pt idx="8037">
                  <c:v>42355</c:v>
                </c:pt>
                <c:pt idx="8038">
                  <c:v>42356</c:v>
                </c:pt>
                <c:pt idx="8039">
                  <c:v>42359</c:v>
                </c:pt>
                <c:pt idx="8040">
                  <c:v>42360</c:v>
                </c:pt>
                <c:pt idx="8041">
                  <c:v>42361</c:v>
                </c:pt>
                <c:pt idx="8042">
                  <c:v>42362</c:v>
                </c:pt>
                <c:pt idx="8043">
                  <c:v>42366</c:v>
                </c:pt>
                <c:pt idx="8044">
                  <c:v>42367</c:v>
                </c:pt>
                <c:pt idx="8045">
                  <c:v>42368</c:v>
                </c:pt>
                <c:pt idx="8046">
                  <c:v>42369</c:v>
                </c:pt>
                <c:pt idx="8047">
                  <c:v>42373</c:v>
                </c:pt>
                <c:pt idx="8048">
                  <c:v>42374</c:v>
                </c:pt>
                <c:pt idx="8049">
                  <c:v>42375</c:v>
                </c:pt>
                <c:pt idx="8050">
                  <c:v>42376</c:v>
                </c:pt>
                <c:pt idx="8051">
                  <c:v>42377</c:v>
                </c:pt>
                <c:pt idx="8052">
                  <c:v>42380</c:v>
                </c:pt>
                <c:pt idx="8053">
                  <c:v>42381</c:v>
                </c:pt>
                <c:pt idx="8054">
                  <c:v>42382</c:v>
                </c:pt>
                <c:pt idx="8055">
                  <c:v>42383</c:v>
                </c:pt>
                <c:pt idx="8056">
                  <c:v>42384</c:v>
                </c:pt>
                <c:pt idx="8057">
                  <c:v>42388</c:v>
                </c:pt>
                <c:pt idx="8058">
                  <c:v>42389</c:v>
                </c:pt>
                <c:pt idx="8059">
                  <c:v>42390</c:v>
                </c:pt>
                <c:pt idx="8060">
                  <c:v>42391</c:v>
                </c:pt>
                <c:pt idx="8061">
                  <c:v>42394</c:v>
                </c:pt>
                <c:pt idx="8062">
                  <c:v>42395</c:v>
                </c:pt>
                <c:pt idx="8063">
                  <c:v>42396</c:v>
                </c:pt>
                <c:pt idx="8064">
                  <c:v>42397</c:v>
                </c:pt>
                <c:pt idx="8065">
                  <c:v>42398</c:v>
                </c:pt>
                <c:pt idx="8066">
                  <c:v>42401</c:v>
                </c:pt>
                <c:pt idx="8067">
                  <c:v>42402</c:v>
                </c:pt>
                <c:pt idx="8068">
                  <c:v>42403</c:v>
                </c:pt>
                <c:pt idx="8069">
                  <c:v>42404</c:v>
                </c:pt>
                <c:pt idx="8070">
                  <c:v>42405</c:v>
                </c:pt>
                <c:pt idx="8071">
                  <c:v>42408</c:v>
                </c:pt>
                <c:pt idx="8072">
                  <c:v>42409</c:v>
                </c:pt>
                <c:pt idx="8073">
                  <c:v>42410</c:v>
                </c:pt>
                <c:pt idx="8074">
                  <c:v>42411</c:v>
                </c:pt>
                <c:pt idx="8075">
                  <c:v>42412</c:v>
                </c:pt>
                <c:pt idx="8076">
                  <c:v>42416</c:v>
                </c:pt>
                <c:pt idx="8077">
                  <c:v>42417</c:v>
                </c:pt>
                <c:pt idx="8078">
                  <c:v>42418</c:v>
                </c:pt>
                <c:pt idx="8079">
                  <c:v>42419</c:v>
                </c:pt>
                <c:pt idx="8080">
                  <c:v>42422</c:v>
                </c:pt>
                <c:pt idx="8081">
                  <c:v>42423</c:v>
                </c:pt>
                <c:pt idx="8082">
                  <c:v>42424</c:v>
                </c:pt>
                <c:pt idx="8083">
                  <c:v>42425</c:v>
                </c:pt>
                <c:pt idx="8084">
                  <c:v>42426</c:v>
                </c:pt>
                <c:pt idx="8085">
                  <c:v>42429</c:v>
                </c:pt>
                <c:pt idx="8086">
                  <c:v>42430</c:v>
                </c:pt>
                <c:pt idx="8087">
                  <c:v>42431</c:v>
                </c:pt>
                <c:pt idx="8088">
                  <c:v>42432</c:v>
                </c:pt>
                <c:pt idx="8089">
                  <c:v>42433</c:v>
                </c:pt>
                <c:pt idx="8090">
                  <c:v>42436</c:v>
                </c:pt>
                <c:pt idx="8091">
                  <c:v>42437</c:v>
                </c:pt>
                <c:pt idx="8092">
                  <c:v>42438</c:v>
                </c:pt>
                <c:pt idx="8093">
                  <c:v>42439</c:v>
                </c:pt>
                <c:pt idx="8094">
                  <c:v>42440</c:v>
                </c:pt>
                <c:pt idx="8095">
                  <c:v>42443</c:v>
                </c:pt>
                <c:pt idx="8096">
                  <c:v>42444</c:v>
                </c:pt>
                <c:pt idx="8097">
                  <c:v>42445</c:v>
                </c:pt>
                <c:pt idx="8098">
                  <c:v>42446</c:v>
                </c:pt>
                <c:pt idx="8099">
                  <c:v>42447</c:v>
                </c:pt>
                <c:pt idx="8100">
                  <c:v>42450</c:v>
                </c:pt>
                <c:pt idx="8101">
                  <c:v>42451</c:v>
                </c:pt>
                <c:pt idx="8102">
                  <c:v>42452</c:v>
                </c:pt>
                <c:pt idx="8103">
                  <c:v>42453</c:v>
                </c:pt>
                <c:pt idx="8104">
                  <c:v>42457</c:v>
                </c:pt>
                <c:pt idx="8105">
                  <c:v>42458</c:v>
                </c:pt>
                <c:pt idx="8106">
                  <c:v>42459</c:v>
                </c:pt>
                <c:pt idx="8107">
                  <c:v>42460</c:v>
                </c:pt>
                <c:pt idx="8108">
                  <c:v>42461</c:v>
                </c:pt>
                <c:pt idx="8109">
                  <c:v>42464</c:v>
                </c:pt>
                <c:pt idx="8110">
                  <c:v>42465</c:v>
                </c:pt>
                <c:pt idx="8111">
                  <c:v>42466</c:v>
                </c:pt>
                <c:pt idx="8112">
                  <c:v>42467</c:v>
                </c:pt>
                <c:pt idx="8113">
                  <c:v>42468</c:v>
                </c:pt>
                <c:pt idx="8114">
                  <c:v>42471</c:v>
                </c:pt>
                <c:pt idx="8115">
                  <c:v>42472</c:v>
                </c:pt>
                <c:pt idx="8116">
                  <c:v>42473</c:v>
                </c:pt>
                <c:pt idx="8117">
                  <c:v>42474</c:v>
                </c:pt>
                <c:pt idx="8118">
                  <c:v>42475</c:v>
                </c:pt>
                <c:pt idx="8119">
                  <c:v>42478</c:v>
                </c:pt>
                <c:pt idx="8120">
                  <c:v>42479</c:v>
                </c:pt>
                <c:pt idx="8121">
                  <c:v>42480</c:v>
                </c:pt>
                <c:pt idx="8122">
                  <c:v>42481</c:v>
                </c:pt>
                <c:pt idx="8123">
                  <c:v>42482</c:v>
                </c:pt>
                <c:pt idx="8124">
                  <c:v>42485</c:v>
                </c:pt>
                <c:pt idx="8125">
                  <c:v>42486</c:v>
                </c:pt>
                <c:pt idx="8126">
                  <c:v>42487</c:v>
                </c:pt>
                <c:pt idx="8127">
                  <c:v>42488</c:v>
                </c:pt>
                <c:pt idx="8128">
                  <c:v>42489</c:v>
                </c:pt>
                <c:pt idx="8129">
                  <c:v>42492</c:v>
                </c:pt>
                <c:pt idx="8130">
                  <c:v>42493</c:v>
                </c:pt>
                <c:pt idx="8131">
                  <c:v>42494</c:v>
                </c:pt>
                <c:pt idx="8132">
                  <c:v>42495</c:v>
                </c:pt>
                <c:pt idx="8133">
                  <c:v>42496</c:v>
                </c:pt>
                <c:pt idx="8134">
                  <c:v>42499</c:v>
                </c:pt>
                <c:pt idx="8135">
                  <c:v>42500</c:v>
                </c:pt>
                <c:pt idx="8136">
                  <c:v>42501</c:v>
                </c:pt>
                <c:pt idx="8137">
                  <c:v>42502</c:v>
                </c:pt>
                <c:pt idx="8138">
                  <c:v>42503</c:v>
                </c:pt>
                <c:pt idx="8139">
                  <c:v>42506</c:v>
                </c:pt>
                <c:pt idx="8140">
                  <c:v>42507</c:v>
                </c:pt>
                <c:pt idx="8141">
                  <c:v>42508</c:v>
                </c:pt>
                <c:pt idx="8142">
                  <c:v>42509</c:v>
                </c:pt>
                <c:pt idx="8143">
                  <c:v>42510</c:v>
                </c:pt>
                <c:pt idx="8144">
                  <c:v>42513</c:v>
                </c:pt>
                <c:pt idx="8145">
                  <c:v>42514</c:v>
                </c:pt>
                <c:pt idx="8146">
                  <c:v>42515</c:v>
                </c:pt>
                <c:pt idx="8147">
                  <c:v>42516</c:v>
                </c:pt>
                <c:pt idx="8148">
                  <c:v>42517</c:v>
                </c:pt>
                <c:pt idx="8149">
                  <c:v>42521</c:v>
                </c:pt>
                <c:pt idx="8150">
                  <c:v>42522</c:v>
                </c:pt>
                <c:pt idx="8151">
                  <c:v>42523</c:v>
                </c:pt>
                <c:pt idx="8152">
                  <c:v>42524</c:v>
                </c:pt>
                <c:pt idx="8153">
                  <c:v>42527</c:v>
                </c:pt>
                <c:pt idx="8154">
                  <c:v>42528</c:v>
                </c:pt>
                <c:pt idx="8155">
                  <c:v>42529</c:v>
                </c:pt>
                <c:pt idx="8156">
                  <c:v>42530</c:v>
                </c:pt>
                <c:pt idx="8157">
                  <c:v>42531</c:v>
                </c:pt>
                <c:pt idx="8158">
                  <c:v>42534</c:v>
                </c:pt>
                <c:pt idx="8159">
                  <c:v>42535</c:v>
                </c:pt>
                <c:pt idx="8160">
                  <c:v>42536</c:v>
                </c:pt>
                <c:pt idx="8161">
                  <c:v>42537</c:v>
                </c:pt>
                <c:pt idx="8162">
                  <c:v>42538</c:v>
                </c:pt>
                <c:pt idx="8163">
                  <c:v>42541</c:v>
                </c:pt>
                <c:pt idx="8164">
                  <c:v>42542</c:v>
                </c:pt>
                <c:pt idx="8165">
                  <c:v>42543</c:v>
                </c:pt>
                <c:pt idx="8166">
                  <c:v>42544</c:v>
                </c:pt>
                <c:pt idx="8167">
                  <c:v>42545</c:v>
                </c:pt>
                <c:pt idx="8168">
                  <c:v>42548</c:v>
                </c:pt>
                <c:pt idx="8169">
                  <c:v>42549</c:v>
                </c:pt>
                <c:pt idx="8170">
                  <c:v>42550</c:v>
                </c:pt>
                <c:pt idx="8171">
                  <c:v>42551</c:v>
                </c:pt>
                <c:pt idx="8172">
                  <c:v>42552</c:v>
                </c:pt>
                <c:pt idx="8173">
                  <c:v>42556</c:v>
                </c:pt>
                <c:pt idx="8174">
                  <c:v>42557</c:v>
                </c:pt>
                <c:pt idx="8175">
                  <c:v>42558</c:v>
                </c:pt>
                <c:pt idx="8176">
                  <c:v>42559</c:v>
                </c:pt>
                <c:pt idx="8177">
                  <c:v>42562</c:v>
                </c:pt>
                <c:pt idx="8178">
                  <c:v>42563</c:v>
                </c:pt>
                <c:pt idx="8179">
                  <c:v>42564</c:v>
                </c:pt>
                <c:pt idx="8180">
                  <c:v>42565</c:v>
                </c:pt>
                <c:pt idx="8181">
                  <c:v>42566</c:v>
                </c:pt>
                <c:pt idx="8182">
                  <c:v>42569</c:v>
                </c:pt>
                <c:pt idx="8183">
                  <c:v>42570</c:v>
                </c:pt>
                <c:pt idx="8184">
                  <c:v>42571</c:v>
                </c:pt>
                <c:pt idx="8185">
                  <c:v>42572</c:v>
                </c:pt>
                <c:pt idx="8186">
                  <c:v>42573</c:v>
                </c:pt>
                <c:pt idx="8187">
                  <c:v>42576</c:v>
                </c:pt>
                <c:pt idx="8188">
                  <c:v>42577</c:v>
                </c:pt>
                <c:pt idx="8189">
                  <c:v>42578</c:v>
                </c:pt>
                <c:pt idx="8190">
                  <c:v>42579</c:v>
                </c:pt>
                <c:pt idx="8191">
                  <c:v>42580</c:v>
                </c:pt>
                <c:pt idx="8192">
                  <c:v>42583</c:v>
                </c:pt>
                <c:pt idx="8193">
                  <c:v>42584</c:v>
                </c:pt>
                <c:pt idx="8194">
                  <c:v>42585</c:v>
                </c:pt>
                <c:pt idx="8195">
                  <c:v>42586</c:v>
                </c:pt>
                <c:pt idx="8196">
                  <c:v>42587</c:v>
                </c:pt>
                <c:pt idx="8197">
                  <c:v>42590</c:v>
                </c:pt>
                <c:pt idx="8198">
                  <c:v>42591</c:v>
                </c:pt>
                <c:pt idx="8199">
                  <c:v>42592</c:v>
                </c:pt>
                <c:pt idx="8200">
                  <c:v>42593</c:v>
                </c:pt>
                <c:pt idx="8201">
                  <c:v>42594</c:v>
                </c:pt>
                <c:pt idx="8202">
                  <c:v>42597</c:v>
                </c:pt>
                <c:pt idx="8203">
                  <c:v>42598</c:v>
                </c:pt>
                <c:pt idx="8204">
                  <c:v>42599</c:v>
                </c:pt>
                <c:pt idx="8205">
                  <c:v>42600</c:v>
                </c:pt>
                <c:pt idx="8206">
                  <c:v>42601</c:v>
                </c:pt>
                <c:pt idx="8207">
                  <c:v>42604</c:v>
                </c:pt>
                <c:pt idx="8208">
                  <c:v>42605</c:v>
                </c:pt>
                <c:pt idx="8209">
                  <c:v>42606</c:v>
                </c:pt>
                <c:pt idx="8210">
                  <c:v>42607</c:v>
                </c:pt>
                <c:pt idx="8211">
                  <c:v>42608</c:v>
                </c:pt>
                <c:pt idx="8212">
                  <c:v>42611</c:v>
                </c:pt>
                <c:pt idx="8213">
                  <c:v>42612</c:v>
                </c:pt>
                <c:pt idx="8214">
                  <c:v>42613</c:v>
                </c:pt>
                <c:pt idx="8215">
                  <c:v>42614</c:v>
                </c:pt>
                <c:pt idx="8216">
                  <c:v>42615</c:v>
                </c:pt>
                <c:pt idx="8217">
                  <c:v>42619</c:v>
                </c:pt>
                <c:pt idx="8218">
                  <c:v>42620</c:v>
                </c:pt>
                <c:pt idx="8219">
                  <c:v>42621</c:v>
                </c:pt>
                <c:pt idx="8220">
                  <c:v>42622</c:v>
                </c:pt>
                <c:pt idx="8221">
                  <c:v>42625</c:v>
                </c:pt>
                <c:pt idx="8222">
                  <c:v>42626</c:v>
                </c:pt>
                <c:pt idx="8223">
                  <c:v>42627</c:v>
                </c:pt>
                <c:pt idx="8224">
                  <c:v>42628</c:v>
                </c:pt>
                <c:pt idx="8225">
                  <c:v>42629</c:v>
                </c:pt>
                <c:pt idx="8226">
                  <c:v>42632</c:v>
                </c:pt>
                <c:pt idx="8227">
                  <c:v>42633</c:v>
                </c:pt>
                <c:pt idx="8228">
                  <c:v>42634</c:v>
                </c:pt>
                <c:pt idx="8229">
                  <c:v>42635</c:v>
                </c:pt>
                <c:pt idx="8230">
                  <c:v>42636</c:v>
                </c:pt>
                <c:pt idx="8231">
                  <c:v>42639</c:v>
                </c:pt>
                <c:pt idx="8232">
                  <c:v>42640</c:v>
                </c:pt>
                <c:pt idx="8233">
                  <c:v>42641</c:v>
                </c:pt>
                <c:pt idx="8234">
                  <c:v>42642</c:v>
                </c:pt>
                <c:pt idx="8235">
                  <c:v>42643</c:v>
                </c:pt>
                <c:pt idx="8236">
                  <c:v>42646</c:v>
                </c:pt>
                <c:pt idx="8237">
                  <c:v>42647</c:v>
                </c:pt>
                <c:pt idx="8238">
                  <c:v>42648</c:v>
                </c:pt>
                <c:pt idx="8239">
                  <c:v>42649</c:v>
                </c:pt>
                <c:pt idx="8240">
                  <c:v>42650</c:v>
                </c:pt>
                <c:pt idx="8241">
                  <c:v>42653</c:v>
                </c:pt>
                <c:pt idx="8242">
                  <c:v>42654</c:v>
                </c:pt>
                <c:pt idx="8243">
                  <c:v>42655</c:v>
                </c:pt>
                <c:pt idx="8244">
                  <c:v>42656</c:v>
                </c:pt>
                <c:pt idx="8245">
                  <c:v>42657</c:v>
                </c:pt>
                <c:pt idx="8246">
                  <c:v>42660</c:v>
                </c:pt>
                <c:pt idx="8247">
                  <c:v>42661</c:v>
                </c:pt>
                <c:pt idx="8248">
                  <c:v>42662</c:v>
                </c:pt>
                <c:pt idx="8249">
                  <c:v>42663</c:v>
                </c:pt>
                <c:pt idx="8250">
                  <c:v>42664</c:v>
                </c:pt>
                <c:pt idx="8251">
                  <c:v>42667</c:v>
                </c:pt>
                <c:pt idx="8252">
                  <c:v>42668</c:v>
                </c:pt>
                <c:pt idx="8253">
                  <c:v>42669</c:v>
                </c:pt>
                <c:pt idx="8254">
                  <c:v>42670</c:v>
                </c:pt>
                <c:pt idx="8255">
                  <c:v>42671</c:v>
                </c:pt>
                <c:pt idx="8256">
                  <c:v>42674</c:v>
                </c:pt>
                <c:pt idx="8257">
                  <c:v>42675</c:v>
                </c:pt>
                <c:pt idx="8258">
                  <c:v>42676</c:v>
                </c:pt>
                <c:pt idx="8259">
                  <c:v>42677</c:v>
                </c:pt>
                <c:pt idx="8260">
                  <c:v>42678</c:v>
                </c:pt>
                <c:pt idx="8261">
                  <c:v>42681</c:v>
                </c:pt>
                <c:pt idx="8262">
                  <c:v>42682</c:v>
                </c:pt>
                <c:pt idx="8263">
                  <c:v>42683</c:v>
                </c:pt>
                <c:pt idx="8264">
                  <c:v>42684</c:v>
                </c:pt>
                <c:pt idx="8265">
                  <c:v>42685</c:v>
                </c:pt>
                <c:pt idx="8266">
                  <c:v>42688</c:v>
                </c:pt>
                <c:pt idx="8267">
                  <c:v>42689</c:v>
                </c:pt>
                <c:pt idx="8268">
                  <c:v>42690</c:v>
                </c:pt>
                <c:pt idx="8269">
                  <c:v>42691</c:v>
                </c:pt>
                <c:pt idx="8270">
                  <c:v>42692</c:v>
                </c:pt>
                <c:pt idx="8271">
                  <c:v>42695</c:v>
                </c:pt>
                <c:pt idx="8272">
                  <c:v>42696</c:v>
                </c:pt>
                <c:pt idx="8273">
                  <c:v>42697</c:v>
                </c:pt>
                <c:pt idx="8274">
                  <c:v>42699</c:v>
                </c:pt>
                <c:pt idx="8275">
                  <c:v>42702</c:v>
                </c:pt>
                <c:pt idx="8276">
                  <c:v>42703</c:v>
                </c:pt>
                <c:pt idx="8277">
                  <c:v>42704</c:v>
                </c:pt>
                <c:pt idx="8278">
                  <c:v>42705</c:v>
                </c:pt>
                <c:pt idx="8279">
                  <c:v>42706</c:v>
                </c:pt>
                <c:pt idx="8280">
                  <c:v>42709</c:v>
                </c:pt>
                <c:pt idx="8281">
                  <c:v>42710</c:v>
                </c:pt>
                <c:pt idx="8282">
                  <c:v>42711</c:v>
                </c:pt>
                <c:pt idx="8283">
                  <c:v>42712</c:v>
                </c:pt>
                <c:pt idx="8284">
                  <c:v>42713</c:v>
                </c:pt>
                <c:pt idx="8285">
                  <c:v>42716</c:v>
                </c:pt>
                <c:pt idx="8286">
                  <c:v>42717</c:v>
                </c:pt>
                <c:pt idx="8287">
                  <c:v>42718</c:v>
                </c:pt>
                <c:pt idx="8288">
                  <c:v>42719</c:v>
                </c:pt>
                <c:pt idx="8289">
                  <c:v>42720</c:v>
                </c:pt>
                <c:pt idx="8290">
                  <c:v>42723</c:v>
                </c:pt>
                <c:pt idx="8291">
                  <c:v>42724</c:v>
                </c:pt>
                <c:pt idx="8292">
                  <c:v>42725</c:v>
                </c:pt>
                <c:pt idx="8293">
                  <c:v>42726</c:v>
                </c:pt>
                <c:pt idx="8294">
                  <c:v>42727</c:v>
                </c:pt>
                <c:pt idx="8295">
                  <c:v>42731</c:v>
                </c:pt>
                <c:pt idx="8296">
                  <c:v>42732</c:v>
                </c:pt>
                <c:pt idx="8297">
                  <c:v>42733</c:v>
                </c:pt>
                <c:pt idx="8298">
                  <c:v>42734</c:v>
                </c:pt>
                <c:pt idx="8299">
                  <c:v>42738</c:v>
                </c:pt>
                <c:pt idx="8300">
                  <c:v>42739</c:v>
                </c:pt>
                <c:pt idx="8301">
                  <c:v>42740</c:v>
                </c:pt>
                <c:pt idx="8302">
                  <c:v>42741</c:v>
                </c:pt>
                <c:pt idx="8303">
                  <c:v>42744</c:v>
                </c:pt>
                <c:pt idx="8304">
                  <c:v>42745</c:v>
                </c:pt>
                <c:pt idx="8305">
                  <c:v>42746</c:v>
                </c:pt>
                <c:pt idx="8306">
                  <c:v>42747</c:v>
                </c:pt>
                <c:pt idx="8307">
                  <c:v>42748</c:v>
                </c:pt>
                <c:pt idx="8308">
                  <c:v>42752</c:v>
                </c:pt>
                <c:pt idx="8309">
                  <c:v>42753</c:v>
                </c:pt>
                <c:pt idx="8310">
                  <c:v>42754</c:v>
                </c:pt>
                <c:pt idx="8311">
                  <c:v>42755</c:v>
                </c:pt>
                <c:pt idx="8312">
                  <c:v>42758</c:v>
                </c:pt>
                <c:pt idx="8313">
                  <c:v>42759</c:v>
                </c:pt>
                <c:pt idx="8314">
                  <c:v>42760</c:v>
                </c:pt>
                <c:pt idx="8315">
                  <c:v>42761</c:v>
                </c:pt>
                <c:pt idx="8316">
                  <c:v>42762</c:v>
                </c:pt>
                <c:pt idx="8317">
                  <c:v>42765</c:v>
                </c:pt>
                <c:pt idx="8318">
                  <c:v>42766</c:v>
                </c:pt>
                <c:pt idx="8319">
                  <c:v>42767</c:v>
                </c:pt>
                <c:pt idx="8320">
                  <c:v>42768</c:v>
                </c:pt>
                <c:pt idx="8321">
                  <c:v>42769</c:v>
                </c:pt>
                <c:pt idx="8322">
                  <c:v>42772</c:v>
                </c:pt>
                <c:pt idx="8323">
                  <c:v>42773</c:v>
                </c:pt>
                <c:pt idx="8324">
                  <c:v>42774</c:v>
                </c:pt>
                <c:pt idx="8325">
                  <c:v>42775</c:v>
                </c:pt>
                <c:pt idx="8326">
                  <c:v>42776</c:v>
                </c:pt>
                <c:pt idx="8327">
                  <c:v>42779</c:v>
                </c:pt>
                <c:pt idx="8328">
                  <c:v>42780</c:v>
                </c:pt>
                <c:pt idx="8329">
                  <c:v>42781</c:v>
                </c:pt>
                <c:pt idx="8330">
                  <c:v>42782</c:v>
                </c:pt>
                <c:pt idx="8331">
                  <c:v>42783</c:v>
                </c:pt>
                <c:pt idx="8332">
                  <c:v>42787</c:v>
                </c:pt>
                <c:pt idx="8333">
                  <c:v>42788</c:v>
                </c:pt>
                <c:pt idx="8334">
                  <c:v>42789</c:v>
                </c:pt>
                <c:pt idx="8335">
                  <c:v>42790</c:v>
                </c:pt>
                <c:pt idx="8336">
                  <c:v>42793</c:v>
                </c:pt>
                <c:pt idx="8337">
                  <c:v>42794</c:v>
                </c:pt>
                <c:pt idx="8338">
                  <c:v>42795</c:v>
                </c:pt>
                <c:pt idx="8339">
                  <c:v>42796</c:v>
                </c:pt>
                <c:pt idx="8340">
                  <c:v>42797</c:v>
                </c:pt>
                <c:pt idx="8341">
                  <c:v>42800</c:v>
                </c:pt>
                <c:pt idx="8342">
                  <c:v>42801</c:v>
                </c:pt>
                <c:pt idx="8343">
                  <c:v>42802</c:v>
                </c:pt>
                <c:pt idx="8344">
                  <c:v>42803</c:v>
                </c:pt>
                <c:pt idx="8345">
                  <c:v>42804</c:v>
                </c:pt>
                <c:pt idx="8346">
                  <c:v>42807</c:v>
                </c:pt>
                <c:pt idx="8347">
                  <c:v>42808</c:v>
                </c:pt>
                <c:pt idx="8348">
                  <c:v>42809</c:v>
                </c:pt>
                <c:pt idx="8349">
                  <c:v>42810</c:v>
                </c:pt>
                <c:pt idx="8350">
                  <c:v>42811</c:v>
                </c:pt>
                <c:pt idx="8351">
                  <c:v>42814</c:v>
                </c:pt>
                <c:pt idx="8352">
                  <c:v>42815</c:v>
                </c:pt>
                <c:pt idx="8353">
                  <c:v>42816</c:v>
                </c:pt>
                <c:pt idx="8354">
                  <c:v>42817</c:v>
                </c:pt>
                <c:pt idx="8355">
                  <c:v>42818</c:v>
                </c:pt>
                <c:pt idx="8356">
                  <c:v>42821</c:v>
                </c:pt>
                <c:pt idx="8357">
                  <c:v>42822</c:v>
                </c:pt>
                <c:pt idx="8358">
                  <c:v>42823</c:v>
                </c:pt>
                <c:pt idx="8359">
                  <c:v>42824</c:v>
                </c:pt>
                <c:pt idx="8360">
                  <c:v>42825</c:v>
                </c:pt>
                <c:pt idx="8361">
                  <c:v>42828</c:v>
                </c:pt>
                <c:pt idx="8362">
                  <c:v>42829</c:v>
                </c:pt>
                <c:pt idx="8363">
                  <c:v>42830</c:v>
                </c:pt>
                <c:pt idx="8364">
                  <c:v>42831</c:v>
                </c:pt>
                <c:pt idx="8365">
                  <c:v>42832</c:v>
                </c:pt>
                <c:pt idx="8366">
                  <c:v>42835</c:v>
                </c:pt>
                <c:pt idx="8367">
                  <c:v>42836</c:v>
                </c:pt>
                <c:pt idx="8368">
                  <c:v>42837</c:v>
                </c:pt>
                <c:pt idx="8369">
                  <c:v>42838</c:v>
                </c:pt>
                <c:pt idx="8370">
                  <c:v>42842</c:v>
                </c:pt>
                <c:pt idx="8371">
                  <c:v>42843</c:v>
                </c:pt>
                <c:pt idx="8372">
                  <c:v>42844</c:v>
                </c:pt>
                <c:pt idx="8373">
                  <c:v>42845</c:v>
                </c:pt>
                <c:pt idx="8374">
                  <c:v>42846</c:v>
                </c:pt>
                <c:pt idx="8375">
                  <c:v>42849</c:v>
                </c:pt>
                <c:pt idx="8376">
                  <c:v>42850</c:v>
                </c:pt>
                <c:pt idx="8377">
                  <c:v>42851</c:v>
                </c:pt>
                <c:pt idx="8378">
                  <c:v>42852</c:v>
                </c:pt>
                <c:pt idx="8379">
                  <c:v>42853</c:v>
                </c:pt>
                <c:pt idx="8380">
                  <c:v>42856</c:v>
                </c:pt>
                <c:pt idx="8381">
                  <c:v>42857</c:v>
                </c:pt>
                <c:pt idx="8382">
                  <c:v>42858</c:v>
                </c:pt>
                <c:pt idx="8383">
                  <c:v>42859</c:v>
                </c:pt>
                <c:pt idx="8384">
                  <c:v>42860</c:v>
                </c:pt>
                <c:pt idx="8385">
                  <c:v>42863</c:v>
                </c:pt>
                <c:pt idx="8386">
                  <c:v>42864</c:v>
                </c:pt>
                <c:pt idx="8387">
                  <c:v>42865</c:v>
                </c:pt>
                <c:pt idx="8388">
                  <c:v>42866</c:v>
                </c:pt>
                <c:pt idx="8389">
                  <c:v>42867</c:v>
                </c:pt>
                <c:pt idx="8390">
                  <c:v>42870</c:v>
                </c:pt>
                <c:pt idx="8391">
                  <c:v>42871</c:v>
                </c:pt>
                <c:pt idx="8392">
                  <c:v>42872</c:v>
                </c:pt>
                <c:pt idx="8393">
                  <c:v>42873</c:v>
                </c:pt>
                <c:pt idx="8394">
                  <c:v>42874</c:v>
                </c:pt>
                <c:pt idx="8395">
                  <c:v>42877</c:v>
                </c:pt>
                <c:pt idx="8396">
                  <c:v>42878</c:v>
                </c:pt>
                <c:pt idx="8397">
                  <c:v>42879</c:v>
                </c:pt>
                <c:pt idx="8398">
                  <c:v>42880</c:v>
                </c:pt>
                <c:pt idx="8399">
                  <c:v>42881</c:v>
                </c:pt>
                <c:pt idx="8400">
                  <c:v>42885</c:v>
                </c:pt>
                <c:pt idx="8401">
                  <c:v>42886</c:v>
                </c:pt>
                <c:pt idx="8402">
                  <c:v>42887</c:v>
                </c:pt>
                <c:pt idx="8403">
                  <c:v>42888</c:v>
                </c:pt>
                <c:pt idx="8404">
                  <c:v>42891</c:v>
                </c:pt>
                <c:pt idx="8405">
                  <c:v>42892</c:v>
                </c:pt>
                <c:pt idx="8406">
                  <c:v>42893</c:v>
                </c:pt>
                <c:pt idx="8407">
                  <c:v>42894</c:v>
                </c:pt>
                <c:pt idx="8408">
                  <c:v>42895</c:v>
                </c:pt>
                <c:pt idx="8409">
                  <c:v>42898</c:v>
                </c:pt>
                <c:pt idx="8410">
                  <c:v>42899</c:v>
                </c:pt>
                <c:pt idx="8411">
                  <c:v>42900</c:v>
                </c:pt>
                <c:pt idx="8412">
                  <c:v>42901</c:v>
                </c:pt>
                <c:pt idx="8413">
                  <c:v>42902</c:v>
                </c:pt>
                <c:pt idx="8414">
                  <c:v>42905</c:v>
                </c:pt>
                <c:pt idx="8415">
                  <c:v>42906</c:v>
                </c:pt>
                <c:pt idx="8416">
                  <c:v>42907</c:v>
                </c:pt>
                <c:pt idx="8417">
                  <c:v>42908</c:v>
                </c:pt>
                <c:pt idx="8418">
                  <c:v>42909</c:v>
                </c:pt>
                <c:pt idx="8419">
                  <c:v>42912</c:v>
                </c:pt>
                <c:pt idx="8420">
                  <c:v>42913</c:v>
                </c:pt>
                <c:pt idx="8421">
                  <c:v>42914</c:v>
                </c:pt>
                <c:pt idx="8422">
                  <c:v>42915</c:v>
                </c:pt>
                <c:pt idx="8423">
                  <c:v>42916</c:v>
                </c:pt>
                <c:pt idx="8424">
                  <c:v>42919</c:v>
                </c:pt>
                <c:pt idx="8425">
                  <c:v>42921</c:v>
                </c:pt>
                <c:pt idx="8426">
                  <c:v>42922</c:v>
                </c:pt>
                <c:pt idx="8427">
                  <c:v>42923</c:v>
                </c:pt>
                <c:pt idx="8428">
                  <c:v>42926</c:v>
                </c:pt>
                <c:pt idx="8429">
                  <c:v>42927</c:v>
                </c:pt>
                <c:pt idx="8430">
                  <c:v>42928</c:v>
                </c:pt>
                <c:pt idx="8431">
                  <c:v>42929</c:v>
                </c:pt>
                <c:pt idx="8432">
                  <c:v>42930</c:v>
                </c:pt>
                <c:pt idx="8433">
                  <c:v>42933</c:v>
                </c:pt>
                <c:pt idx="8434">
                  <c:v>42934</c:v>
                </c:pt>
                <c:pt idx="8435">
                  <c:v>42935</c:v>
                </c:pt>
                <c:pt idx="8436">
                  <c:v>42936</c:v>
                </c:pt>
                <c:pt idx="8437">
                  <c:v>42937</c:v>
                </c:pt>
                <c:pt idx="8438">
                  <c:v>42940</c:v>
                </c:pt>
                <c:pt idx="8439">
                  <c:v>42941</c:v>
                </c:pt>
                <c:pt idx="8440">
                  <c:v>42942</c:v>
                </c:pt>
                <c:pt idx="8441">
                  <c:v>42943</c:v>
                </c:pt>
                <c:pt idx="8442">
                  <c:v>42944</c:v>
                </c:pt>
                <c:pt idx="8443">
                  <c:v>42947</c:v>
                </c:pt>
                <c:pt idx="8444">
                  <c:v>42948</c:v>
                </c:pt>
                <c:pt idx="8445">
                  <c:v>42949</c:v>
                </c:pt>
                <c:pt idx="8446">
                  <c:v>42950</c:v>
                </c:pt>
                <c:pt idx="8447">
                  <c:v>42951</c:v>
                </c:pt>
                <c:pt idx="8448">
                  <c:v>42954</c:v>
                </c:pt>
                <c:pt idx="8449">
                  <c:v>42955</c:v>
                </c:pt>
                <c:pt idx="8450">
                  <c:v>42956</c:v>
                </c:pt>
                <c:pt idx="8451">
                  <c:v>42957</c:v>
                </c:pt>
                <c:pt idx="8452">
                  <c:v>42958</c:v>
                </c:pt>
                <c:pt idx="8453">
                  <c:v>42961</c:v>
                </c:pt>
                <c:pt idx="8454">
                  <c:v>42962</c:v>
                </c:pt>
                <c:pt idx="8455">
                  <c:v>42963</c:v>
                </c:pt>
                <c:pt idx="8456">
                  <c:v>42964</c:v>
                </c:pt>
                <c:pt idx="8457">
                  <c:v>42965</c:v>
                </c:pt>
                <c:pt idx="8458">
                  <c:v>42968</c:v>
                </c:pt>
                <c:pt idx="8459">
                  <c:v>42969</c:v>
                </c:pt>
                <c:pt idx="8460">
                  <c:v>42970</c:v>
                </c:pt>
                <c:pt idx="8461">
                  <c:v>42971</c:v>
                </c:pt>
                <c:pt idx="8462">
                  <c:v>42972</c:v>
                </c:pt>
                <c:pt idx="8463">
                  <c:v>42975</c:v>
                </c:pt>
                <c:pt idx="8464">
                  <c:v>42976</c:v>
                </c:pt>
                <c:pt idx="8465">
                  <c:v>42977</c:v>
                </c:pt>
                <c:pt idx="8466">
                  <c:v>42978</c:v>
                </c:pt>
                <c:pt idx="8467">
                  <c:v>42979</c:v>
                </c:pt>
                <c:pt idx="8468">
                  <c:v>42983</c:v>
                </c:pt>
                <c:pt idx="8469">
                  <c:v>42984</c:v>
                </c:pt>
                <c:pt idx="8470">
                  <c:v>42985</c:v>
                </c:pt>
                <c:pt idx="8471">
                  <c:v>42986</c:v>
                </c:pt>
                <c:pt idx="8472">
                  <c:v>42989</c:v>
                </c:pt>
                <c:pt idx="8473">
                  <c:v>42990</c:v>
                </c:pt>
                <c:pt idx="8474">
                  <c:v>42991</c:v>
                </c:pt>
                <c:pt idx="8475">
                  <c:v>42992</c:v>
                </c:pt>
                <c:pt idx="8476">
                  <c:v>42993</c:v>
                </c:pt>
                <c:pt idx="8477">
                  <c:v>42996</c:v>
                </c:pt>
                <c:pt idx="8478">
                  <c:v>42997</c:v>
                </c:pt>
                <c:pt idx="8479">
                  <c:v>42998</c:v>
                </c:pt>
                <c:pt idx="8480">
                  <c:v>42999</c:v>
                </c:pt>
                <c:pt idx="8481">
                  <c:v>43000</c:v>
                </c:pt>
                <c:pt idx="8482">
                  <c:v>43003</c:v>
                </c:pt>
                <c:pt idx="8483">
                  <c:v>43004</c:v>
                </c:pt>
                <c:pt idx="8484">
                  <c:v>43005</c:v>
                </c:pt>
                <c:pt idx="8485">
                  <c:v>43006</c:v>
                </c:pt>
                <c:pt idx="8486">
                  <c:v>43007</c:v>
                </c:pt>
                <c:pt idx="8487">
                  <c:v>43010</c:v>
                </c:pt>
                <c:pt idx="8488">
                  <c:v>43011</c:v>
                </c:pt>
                <c:pt idx="8489">
                  <c:v>43012</c:v>
                </c:pt>
                <c:pt idx="8490">
                  <c:v>43013</c:v>
                </c:pt>
                <c:pt idx="8491">
                  <c:v>43014</c:v>
                </c:pt>
                <c:pt idx="8492">
                  <c:v>43017</c:v>
                </c:pt>
                <c:pt idx="8493">
                  <c:v>43018</c:v>
                </c:pt>
                <c:pt idx="8494">
                  <c:v>43019</c:v>
                </c:pt>
                <c:pt idx="8495">
                  <c:v>43020</c:v>
                </c:pt>
                <c:pt idx="8496">
                  <c:v>43021</c:v>
                </c:pt>
                <c:pt idx="8497">
                  <c:v>43024</c:v>
                </c:pt>
                <c:pt idx="8498">
                  <c:v>43025</c:v>
                </c:pt>
                <c:pt idx="8499">
                  <c:v>43026</c:v>
                </c:pt>
                <c:pt idx="8500">
                  <c:v>43027</c:v>
                </c:pt>
                <c:pt idx="8501">
                  <c:v>43028</c:v>
                </c:pt>
                <c:pt idx="8502">
                  <c:v>43031</c:v>
                </c:pt>
                <c:pt idx="8503">
                  <c:v>43032</c:v>
                </c:pt>
                <c:pt idx="8504">
                  <c:v>43033</c:v>
                </c:pt>
                <c:pt idx="8505">
                  <c:v>43034</c:v>
                </c:pt>
                <c:pt idx="8506">
                  <c:v>43035</c:v>
                </c:pt>
                <c:pt idx="8507">
                  <c:v>43038</c:v>
                </c:pt>
                <c:pt idx="8508">
                  <c:v>43039</c:v>
                </c:pt>
                <c:pt idx="8509">
                  <c:v>43040</c:v>
                </c:pt>
                <c:pt idx="8510">
                  <c:v>43041</c:v>
                </c:pt>
                <c:pt idx="8511">
                  <c:v>43042</c:v>
                </c:pt>
                <c:pt idx="8512">
                  <c:v>43045</c:v>
                </c:pt>
                <c:pt idx="8513">
                  <c:v>43046</c:v>
                </c:pt>
                <c:pt idx="8514">
                  <c:v>43047</c:v>
                </c:pt>
                <c:pt idx="8515">
                  <c:v>43048</c:v>
                </c:pt>
                <c:pt idx="8516">
                  <c:v>43049</c:v>
                </c:pt>
                <c:pt idx="8517">
                  <c:v>43052</c:v>
                </c:pt>
                <c:pt idx="8518">
                  <c:v>43053</c:v>
                </c:pt>
                <c:pt idx="8519">
                  <c:v>43054</c:v>
                </c:pt>
                <c:pt idx="8520">
                  <c:v>43055</c:v>
                </c:pt>
                <c:pt idx="8521">
                  <c:v>43056</c:v>
                </c:pt>
                <c:pt idx="8522">
                  <c:v>43059</c:v>
                </c:pt>
                <c:pt idx="8523">
                  <c:v>43060</c:v>
                </c:pt>
                <c:pt idx="8524">
                  <c:v>43061</c:v>
                </c:pt>
                <c:pt idx="8525">
                  <c:v>43063</c:v>
                </c:pt>
                <c:pt idx="8526">
                  <c:v>43066</c:v>
                </c:pt>
                <c:pt idx="8527">
                  <c:v>43067</c:v>
                </c:pt>
                <c:pt idx="8528">
                  <c:v>43068</c:v>
                </c:pt>
                <c:pt idx="8529">
                  <c:v>43069</c:v>
                </c:pt>
                <c:pt idx="8530">
                  <c:v>43070</c:v>
                </c:pt>
                <c:pt idx="8531">
                  <c:v>43073</c:v>
                </c:pt>
                <c:pt idx="8532">
                  <c:v>43074</c:v>
                </c:pt>
                <c:pt idx="8533">
                  <c:v>43075</c:v>
                </c:pt>
                <c:pt idx="8534">
                  <c:v>43076</c:v>
                </c:pt>
                <c:pt idx="8535">
                  <c:v>43077</c:v>
                </c:pt>
                <c:pt idx="8536">
                  <c:v>43080</c:v>
                </c:pt>
                <c:pt idx="8537">
                  <c:v>43081</c:v>
                </c:pt>
                <c:pt idx="8538">
                  <c:v>43082</c:v>
                </c:pt>
                <c:pt idx="8539">
                  <c:v>43083</c:v>
                </c:pt>
                <c:pt idx="8540">
                  <c:v>43084</c:v>
                </c:pt>
                <c:pt idx="8541">
                  <c:v>43087</c:v>
                </c:pt>
                <c:pt idx="8542">
                  <c:v>43088</c:v>
                </c:pt>
                <c:pt idx="8543">
                  <c:v>43089</c:v>
                </c:pt>
                <c:pt idx="8544">
                  <c:v>43090</c:v>
                </c:pt>
                <c:pt idx="8545">
                  <c:v>43091</c:v>
                </c:pt>
                <c:pt idx="8546">
                  <c:v>43095</c:v>
                </c:pt>
                <c:pt idx="8547">
                  <c:v>43096</c:v>
                </c:pt>
                <c:pt idx="8548">
                  <c:v>43097</c:v>
                </c:pt>
                <c:pt idx="8549">
                  <c:v>43098</c:v>
                </c:pt>
                <c:pt idx="8550">
                  <c:v>43102</c:v>
                </c:pt>
                <c:pt idx="8551">
                  <c:v>43103</c:v>
                </c:pt>
                <c:pt idx="8552">
                  <c:v>43104</c:v>
                </c:pt>
                <c:pt idx="8553">
                  <c:v>43105</c:v>
                </c:pt>
                <c:pt idx="8554">
                  <c:v>43108</c:v>
                </c:pt>
                <c:pt idx="8555">
                  <c:v>43109</c:v>
                </c:pt>
                <c:pt idx="8556">
                  <c:v>43110</c:v>
                </c:pt>
                <c:pt idx="8557">
                  <c:v>43111</c:v>
                </c:pt>
                <c:pt idx="8558">
                  <c:v>43112</c:v>
                </c:pt>
                <c:pt idx="8559">
                  <c:v>43116</c:v>
                </c:pt>
                <c:pt idx="8560">
                  <c:v>43117</c:v>
                </c:pt>
                <c:pt idx="8561">
                  <c:v>43118</c:v>
                </c:pt>
                <c:pt idx="8562">
                  <c:v>43119</c:v>
                </c:pt>
                <c:pt idx="8563">
                  <c:v>43122</c:v>
                </c:pt>
                <c:pt idx="8564">
                  <c:v>43123</c:v>
                </c:pt>
                <c:pt idx="8565">
                  <c:v>43124</c:v>
                </c:pt>
                <c:pt idx="8566">
                  <c:v>43125</c:v>
                </c:pt>
                <c:pt idx="8567">
                  <c:v>43126</c:v>
                </c:pt>
                <c:pt idx="8568">
                  <c:v>43129</c:v>
                </c:pt>
                <c:pt idx="8569">
                  <c:v>43130</c:v>
                </c:pt>
                <c:pt idx="8570">
                  <c:v>43131</c:v>
                </c:pt>
                <c:pt idx="8571">
                  <c:v>43132</c:v>
                </c:pt>
                <c:pt idx="8572">
                  <c:v>43133</c:v>
                </c:pt>
                <c:pt idx="8573">
                  <c:v>43136</c:v>
                </c:pt>
                <c:pt idx="8574">
                  <c:v>43137</c:v>
                </c:pt>
                <c:pt idx="8575">
                  <c:v>43138</c:v>
                </c:pt>
                <c:pt idx="8576">
                  <c:v>43139</c:v>
                </c:pt>
                <c:pt idx="8577">
                  <c:v>43140</c:v>
                </c:pt>
                <c:pt idx="8578">
                  <c:v>43143</c:v>
                </c:pt>
                <c:pt idx="8579">
                  <c:v>43144</c:v>
                </c:pt>
                <c:pt idx="8580">
                  <c:v>43145</c:v>
                </c:pt>
                <c:pt idx="8581">
                  <c:v>43146</c:v>
                </c:pt>
                <c:pt idx="8582">
                  <c:v>43147</c:v>
                </c:pt>
                <c:pt idx="8583">
                  <c:v>43151</c:v>
                </c:pt>
                <c:pt idx="8584">
                  <c:v>43152</c:v>
                </c:pt>
                <c:pt idx="8585">
                  <c:v>43153</c:v>
                </c:pt>
                <c:pt idx="8586">
                  <c:v>43154</c:v>
                </c:pt>
                <c:pt idx="8587">
                  <c:v>43157</c:v>
                </c:pt>
                <c:pt idx="8588">
                  <c:v>43158</c:v>
                </c:pt>
                <c:pt idx="8589">
                  <c:v>43159</c:v>
                </c:pt>
                <c:pt idx="8590">
                  <c:v>43160</c:v>
                </c:pt>
                <c:pt idx="8591">
                  <c:v>43161</c:v>
                </c:pt>
                <c:pt idx="8592">
                  <c:v>43164</c:v>
                </c:pt>
                <c:pt idx="8593">
                  <c:v>43165</c:v>
                </c:pt>
                <c:pt idx="8594">
                  <c:v>43166</c:v>
                </c:pt>
                <c:pt idx="8595">
                  <c:v>43167</c:v>
                </c:pt>
                <c:pt idx="8596">
                  <c:v>43168</c:v>
                </c:pt>
                <c:pt idx="8597">
                  <c:v>43171</c:v>
                </c:pt>
                <c:pt idx="8598">
                  <c:v>43172</c:v>
                </c:pt>
                <c:pt idx="8599">
                  <c:v>43173</c:v>
                </c:pt>
                <c:pt idx="8600">
                  <c:v>43174</c:v>
                </c:pt>
                <c:pt idx="8601">
                  <c:v>43175</c:v>
                </c:pt>
                <c:pt idx="8602">
                  <c:v>43178</c:v>
                </c:pt>
                <c:pt idx="8603">
                  <c:v>43179</c:v>
                </c:pt>
                <c:pt idx="8604">
                  <c:v>43180</c:v>
                </c:pt>
                <c:pt idx="8605">
                  <c:v>43181</c:v>
                </c:pt>
                <c:pt idx="8606">
                  <c:v>43182</c:v>
                </c:pt>
                <c:pt idx="8607">
                  <c:v>43185</c:v>
                </c:pt>
                <c:pt idx="8608">
                  <c:v>43186</c:v>
                </c:pt>
                <c:pt idx="8609">
                  <c:v>43187</c:v>
                </c:pt>
                <c:pt idx="8610">
                  <c:v>43188</c:v>
                </c:pt>
                <c:pt idx="8611">
                  <c:v>43192</c:v>
                </c:pt>
                <c:pt idx="8612">
                  <c:v>43193</c:v>
                </c:pt>
                <c:pt idx="8613">
                  <c:v>43194</c:v>
                </c:pt>
                <c:pt idx="8614">
                  <c:v>43195</c:v>
                </c:pt>
                <c:pt idx="8615">
                  <c:v>43196</c:v>
                </c:pt>
                <c:pt idx="8616">
                  <c:v>43199</c:v>
                </c:pt>
                <c:pt idx="8617">
                  <c:v>43200</c:v>
                </c:pt>
                <c:pt idx="8618">
                  <c:v>43201</c:v>
                </c:pt>
                <c:pt idx="8619">
                  <c:v>43202</c:v>
                </c:pt>
                <c:pt idx="8620">
                  <c:v>43203</c:v>
                </c:pt>
                <c:pt idx="8621">
                  <c:v>43206</c:v>
                </c:pt>
                <c:pt idx="8622">
                  <c:v>43207</c:v>
                </c:pt>
                <c:pt idx="8623">
                  <c:v>43208</c:v>
                </c:pt>
                <c:pt idx="8624">
                  <c:v>43209</c:v>
                </c:pt>
                <c:pt idx="8625">
                  <c:v>43210</c:v>
                </c:pt>
                <c:pt idx="8626">
                  <c:v>43213</c:v>
                </c:pt>
                <c:pt idx="8627">
                  <c:v>43214</c:v>
                </c:pt>
                <c:pt idx="8628">
                  <c:v>43215</c:v>
                </c:pt>
                <c:pt idx="8629">
                  <c:v>43216</c:v>
                </c:pt>
                <c:pt idx="8630">
                  <c:v>43217</c:v>
                </c:pt>
                <c:pt idx="8631">
                  <c:v>43220</c:v>
                </c:pt>
                <c:pt idx="8632">
                  <c:v>43221</c:v>
                </c:pt>
                <c:pt idx="8633">
                  <c:v>43222</c:v>
                </c:pt>
                <c:pt idx="8634">
                  <c:v>43223</c:v>
                </c:pt>
                <c:pt idx="8635">
                  <c:v>43224</c:v>
                </c:pt>
                <c:pt idx="8636">
                  <c:v>43227</c:v>
                </c:pt>
                <c:pt idx="8637">
                  <c:v>43228</c:v>
                </c:pt>
                <c:pt idx="8638">
                  <c:v>43229</c:v>
                </c:pt>
                <c:pt idx="8639">
                  <c:v>43230</c:v>
                </c:pt>
                <c:pt idx="8640">
                  <c:v>43231</c:v>
                </c:pt>
                <c:pt idx="8641">
                  <c:v>43234</c:v>
                </c:pt>
                <c:pt idx="8642">
                  <c:v>43235</c:v>
                </c:pt>
                <c:pt idx="8643">
                  <c:v>43236</c:v>
                </c:pt>
                <c:pt idx="8644">
                  <c:v>43237</c:v>
                </c:pt>
                <c:pt idx="8645">
                  <c:v>43238</c:v>
                </c:pt>
                <c:pt idx="8646">
                  <c:v>43241</c:v>
                </c:pt>
                <c:pt idx="8647">
                  <c:v>43242</c:v>
                </c:pt>
                <c:pt idx="8648">
                  <c:v>43243</c:v>
                </c:pt>
                <c:pt idx="8649">
                  <c:v>43244</c:v>
                </c:pt>
                <c:pt idx="8650">
                  <c:v>43245</c:v>
                </c:pt>
                <c:pt idx="8651">
                  <c:v>43249</c:v>
                </c:pt>
                <c:pt idx="8652">
                  <c:v>43250</c:v>
                </c:pt>
                <c:pt idx="8653">
                  <c:v>43251</c:v>
                </c:pt>
                <c:pt idx="8654">
                  <c:v>43252</c:v>
                </c:pt>
                <c:pt idx="8655">
                  <c:v>43255</c:v>
                </c:pt>
                <c:pt idx="8656">
                  <c:v>43256</c:v>
                </c:pt>
                <c:pt idx="8657">
                  <c:v>43257</c:v>
                </c:pt>
                <c:pt idx="8658">
                  <c:v>43258</c:v>
                </c:pt>
                <c:pt idx="8659">
                  <c:v>43259</c:v>
                </c:pt>
                <c:pt idx="8660">
                  <c:v>43262</c:v>
                </c:pt>
                <c:pt idx="8661">
                  <c:v>43263</c:v>
                </c:pt>
                <c:pt idx="8662">
                  <c:v>43264</c:v>
                </c:pt>
                <c:pt idx="8663">
                  <c:v>43265</c:v>
                </c:pt>
                <c:pt idx="8664">
                  <c:v>43266</c:v>
                </c:pt>
                <c:pt idx="8665">
                  <c:v>43269</c:v>
                </c:pt>
                <c:pt idx="8666">
                  <c:v>43270</c:v>
                </c:pt>
                <c:pt idx="8667">
                  <c:v>43271</c:v>
                </c:pt>
                <c:pt idx="8668">
                  <c:v>43272</c:v>
                </c:pt>
                <c:pt idx="8669">
                  <c:v>43273</c:v>
                </c:pt>
                <c:pt idx="8670">
                  <c:v>43276</c:v>
                </c:pt>
                <c:pt idx="8671">
                  <c:v>43277</c:v>
                </c:pt>
                <c:pt idx="8672">
                  <c:v>43278</c:v>
                </c:pt>
                <c:pt idx="8673">
                  <c:v>43279</c:v>
                </c:pt>
                <c:pt idx="8674">
                  <c:v>43280</c:v>
                </c:pt>
                <c:pt idx="8675">
                  <c:v>43283</c:v>
                </c:pt>
                <c:pt idx="8676">
                  <c:v>43284</c:v>
                </c:pt>
                <c:pt idx="8677">
                  <c:v>43286</c:v>
                </c:pt>
                <c:pt idx="8678">
                  <c:v>43287</c:v>
                </c:pt>
                <c:pt idx="8679">
                  <c:v>43290</c:v>
                </c:pt>
                <c:pt idx="8680">
                  <c:v>43291</c:v>
                </c:pt>
                <c:pt idx="8681">
                  <c:v>43292</c:v>
                </c:pt>
                <c:pt idx="8682">
                  <c:v>43293</c:v>
                </c:pt>
                <c:pt idx="8683">
                  <c:v>43294</c:v>
                </c:pt>
                <c:pt idx="8684">
                  <c:v>43297</c:v>
                </c:pt>
                <c:pt idx="8685">
                  <c:v>43298</c:v>
                </c:pt>
                <c:pt idx="8686">
                  <c:v>43299</c:v>
                </c:pt>
                <c:pt idx="8687">
                  <c:v>43300</c:v>
                </c:pt>
                <c:pt idx="8688">
                  <c:v>43301</c:v>
                </c:pt>
                <c:pt idx="8689">
                  <c:v>43304</c:v>
                </c:pt>
                <c:pt idx="8690">
                  <c:v>43305</c:v>
                </c:pt>
                <c:pt idx="8691">
                  <c:v>43306</c:v>
                </c:pt>
                <c:pt idx="8692">
                  <c:v>43307</c:v>
                </c:pt>
                <c:pt idx="8693">
                  <c:v>43308</c:v>
                </c:pt>
                <c:pt idx="8694">
                  <c:v>43311</c:v>
                </c:pt>
                <c:pt idx="8695">
                  <c:v>43312</c:v>
                </c:pt>
                <c:pt idx="8696">
                  <c:v>43313</c:v>
                </c:pt>
                <c:pt idx="8697">
                  <c:v>43314</c:v>
                </c:pt>
                <c:pt idx="8698">
                  <c:v>43315</c:v>
                </c:pt>
                <c:pt idx="8699">
                  <c:v>43318</c:v>
                </c:pt>
                <c:pt idx="8700">
                  <c:v>43319</c:v>
                </c:pt>
                <c:pt idx="8701">
                  <c:v>43320</c:v>
                </c:pt>
                <c:pt idx="8702">
                  <c:v>43321</c:v>
                </c:pt>
                <c:pt idx="8703">
                  <c:v>43322</c:v>
                </c:pt>
                <c:pt idx="8704">
                  <c:v>43325</c:v>
                </c:pt>
                <c:pt idx="8705">
                  <c:v>43326</c:v>
                </c:pt>
                <c:pt idx="8706">
                  <c:v>43327</c:v>
                </c:pt>
                <c:pt idx="8707">
                  <c:v>43328</c:v>
                </c:pt>
                <c:pt idx="8708">
                  <c:v>43329</c:v>
                </c:pt>
                <c:pt idx="8709">
                  <c:v>43332</c:v>
                </c:pt>
                <c:pt idx="8710">
                  <c:v>43333</c:v>
                </c:pt>
                <c:pt idx="8711">
                  <c:v>43334</c:v>
                </c:pt>
                <c:pt idx="8712">
                  <c:v>43335</c:v>
                </c:pt>
                <c:pt idx="8713">
                  <c:v>43336</c:v>
                </c:pt>
                <c:pt idx="8714">
                  <c:v>43339</c:v>
                </c:pt>
                <c:pt idx="8715">
                  <c:v>43340</c:v>
                </c:pt>
                <c:pt idx="8716">
                  <c:v>43341</c:v>
                </c:pt>
                <c:pt idx="8717">
                  <c:v>43342</c:v>
                </c:pt>
                <c:pt idx="8718">
                  <c:v>43343</c:v>
                </c:pt>
                <c:pt idx="8719">
                  <c:v>43347</c:v>
                </c:pt>
                <c:pt idx="8720">
                  <c:v>43348</c:v>
                </c:pt>
                <c:pt idx="8721">
                  <c:v>43349</c:v>
                </c:pt>
                <c:pt idx="8722">
                  <c:v>43350</c:v>
                </c:pt>
                <c:pt idx="8723">
                  <c:v>43353</c:v>
                </c:pt>
                <c:pt idx="8724">
                  <c:v>43354</c:v>
                </c:pt>
                <c:pt idx="8725">
                  <c:v>43355</c:v>
                </c:pt>
                <c:pt idx="8726">
                  <c:v>43356</c:v>
                </c:pt>
                <c:pt idx="8727">
                  <c:v>43357</c:v>
                </c:pt>
                <c:pt idx="8728">
                  <c:v>43360</c:v>
                </c:pt>
                <c:pt idx="8729">
                  <c:v>43361</c:v>
                </c:pt>
                <c:pt idx="8730">
                  <c:v>43362</c:v>
                </c:pt>
                <c:pt idx="8731">
                  <c:v>43363</c:v>
                </c:pt>
                <c:pt idx="8732">
                  <c:v>43364</c:v>
                </c:pt>
                <c:pt idx="8733">
                  <c:v>43367</c:v>
                </c:pt>
                <c:pt idx="8734">
                  <c:v>43368</c:v>
                </c:pt>
                <c:pt idx="8735">
                  <c:v>43369</c:v>
                </c:pt>
                <c:pt idx="8736">
                  <c:v>43370</c:v>
                </c:pt>
                <c:pt idx="8737">
                  <c:v>43371</c:v>
                </c:pt>
                <c:pt idx="8738">
                  <c:v>43374</c:v>
                </c:pt>
                <c:pt idx="8739">
                  <c:v>43375</c:v>
                </c:pt>
                <c:pt idx="8740">
                  <c:v>43376</c:v>
                </c:pt>
                <c:pt idx="8741">
                  <c:v>43377</c:v>
                </c:pt>
                <c:pt idx="8742">
                  <c:v>43378</c:v>
                </c:pt>
                <c:pt idx="8743">
                  <c:v>43381</c:v>
                </c:pt>
                <c:pt idx="8744">
                  <c:v>43382</c:v>
                </c:pt>
                <c:pt idx="8745">
                  <c:v>43383</c:v>
                </c:pt>
                <c:pt idx="8746">
                  <c:v>43384</c:v>
                </c:pt>
                <c:pt idx="8747">
                  <c:v>43385</c:v>
                </c:pt>
                <c:pt idx="8748">
                  <c:v>43388</c:v>
                </c:pt>
                <c:pt idx="8749">
                  <c:v>43389</c:v>
                </c:pt>
                <c:pt idx="8750">
                  <c:v>43390</c:v>
                </c:pt>
                <c:pt idx="8751">
                  <c:v>43391</c:v>
                </c:pt>
                <c:pt idx="8752">
                  <c:v>43392</c:v>
                </c:pt>
                <c:pt idx="8753">
                  <c:v>43395</c:v>
                </c:pt>
                <c:pt idx="8754">
                  <c:v>43396</c:v>
                </c:pt>
                <c:pt idx="8755">
                  <c:v>43397</c:v>
                </c:pt>
                <c:pt idx="8756">
                  <c:v>43398</c:v>
                </c:pt>
                <c:pt idx="8757">
                  <c:v>43399</c:v>
                </c:pt>
                <c:pt idx="8758">
                  <c:v>43402</c:v>
                </c:pt>
                <c:pt idx="8759">
                  <c:v>43403</c:v>
                </c:pt>
                <c:pt idx="8760">
                  <c:v>43404</c:v>
                </c:pt>
                <c:pt idx="8761">
                  <c:v>43405</c:v>
                </c:pt>
                <c:pt idx="8762">
                  <c:v>43406</c:v>
                </c:pt>
                <c:pt idx="8763">
                  <c:v>43409</c:v>
                </c:pt>
                <c:pt idx="8764">
                  <c:v>43410</c:v>
                </c:pt>
                <c:pt idx="8765">
                  <c:v>43411</c:v>
                </c:pt>
                <c:pt idx="8766">
                  <c:v>43412</c:v>
                </c:pt>
                <c:pt idx="8767">
                  <c:v>43413</c:v>
                </c:pt>
                <c:pt idx="8768">
                  <c:v>43416</c:v>
                </c:pt>
                <c:pt idx="8769">
                  <c:v>43417</c:v>
                </c:pt>
                <c:pt idx="8770">
                  <c:v>43418</c:v>
                </c:pt>
                <c:pt idx="8771">
                  <c:v>43419</c:v>
                </c:pt>
                <c:pt idx="8772">
                  <c:v>43420</c:v>
                </c:pt>
                <c:pt idx="8773">
                  <c:v>43423</c:v>
                </c:pt>
                <c:pt idx="8774">
                  <c:v>43424</c:v>
                </c:pt>
                <c:pt idx="8775">
                  <c:v>43425</c:v>
                </c:pt>
                <c:pt idx="8776">
                  <c:v>43427</c:v>
                </c:pt>
                <c:pt idx="8777">
                  <c:v>43430</c:v>
                </c:pt>
                <c:pt idx="8778">
                  <c:v>43431</c:v>
                </c:pt>
                <c:pt idx="8779">
                  <c:v>43432</c:v>
                </c:pt>
                <c:pt idx="8780">
                  <c:v>43433</c:v>
                </c:pt>
                <c:pt idx="8781">
                  <c:v>43434</c:v>
                </c:pt>
                <c:pt idx="8782">
                  <c:v>43437</c:v>
                </c:pt>
                <c:pt idx="8783">
                  <c:v>43438</c:v>
                </c:pt>
                <c:pt idx="8784">
                  <c:v>43440</c:v>
                </c:pt>
                <c:pt idx="8785">
                  <c:v>43441</c:v>
                </c:pt>
                <c:pt idx="8786">
                  <c:v>43444</c:v>
                </c:pt>
                <c:pt idx="8787">
                  <c:v>43445</c:v>
                </c:pt>
                <c:pt idx="8788">
                  <c:v>43446</c:v>
                </c:pt>
                <c:pt idx="8789">
                  <c:v>43447</c:v>
                </c:pt>
                <c:pt idx="8790">
                  <c:v>43448</c:v>
                </c:pt>
                <c:pt idx="8791">
                  <c:v>43451</c:v>
                </c:pt>
                <c:pt idx="8792">
                  <c:v>43452</c:v>
                </c:pt>
                <c:pt idx="8793">
                  <c:v>43453</c:v>
                </c:pt>
                <c:pt idx="8794">
                  <c:v>43454</c:v>
                </c:pt>
                <c:pt idx="8795">
                  <c:v>43455</c:v>
                </c:pt>
                <c:pt idx="8796">
                  <c:v>43458</c:v>
                </c:pt>
                <c:pt idx="8797">
                  <c:v>43460</c:v>
                </c:pt>
                <c:pt idx="8798">
                  <c:v>43461</c:v>
                </c:pt>
                <c:pt idx="8799">
                  <c:v>43462</c:v>
                </c:pt>
                <c:pt idx="8800">
                  <c:v>43465</c:v>
                </c:pt>
                <c:pt idx="8801">
                  <c:v>43467</c:v>
                </c:pt>
                <c:pt idx="8802">
                  <c:v>43468</c:v>
                </c:pt>
                <c:pt idx="8803">
                  <c:v>43469</c:v>
                </c:pt>
                <c:pt idx="8804">
                  <c:v>43472</c:v>
                </c:pt>
                <c:pt idx="8805">
                  <c:v>43473</c:v>
                </c:pt>
                <c:pt idx="8806">
                  <c:v>43474</c:v>
                </c:pt>
                <c:pt idx="8807">
                  <c:v>43475</c:v>
                </c:pt>
                <c:pt idx="8808">
                  <c:v>43476</c:v>
                </c:pt>
                <c:pt idx="8809">
                  <c:v>43479</c:v>
                </c:pt>
                <c:pt idx="8810">
                  <c:v>43480</c:v>
                </c:pt>
                <c:pt idx="8811">
                  <c:v>43481</c:v>
                </c:pt>
                <c:pt idx="8812">
                  <c:v>43482</c:v>
                </c:pt>
                <c:pt idx="8813">
                  <c:v>43483</c:v>
                </c:pt>
                <c:pt idx="8814">
                  <c:v>43487</c:v>
                </c:pt>
                <c:pt idx="8815">
                  <c:v>43488</c:v>
                </c:pt>
                <c:pt idx="8816">
                  <c:v>43489</c:v>
                </c:pt>
                <c:pt idx="8817">
                  <c:v>43490</c:v>
                </c:pt>
                <c:pt idx="8818">
                  <c:v>43493</c:v>
                </c:pt>
                <c:pt idx="8819">
                  <c:v>43494</c:v>
                </c:pt>
                <c:pt idx="8820">
                  <c:v>43495</c:v>
                </c:pt>
                <c:pt idx="8821">
                  <c:v>43496</c:v>
                </c:pt>
                <c:pt idx="8822">
                  <c:v>43497</c:v>
                </c:pt>
                <c:pt idx="8823">
                  <c:v>43500</c:v>
                </c:pt>
                <c:pt idx="8824">
                  <c:v>43501</c:v>
                </c:pt>
                <c:pt idx="8825">
                  <c:v>43502</c:v>
                </c:pt>
                <c:pt idx="8826">
                  <c:v>43503</c:v>
                </c:pt>
                <c:pt idx="8827">
                  <c:v>43504</c:v>
                </c:pt>
                <c:pt idx="8828">
                  <c:v>43507</c:v>
                </c:pt>
                <c:pt idx="8829">
                  <c:v>43508</c:v>
                </c:pt>
                <c:pt idx="8830">
                  <c:v>43509</c:v>
                </c:pt>
                <c:pt idx="8831">
                  <c:v>43510</c:v>
                </c:pt>
                <c:pt idx="8832">
                  <c:v>43511</c:v>
                </c:pt>
                <c:pt idx="8833">
                  <c:v>43515</c:v>
                </c:pt>
                <c:pt idx="8834">
                  <c:v>43516</c:v>
                </c:pt>
                <c:pt idx="8835">
                  <c:v>43517</c:v>
                </c:pt>
                <c:pt idx="8836">
                  <c:v>43518</c:v>
                </c:pt>
                <c:pt idx="8837">
                  <c:v>43521</c:v>
                </c:pt>
                <c:pt idx="8838">
                  <c:v>43522</c:v>
                </c:pt>
                <c:pt idx="8839">
                  <c:v>43523</c:v>
                </c:pt>
                <c:pt idx="8840">
                  <c:v>43524</c:v>
                </c:pt>
                <c:pt idx="8841">
                  <c:v>43525</c:v>
                </c:pt>
                <c:pt idx="8842">
                  <c:v>43528</c:v>
                </c:pt>
                <c:pt idx="8843">
                  <c:v>43529</c:v>
                </c:pt>
                <c:pt idx="8844">
                  <c:v>43530</c:v>
                </c:pt>
                <c:pt idx="8845">
                  <c:v>43531</c:v>
                </c:pt>
                <c:pt idx="8846">
                  <c:v>43532</c:v>
                </c:pt>
                <c:pt idx="8847">
                  <c:v>43535</c:v>
                </c:pt>
                <c:pt idx="8848">
                  <c:v>43536</c:v>
                </c:pt>
                <c:pt idx="8849">
                  <c:v>43537</c:v>
                </c:pt>
                <c:pt idx="8850">
                  <c:v>43538</c:v>
                </c:pt>
                <c:pt idx="8851">
                  <c:v>43539</c:v>
                </c:pt>
                <c:pt idx="8852">
                  <c:v>43542</c:v>
                </c:pt>
                <c:pt idx="8853">
                  <c:v>43543</c:v>
                </c:pt>
                <c:pt idx="8854">
                  <c:v>43544</c:v>
                </c:pt>
                <c:pt idx="8855">
                  <c:v>43545</c:v>
                </c:pt>
                <c:pt idx="8856">
                  <c:v>43546</c:v>
                </c:pt>
                <c:pt idx="8857">
                  <c:v>43549</c:v>
                </c:pt>
                <c:pt idx="8858">
                  <c:v>43550</c:v>
                </c:pt>
                <c:pt idx="8859">
                  <c:v>43551</c:v>
                </c:pt>
                <c:pt idx="8860">
                  <c:v>43552</c:v>
                </c:pt>
                <c:pt idx="8861">
                  <c:v>43553</c:v>
                </c:pt>
                <c:pt idx="8862">
                  <c:v>43556</c:v>
                </c:pt>
                <c:pt idx="8863">
                  <c:v>43557</c:v>
                </c:pt>
                <c:pt idx="8864">
                  <c:v>43558</c:v>
                </c:pt>
                <c:pt idx="8865">
                  <c:v>43559</c:v>
                </c:pt>
                <c:pt idx="8866">
                  <c:v>43560</c:v>
                </c:pt>
                <c:pt idx="8867">
                  <c:v>43563</c:v>
                </c:pt>
                <c:pt idx="8868">
                  <c:v>43564</c:v>
                </c:pt>
                <c:pt idx="8869">
                  <c:v>43565</c:v>
                </c:pt>
                <c:pt idx="8870">
                  <c:v>43566</c:v>
                </c:pt>
                <c:pt idx="8871">
                  <c:v>43567</c:v>
                </c:pt>
                <c:pt idx="8872">
                  <c:v>43570</c:v>
                </c:pt>
                <c:pt idx="8873">
                  <c:v>43571</c:v>
                </c:pt>
                <c:pt idx="8874">
                  <c:v>43572</c:v>
                </c:pt>
                <c:pt idx="8875">
                  <c:v>43573</c:v>
                </c:pt>
                <c:pt idx="8876">
                  <c:v>43577</c:v>
                </c:pt>
                <c:pt idx="8877">
                  <c:v>43578</c:v>
                </c:pt>
                <c:pt idx="8878">
                  <c:v>43579</c:v>
                </c:pt>
                <c:pt idx="8879">
                  <c:v>43580</c:v>
                </c:pt>
                <c:pt idx="8880">
                  <c:v>43581</c:v>
                </c:pt>
                <c:pt idx="8881">
                  <c:v>43584</c:v>
                </c:pt>
                <c:pt idx="8882">
                  <c:v>43585</c:v>
                </c:pt>
                <c:pt idx="8883">
                  <c:v>43586</c:v>
                </c:pt>
                <c:pt idx="8884">
                  <c:v>43587</c:v>
                </c:pt>
                <c:pt idx="8885">
                  <c:v>43588</c:v>
                </c:pt>
                <c:pt idx="8886">
                  <c:v>43591</c:v>
                </c:pt>
                <c:pt idx="8887">
                  <c:v>43592</c:v>
                </c:pt>
                <c:pt idx="8888">
                  <c:v>43593</c:v>
                </c:pt>
                <c:pt idx="8889">
                  <c:v>43594</c:v>
                </c:pt>
                <c:pt idx="8890">
                  <c:v>43595</c:v>
                </c:pt>
                <c:pt idx="8891">
                  <c:v>43598</c:v>
                </c:pt>
                <c:pt idx="8892">
                  <c:v>43599</c:v>
                </c:pt>
                <c:pt idx="8893">
                  <c:v>43600</c:v>
                </c:pt>
                <c:pt idx="8894">
                  <c:v>43601</c:v>
                </c:pt>
                <c:pt idx="8895">
                  <c:v>43602</c:v>
                </c:pt>
                <c:pt idx="8896">
                  <c:v>43605</c:v>
                </c:pt>
                <c:pt idx="8897">
                  <c:v>43606</c:v>
                </c:pt>
                <c:pt idx="8898">
                  <c:v>43607</c:v>
                </c:pt>
                <c:pt idx="8899">
                  <c:v>43608</c:v>
                </c:pt>
                <c:pt idx="8900">
                  <c:v>43609</c:v>
                </c:pt>
                <c:pt idx="8901">
                  <c:v>43613</c:v>
                </c:pt>
                <c:pt idx="8902">
                  <c:v>43614</c:v>
                </c:pt>
                <c:pt idx="8903">
                  <c:v>43615</c:v>
                </c:pt>
                <c:pt idx="8904">
                  <c:v>43616</c:v>
                </c:pt>
                <c:pt idx="8905">
                  <c:v>43619</c:v>
                </c:pt>
                <c:pt idx="8906">
                  <c:v>43620</c:v>
                </c:pt>
                <c:pt idx="8907">
                  <c:v>43621</c:v>
                </c:pt>
                <c:pt idx="8908">
                  <c:v>43622</c:v>
                </c:pt>
                <c:pt idx="8909">
                  <c:v>43623</c:v>
                </c:pt>
                <c:pt idx="8910">
                  <c:v>43626</c:v>
                </c:pt>
                <c:pt idx="8911">
                  <c:v>43627</c:v>
                </c:pt>
                <c:pt idx="8912">
                  <c:v>43628</c:v>
                </c:pt>
                <c:pt idx="8913">
                  <c:v>43629</c:v>
                </c:pt>
                <c:pt idx="8914">
                  <c:v>43630</c:v>
                </c:pt>
                <c:pt idx="8915">
                  <c:v>43633</c:v>
                </c:pt>
                <c:pt idx="8916">
                  <c:v>43634</c:v>
                </c:pt>
                <c:pt idx="8917">
                  <c:v>43635</c:v>
                </c:pt>
                <c:pt idx="8918">
                  <c:v>43636</c:v>
                </c:pt>
                <c:pt idx="8919">
                  <c:v>43637</c:v>
                </c:pt>
                <c:pt idx="8920">
                  <c:v>43640</c:v>
                </c:pt>
                <c:pt idx="8921">
                  <c:v>43641</c:v>
                </c:pt>
                <c:pt idx="8922">
                  <c:v>43642</c:v>
                </c:pt>
                <c:pt idx="8923">
                  <c:v>43643</c:v>
                </c:pt>
                <c:pt idx="8924">
                  <c:v>43644</c:v>
                </c:pt>
                <c:pt idx="8925">
                  <c:v>43647</c:v>
                </c:pt>
                <c:pt idx="8926">
                  <c:v>43648</c:v>
                </c:pt>
                <c:pt idx="8927">
                  <c:v>43649</c:v>
                </c:pt>
                <c:pt idx="8928">
                  <c:v>43651</c:v>
                </c:pt>
                <c:pt idx="8929">
                  <c:v>43654</c:v>
                </c:pt>
                <c:pt idx="8930">
                  <c:v>43655</c:v>
                </c:pt>
                <c:pt idx="8931">
                  <c:v>43656</c:v>
                </c:pt>
                <c:pt idx="8932">
                  <c:v>43657</c:v>
                </c:pt>
                <c:pt idx="8933">
                  <c:v>43658</c:v>
                </c:pt>
                <c:pt idx="8934">
                  <c:v>43661</c:v>
                </c:pt>
                <c:pt idx="8935">
                  <c:v>43662</c:v>
                </c:pt>
                <c:pt idx="8936">
                  <c:v>43663</c:v>
                </c:pt>
                <c:pt idx="8937">
                  <c:v>43664</c:v>
                </c:pt>
                <c:pt idx="8938">
                  <c:v>43665</c:v>
                </c:pt>
                <c:pt idx="8939">
                  <c:v>43668</c:v>
                </c:pt>
                <c:pt idx="8940">
                  <c:v>43669</c:v>
                </c:pt>
                <c:pt idx="8941">
                  <c:v>43670</c:v>
                </c:pt>
                <c:pt idx="8942">
                  <c:v>43671</c:v>
                </c:pt>
                <c:pt idx="8943">
                  <c:v>43672</c:v>
                </c:pt>
                <c:pt idx="8944">
                  <c:v>43675</c:v>
                </c:pt>
                <c:pt idx="8945">
                  <c:v>43676</c:v>
                </c:pt>
                <c:pt idx="8946">
                  <c:v>43677</c:v>
                </c:pt>
                <c:pt idx="8947">
                  <c:v>43678</c:v>
                </c:pt>
                <c:pt idx="8948">
                  <c:v>43679</c:v>
                </c:pt>
                <c:pt idx="8949">
                  <c:v>43682</c:v>
                </c:pt>
                <c:pt idx="8950">
                  <c:v>43683</c:v>
                </c:pt>
                <c:pt idx="8951">
                  <c:v>43684</c:v>
                </c:pt>
                <c:pt idx="8952">
                  <c:v>43685</c:v>
                </c:pt>
                <c:pt idx="8953">
                  <c:v>43686</c:v>
                </c:pt>
                <c:pt idx="8954">
                  <c:v>43689</c:v>
                </c:pt>
                <c:pt idx="8955">
                  <c:v>43690</c:v>
                </c:pt>
                <c:pt idx="8956">
                  <c:v>43691</c:v>
                </c:pt>
                <c:pt idx="8957">
                  <c:v>43692</c:v>
                </c:pt>
                <c:pt idx="8958">
                  <c:v>43693</c:v>
                </c:pt>
                <c:pt idx="8959">
                  <c:v>43696</c:v>
                </c:pt>
                <c:pt idx="8960">
                  <c:v>43697</c:v>
                </c:pt>
                <c:pt idx="8961">
                  <c:v>43698</c:v>
                </c:pt>
                <c:pt idx="8962">
                  <c:v>43699</c:v>
                </c:pt>
                <c:pt idx="8963">
                  <c:v>43700</c:v>
                </c:pt>
                <c:pt idx="8964">
                  <c:v>43703</c:v>
                </c:pt>
                <c:pt idx="8965">
                  <c:v>43704</c:v>
                </c:pt>
                <c:pt idx="8966">
                  <c:v>43705</c:v>
                </c:pt>
                <c:pt idx="8967">
                  <c:v>43706</c:v>
                </c:pt>
                <c:pt idx="8968">
                  <c:v>43707</c:v>
                </c:pt>
                <c:pt idx="8969">
                  <c:v>43711</c:v>
                </c:pt>
                <c:pt idx="8970">
                  <c:v>43712</c:v>
                </c:pt>
                <c:pt idx="8971">
                  <c:v>43713</c:v>
                </c:pt>
                <c:pt idx="8972">
                  <c:v>43714</c:v>
                </c:pt>
                <c:pt idx="8973">
                  <c:v>43717</c:v>
                </c:pt>
                <c:pt idx="8974">
                  <c:v>43718</c:v>
                </c:pt>
                <c:pt idx="8975">
                  <c:v>43719</c:v>
                </c:pt>
                <c:pt idx="8976">
                  <c:v>43720</c:v>
                </c:pt>
                <c:pt idx="8977">
                  <c:v>43721</c:v>
                </c:pt>
                <c:pt idx="8978">
                  <c:v>43724</c:v>
                </c:pt>
                <c:pt idx="8979">
                  <c:v>43725</c:v>
                </c:pt>
                <c:pt idx="8980">
                  <c:v>43726</c:v>
                </c:pt>
                <c:pt idx="8981">
                  <c:v>43727</c:v>
                </c:pt>
                <c:pt idx="8982">
                  <c:v>43728</c:v>
                </c:pt>
                <c:pt idx="8983">
                  <c:v>43731</c:v>
                </c:pt>
                <c:pt idx="8984">
                  <c:v>43732</c:v>
                </c:pt>
                <c:pt idx="8985">
                  <c:v>43733</c:v>
                </c:pt>
                <c:pt idx="8986">
                  <c:v>43734</c:v>
                </c:pt>
                <c:pt idx="8987">
                  <c:v>43735</c:v>
                </c:pt>
                <c:pt idx="8988">
                  <c:v>43738</c:v>
                </c:pt>
                <c:pt idx="8989">
                  <c:v>43739</c:v>
                </c:pt>
                <c:pt idx="8990">
                  <c:v>43740</c:v>
                </c:pt>
                <c:pt idx="8991">
                  <c:v>43741</c:v>
                </c:pt>
                <c:pt idx="8992">
                  <c:v>43742</c:v>
                </c:pt>
                <c:pt idx="8993">
                  <c:v>43745</c:v>
                </c:pt>
                <c:pt idx="8994">
                  <c:v>43746</c:v>
                </c:pt>
                <c:pt idx="8995">
                  <c:v>43747</c:v>
                </c:pt>
                <c:pt idx="8996">
                  <c:v>43748</c:v>
                </c:pt>
                <c:pt idx="8997">
                  <c:v>43749</c:v>
                </c:pt>
                <c:pt idx="8998">
                  <c:v>43752</c:v>
                </c:pt>
                <c:pt idx="8999">
                  <c:v>43753</c:v>
                </c:pt>
                <c:pt idx="9000">
                  <c:v>43754</c:v>
                </c:pt>
                <c:pt idx="9001">
                  <c:v>43755</c:v>
                </c:pt>
                <c:pt idx="9002">
                  <c:v>43756</c:v>
                </c:pt>
                <c:pt idx="9003">
                  <c:v>43759</c:v>
                </c:pt>
                <c:pt idx="9004">
                  <c:v>43760</c:v>
                </c:pt>
                <c:pt idx="9005">
                  <c:v>43761</c:v>
                </c:pt>
                <c:pt idx="9006">
                  <c:v>43762</c:v>
                </c:pt>
                <c:pt idx="9007">
                  <c:v>43763</c:v>
                </c:pt>
                <c:pt idx="9008">
                  <c:v>43766</c:v>
                </c:pt>
                <c:pt idx="9009">
                  <c:v>43767</c:v>
                </c:pt>
                <c:pt idx="9010">
                  <c:v>43768</c:v>
                </c:pt>
                <c:pt idx="9011">
                  <c:v>43769</c:v>
                </c:pt>
                <c:pt idx="9012">
                  <c:v>43770</c:v>
                </c:pt>
                <c:pt idx="9013">
                  <c:v>43773</c:v>
                </c:pt>
                <c:pt idx="9014">
                  <c:v>43774</c:v>
                </c:pt>
                <c:pt idx="9015">
                  <c:v>43775</c:v>
                </c:pt>
                <c:pt idx="9016">
                  <c:v>43776</c:v>
                </c:pt>
                <c:pt idx="9017">
                  <c:v>43777</c:v>
                </c:pt>
                <c:pt idx="9018">
                  <c:v>43780</c:v>
                </c:pt>
                <c:pt idx="9019">
                  <c:v>43781</c:v>
                </c:pt>
                <c:pt idx="9020">
                  <c:v>43782</c:v>
                </c:pt>
                <c:pt idx="9021">
                  <c:v>43783</c:v>
                </c:pt>
                <c:pt idx="9022">
                  <c:v>43784</c:v>
                </c:pt>
                <c:pt idx="9023">
                  <c:v>43787</c:v>
                </c:pt>
                <c:pt idx="9024">
                  <c:v>43788</c:v>
                </c:pt>
                <c:pt idx="9025">
                  <c:v>43789</c:v>
                </c:pt>
                <c:pt idx="9026">
                  <c:v>43790</c:v>
                </c:pt>
                <c:pt idx="9027">
                  <c:v>43791</c:v>
                </c:pt>
                <c:pt idx="9028">
                  <c:v>43794</c:v>
                </c:pt>
                <c:pt idx="9029">
                  <c:v>43795</c:v>
                </c:pt>
                <c:pt idx="9030">
                  <c:v>43796</c:v>
                </c:pt>
                <c:pt idx="9031">
                  <c:v>43798</c:v>
                </c:pt>
                <c:pt idx="9032">
                  <c:v>43801</c:v>
                </c:pt>
                <c:pt idx="9033">
                  <c:v>43802</c:v>
                </c:pt>
                <c:pt idx="9034">
                  <c:v>43803</c:v>
                </c:pt>
                <c:pt idx="9035">
                  <c:v>43804</c:v>
                </c:pt>
                <c:pt idx="9036">
                  <c:v>43805</c:v>
                </c:pt>
                <c:pt idx="9037">
                  <c:v>43808</c:v>
                </c:pt>
                <c:pt idx="9038">
                  <c:v>43809</c:v>
                </c:pt>
                <c:pt idx="9039">
                  <c:v>43810</c:v>
                </c:pt>
                <c:pt idx="9040">
                  <c:v>43811</c:v>
                </c:pt>
                <c:pt idx="9041">
                  <c:v>43812</c:v>
                </c:pt>
                <c:pt idx="9042">
                  <c:v>43815</c:v>
                </c:pt>
                <c:pt idx="9043">
                  <c:v>43816</c:v>
                </c:pt>
                <c:pt idx="9044">
                  <c:v>43817</c:v>
                </c:pt>
                <c:pt idx="9045">
                  <c:v>43818</c:v>
                </c:pt>
                <c:pt idx="9046">
                  <c:v>43819</c:v>
                </c:pt>
                <c:pt idx="9047">
                  <c:v>43822</c:v>
                </c:pt>
                <c:pt idx="9048">
                  <c:v>43823</c:v>
                </c:pt>
                <c:pt idx="9049">
                  <c:v>43825</c:v>
                </c:pt>
                <c:pt idx="9050">
                  <c:v>43826</c:v>
                </c:pt>
                <c:pt idx="9051">
                  <c:v>43829</c:v>
                </c:pt>
                <c:pt idx="9052">
                  <c:v>43830</c:v>
                </c:pt>
                <c:pt idx="9053">
                  <c:v>43832</c:v>
                </c:pt>
                <c:pt idx="9054">
                  <c:v>43833</c:v>
                </c:pt>
                <c:pt idx="9055">
                  <c:v>43836</c:v>
                </c:pt>
                <c:pt idx="9056">
                  <c:v>43837</c:v>
                </c:pt>
                <c:pt idx="9057">
                  <c:v>43838</c:v>
                </c:pt>
                <c:pt idx="9058">
                  <c:v>43839</c:v>
                </c:pt>
                <c:pt idx="9059">
                  <c:v>43840</c:v>
                </c:pt>
                <c:pt idx="9060">
                  <c:v>43843</c:v>
                </c:pt>
                <c:pt idx="9061">
                  <c:v>43844</c:v>
                </c:pt>
                <c:pt idx="9062">
                  <c:v>43845</c:v>
                </c:pt>
                <c:pt idx="9063">
                  <c:v>43846</c:v>
                </c:pt>
                <c:pt idx="9064">
                  <c:v>43847</c:v>
                </c:pt>
                <c:pt idx="9065">
                  <c:v>43851</c:v>
                </c:pt>
                <c:pt idx="9066">
                  <c:v>43852</c:v>
                </c:pt>
                <c:pt idx="9067">
                  <c:v>43853</c:v>
                </c:pt>
                <c:pt idx="9068">
                  <c:v>43854</c:v>
                </c:pt>
                <c:pt idx="9069">
                  <c:v>43857</c:v>
                </c:pt>
                <c:pt idx="9070">
                  <c:v>43858</c:v>
                </c:pt>
                <c:pt idx="9071">
                  <c:v>43859</c:v>
                </c:pt>
                <c:pt idx="9072">
                  <c:v>43860</c:v>
                </c:pt>
                <c:pt idx="9073">
                  <c:v>43861</c:v>
                </c:pt>
                <c:pt idx="9074">
                  <c:v>43864</c:v>
                </c:pt>
                <c:pt idx="9075">
                  <c:v>43865</c:v>
                </c:pt>
                <c:pt idx="9076">
                  <c:v>43866</c:v>
                </c:pt>
                <c:pt idx="9077">
                  <c:v>43867</c:v>
                </c:pt>
                <c:pt idx="9078">
                  <c:v>43868</c:v>
                </c:pt>
                <c:pt idx="9079">
                  <c:v>43871</c:v>
                </c:pt>
                <c:pt idx="9080">
                  <c:v>43872</c:v>
                </c:pt>
                <c:pt idx="9081">
                  <c:v>43873</c:v>
                </c:pt>
                <c:pt idx="9082">
                  <c:v>43874</c:v>
                </c:pt>
                <c:pt idx="9083">
                  <c:v>43875</c:v>
                </c:pt>
                <c:pt idx="9084">
                  <c:v>43879</c:v>
                </c:pt>
                <c:pt idx="9085">
                  <c:v>43880</c:v>
                </c:pt>
                <c:pt idx="9086">
                  <c:v>43881</c:v>
                </c:pt>
                <c:pt idx="9087">
                  <c:v>43882</c:v>
                </c:pt>
                <c:pt idx="9088">
                  <c:v>43885</c:v>
                </c:pt>
                <c:pt idx="9089">
                  <c:v>43886</c:v>
                </c:pt>
                <c:pt idx="9090">
                  <c:v>43887</c:v>
                </c:pt>
                <c:pt idx="9091">
                  <c:v>43888</c:v>
                </c:pt>
                <c:pt idx="9092">
                  <c:v>43889</c:v>
                </c:pt>
                <c:pt idx="9093">
                  <c:v>43892</c:v>
                </c:pt>
                <c:pt idx="9094">
                  <c:v>43893</c:v>
                </c:pt>
                <c:pt idx="9095">
                  <c:v>43894</c:v>
                </c:pt>
                <c:pt idx="9096">
                  <c:v>43895</c:v>
                </c:pt>
                <c:pt idx="9097">
                  <c:v>43896</c:v>
                </c:pt>
                <c:pt idx="9098">
                  <c:v>43899</c:v>
                </c:pt>
                <c:pt idx="9099">
                  <c:v>43900</c:v>
                </c:pt>
                <c:pt idx="9100">
                  <c:v>43901</c:v>
                </c:pt>
                <c:pt idx="9101">
                  <c:v>43902</c:v>
                </c:pt>
                <c:pt idx="9102">
                  <c:v>43903</c:v>
                </c:pt>
                <c:pt idx="9103">
                  <c:v>43906</c:v>
                </c:pt>
                <c:pt idx="9104">
                  <c:v>43907</c:v>
                </c:pt>
                <c:pt idx="9105">
                  <c:v>43908</c:v>
                </c:pt>
                <c:pt idx="9106">
                  <c:v>43909</c:v>
                </c:pt>
                <c:pt idx="9107">
                  <c:v>43910</c:v>
                </c:pt>
                <c:pt idx="9108">
                  <c:v>43913</c:v>
                </c:pt>
                <c:pt idx="9109">
                  <c:v>43914</c:v>
                </c:pt>
                <c:pt idx="9110">
                  <c:v>43915</c:v>
                </c:pt>
                <c:pt idx="9111">
                  <c:v>43916</c:v>
                </c:pt>
                <c:pt idx="9112">
                  <c:v>43917</c:v>
                </c:pt>
                <c:pt idx="9113">
                  <c:v>43920</c:v>
                </c:pt>
                <c:pt idx="9114">
                  <c:v>43921</c:v>
                </c:pt>
                <c:pt idx="9115">
                  <c:v>43922</c:v>
                </c:pt>
                <c:pt idx="9116">
                  <c:v>43923</c:v>
                </c:pt>
                <c:pt idx="9117">
                  <c:v>43924</c:v>
                </c:pt>
                <c:pt idx="9118">
                  <c:v>43927</c:v>
                </c:pt>
                <c:pt idx="9119">
                  <c:v>43928</c:v>
                </c:pt>
                <c:pt idx="9120">
                  <c:v>43929</c:v>
                </c:pt>
                <c:pt idx="9121">
                  <c:v>43930</c:v>
                </c:pt>
                <c:pt idx="9122">
                  <c:v>43934</c:v>
                </c:pt>
                <c:pt idx="9123">
                  <c:v>43935</c:v>
                </c:pt>
                <c:pt idx="9124">
                  <c:v>43936</c:v>
                </c:pt>
                <c:pt idx="9125">
                  <c:v>43937</c:v>
                </c:pt>
                <c:pt idx="9126">
                  <c:v>43938</c:v>
                </c:pt>
                <c:pt idx="9127">
                  <c:v>43941</c:v>
                </c:pt>
                <c:pt idx="9128">
                  <c:v>43942</c:v>
                </c:pt>
                <c:pt idx="9129">
                  <c:v>43943</c:v>
                </c:pt>
                <c:pt idx="9130">
                  <c:v>43944</c:v>
                </c:pt>
                <c:pt idx="9131">
                  <c:v>43945</c:v>
                </c:pt>
                <c:pt idx="9132">
                  <c:v>43948</c:v>
                </c:pt>
                <c:pt idx="9133">
                  <c:v>43949</c:v>
                </c:pt>
                <c:pt idx="9134">
                  <c:v>43950</c:v>
                </c:pt>
                <c:pt idx="9135">
                  <c:v>43951</c:v>
                </c:pt>
                <c:pt idx="9136">
                  <c:v>43952</c:v>
                </c:pt>
                <c:pt idx="9137">
                  <c:v>43955</c:v>
                </c:pt>
                <c:pt idx="9138">
                  <c:v>43956</c:v>
                </c:pt>
                <c:pt idx="9139">
                  <c:v>43957</c:v>
                </c:pt>
                <c:pt idx="9140">
                  <c:v>43958</c:v>
                </c:pt>
                <c:pt idx="9141">
                  <c:v>43959</c:v>
                </c:pt>
                <c:pt idx="9142">
                  <c:v>43962</c:v>
                </c:pt>
                <c:pt idx="9143">
                  <c:v>43963</c:v>
                </c:pt>
                <c:pt idx="9144">
                  <c:v>43964</c:v>
                </c:pt>
                <c:pt idx="9145">
                  <c:v>43965</c:v>
                </c:pt>
                <c:pt idx="9146">
                  <c:v>43966</c:v>
                </c:pt>
                <c:pt idx="9147">
                  <c:v>43969</c:v>
                </c:pt>
                <c:pt idx="9148">
                  <c:v>43970</c:v>
                </c:pt>
                <c:pt idx="9149">
                  <c:v>43971</c:v>
                </c:pt>
                <c:pt idx="9150">
                  <c:v>43972</c:v>
                </c:pt>
                <c:pt idx="9151">
                  <c:v>43973</c:v>
                </c:pt>
                <c:pt idx="9152">
                  <c:v>43977</c:v>
                </c:pt>
                <c:pt idx="9153">
                  <c:v>43978</c:v>
                </c:pt>
                <c:pt idx="9154">
                  <c:v>43979</c:v>
                </c:pt>
                <c:pt idx="9155">
                  <c:v>43980</c:v>
                </c:pt>
                <c:pt idx="9156">
                  <c:v>43983</c:v>
                </c:pt>
                <c:pt idx="9157">
                  <c:v>43984</c:v>
                </c:pt>
                <c:pt idx="9158">
                  <c:v>43985</c:v>
                </c:pt>
                <c:pt idx="9159">
                  <c:v>43986</c:v>
                </c:pt>
                <c:pt idx="9160">
                  <c:v>43987</c:v>
                </c:pt>
                <c:pt idx="9161">
                  <c:v>43990</c:v>
                </c:pt>
                <c:pt idx="9162">
                  <c:v>43991</c:v>
                </c:pt>
                <c:pt idx="9163">
                  <c:v>43992</c:v>
                </c:pt>
                <c:pt idx="9164">
                  <c:v>43993</c:v>
                </c:pt>
                <c:pt idx="9165">
                  <c:v>43994</c:v>
                </c:pt>
                <c:pt idx="9166">
                  <c:v>43997</c:v>
                </c:pt>
                <c:pt idx="9167">
                  <c:v>43998</c:v>
                </c:pt>
                <c:pt idx="9168">
                  <c:v>43999</c:v>
                </c:pt>
                <c:pt idx="9169">
                  <c:v>44000</c:v>
                </c:pt>
                <c:pt idx="9170">
                  <c:v>44001</c:v>
                </c:pt>
                <c:pt idx="9171">
                  <c:v>44004</c:v>
                </c:pt>
                <c:pt idx="9172">
                  <c:v>44005</c:v>
                </c:pt>
                <c:pt idx="9173">
                  <c:v>44006</c:v>
                </c:pt>
                <c:pt idx="9174">
                  <c:v>44007</c:v>
                </c:pt>
                <c:pt idx="9175">
                  <c:v>44008</c:v>
                </c:pt>
                <c:pt idx="9176">
                  <c:v>44011</c:v>
                </c:pt>
                <c:pt idx="9177">
                  <c:v>44012</c:v>
                </c:pt>
                <c:pt idx="9178">
                  <c:v>44013</c:v>
                </c:pt>
                <c:pt idx="9179">
                  <c:v>44014</c:v>
                </c:pt>
                <c:pt idx="9180">
                  <c:v>44018</c:v>
                </c:pt>
                <c:pt idx="9181">
                  <c:v>44019</c:v>
                </c:pt>
                <c:pt idx="9182">
                  <c:v>44020</c:v>
                </c:pt>
                <c:pt idx="9183">
                  <c:v>44021</c:v>
                </c:pt>
                <c:pt idx="9184">
                  <c:v>44022</c:v>
                </c:pt>
                <c:pt idx="9185">
                  <c:v>44025</c:v>
                </c:pt>
                <c:pt idx="9186">
                  <c:v>44026</c:v>
                </c:pt>
                <c:pt idx="9187">
                  <c:v>44027</c:v>
                </c:pt>
                <c:pt idx="9188">
                  <c:v>44028</c:v>
                </c:pt>
                <c:pt idx="9189">
                  <c:v>44029</c:v>
                </c:pt>
                <c:pt idx="9190">
                  <c:v>44032</c:v>
                </c:pt>
                <c:pt idx="9191">
                  <c:v>44033</c:v>
                </c:pt>
                <c:pt idx="9192">
                  <c:v>44034</c:v>
                </c:pt>
                <c:pt idx="9193">
                  <c:v>44035</c:v>
                </c:pt>
                <c:pt idx="9194">
                  <c:v>44036</c:v>
                </c:pt>
                <c:pt idx="9195">
                  <c:v>44039</c:v>
                </c:pt>
                <c:pt idx="9196">
                  <c:v>44040</c:v>
                </c:pt>
                <c:pt idx="9197">
                  <c:v>44041</c:v>
                </c:pt>
                <c:pt idx="9198">
                  <c:v>44042</c:v>
                </c:pt>
                <c:pt idx="9199">
                  <c:v>44043</c:v>
                </c:pt>
                <c:pt idx="9200">
                  <c:v>44046</c:v>
                </c:pt>
                <c:pt idx="9201">
                  <c:v>44047</c:v>
                </c:pt>
                <c:pt idx="9202">
                  <c:v>44048</c:v>
                </c:pt>
                <c:pt idx="9203">
                  <c:v>44049</c:v>
                </c:pt>
                <c:pt idx="9204">
                  <c:v>44050</c:v>
                </c:pt>
                <c:pt idx="9205">
                  <c:v>44053</c:v>
                </c:pt>
                <c:pt idx="9206">
                  <c:v>44054</c:v>
                </c:pt>
                <c:pt idx="9207">
                  <c:v>44055</c:v>
                </c:pt>
                <c:pt idx="9208">
                  <c:v>44056</c:v>
                </c:pt>
                <c:pt idx="9209">
                  <c:v>44057</c:v>
                </c:pt>
                <c:pt idx="9210">
                  <c:v>44060</c:v>
                </c:pt>
                <c:pt idx="9211">
                  <c:v>44061</c:v>
                </c:pt>
                <c:pt idx="9212">
                  <c:v>44062</c:v>
                </c:pt>
                <c:pt idx="9213">
                  <c:v>44063</c:v>
                </c:pt>
                <c:pt idx="9214">
                  <c:v>44064</c:v>
                </c:pt>
                <c:pt idx="9215">
                  <c:v>44067</c:v>
                </c:pt>
                <c:pt idx="9216">
                  <c:v>44068</c:v>
                </c:pt>
                <c:pt idx="9217">
                  <c:v>44069</c:v>
                </c:pt>
                <c:pt idx="9218">
                  <c:v>44070</c:v>
                </c:pt>
                <c:pt idx="9219">
                  <c:v>44071</c:v>
                </c:pt>
                <c:pt idx="9220">
                  <c:v>44074</c:v>
                </c:pt>
                <c:pt idx="9221">
                  <c:v>44075</c:v>
                </c:pt>
                <c:pt idx="9222">
                  <c:v>44076</c:v>
                </c:pt>
                <c:pt idx="9223">
                  <c:v>44077</c:v>
                </c:pt>
                <c:pt idx="9224">
                  <c:v>44078</c:v>
                </c:pt>
                <c:pt idx="9225">
                  <c:v>44082</c:v>
                </c:pt>
                <c:pt idx="9226">
                  <c:v>44083</c:v>
                </c:pt>
                <c:pt idx="9227">
                  <c:v>44084</c:v>
                </c:pt>
                <c:pt idx="9228">
                  <c:v>44085</c:v>
                </c:pt>
                <c:pt idx="9229">
                  <c:v>44088</c:v>
                </c:pt>
                <c:pt idx="9230">
                  <c:v>44089</c:v>
                </c:pt>
                <c:pt idx="9231">
                  <c:v>44090</c:v>
                </c:pt>
                <c:pt idx="9232">
                  <c:v>44091</c:v>
                </c:pt>
                <c:pt idx="9233">
                  <c:v>44092</c:v>
                </c:pt>
                <c:pt idx="9234">
                  <c:v>44095</c:v>
                </c:pt>
                <c:pt idx="9235">
                  <c:v>44096</c:v>
                </c:pt>
                <c:pt idx="9236">
                  <c:v>44097</c:v>
                </c:pt>
                <c:pt idx="9237">
                  <c:v>44098</c:v>
                </c:pt>
                <c:pt idx="9238">
                  <c:v>44099</c:v>
                </c:pt>
                <c:pt idx="9239">
                  <c:v>44102</c:v>
                </c:pt>
                <c:pt idx="9240">
                  <c:v>44103</c:v>
                </c:pt>
                <c:pt idx="9241">
                  <c:v>44104</c:v>
                </c:pt>
                <c:pt idx="9242">
                  <c:v>44105</c:v>
                </c:pt>
                <c:pt idx="9243">
                  <c:v>44106</c:v>
                </c:pt>
                <c:pt idx="9244">
                  <c:v>44109</c:v>
                </c:pt>
                <c:pt idx="9245">
                  <c:v>44110</c:v>
                </c:pt>
                <c:pt idx="9246">
                  <c:v>44111</c:v>
                </c:pt>
                <c:pt idx="9247">
                  <c:v>44112</c:v>
                </c:pt>
                <c:pt idx="9248">
                  <c:v>44113</c:v>
                </c:pt>
                <c:pt idx="9249">
                  <c:v>44116</c:v>
                </c:pt>
                <c:pt idx="9250">
                  <c:v>44117</c:v>
                </c:pt>
                <c:pt idx="9251">
                  <c:v>44118</c:v>
                </c:pt>
                <c:pt idx="9252">
                  <c:v>44119</c:v>
                </c:pt>
                <c:pt idx="9253">
                  <c:v>44120</c:v>
                </c:pt>
                <c:pt idx="9254">
                  <c:v>44123</c:v>
                </c:pt>
                <c:pt idx="9255">
                  <c:v>44124</c:v>
                </c:pt>
                <c:pt idx="9256">
                  <c:v>44125</c:v>
                </c:pt>
                <c:pt idx="9257">
                  <c:v>44126</c:v>
                </c:pt>
                <c:pt idx="9258">
                  <c:v>44127</c:v>
                </c:pt>
                <c:pt idx="9259">
                  <c:v>44130</c:v>
                </c:pt>
                <c:pt idx="9260">
                  <c:v>44131</c:v>
                </c:pt>
                <c:pt idx="9261">
                  <c:v>44132</c:v>
                </c:pt>
                <c:pt idx="9262">
                  <c:v>44133</c:v>
                </c:pt>
                <c:pt idx="9263">
                  <c:v>44134</c:v>
                </c:pt>
                <c:pt idx="9264">
                  <c:v>44137</c:v>
                </c:pt>
                <c:pt idx="9265">
                  <c:v>44138</c:v>
                </c:pt>
                <c:pt idx="9266">
                  <c:v>44139</c:v>
                </c:pt>
                <c:pt idx="9267">
                  <c:v>44140</c:v>
                </c:pt>
                <c:pt idx="9268">
                  <c:v>44141</c:v>
                </c:pt>
                <c:pt idx="9269">
                  <c:v>44144</c:v>
                </c:pt>
                <c:pt idx="9270">
                  <c:v>44145</c:v>
                </c:pt>
                <c:pt idx="9271">
                  <c:v>44146</c:v>
                </c:pt>
                <c:pt idx="9272">
                  <c:v>44147</c:v>
                </c:pt>
                <c:pt idx="9273">
                  <c:v>44148</c:v>
                </c:pt>
                <c:pt idx="9274">
                  <c:v>44151</c:v>
                </c:pt>
                <c:pt idx="9275">
                  <c:v>44152</c:v>
                </c:pt>
                <c:pt idx="9276">
                  <c:v>44153</c:v>
                </c:pt>
                <c:pt idx="9277">
                  <c:v>44154</c:v>
                </c:pt>
                <c:pt idx="9278">
                  <c:v>44155</c:v>
                </c:pt>
                <c:pt idx="9279">
                  <c:v>44158</c:v>
                </c:pt>
                <c:pt idx="9280">
                  <c:v>44159</c:v>
                </c:pt>
                <c:pt idx="9281">
                  <c:v>44160</c:v>
                </c:pt>
                <c:pt idx="9282">
                  <c:v>44162</c:v>
                </c:pt>
                <c:pt idx="9283">
                  <c:v>44165</c:v>
                </c:pt>
                <c:pt idx="9284">
                  <c:v>44166</c:v>
                </c:pt>
                <c:pt idx="9285">
                  <c:v>44167</c:v>
                </c:pt>
                <c:pt idx="9286">
                  <c:v>44168</c:v>
                </c:pt>
                <c:pt idx="9287">
                  <c:v>44169</c:v>
                </c:pt>
                <c:pt idx="9288">
                  <c:v>44172</c:v>
                </c:pt>
                <c:pt idx="9289">
                  <c:v>44173</c:v>
                </c:pt>
                <c:pt idx="9290">
                  <c:v>44174</c:v>
                </c:pt>
                <c:pt idx="9291">
                  <c:v>44175</c:v>
                </c:pt>
                <c:pt idx="9292">
                  <c:v>44176</c:v>
                </c:pt>
                <c:pt idx="9293">
                  <c:v>44179</c:v>
                </c:pt>
                <c:pt idx="9294">
                  <c:v>44180</c:v>
                </c:pt>
                <c:pt idx="9295">
                  <c:v>44181</c:v>
                </c:pt>
                <c:pt idx="9296">
                  <c:v>44182</c:v>
                </c:pt>
                <c:pt idx="9297">
                  <c:v>44183</c:v>
                </c:pt>
                <c:pt idx="9298">
                  <c:v>44186</c:v>
                </c:pt>
                <c:pt idx="9299">
                  <c:v>44187</c:v>
                </c:pt>
                <c:pt idx="9300">
                  <c:v>44188</c:v>
                </c:pt>
                <c:pt idx="9301">
                  <c:v>44189</c:v>
                </c:pt>
                <c:pt idx="9302">
                  <c:v>44193</c:v>
                </c:pt>
                <c:pt idx="9303">
                  <c:v>44194</c:v>
                </c:pt>
                <c:pt idx="9304">
                  <c:v>44195</c:v>
                </c:pt>
                <c:pt idx="9305">
                  <c:v>44196</c:v>
                </c:pt>
                <c:pt idx="9306">
                  <c:v>44200</c:v>
                </c:pt>
                <c:pt idx="9307">
                  <c:v>44201</c:v>
                </c:pt>
                <c:pt idx="9308">
                  <c:v>44202</c:v>
                </c:pt>
                <c:pt idx="9309">
                  <c:v>44203</c:v>
                </c:pt>
                <c:pt idx="9310">
                  <c:v>44204</c:v>
                </c:pt>
                <c:pt idx="9311">
                  <c:v>44207</c:v>
                </c:pt>
                <c:pt idx="9312">
                  <c:v>44208</c:v>
                </c:pt>
                <c:pt idx="9313">
                  <c:v>44209</c:v>
                </c:pt>
                <c:pt idx="9314">
                  <c:v>44210</c:v>
                </c:pt>
                <c:pt idx="9315">
                  <c:v>44211</c:v>
                </c:pt>
                <c:pt idx="9316">
                  <c:v>44215</c:v>
                </c:pt>
                <c:pt idx="9317">
                  <c:v>44216</c:v>
                </c:pt>
                <c:pt idx="9318">
                  <c:v>44217</c:v>
                </c:pt>
                <c:pt idx="9319">
                  <c:v>44218</c:v>
                </c:pt>
                <c:pt idx="9320">
                  <c:v>44221</c:v>
                </c:pt>
                <c:pt idx="9321">
                  <c:v>44222</c:v>
                </c:pt>
                <c:pt idx="9322">
                  <c:v>44223</c:v>
                </c:pt>
                <c:pt idx="9323">
                  <c:v>44224</c:v>
                </c:pt>
                <c:pt idx="9324">
                  <c:v>44225</c:v>
                </c:pt>
                <c:pt idx="9325">
                  <c:v>44228</c:v>
                </c:pt>
                <c:pt idx="9326">
                  <c:v>44229</c:v>
                </c:pt>
                <c:pt idx="9327">
                  <c:v>44230</c:v>
                </c:pt>
                <c:pt idx="9328">
                  <c:v>44231</c:v>
                </c:pt>
                <c:pt idx="9329">
                  <c:v>44232</c:v>
                </c:pt>
                <c:pt idx="9330">
                  <c:v>44235</c:v>
                </c:pt>
                <c:pt idx="9331">
                  <c:v>44236</c:v>
                </c:pt>
                <c:pt idx="9332">
                  <c:v>44237</c:v>
                </c:pt>
                <c:pt idx="9333">
                  <c:v>44238</c:v>
                </c:pt>
                <c:pt idx="9334">
                  <c:v>44239</c:v>
                </c:pt>
                <c:pt idx="9335">
                  <c:v>44243</c:v>
                </c:pt>
                <c:pt idx="9336">
                  <c:v>44244</c:v>
                </c:pt>
                <c:pt idx="9337">
                  <c:v>44245</c:v>
                </c:pt>
                <c:pt idx="9338">
                  <c:v>44246</c:v>
                </c:pt>
                <c:pt idx="9339">
                  <c:v>44249</c:v>
                </c:pt>
                <c:pt idx="9340">
                  <c:v>44250</c:v>
                </c:pt>
                <c:pt idx="9341">
                  <c:v>44251</c:v>
                </c:pt>
                <c:pt idx="9342">
                  <c:v>44252</c:v>
                </c:pt>
                <c:pt idx="9343">
                  <c:v>44253</c:v>
                </c:pt>
                <c:pt idx="9344">
                  <c:v>44256</c:v>
                </c:pt>
                <c:pt idx="9345">
                  <c:v>44257</c:v>
                </c:pt>
                <c:pt idx="9346">
                  <c:v>44258</c:v>
                </c:pt>
                <c:pt idx="9347">
                  <c:v>44259</c:v>
                </c:pt>
                <c:pt idx="9348">
                  <c:v>44260</c:v>
                </c:pt>
                <c:pt idx="9349">
                  <c:v>44263</c:v>
                </c:pt>
                <c:pt idx="9350">
                  <c:v>44264</c:v>
                </c:pt>
                <c:pt idx="9351">
                  <c:v>44265</c:v>
                </c:pt>
                <c:pt idx="9352">
                  <c:v>44266</c:v>
                </c:pt>
                <c:pt idx="9353">
                  <c:v>44267</c:v>
                </c:pt>
                <c:pt idx="9354">
                  <c:v>44270</c:v>
                </c:pt>
                <c:pt idx="9355">
                  <c:v>44271</c:v>
                </c:pt>
                <c:pt idx="9356">
                  <c:v>44272</c:v>
                </c:pt>
                <c:pt idx="9357">
                  <c:v>44273</c:v>
                </c:pt>
                <c:pt idx="9358">
                  <c:v>44274</c:v>
                </c:pt>
                <c:pt idx="9359">
                  <c:v>44277</c:v>
                </c:pt>
                <c:pt idx="9360">
                  <c:v>44278</c:v>
                </c:pt>
                <c:pt idx="9361">
                  <c:v>44279</c:v>
                </c:pt>
                <c:pt idx="9362">
                  <c:v>44280</c:v>
                </c:pt>
                <c:pt idx="9363">
                  <c:v>44281</c:v>
                </c:pt>
                <c:pt idx="9364">
                  <c:v>44284</c:v>
                </c:pt>
                <c:pt idx="9365">
                  <c:v>44285</c:v>
                </c:pt>
                <c:pt idx="9366">
                  <c:v>44286</c:v>
                </c:pt>
                <c:pt idx="9367">
                  <c:v>44287</c:v>
                </c:pt>
                <c:pt idx="9368">
                  <c:v>44291</c:v>
                </c:pt>
                <c:pt idx="9369">
                  <c:v>44292</c:v>
                </c:pt>
                <c:pt idx="9370">
                  <c:v>44293</c:v>
                </c:pt>
                <c:pt idx="9371">
                  <c:v>44294</c:v>
                </c:pt>
                <c:pt idx="9372">
                  <c:v>44295</c:v>
                </c:pt>
                <c:pt idx="9373">
                  <c:v>44298</c:v>
                </c:pt>
                <c:pt idx="9374">
                  <c:v>44299</c:v>
                </c:pt>
                <c:pt idx="9375">
                  <c:v>44300</c:v>
                </c:pt>
                <c:pt idx="9376">
                  <c:v>44301</c:v>
                </c:pt>
                <c:pt idx="9377">
                  <c:v>44302</c:v>
                </c:pt>
                <c:pt idx="9378">
                  <c:v>44305</c:v>
                </c:pt>
                <c:pt idx="9379">
                  <c:v>44306</c:v>
                </c:pt>
                <c:pt idx="9380">
                  <c:v>44307</c:v>
                </c:pt>
                <c:pt idx="9381">
                  <c:v>44308</c:v>
                </c:pt>
                <c:pt idx="9382">
                  <c:v>44309</c:v>
                </c:pt>
                <c:pt idx="9383">
                  <c:v>44312</c:v>
                </c:pt>
                <c:pt idx="9384">
                  <c:v>44313</c:v>
                </c:pt>
                <c:pt idx="9385">
                  <c:v>44314</c:v>
                </c:pt>
                <c:pt idx="9386">
                  <c:v>44315</c:v>
                </c:pt>
                <c:pt idx="9387">
                  <c:v>44316</c:v>
                </c:pt>
                <c:pt idx="9388">
                  <c:v>44319</c:v>
                </c:pt>
                <c:pt idx="9389">
                  <c:v>44320</c:v>
                </c:pt>
                <c:pt idx="9390">
                  <c:v>44321</c:v>
                </c:pt>
                <c:pt idx="9391">
                  <c:v>44322</c:v>
                </c:pt>
                <c:pt idx="9392">
                  <c:v>44323</c:v>
                </c:pt>
                <c:pt idx="9393">
                  <c:v>44326</c:v>
                </c:pt>
                <c:pt idx="9394">
                  <c:v>44327</c:v>
                </c:pt>
                <c:pt idx="9395">
                  <c:v>44328</c:v>
                </c:pt>
                <c:pt idx="9396">
                  <c:v>44329</c:v>
                </c:pt>
                <c:pt idx="9397">
                  <c:v>44330</c:v>
                </c:pt>
                <c:pt idx="9398">
                  <c:v>44333</c:v>
                </c:pt>
                <c:pt idx="9399">
                  <c:v>44334</c:v>
                </c:pt>
                <c:pt idx="9400">
                  <c:v>44335</c:v>
                </c:pt>
                <c:pt idx="9401">
                  <c:v>44336</c:v>
                </c:pt>
                <c:pt idx="9402">
                  <c:v>44337</c:v>
                </c:pt>
                <c:pt idx="9403">
                  <c:v>44340</c:v>
                </c:pt>
                <c:pt idx="9404">
                  <c:v>44341</c:v>
                </c:pt>
                <c:pt idx="9405">
                  <c:v>44342</c:v>
                </c:pt>
                <c:pt idx="9406">
                  <c:v>44343</c:v>
                </c:pt>
                <c:pt idx="9407">
                  <c:v>44344</c:v>
                </c:pt>
                <c:pt idx="9408">
                  <c:v>44348</c:v>
                </c:pt>
                <c:pt idx="9409">
                  <c:v>44349</c:v>
                </c:pt>
                <c:pt idx="9410">
                  <c:v>44350</c:v>
                </c:pt>
                <c:pt idx="9411">
                  <c:v>44351</c:v>
                </c:pt>
                <c:pt idx="9412">
                  <c:v>44354</c:v>
                </c:pt>
                <c:pt idx="9413">
                  <c:v>44355</c:v>
                </c:pt>
                <c:pt idx="9414">
                  <c:v>44356</c:v>
                </c:pt>
                <c:pt idx="9415">
                  <c:v>44357</c:v>
                </c:pt>
                <c:pt idx="9416">
                  <c:v>44358</c:v>
                </c:pt>
                <c:pt idx="9417">
                  <c:v>44361</c:v>
                </c:pt>
                <c:pt idx="9418">
                  <c:v>44362</c:v>
                </c:pt>
                <c:pt idx="9419">
                  <c:v>44363</c:v>
                </c:pt>
                <c:pt idx="9420">
                  <c:v>44364</c:v>
                </c:pt>
                <c:pt idx="9421">
                  <c:v>44365</c:v>
                </c:pt>
                <c:pt idx="9422">
                  <c:v>44368</c:v>
                </c:pt>
                <c:pt idx="9423">
                  <c:v>44369</c:v>
                </c:pt>
                <c:pt idx="9424">
                  <c:v>44370</c:v>
                </c:pt>
                <c:pt idx="9425">
                  <c:v>44371</c:v>
                </c:pt>
                <c:pt idx="9426">
                  <c:v>44372</c:v>
                </c:pt>
                <c:pt idx="9427">
                  <c:v>44375</c:v>
                </c:pt>
                <c:pt idx="9428">
                  <c:v>44376</c:v>
                </c:pt>
                <c:pt idx="9429">
                  <c:v>44377</c:v>
                </c:pt>
                <c:pt idx="9430">
                  <c:v>44378</c:v>
                </c:pt>
                <c:pt idx="9431">
                  <c:v>44379</c:v>
                </c:pt>
                <c:pt idx="9432">
                  <c:v>44383</c:v>
                </c:pt>
                <c:pt idx="9433">
                  <c:v>44384</c:v>
                </c:pt>
                <c:pt idx="9434">
                  <c:v>44385</c:v>
                </c:pt>
                <c:pt idx="9435">
                  <c:v>44386</c:v>
                </c:pt>
                <c:pt idx="9436">
                  <c:v>44389</c:v>
                </c:pt>
                <c:pt idx="9437">
                  <c:v>44390</c:v>
                </c:pt>
                <c:pt idx="9438">
                  <c:v>44391</c:v>
                </c:pt>
                <c:pt idx="9439">
                  <c:v>44392</c:v>
                </c:pt>
                <c:pt idx="9440">
                  <c:v>44393</c:v>
                </c:pt>
                <c:pt idx="9441">
                  <c:v>44396</c:v>
                </c:pt>
                <c:pt idx="9442">
                  <c:v>44397</c:v>
                </c:pt>
                <c:pt idx="9443">
                  <c:v>44398</c:v>
                </c:pt>
                <c:pt idx="9444">
                  <c:v>44399</c:v>
                </c:pt>
                <c:pt idx="9445">
                  <c:v>44400</c:v>
                </c:pt>
                <c:pt idx="9446">
                  <c:v>44403</c:v>
                </c:pt>
                <c:pt idx="9447">
                  <c:v>44404</c:v>
                </c:pt>
                <c:pt idx="9448">
                  <c:v>44405</c:v>
                </c:pt>
                <c:pt idx="9449">
                  <c:v>44406</c:v>
                </c:pt>
                <c:pt idx="9450">
                  <c:v>44407</c:v>
                </c:pt>
                <c:pt idx="9451">
                  <c:v>44410</c:v>
                </c:pt>
                <c:pt idx="9452">
                  <c:v>44411</c:v>
                </c:pt>
                <c:pt idx="9453">
                  <c:v>44412</c:v>
                </c:pt>
                <c:pt idx="9454">
                  <c:v>44413</c:v>
                </c:pt>
                <c:pt idx="9455">
                  <c:v>44414</c:v>
                </c:pt>
                <c:pt idx="9456">
                  <c:v>44417</c:v>
                </c:pt>
                <c:pt idx="9457">
                  <c:v>44418</c:v>
                </c:pt>
                <c:pt idx="9458">
                  <c:v>44419</c:v>
                </c:pt>
                <c:pt idx="9459">
                  <c:v>44420</c:v>
                </c:pt>
                <c:pt idx="9460">
                  <c:v>44421</c:v>
                </c:pt>
                <c:pt idx="9461">
                  <c:v>44424</c:v>
                </c:pt>
                <c:pt idx="9462">
                  <c:v>44425</c:v>
                </c:pt>
                <c:pt idx="9463">
                  <c:v>44426</c:v>
                </c:pt>
                <c:pt idx="9464">
                  <c:v>44427</c:v>
                </c:pt>
                <c:pt idx="9465">
                  <c:v>44428</c:v>
                </c:pt>
                <c:pt idx="9466">
                  <c:v>44431</c:v>
                </c:pt>
                <c:pt idx="9467">
                  <c:v>44432</c:v>
                </c:pt>
                <c:pt idx="9468">
                  <c:v>44433</c:v>
                </c:pt>
                <c:pt idx="9469">
                  <c:v>44434</c:v>
                </c:pt>
                <c:pt idx="9470">
                  <c:v>44435</c:v>
                </c:pt>
                <c:pt idx="9471">
                  <c:v>44438</c:v>
                </c:pt>
                <c:pt idx="9472">
                  <c:v>44439</c:v>
                </c:pt>
                <c:pt idx="9473">
                  <c:v>44440</c:v>
                </c:pt>
                <c:pt idx="9474">
                  <c:v>44441</c:v>
                </c:pt>
                <c:pt idx="9475">
                  <c:v>44442</c:v>
                </c:pt>
                <c:pt idx="9476">
                  <c:v>44446</c:v>
                </c:pt>
                <c:pt idx="9477">
                  <c:v>44447</c:v>
                </c:pt>
                <c:pt idx="9478">
                  <c:v>44448</c:v>
                </c:pt>
                <c:pt idx="9479">
                  <c:v>44449</c:v>
                </c:pt>
                <c:pt idx="9480">
                  <c:v>44452</c:v>
                </c:pt>
                <c:pt idx="9481">
                  <c:v>44453</c:v>
                </c:pt>
                <c:pt idx="9482">
                  <c:v>44454</c:v>
                </c:pt>
                <c:pt idx="9483">
                  <c:v>44455</c:v>
                </c:pt>
                <c:pt idx="9484">
                  <c:v>44456</c:v>
                </c:pt>
                <c:pt idx="9485">
                  <c:v>44459</c:v>
                </c:pt>
                <c:pt idx="9486">
                  <c:v>44460</c:v>
                </c:pt>
                <c:pt idx="9487">
                  <c:v>44461</c:v>
                </c:pt>
                <c:pt idx="9488">
                  <c:v>44462</c:v>
                </c:pt>
                <c:pt idx="9489">
                  <c:v>44463</c:v>
                </c:pt>
                <c:pt idx="9490">
                  <c:v>44466</c:v>
                </c:pt>
                <c:pt idx="9491">
                  <c:v>44467</c:v>
                </c:pt>
                <c:pt idx="9492">
                  <c:v>44468</c:v>
                </c:pt>
                <c:pt idx="9493">
                  <c:v>44469</c:v>
                </c:pt>
                <c:pt idx="9494">
                  <c:v>44470</c:v>
                </c:pt>
                <c:pt idx="9495">
                  <c:v>44473</c:v>
                </c:pt>
                <c:pt idx="9496">
                  <c:v>44474</c:v>
                </c:pt>
                <c:pt idx="9497">
                  <c:v>44475</c:v>
                </c:pt>
                <c:pt idx="9498">
                  <c:v>44476</c:v>
                </c:pt>
                <c:pt idx="9499">
                  <c:v>44477</c:v>
                </c:pt>
                <c:pt idx="9500">
                  <c:v>44480</c:v>
                </c:pt>
                <c:pt idx="9501">
                  <c:v>44481</c:v>
                </c:pt>
                <c:pt idx="9502">
                  <c:v>44482</c:v>
                </c:pt>
                <c:pt idx="9503">
                  <c:v>44483</c:v>
                </c:pt>
                <c:pt idx="9504">
                  <c:v>44484</c:v>
                </c:pt>
                <c:pt idx="9505">
                  <c:v>44487</c:v>
                </c:pt>
                <c:pt idx="9506">
                  <c:v>44488</c:v>
                </c:pt>
                <c:pt idx="9507">
                  <c:v>44489</c:v>
                </c:pt>
                <c:pt idx="9508">
                  <c:v>44490</c:v>
                </c:pt>
                <c:pt idx="9509">
                  <c:v>44491</c:v>
                </c:pt>
                <c:pt idx="9510">
                  <c:v>44494</c:v>
                </c:pt>
                <c:pt idx="9511">
                  <c:v>44495</c:v>
                </c:pt>
                <c:pt idx="9512">
                  <c:v>44496</c:v>
                </c:pt>
                <c:pt idx="9513">
                  <c:v>44497</c:v>
                </c:pt>
                <c:pt idx="9514">
                  <c:v>44498</c:v>
                </c:pt>
                <c:pt idx="9515">
                  <c:v>44501</c:v>
                </c:pt>
                <c:pt idx="9516">
                  <c:v>44502</c:v>
                </c:pt>
                <c:pt idx="9517">
                  <c:v>44503</c:v>
                </c:pt>
                <c:pt idx="9518">
                  <c:v>44504</c:v>
                </c:pt>
                <c:pt idx="9519">
                  <c:v>44505</c:v>
                </c:pt>
                <c:pt idx="9520">
                  <c:v>44508</c:v>
                </c:pt>
                <c:pt idx="9521">
                  <c:v>44509</c:v>
                </c:pt>
                <c:pt idx="9522">
                  <c:v>44510</c:v>
                </c:pt>
                <c:pt idx="9523">
                  <c:v>44511</c:v>
                </c:pt>
                <c:pt idx="9524">
                  <c:v>44512</c:v>
                </c:pt>
                <c:pt idx="9525">
                  <c:v>44515</c:v>
                </c:pt>
                <c:pt idx="9526">
                  <c:v>44516</c:v>
                </c:pt>
                <c:pt idx="9527">
                  <c:v>44517</c:v>
                </c:pt>
                <c:pt idx="9528">
                  <c:v>44518</c:v>
                </c:pt>
                <c:pt idx="9529">
                  <c:v>44519</c:v>
                </c:pt>
                <c:pt idx="9530">
                  <c:v>44522</c:v>
                </c:pt>
                <c:pt idx="9531">
                  <c:v>44523</c:v>
                </c:pt>
                <c:pt idx="9532">
                  <c:v>44524</c:v>
                </c:pt>
                <c:pt idx="9533">
                  <c:v>44526</c:v>
                </c:pt>
                <c:pt idx="9534">
                  <c:v>44529</c:v>
                </c:pt>
                <c:pt idx="9535">
                  <c:v>44530</c:v>
                </c:pt>
                <c:pt idx="9536">
                  <c:v>44531</c:v>
                </c:pt>
                <c:pt idx="9537">
                  <c:v>44532</c:v>
                </c:pt>
                <c:pt idx="9538">
                  <c:v>44533</c:v>
                </c:pt>
                <c:pt idx="9539">
                  <c:v>44536</c:v>
                </c:pt>
                <c:pt idx="9540">
                  <c:v>44537</c:v>
                </c:pt>
                <c:pt idx="9541">
                  <c:v>44538</c:v>
                </c:pt>
                <c:pt idx="9542">
                  <c:v>44539</c:v>
                </c:pt>
                <c:pt idx="9543">
                  <c:v>44540</c:v>
                </c:pt>
                <c:pt idx="9544">
                  <c:v>44543</c:v>
                </c:pt>
                <c:pt idx="9545">
                  <c:v>44544</c:v>
                </c:pt>
                <c:pt idx="9546">
                  <c:v>44545</c:v>
                </c:pt>
                <c:pt idx="9547">
                  <c:v>44546</c:v>
                </c:pt>
                <c:pt idx="9548">
                  <c:v>44547</c:v>
                </c:pt>
                <c:pt idx="9549">
                  <c:v>44550</c:v>
                </c:pt>
                <c:pt idx="9550">
                  <c:v>44551</c:v>
                </c:pt>
                <c:pt idx="9551">
                  <c:v>44552</c:v>
                </c:pt>
                <c:pt idx="9552">
                  <c:v>44553</c:v>
                </c:pt>
                <c:pt idx="9553">
                  <c:v>44557</c:v>
                </c:pt>
                <c:pt idx="9554">
                  <c:v>44558</c:v>
                </c:pt>
                <c:pt idx="9555">
                  <c:v>44559</c:v>
                </c:pt>
                <c:pt idx="9556">
                  <c:v>44560</c:v>
                </c:pt>
                <c:pt idx="9557">
                  <c:v>44561</c:v>
                </c:pt>
                <c:pt idx="9558">
                  <c:v>44564</c:v>
                </c:pt>
                <c:pt idx="9559">
                  <c:v>44565</c:v>
                </c:pt>
                <c:pt idx="9560">
                  <c:v>44566</c:v>
                </c:pt>
                <c:pt idx="9561">
                  <c:v>44567</c:v>
                </c:pt>
                <c:pt idx="9562">
                  <c:v>44568</c:v>
                </c:pt>
                <c:pt idx="9563">
                  <c:v>44571</c:v>
                </c:pt>
                <c:pt idx="9564">
                  <c:v>44572</c:v>
                </c:pt>
                <c:pt idx="9565">
                  <c:v>44573</c:v>
                </c:pt>
                <c:pt idx="9566">
                  <c:v>44574</c:v>
                </c:pt>
                <c:pt idx="9567">
                  <c:v>44575</c:v>
                </c:pt>
                <c:pt idx="9568">
                  <c:v>44579</c:v>
                </c:pt>
                <c:pt idx="9569">
                  <c:v>44580</c:v>
                </c:pt>
                <c:pt idx="9570">
                  <c:v>44581</c:v>
                </c:pt>
                <c:pt idx="9571">
                  <c:v>44582</c:v>
                </c:pt>
                <c:pt idx="9572">
                  <c:v>44585</c:v>
                </c:pt>
                <c:pt idx="9573">
                  <c:v>44586</c:v>
                </c:pt>
                <c:pt idx="9574">
                  <c:v>44587</c:v>
                </c:pt>
                <c:pt idx="9575">
                  <c:v>44588</c:v>
                </c:pt>
                <c:pt idx="9576">
                  <c:v>44589</c:v>
                </c:pt>
                <c:pt idx="9577">
                  <c:v>44592</c:v>
                </c:pt>
                <c:pt idx="9578">
                  <c:v>44593</c:v>
                </c:pt>
                <c:pt idx="9579">
                  <c:v>44594</c:v>
                </c:pt>
                <c:pt idx="9580">
                  <c:v>44595</c:v>
                </c:pt>
                <c:pt idx="9581">
                  <c:v>44596</c:v>
                </c:pt>
                <c:pt idx="9582">
                  <c:v>44599</c:v>
                </c:pt>
                <c:pt idx="9583">
                  <c:v>44600</c:v>
                </c:pt>
                <c:pt idx="9584">
                  <c:v>44601</c:v>
                </c:pt>
                <c:pt idx="9585">
                  <c:v>44602</c:v>
                </c:pt>
                <c:pt idx="9586">
                  <c:v>44603</c:v>
                </c:pt>
                <c:pt idx="9587">
                  <c:v>44606</c:v>
                </c:pt>
                <c:pt idx="9588">
                  <c:v>44607</c:v>
                </c:pt>
                <c:pt idx="9589">
                  <c:v>44608</c:v>
                </c:pt>
                <c:pt idx="9590">
                  <c:v>44609</c:v>
                </c:pt>
                <c:pt idx="9591">
                  <c:v>44610</c:v>
                </c:pt>
                <c:pt idx="9592">
                  <c:v>44614</c:v>
                </c:pt>
                <c:pt idx="9593">
                  <c:v>44615</c:v>
                </c:pt>
                <c:pt idx="9594">
                  <c:v>44616</c:v>
                </c:pt>
                <c:pt idx="9595">
                  <c:v>44617</c:v>
                </c:pt>
                <c:pt idx="9596">
                  <c:v>44620</c:v>
                </c:pt>
                <c:pt idx="9597">
                  <c:v>44621</c:v>
                </c:pt>
                <c:pt idx="9598">
                  <c:v>44622</c:v>
                </c:pt>
                <c:pt idx="9599">
                  <c:v>44623</c:v>
                </c:pt>
                <c:pt idx="9600">
                  <c:v>44624</c:v>
                </c:pt>
                <c:pt idx="9601">
                  <c:v>44627</c:v>
                </c:pt>
                <c:pt idx="9602">
                  <c:v>44628</c:v>
                </c:pt>
                <c:pt idx="9603">
                  <c:v>44629</c:v>
                </c:pt>
                <c:pt idx="9604">
                  <c:v>44630</c:v>
                </c:pt>
                <c:pt idx="9605">
                  <c:v>44631</c:v>
                </c:pt>
                <c:pt idx="9606">
                  <c:v>44634</c:v>
                </c:pt>
                <c:pt idx="9607">
                  <c:v>44635</c:v>
                </c:pt>
                <c:pt idx="9608">
                  <c:v>44636</c:v>
                </c:pt>
                <c:pt idx="9609">
                  <c:v>44637</c:v>
                </c:pt>
                <c:pt idx="9610">
                  <c:v>44638</c:v>
                </c:pt>
                <c:pt idx="9611">
                  <c:v>44641</c:v>
                </c:pt>
                <c:pt idx="9612">
                  <c:v>44642</c:v>
                </c:pt>
                <c:pt idx="9613">
                  <c:v>44643</c:v>
                </c:pt>
                <c:pt idx="9614">
                  <c:v>44644</c:v>
                </c:pt>
                <c:pt idx="9615">
                  <c:v>44645</c:v>
                </c:pt>
                <c:pt idx="9616">
                  <c:v>44648</c:v>
                </c:pt>
                <c:pt idx="9617">
                  <c:v>44649</c:v>
                </c:pt>
                <c:pt idx="9618">
                  <c:v>44650</c:v>
                </c:pt>
                <c:pt idx="9619">
                  <c:v>44651</c:v>
                </c:pt>
                <c:pt idx="9620">
                  <c:v>44652</c:v>
                </c:pt>
                <c:pt idx="9621">
                  <c:v>44655</c:v>
                </c:pt>
                <c:pt idx="9622">
                  <c:v>44656</c:v>
                </c:pt>
                <c:pt idx="9623">
                  <c:v>44657</c:v>
                </c:pt>
                <c:pt idx="9624">
                  <c:v>44658</c:v>
                </c:pt>
                <c:pt idx="9625">
                  <c:v>44659</c:v>
                </c:pt>
                <c:pt idx="9626">
                  <c:v>44662</c:v>
                </c:pt>
                <c:pt idx="9627">
                  <c:v>44663</c:v>
                </c:pt>
                <c:pt idx="9628">
                  <c:v>44664</c:v>
                </c:pt>
                <c:pt idx="9629">
                  <c:v>44665</c:v>
                </c:pt>
                <c:pt idx="9630">
                  <c:v>44669</c:v>
                </c:pt>
                <c:pt idx="9631">
                  <c:v>44670</c:v>
                </c:pt>
                <c:pt idx="9632">
                  <c:v>44671</c:v>
                </c:pt>
                <c:pt idx="9633">
                  <c:v>44672</c:v>
                </c:pt>
                <c:pt idx="9634">
                  <c:v>44673</c:v>
                </c:pt>
                <c:pt idx="9635">
                  <c:v>44676</c:v>
                </c:pt>
                <c:pt idx="9636">
                  <c:v>44677</c:v>
                </c:pt>
                <c:pt idx="9637">
                  <c:v>44678</c:v>
                </c:pt>
                <c:pt idx="9638">
                  <c:v>44679</c:v>
                </c:pt>
                <c:pt idx="9639">
                  <c:v>44680</c:v>
                </c:pt>
                <c:pt idx="9640">
                  <c:v>44683</c:v>
                </c:pt>
                <c:pt idx="9641">
                  <c:v>44684</c:v>
                </c:pt>
                <c:pt idx="9642">
                  <c:v>44685</c:v>
                </c:pt>
                <c:pt idx="9643">
                  <c:v>44686</c:v>
                </c:pt>
                <c:pt idx="9644">
                  <c:v>44687</c:v>
                </c:pt>
                <c:pt idx="9645">
                  <c:v>44690</c:v>
                </c:pt>
                <c:pt idx="9646">
                  <c:v>44691</c:v>
                </c:pt>
                <c:pt idx="9647">
                  <c:v>44692</c:v>
                </c:pt>
                <c:pt idx="9648">
                  <c:v>44693</c:v>
                </c:pt>
                <c:pt idx="9649">
                  <c:v>44694</c:v>
                </c:pt>
                <c:pt idx="9650">
                  <c:v>44697</c:v>
                </c:pt>
                <c:pt idx="9651">
                  <c:v>44698</c:v>
                </c:pt>
                <c:pt idx="9652">
                  <c:v>44699</c:v>
                </c:pt>
                <c:pt idx="9653">
                  <c:v>44700</c:v>
                </c:pt>
                <c:pt idx="9654">
                  <c:v>44701</c:v>
                </c:pt>
                <c:pt idx="9655">
                  <c:v>44704</c:v>
                </c:pt>
                <c:pt idx="9656">
                  <c:v>44705</c:v>
                </c:pt>
                <c:pt idx="9657">
                  <c:v>44706</c:v>
                </c:pt>
                <c:pt idx="9658">
                  <c:v>44707</c:v>
                </c:pt>
                <c:pt idx="9659">
                  <c:v>44708</c:v>
                </c:pt>
                <c:pt idx="9660">
                  <c:v>44712</c:v>
                </c:pt>
                <c:pt idx="9661">
                  <c:v>44713</c:v>
                </c:pt>
                <c:pt idx="9662">
                  <c:v>44714</c:v>
                </c:pt>
                <c:pt idx="9663">
                  <c:v>44715</c:v>
                </c:pt>
                <c:pt idx="9664">
                  <c:v>44718</c:v>
                </c:pt>
                <c:pt idx="9665">
                  <c:v>44719</c:v>
                </c:pt>
                <c:pt idx="9666">
                  <c:v>44720</c:v>
                </c:pt>
                <c:pt idx="9667">
                  <c:v>44721</c:v>
                </c:pt>
                <c:pt idx="9668">
                  <c:v>44722</c:v>
                </c:pt>
                <c:pt idx="9669">
                  <c:v>44725</c:v>
                </c:pt>
                <c:pt idx="9670">
                  <c:v>44726</c:v>
                </c:pt>
                <c:pt idx="9671">
                  <c:v>44727</c:v>
                </c:pt>
                <c:pt idx="9672">
                  <c:v>44728</c:v>
                </c:pt>
                <c:pt idx="9673">
                  <c:v>44729</c:v>
                </c:pt>
                <c:pt idx="9674">
                  <c:v>44733</c:v>
                </c:pt>
                <c:pt idx="9675">
                  <c:v>44734</c:v>
                </c:pt>
                <c:pt idx="9676">
                  <c:v>44735</c:v>
                </c:pt>
                <c:pt idx="9677">
                  <c:v>44736</c:v>
                </c:pt>
                <c:pt idx="9678">
                  <c:v>44739</c:v>
                </c:pt>
                <c:pt idx="9679">
                  <c:v>44740</c:v>
                </c:pt>
                <c:pt idx="9680">
                  <c:v>44741</c:v>
                </c:pt>
                <c:pt idx="9681">
                  <c:v>44742</c:v>
                </c:pt>
                <c:pt idx="9682">
                  <c:v>44743</c:v>
                </c:pt>
                <c:pt idx="9683">
                  <c:v>44747</c:v>
                </c:pt>
                <c:pt idx="9684">
                  <c:v>44748</c:v>
                </c:pt>
                <c:pt idx="9685">
                  <c:v>44749</c:v>
                </c:pt>
                <c:pt idx="9686">
                  <c:v>44750</c:v>
                </c:pt>
                <c:pt idx="9687">
                  <c:v>44753</c:v>
                </c:pt>
                <c:pt idx="9688">
                  <c:v>44754</c:v>
                </c:pt>
                <c:pt idx="9689">
                  <c:v>44755</c:v>
                </c:pt>
                <c:pt idx="9690">
                  <c:v>44756</c:v>
                </c:pt>
                <c:pt idx="9691">
                  <c:v>44757</c:v>
                </c:pt>
                <c:pt idx="9692">
                  <c:v>44760</c:v>
                </c:pt>
                <c:pt idx="9693">
                  <c:v>44761</c:v>
                </c:pt>
                <c:pt idx="9694">
                  <c:v>44762</c:v>
                </c:pt>
                <c:pt idx="9695">
                  <c:v>44763</c:v>
                </c:pt>
                <c:pt idx="9696">
                  <c:v>44764</c:v>
                </c:pt>
                <c:pt idx="9697">
                  <c:v>44767</c:v>
                </c:pt>
                <c:pt idx="9698">
                  <c:v>44768</c:v>
                </c:pt>
                <c:pt idx="9699">
                  <c:v>44769</c:v>
                </c:pt>
                <c:pt idx="9700">
                  <c:v>44770</c:v>
                </c:pt>
                <c:pt idx="9701">
                  <c:v>44771</c:v>
                </c:pt>
                <c:pt idx="9702">
                  <c:v>44774</c:v>
                </c:pt>
                <c:pt idx="9703">
                  <c:v>44775</c:v>
                </c:pt>
                <c:pt idx="9704">
                  <c:v>44776</c:v>
                </c:pt>
                <c:pt idx="9705">
                  <c:v>44777</c:v>
                </c:pt>
                <c:pt idx="9706">
                  <c:v>44778</c:v>
                </c:pt>
                <c:pt idx="9707">
                  <c:v>44781</c:v>
                </c:pt>
                <c:pt idx="9708">
                  <c:v>44782</c:v>
                </c:pt>
                <c:pt idx="9709">
                  <c:v>44783</c:v>
                </c:pt>
                <c:pt idx="9710">
                  <c:v>44784</c:v>
                </c:pt>
                <c:pt idx="9711">
                  <c:v>44785</c:v>
                </c:pt>
                <c:pt idx="9712">
                  <c:v>44788</c:v>
                </c:pt>
                <c:pt idx="9713">
                  <c:v>44789</c:v>
                </c:pt>
                <c:pt idx="9714">
                  <c:v>44790</c:v>
                </c:pt>
                <c:pt idx="9715">
                  <c:v>44791</c:v>
                </c:pt>
                <c:pt idx="9716">
                  <c:v>44792</c:v>
                </c:pt>
                <c:pt idx="9717">
                  <c:v>44795</c:v>
                </c:pt>
                <c:pt idx="9718">
                  <c:v>44796</c:v>
                </c:pt>
                <c:pt idx="9719">
                  <c:v>44797</c:v>
                </c:pt>
                <c:pt idx="9720">
                  <c:v>44798</c:v>
                </c:pt>
                <c:pt idx="9721">
                  <c:v>44799</c:v>
                </c:pt>
                <c:pt idx="9722">
                  <c:v>44802</c:v>
                </c:pt>
                <c:pt idx="9723">
                  <c:v>44803</c:v>
                </c:pt>
                <c:pt idx="9724">
                  <c:v>44804</c:v>
                </c:pt>
                <c:pt idx="9725">
                  <c:v>44805</c:v>
                </c:pt>
                <c:pt idx="9726">
                  <c:v>44806</c:v>
                </c:pt>
                <c:pt idx="9727">
                  <c:v>44810</c:v>
                </c:pt>
                <c:pt idx="9728">
                  <c:v>44811</c:v>
                </c:pt>
                <c:pt idx="9729">
                  <c:v>44812</c:v>
                </c:pt>
                <c:pt idx="9730">
                  <c:v>44813</c:v>
                </c:pt>
                <c:pt idx="9731">
                  <c:v>44816</c:v>
                </c:pt>
                <c:pt idx="9732">
                  <c:v>44817</c:v>
                </c:pt>
                <c:pt idx="9733">
                  <c:v>44818</c:v>
                </c:pt>
                <c:pt idx="9734">
                  <c:v>44819</c:v>
                </c:pt>
                <c:pt idx="9735">
                  <c:v>44820</c:v>
                </c:pt>
                <c:pt idx="9736">
                  <c:v>44823</c:v>
                </c:pt>
                <c:pt idx="9737">
                  <c:v>44824</c:v>
                </c:pt>
                <c:pt idx="9738">
                  <c:v>44825</c:v>
                </c:pt>
                <c:pt idx="9739">
                  <c:v>44826</c:v>
                </c:pt>
                <c:pt idx="9740">
                  <c:v>44827</c:v>
                </c:pt>
                <c:pt idx="9741">
                  <c:v>44830</c:v>
                </c:pt>
                <c:pt idx="9742">
                  <c:v>44831</c:v>
                </c:pt>
                <c:pt idx="9743">
                  <c:v>44832</c:v>
                </c:pt>
                <c:pt idx="9744">
                  <c:v>44833</c:v>
                </c:pt>
                <c:pt idx="9745">
                  <c:v>44834</c:v>
                </c:pt>
                <c:pt idx="9746">
                  <c:v>44837</c:v>
                </c:pt>
                <c:pt idx="9747">
                  <c:v>44838</c:v>
                </c:pt>
                <c:pt idx="9748">
                  <c:v>44839</c:v>
                </c:pt>
                <c:pt idx="9749">
                  <c:v>44840</c:v>
                </c:pt>
                <c:pt idx="9750">
                  <c:v>44841</c:v>
                </c:pt>
                <c:pt idx="9751">
                  <c:v>44844</c:v>
                </c:pt>
                <c:pt idx="9752">
                  <c:v>44845</c:v>
                </c:pt>
                <c:pt idx="9753">
                  <c:v>44846</c:v>
                </c:pt>
                <c:pt idx="9754">
                  <c:v>44847</c:v>
                </c:pt>
                <c:pt idx="9755">
                  <c:v>44848</c:v>
                </c:pt>
                <c:pt idx="9756">
                  <c:v>44851</c:v>
                </c:pt>
                <c:pt idx="9757">
                  <c:v>44852</c:v>
                </c:pt>
                <c:pt idx="9758">
                  <c:v>44853</c:v>
                </c:pt>
                <c:pt idx="9759">
                  <c:v>44854</c:v>
                </c:pt>
                <c:pt idx="9760">
                  <c:v>44855</c:v>
                </c:pt>
                <c:pt idx="9761">
                  <c:v>44858</c:v>
                </c:pt>
                <c:pt idx="9762">
                  <c:v>44859</c:v>
                </c:pt>
                <c:pt idx="9763">
                  <c:v>44860</c:v>
                </c:pt>
                <c:pt idx="9764">
                  <c:v>44861</c:v>
                </c:pt>
                <c:pt idx="9765">
                  <c:v>44862</c:v>
                </c:pt>
                <c:pt idx="9766">
                  <c:v>44865</c:v>
                </c:pt>
                <c:pt idx="9767">
                  <c:v>44866</c:v>
                </c:pt>
                <c:pt idx="9768">
                  <c:v>44867</c:v>
                </c:pt>
                <c:pt idx="9769">
                  <c:v>44868</c:v>
                </c:pt>
                <c:pt idx="9770">
                  <c:v>44869</c:v>
                </c:pt>
                <c:pt idx="9771">
                  <c:v>44872</c:v>
                </c:pt>
                <c:pt idx="9772">
                  <c:v>44873</c:v>
                </c:pt>
                <c:pt idx="9773">
                  <c:v>44874</c:v>
                </c:pt>
                <c:pt idx="9774">
                  <c:v>44875</c:v>
                </c:pt>
                <c:pt idx="9775">
                  <c:v>44876</c:v>
                </c:pt>
                <c:pt idx="9776">
                  <c:v>44879</c:v>
                </c:pt>
                <c:pt idx="9777">
                  <c:v>44880</c:v>
                </c:pt>
                <c:pt idx="9778">
                  <c:v>44881</c:v>
                </c:pt>
                <c:pt idx="9779">
                  <c:v>44882</c:v>
                </c:pt>
                <c:pt idx="9780">
                  <c:v>44883</c:v>
                </c:pt>
                <c:pt idx="9781">
                  <c:v>44886</c:v>
                </c:pt>
                <c:pt idx="9782">
                  <c:v>44887</c:v>
                </c:pt>
                <c:pt idx="9783">
                  <c:v>44888</c:v>
                </c:pt>
                <c:pt idx="9784">
                  <c:v>44890</c:v>
                </c:pt>
                <c:pt idx="9785">
                  <c:v>44893</c:v>
                </c:pt>
                <c:pt idx="9786">
                  <c:v>44894</c:v>
                </c:pt>
                <c:pt idx="9787">
                  <c:v>44895</c:v>
                </c:pt>
                <c:pt idx="9788">
                  <c:v>44896</c:v>
                </c:pt>
                <c:pt idx="9789">
                  <c:v>44897</c:v>
                </c:pt>
                <c:pt idx="9790">
                  <c:v>44900</c:v>
                </c:pt>
                <c:pt idx="9791">
                  <c:v>44901</c:v>
                </c:pt>
                <c:pt idx="9792">
                  <c:v>44902</c:v>
                </c:pt>
                <c:pt idx="9793">
                  <c:v>44903</c:v>
                </c:pt>
                <c:pt idx="9794">
                  <c:v>44904</c:v>
                </c:pt>
                <c:pt idx="9795">
                  <c:v>44907</c:v>
                </c:pt>
                <c:pt idx="9796">
                  <c:v>44908</c:v>
                </c:pt>
                <c:pt idx="9797">
                  <c:v>44909</c:v>
                </c:pt>
                <c:pt idx="9798">
                  <c:v>44910</c:v>
                </c:pt>
                <c:pt idx="9799">
                  <c:v>44911</c:v>
                </c:pt>
                <c:pt idx="9800">
                  <c:v>44914</c:v>
                </c:pt>
                <c:pt idx="9801">
                  <c:v>44915</c:v>
                </c:pt>
                <c:pt idx="9802">
                  <c:v>44916</c:v>
                </c:pt>
                <c:pt idx="9803">
                  <c:v>44917</c:v>
                </c:pt>
                <c:pt idx="9804">
                  <c:v>44918</c:v>
                </c:pt>
                <c:pt idx="9805">
                  <c:v>44922</c:v>
                </c:pt>
                <c:pt idx="9806">
                  <c:v>44923</c:v>
                </c:pt>
                <c:pt idx="9807">
                  <c:v>44924</c:v>
                </c:pt>
                <c:pt idx="9808">
                  <c:v>44925</c:v>
                </c:pt>
                <c:pt idx="9809">
                  <c:v>44929</c:v>
                </c:pt>
                <c:pt idx="9810">
                  <c:v>44930</c:v>
                </c:pt>
                <c:pt idx="9811">
                  <c:v>44931</c:v>
                </c:pt>
                <c:pt idx="9812">
                  <c:v>44932</c:v>
                </c:pt>
                <c:pt idx="9813">
                  <c:v>44935</c:v>
                </c:pt>
                <c:pt idx="9814">
                  <c:v>44936</c:v>
                </c:pt>
                <c:pt idx="9815">
                  <c:v>44937</c:v>
                </c:pt>
                <c:pt idx="9816">
                  <c:v>44938</c:v>
                </c:pt>
                <c:pt idx="9817">
                  <c:v>44939</c:v>
                </c:pt>
                <c:pt idx="9818">
                  <c:v>44943</c:v>
                </c:pt>
                <c:pt idx="9819">
                  <c:v>44944</c:v>
                </c:pt>
                <c:pt idx="9820">
                  <c:v>44945</c:v>
                </c:pt>
                <c:pt idx="9821">
                  <c:v>44946</c:v>
                </c:pt>
                <c:pt idx="9822">
                  <c:v>44949</c:v>
                </c:pt>
                <c:pt idx="9823">
                  <c:v>44950</c:v>
                </c:pt>
                <c:pt idx="9824">
                  <c:v>44951</c:v>
                </c:pt>
                <c:pt idx="9825">
                  <c:v>44952</c:v>
                </c:pt>
                <c:pt idx="9826">
                  <c:v>44953</c:v>
                </c:pt>
                <c:pt idx="9827">
                  <c:v>44956</c:v>
                </c:pt>
                <c:pt idx="9828">
                  <c:v>44957</c:v>
                </c:pt>
                <c:pt idx="9829">
                  <c:v>44958</c:v>
                </c:pt>
                <c:pt idx="9830">
                  <c:v>44959</c:v>
                </c:pt>
                <c:pt idx="9831">
                  <c:v>44960</c:v>
                </c:pt>
                <c:pt idx="9832">
                  <c:v>44963</c:v>
                </c:pt>
                <c:pt idx="9833">
                  <c:v>44964</c:v>
                </c:pt>
                <c:pt idx="9834">
                  <c:v>44965</c:v>
                </c:pt>
                <c:pt idx="9835">
                  <c:v>44966</c:v>
                </c:pt>
                <c:pt idx="9836">
                  <c:v>44967</c:v>
                </c:pt>
                <c:pt idx="9837">
                  <c:v>44970</c:v>
                </c:pt>
                <c:pt idx="9838">
                  <c:v>44971</c:v>
                </c:pt>
                <c:pt idx="9839">
                  <c:v>44972</c:v>
                </c:pt>
                <c:pt idx="9840">
                  <c:v>44973</c:v>
                </c:pt>
                <c:pt idx="9841">
                  <c:v>44974</c:v>
                </c:pt>
                <c:pt idx="9842">
                  <c:v>44978</c:v>
                </c:pt>
                <c:pt idx="9843">
                  <c:v>44979</c:v>
                </c:pt>
                <c:pt idx="9844">
                  <c:v>44980</c:v>
                </c:pt>
                <c:pt idx="9845">
                  <c:v>44981</c:v>
                </c:pt>
                <c:pt idx="9846">
                  <c:v>44984</c:v>
                </c:pt>
                <c:pt idx="9847">
                  <c:v>44985</c:v>
                </c:pt>
                <c:pt idx="9848">
                  <c:v>44986</c:v>
                </c:pt>
                <c:pt idx="9849">
                  <c:v>44987</c:v>
                </c:pt>
                <c:pt idx="9850">
                  <c:v>44988</c:v>
                </c:pt>
                <c:pt idx="9851">
                  <c:v>44991</c:v>
                </c:pt>
                <c:pt idx="9852">
                  <c:v>44992</c:v>
                </c:pt>
                <c:pt idx="9853">
                  <c:v>44993</c:v>
                </c:pt>
                <c:pt idx="9854">
                  <c:v>44994</c:v>
                </c:pt>
                <c:pt idx="9855">
                  <c:v>44995</c:v>
                </c:pt>
                <c:pt idx="9856">
                  <c:v>44998</c:v>
                </c:pt>
                <c:pt idx="9857">
                  <c:v>44999</c:v>
                </c:pt>
                <c:pt idx="9858">
                  <c:v>45000</c:v>
                </c:pt>
                <c:pt idx="9859">
                  <c:v>45001</c:v>
                </c:pt>
                <c:pt idx="9860">
                  <c:v>45002</c:v>
                </c:pt>
                <c:pt idx="9861">
                  <c:v>45005</c:v>
                </c:pt>
                <c:pt idx="9862">
                  <c:v>45006</c:v>
                </c:pt>
                <c:pt idx="9863">
                  <c:v>45007</c:v>
                </c:pt>
                <c:pt idx="9864">
                  <c:v>45008</c:v>
                </c:pt>
                <c:pt idx="9865">
                  <c:v>45009</c:v>
                </c:pt>
                <c:pt idx="9866">
                  <c:v>45012</c:v>
                </c:pt>
                <c:pt idx="9867">
                  <c:v>45013</c:v>
                </c:pt>
                <c:pt idx="9868">
                  <c:v>45014</c:v>
                </c:pt>
                <c:pt idx="9869">
                  <c:v>45015</c:v>
                </c:pt>
                <c:pt idx="9870">
                  <c:v>45016</c:v>
                </c:pt>
                <c:pt idx="9871">
                  <c:v>45019</c:v>
                </c:pt>
                <c:pt idx="9872">
                  <c:v>45020</c:v>
                </c:pt>
                <c:pt idx="9873">
                  <c:v>45021</c:v>
                </c:pt>
                <c:pt idx="9874">
                  <c:v>45022</c:v>
                </c:pt>
                <c:pt idx="9875">
                  <c:v>45026</c:v>
                </c:pt>
                <c:pt idx="9876">
                  <c:v>45027</c:v>
                </c:pt>
                <c:pt idx="9877">
                  <c:v>45028</c:v>
                </c:pt>
                <c:pt idx="9878">
                  <c:v>45029</c:v>
                </c:pt>
                <c:pt idx="9879">
                  <c:v>45030</c:v>
                </c:pt>
                <c:pt idx="9880">
                  <c:v>45033</c:v>
                </c:pt>
                <c:pt idx="9881">
                  <c:v>45034</c:v>
                </c:pt>
                <c:pt idx="9882">
                  <c:v>45035</c:v>
                </c:pt>
                <c:pt idx="9883">
                  <c:v>45036</c:v>
                </c:pt>
                <c:pt idx="9884">
                  <c:v>45037</c:v>
                </c:pt>
                <c:pt idx="9885">
                  <c:v>45040</c:v>
                </c:pt>
                <c:pt idx="9886">
                  <c:v>45041</c:v>
                </c:pt>
                <c:pt idx="9887">
                  <c:v>45042</c:v>
                </c:pt>
                <c:pt idx="9888">
                  <c:v>45043</c:v>
                </c:pt>
                <c:pt idx="9889">
                  <c:v>45044</c:v>
                </c:pt>
                <c:pt idx="9890">
                  <c:v>45047</c:v>
                </c:pt>
                <c:pt idx="9891">
                  <c:v>45048</c:v>
                </c:pt>
                <c:pt idx="9892">
                  <c:v>45049</c:v>
                </c:pt>
                <c:pt idx="9893">
                  <c:v>45050</c:v>
                </c:pt>
                <c:pt idx="9894">
                  <c:v>45051</c:v>
                </c:pt>
                <c:pt idx="9895">
                  <c:v>45054</c:v>
                </c:pt>
                <c:pt idx="9896">
                  <c:v>45055</c:v>
                </c:pt>
                <c:pt idx="9897">
                  <c:v>45056</c:v>
                </c:pt>
                <c:pt idx="9898">
                  <c:v>45057</c:v>
                </c:pt>
                <c:pt idx="9899">
                  <c:v>45058</c:v>
                </c:pt>
                <c:pt idx="9900">
                  <c:v>45061</c:v>
                </c:pt>
                <c:pt idx="9901">
                  <c:v>45062</c:v>
                </c:pt>
                <c:pt idx="9902">
                  <c:v>45063</c:v>
                </c:pt>
                <c:pt idx="9903">
                  <c:v>45064</c:v>
                </c:pt>
                <c:pt idx="9904">
                  <c:v>45065</c:v>
                </c:pt>
                <c:pt idx="9905">
                  <c:v>45068</c:v>
                </c:pt>
                <c:pt idx="9906">
                  <c:v>45069</c:v>
                </c:pt>
                <c:pt idx="9907">
                  <c:v>45070</c:v>
                </c:pt>
                <c:pt idx="9908">
                  <c:v>45071</c:v>
                </c:pt>
                <c:pt idx="9909">
                  <c:v>45072</c:v>
                </c:pt>
                <c:pt idx="9910">
                  <c:v>45076</c:v>
                </c:pt>
                <c:pt idx="9911">
                  <c:v>45077</c:v>
                </c:pt>
                <c:pt idx="9912">
                  <c:v>45078</c:v>
                </c:pt>
                <c:pt idx="9913">
                  <c:v>45079</c:v>
                </c:pt>
                <c:pt idx="9914">
                  <c:v>45082</c:v>
                </c:pt>
                <c:pt idx="9915">
                  <c:v>45083</c:v>
                </c:pt>
                <c:pt idx="9916">
                  <c:v>45084</c:v>
                </c:pt>
                <c:pt idx="9917">
                  <c:v>45085</c:v>
                </c:pt>
                <c:pt idx="9918">
                  <c:v>45086</c:v>
                </c:pt>
                <c:pt idx="9919">
                  <c:v>45089</c:v>
                </c:pt>
                <c:pt idx="9920">
                  <c:v>45090</c:v>
                </c:pt>
                <c:pt idx="9921">
                  <c:v>45091</c:v>
                </c:pt>
                <c:pt idx="9922">
                  <c:v>45092</c:v>
                </c:pt>
                <c:pt idx="9923">
                  <c:v>45093</c:v>
                </c:pt>
                <c:pt idx="9924">
                  <c:v>45097</c:v>
                </c:pt>
                <c:pt idx="9925">
                  <c:v>45098</c:v>
                </c:pt>
                <c:pt idx="9926">
                  <c:v>45099</c:v>
                </c:pt>
                <c:pt idx="9927">
                  <c:v>45100</c:v>
                </c:pt>
                <c:pt idx="9928">
                  <c:v>45103</c:v>
                </c:pt>
                <c:pt idx="9929">
                  <c:v>45104</c:v>
                </c:pt>
                <c:pt idx="9930">
                  <c:v>45105</c:v>
                </c:pt>
                <c:pt idx="9931">
                  <c:v>45106</c:v>
                </c:pt>
                <c:pt idx="9932">
                  <c:v>45107</c:v>
                </c:pt>
                <c:pt idx="9933">
                  <c:v>45110</c:v>
                </c:pt>
                <c:pt idx="9934">
                  <c:v>45112</c:v>
                </c:pt>
                <c:pt idx="9935">
                  <c:v>45113</c:v>
                </c:pt>
                <c:pt idx="9936">
                  <c:v>45114</c:v>
                </c:pt>
                <c:pt idx="9937">
                  <c:v>45117</c:v>
                </c:pt>
                <c:pt idx="9938">
                  <c:v>45118</c:v>
                </c:pt>
                <c:pt idx="9939">
                  <c:v>45119</c:v>
                </c:pt>
                <c:pt idx="9940">
                  <c:v>45120</c:v>
                </c:pt>
                <c:pt idx="9941">
                  <c:v>45121</c:v>
                </c:pt>
                <c:pt idx="9942">
                  <c:v>45124</c:v>
                </c:pt>
                <c:pt idx="9943">
                  <c:v>45125</c:v>
                </c:pt>
                <c:pt idx="9944">
                  <c:v>45126</c:v>
                </c:pt>
                <c:pt idx="9945">
                  <c:v>45127</c:v>
                </c:pt>
                <c:pt idx="9946">
                  <c:v>45128</c:v>
                </c:pt>
                <c:pt idx="9947">
                  <c:v>45131</c:v>
                </c:pt>
                <c:pt idx="9948">
                  <c:v>45132</c:v>
                </c:pt>
                <c:pt idx="9949">
                  <c:v>45133</c:v>
                </c:pt>
                <c:pt idx="9950">
                  <c:v>45134</c:v>
                </c:pt>
                <c:pt idx="9951">
                  <c:v>45135</c:v>
                </c:pt>
                <c:pt idx="9952">
                  <c:v>45138</c:v>
                </c:pt>
                <c:pt idx="9953">
                  <c:v>45139</c:v>
                </c:pt>
                <c:pt idx="9954">
                  <c:v>45140</c:v>
                </c:pt>
                <c:pt idx="9955">
                  <c:v>45141</c:v>
                </c:pt>
                <c:pt idx="9956">
                  <c:v>45142</c:v>
                </c:pt>
                <c:pt idx="9957">
                  <c:v>45145</c:v>
                </c:pt>
                <c:pt idx="9958">
                  <c:v>45146</c:v>
                </c:pt>
                <c:pt idx="9959">
                  <c:v>45147</c:v>
                </c:pt>
                <c:pt idx="9960">
                  <c:v>45148</c:v>
                </c:pt>
                <c:pt idx="9961">
                  <c:v>45149</c:v>
                </c:pt>
                <c:pt idx="9962">
                  <c:v>45152</c:v>
                </c:pt>
                <c:pt idx="9963">
                  <c:v>45153</c:v>
                </c:pt>
                <c:pt idx="9964">
                  <c:v>45154</c:v>
                </c:pt>
                <c:pt idx="9965">
                  <c:v>45155</c:v>
                </c:pt>
                <c:pt idx="9966">
                  <c:v>45156</c:v>
                </c:pt>
                <c:pt idx="9967">
                  <c:v>45159</c:v>
                </c:pt>
                <c:pt idx="9968">
                  <c:v>45160</c:v>
                </c:pt>
                <c:pt idx="9969">
                  <c:v>45161</c:v>
                </c:pt>
                <c:pt idx="9970">
                  <c:v>45162</c:v>
                </c:pt>
                <c:pt idx="9971">
                  <c:v>45163</c:v>
                </c:pt>
                <c:pt idx="9972">
                  <c:v>45166</c:v>
                </c:pt>
                <c:pt idx="9973">
                  <c:v>45167</c:v>
                </c:pt>
                <c:pt idx="9974">
                  <c:v>45168</c:v>
                </c:pt>
                <c:pt idx="9975">
                  <c:v>45169</c:v>
                </c:pt>
                <c:pt idx="9976">
                  <c:v>45170</c:v>
                </c:pt>
                <c:pt idx="9977">
                  <c:v>45174</c:v>
                </c:pt>
                <c:pt idx="9978">
                  <c:v>45175</c:v>
                </c:pt>
                <c:pt idx="9979">
                  <c:v>45176</c:v>
                </c:pt>
                <c:pt idx="9980">
                  <c:v>45177</c:v>
                </c:pt>
                <c:pt idx="9981">
                  <c:v>45180</c:v>
                </c:pt>
                <c:pt idx="9982">
                  <c:v>45181</c:v>
                </c:pt>
                <c:pt idx="9983">
                  <c:v>45182</c:v>
                </c:pt>
                <c:pt idx="9984">
                  <c:v>45183</c:v>
                </c:pt>
                <c:pt idx="9985">
                  <c:v>45184</c:v>
                </c:pt>
                <c:pt idx="9986">
                  <c:v>45187</c:v>
                </c:pt>
                <c:pt idx="9987">
                  <c:v>45188</c:v>
                </c:pt>
                <c:pt idx="9988">
                  <c:v>45189</c:v>
                </c:pt>
                <c:pt idx="9989">
                  <c:v>45190</c:v>
                </c:pt>
                <c:pt idx="9990">
                  <c:v>45191</c:v>
                </c:pt>
                <c:pt idx="9991">
                  <c:v>45194</c:v>
                </c:pt>
                <c:pt idx="9992">
                  <c:v>45195</c:v>
                </c:pt>
                <c:pt idx="9993">
                  <c:v>45196</c:v>
                </c:pt>
                <c:pt idx="9994">
                  <c:v>45197</c:v>
                </c:pt>
                <c:pt idx="9995">
                  <c:v>45198</c:v>
                </c:pt>
                <c:pt idx="9996">
                  <c:v>45201</c:v>
                </c:pt>
                <c:pt idx="9997">
                  <c:v>45202</c:v>
                </c:pt>
                <c:pt idx="9998">
                  <c:v>45203</c:v>
                </c:pt>
                <c:pt idx="9999">
                  <c:v>45204</c:v>
                </c:pt>
                <c:pt idx="10000">
                  <c:v>45205</c:v>
                </c:pt>
                <c:pt idx="10001">
                  <c:v>45208</c:v>
                </c:pt>
                <c:pt idx="10002">
                  <c:v>45209</c:v>
                </c:pt>
                <c:pt idx="10003">
                  <c:v>45210</c:v>
                </c:pt>
                <c:pt idx="10004">
                  <c:v>45211</c:v>
                </c:pt>
                <c:pt idx="10005">
                  <c:v>45212</c:v>
                </c:pt>
                <c:pt idx="10006">
                  <c:v>45215</c:v>
                </c:pt>
                <c:pt idx="10007">
                  <c:v>45216</c:v>
                </c:pt>
                <c:pt idx="10008">
                  <c:v>45217</c:v>
                </c:pt>
                <c:pt idx="10009">
                  <c:v>45218</c:v>
                </c:pt>
                <c:pt idx="10010">
                  <c:v>45219</c:v>
                </c:pt>
                <c:pt idx="10011">
                  <c:v>45222</c:v>
                </c:pt>
                <c:pt idx="10012">
                  <c:v>45223</c:v>
                </c:pt>
                <c:pt idx="10013">
                  <c:v>45224</c:v>
                </c:pt>
                <c:pt idx="10014">
                  <c:v>45225</c:v>
                </c:pt>
                <c:pt idx="10015">
                  <c:v>45226</c:v>
                </c:pt>
                <c:pt idx="10016">
                  <c:v>45229</c:v>
                </c:pt>
                <c:pt idx="10017">
                  <c:v>45230</c:v>
                </c:pt>
                <c:pt idx="10018">
                  <c:v>45231</c:v>
                </c:pt>
                <c:pt idx="10019">
                  <c:v>45232</c:v>
                </c:pt>
                <c:pt idx="10020">
                  <c:v>45233</c:v>
                </c:pt>
                <c:pt idx="10021">
                  <c:v>45236</c:v>
                </c:pt>
                <c:pt idx="10022">
                  <c:v>45237</c:v>
                </c:pt>
                <c:pt idx="10023">
                  <c:v>45238</c:v>
                </c:pt>
                <c:pt idx="10024">
                  <c:v>45239</c:v>
                </c:pt>
                <c:pt idx="10025">
                  <c:v>45240</c:v>
                </c:pt>
                <c:pt idx="10026">
                  <c:v>45243</c:v>
                </c:pt>
                <c:pt idx="10027">
                  <c:v>45244</c:v>
                </c:pt>
                <c:pt idx="10028">
                  <c:v>45245</c:v>
                </c:pt>
                <c:pt idx="10029">
                  <c:v>45246</c:v>
                </c:pt>
                <c:pt idx="10030">
                  <c:v>45247</c:v>
                </c:pt>
                <c:pt idx="10031">
                  <c:v>45250</c:v>
                </c:pt>
                <c:pt idx="10032">
                  <c:v>45251</c:v>
                </c:pt>
                <c:pt idx="10033">
                  <c:v>45252</c:v>
                </c:pt>
                <c:pt idx="10034">
                  <c:v>45254</c:v>
                </c:pt>
                <c:pt idx="10035">
                  <c:v>45257</c:v>
                </c:pt>
                <c:pt idx="10036">
                  <c:v>45258</c:v>
                </c:pt>
                <c:pt idx="10037">
                  <c:v>45259</c:v>
                </c:pt>
                <c:pt idx="10038">
                  <c:v>45260</c:v>
                </c:pt>
                <c:pt idx="10039">
                  <c:v>45261</c:v>
                </c:pt>
                <c:pt idx="10040">
                  <c:v>45264</c:v>
                </c:pt>
                <c:pt idx="10041">
                  <c:v>45265</c:v>
                </c:pt>
                <c:pt idx="10042">
                  <c:v>45266</c:v>
                </c:pt>
                <c:pt idx="10043">
                  <c:v>45267</c:v>
                </c:pt>
                <c:pt idx="10044">
                  <c:v>45268</c:v>
                </c:pt>
                <c:pt idx="10045">
                  <c:v>45271</c:v>
                </c:pt>
                <c:pt idx="10046">
                  <c:v>45272</c:v>
                </c:pt>
                <c:pt idx="10047">
                  <c:v>45273</c:v>
                </c:pt>
                <c:pt idx="10048">
                  <c:v>45274</c:v>
                </c:pt>
                <c:pt idx="10049">
                  <c:v>45275</c:v>
                </c:pt>
                <c:pt idx="10050">
                  <c:v>45278</c:v>
                </c:pt>
                <c:pt idx="10051">
                  <c:v>45279</c:v>
                </c:pt>
                <c:pt idx="10052">
                  <c:v>45280</c:v>
                </c:pt>
                <c:pt idx="10053">
                  <c:v>45281</c:v>
                </c:pt>
                <c:pt idx="10054">
                  <c:v>45282</c:v>
                </c:pt>
                <c:pt idx="10055">
                  <c:v>45286</c:v>
                </c:pt>
                <c:pt idx="10056">
                  <c:v>45287</c:v>
                </c:pt>
                <c:pt idx="10057">
                  <c:v>45288</c:v>
                </c:pt>
                <c:pt idx="10058">
                  <c:v>45289</c:v>
                </c:pt>
                <c:pt idx="10059">
                  <c:v>45293</c:v>
                </c:pt>
                <c:pt idx="10060">
                  <c:v>45294</c:v>
                </c:pt>
                <c:pt idx="10061">
                  <c:v>45295</c:v>
                </c:pt>
                <c:pt idx="10062">
                  <c:v>45296</c:v>
                </c:pt>
                <c:pt idx="10063">
                  <c:v>45299</c:v>
                </c:pt>
                <c:pt idx="10064">
                  <c:v>45300</c:v>
                </c:pt>
                <c:pt idx="10065">
                  <c:v>45301</c:v>
                </c:pt>
                <c:pt idx="10066">
                  <c:v>45302</c:v>
                </c:pt>
                <c:pt idx="10067">
                  <c:v>45303</c:v>
                </c:pt>
                <c:pt idx="10068">
                  <c:v>45307</c:v>
                </c:pt>
                <c:pt idx="10069">
                  <c:v>45308</c:v>
                </c:pt>
                <c:pt idx="10070">
                  <c:v>45309</c:v>
                </c:pt>
                <c:pt idx="10071">
                  <c:v>45310</c:v>
                </c:pt>
                <c:pt idx="10072">
                  <c:v>45313</c:v>
                </c:pt>
                <c:pt idx="10073">
                  <c:v>45314</c:v>
                </c:pt>
                <c:pt idx="10074">
                  <c:v>45315</c:v>
                </c:pt>
                <c:pt idx="10075">
                  <c:v>45316</c:v>
                </c:pt>
                <c:pt idx="10076">
                  <c:v>45317</c:v>
                </c:pt>
              </c:numCache>
            </c:numRef>
          </c:cat>
          <c:val>
            <c:numRef>
              <c:f>'Historical Data'!$B$2:$B$10078</c:f>
              <c:numCache>
                <c:formatCode>_([$$-409]* #,##0.00_);_([$$-409]* \(#,##0.00\);_([$$-409]* "-"??_);_(@_)</c:formatCode>
                <c:ptCount val="10077"/>
                <c:pt idx="0">
                  <c:v>0.1094</c:v>
                </c:pt>
                <c:pt idx="1">
                  <c:v>0.1038</c:v>
                </c:pt>
                <c:pt idx="2">
                  <c:v>0.1077</c:v>
                </c:pt>
                <c:pt idx="3">
                  <c:v>0.1038</c:v>
                </c:pt>
                <c:pt idx="4">
                  <c:v>0.1055</c:v>
                </c:pt>
                <c:pt idx="5">
                  <c:v>0.10879999999999999</c:v>
                </c:pt>
                <c:pt idx="6">
                  <c:v>0.10829999999999999</c:v>
                </c:pt>
                <c:pt idx="7">
                  <c:v>0.1144</c:v>
                </c:pt>
                <c:pt idx="8">
                  <c:v>0.11219999999999999</c:v>
                </c:pt>
                <c:pt idx="9">
                  <c:v>0.1133</c:v>
                </c:pt>
                <c:pt idx="10">
                  <c:v>0.1116</c:v>
                </c:pt>
                <c:pt idx="11">
                  <c:v>0.1166</c:v>
                </c:pt>
                <c:pt idx="12">
                  <c:v>0.1222</c:v>
                </c:pt>
                <c:pt idx="13">
                  <c:v>0.12</c:v>
                </c:pt>
                <c:pt idx="14">
                  <c:v>0.1211</c:v>
                </c:pt>
                <c:pt idx="15">
                  <c:v>0.1205</c:v>
                </c:pt>
                <c:pt idx="16">
                  <c:v>0.1138</c:v>
                </c:pt>
                <c:pt idx="17">
                  <c:v>0.1172</c:v>
                </c:pt>
                <c:pt idx="18">
                  <c:v>0.1205</c:v>
                </c:pt>
                <c:pt idx="19">
                  <c:v>0.1217</c:v>
                </c:pt>
                <c:pt idx="20">
                  <c:v>0.11940000000000001</c:v>
                </c:pt>
                <c:pt idx="21">
                  <c:v>0.115</c:v>
                </c:pt>
                <c:pt idx="22">
                  <c:v>0.1183</c:v>
                </c:pt>
                <c:pt idx="23">
                  <c:v>0.12</c:v>
                </c:pt>
                <c:pt idx="24">
                  <c:v>0.1177</c:v>
                </c:pt>
                <c:pt idx="25">
                  <c:v>0.1222</c:v>
                </c:pt>
                <c:pt idx="26">
                  <c:v>0.1205</c:v>
                </c:pt>
                <c:pt idx="27">
                  <c:v>0.11890000000000001</c:v>
                </c:pt>
                <c:pt idx="28">
                  <c:v>0.11940000000000001</c:v>
                </c:pt>
                <c:pt idx="29">
                  <c:v>0.11890000000000001</c:v>
                </c:pt>
                <c:pt idx="30">
                  <c:v>0.1172</c:v>
                </c:pt>
                <c:pt idx="31">
                  <c:v>0.11609999999999999</c:v>
                </c:pt>
                <c:pt idx="32">
                  <c:v>0.11609999999999999</c:v>
                </c:pt>
                <c:pt idx="33">
                  <c:v>0.1138</c:v>
                </c:pt>
                <c:pt idx="34">
                  <c:v>0.1138</c:v>
                </c:pt>
                <c:pt idx="35">
                  <c:v>0.115</c:v>
                </c:pt>
                <c:pt idx="36">
                  <c:v>0.1116</c:v>
                </c:pt>
                <c:pt idx="37">
                  <c:v>0.1138</c:v>
                </c:pt>
                <c:pt idx="38">
                  <c:v>0.1133</c:v>
                </c:pt>
                <c:pt idx="39">
                  <c:v>0.1105</c:v>
                </c:pt>
                <c:pt idx="40">
                  <c:v>0.1111</c:v>
                </c:pt>
                <c:pt idx="41">
                  <c:v>0.1116</c:v>
                </c:pt>
                <c:pt idx="42">
                  <c:v>0.1094</c:v>
                </c:pt>
                <c:pt idx="43">
                  <c:v>0.1077</c:v>
                </c:pt>
                <c:pt idx="44">
                  <c:v>0.10489999999999999</c:v>
                </c:pt>
                <c:pt idx="45">
                  <c:v>0.10489999999999999</c:v>
                </c:pt>
                <c:pt idx="46">
                  <c:v>0.1105</c:v>
                </c:pt>
                <c:pt idx="47">
                  <c:v>0.1094</c:v>
                </c:pt>
                <c:pt idx="48">
                  <c:v>0.115</c:v>
                </c:pt>
                <c:pt idx="49">
                  <c:v>0.115</c:v>
                </c:pt>
                <c:pt idx="50">
                  <c:v>0.1172</c:v>
                </c:pt>
                <c:pt idx="51">
                  <c:v>0.12280000000000001</c:v>
                </c:pt>
                <c:pt idx="52">
                  <c:v>0.125</c:v>
                </c:pt>
                <c:pt idx="53">
                  <c:v>0.12609999999999999</c:v>
                </c:pt>
                <c:pt idx="54">
                  <c:v>0.12670000000000001</c:v>
                </c:pt>
                <c:pt idx="55">
                  <c:v>0.1244</c:v>
                </c:pt>
                <c:pt idx="56">
                  <c:v>0.12330000000000001</c:v>
                </c:pt>
                <c:pt idx="57">
                  <c:v>0.1328</c:v>
                </c:pt>
                <c:pt idx="58">
                  <c:v>0.13450000000000001</c:v>
                </c:pt>
                <c:pt idx="59">
                  <c:v>0.1401</c:v>
                </c:pt>
                <c:pt idx="60">
                  <c:v>0.1484</c:v>
                </c:pt>
                <c:pt idx="61">
                  <c:v>0.14729999999999999</c:v>
                </c:pt>
                <c:pt idx="62">
                  <c:v>0.14119999999999999</c:v>
                </c:pt>
                <c:pt idx="63">
                  <c:v>0.13450000000000001</c:v>
                </c:pt>
                <c:pt idx="64">
                  <c:v>0.13900000000000001</c:v>
                </c:pt>
                <c:pt idx="65">
                  <c:v>0.14680000000000001</c:v>
                </c:pt>
                <c:pt idx="66">
                  <c:v>0.1479</c:v>
                </c:pt>
                <c:pt idx="67">
                  <c:v>0.1479</c:v>
                </c:pt>
                <c:pt idx="68">
                  <c:v>0.14399999999999999</c:v>
                </c:pt>
                <c:pt idx="69">
                  <c:v>0.14119999999999999</c:v>
                </c:pt>
                <c:pt idx="70">
                  <c:v>0.14230000000000001</c:v>
                </c:pt>
                <c:pt idx="71">
                  <c:v>0.13619999999999999</c:v>
                </c:pt>
                <c:pt idx="72">
                  <c:v>0.13</c:v>
                </c:pt>
                <c:pt idx="73">
                  <c:v>0.1328</c:v>
                </c:pt>
                <c:pt idx="74">
                  <c:v>0.14230000000000001</c:v>
                </c:pt>
                <c:pt idx="75">
                  <c:v>0.13780000000000001</c:v>
                </c:pt>
                <c:pt idx="76">
                  <c:v>0.13500000000000001</c:v>
                </c:pt>
                <c:pt idx="77">
                  <c:v>0.13109999999999999</c:v>
                </c:pt>
                <c:pt idx="78">
                  <c:v>0.13170000000000001</c:v>
                </c:pt>
                <c:pt idx="79">
                  <c:v>0.13109999999999999</c:v>
                </c:pt>
                <c:pt idx="80">
                  <c:v>0.1295</c:v>
                </c:pt>
                <c:pt idx="81">
                  <c:v>0.13109999999999999</c:v>
                </c:pt>
                <c:pt idx="82">
                  <c:v>0.1356</c:v>
                </c:pt>
                <c:pt idx="83">
                  <c:v>0.1323</c:v>
                </c:pt>
                <c:pt idx="84">
                  <c:v>0.1244</c:v>
                </c:pt>
                <c:pt idx="85">
                  <c:v>0.1295</c:v>
                </c:pt>
                <c:pt idx="86">
                  <c:v>0.1283</c:v>
                </c:pt>
                <c:pt idx="87">
                  <c:v>0.1278</c:v>
                </c:pt>
                <c:pt idx="88">
                  <c:v>0.1278</c:v>
                </c:pt>
                <c:pt idx="89">
                  <c:v>0.13</c:v>
                </c:pt>
                <c:pt idx="90">
                  <c:v>0.1328</c:v>
                </c:pt>
                <c:pt idx="91">
                  <c:v>0.12889999999999999</c:v>
                </c:pt>
                <c:pt idx="92">
                  <c:v>0.1295</c:v>
                </c:pt>
                <c:pt idx="93">
                  <c:v>0.1323</c:v>
                </c:pt>
                <c:pt idx="94">
                  <c:v>0.13109999999999999</c:v>
                </c:pt>
                <c:pt idx="95">
                  <c:v>0.13500000000000001</c:v>
                </c:pt>
                <c:pt idx="96">
                  <c:v>0.1295</c:v>
                </c:pt>
                <c:pt idx="97">
                  <c:v>0.1278</c:v>
                </c:pt>
                <c:pt idx="98">
                  <c:v>0.1217</c:v>
                </c:pt>
                <c:pt idx="99">
                  <c:v>0.11609999999999999</c:v>
                </c:pt>
                <c:pt idx="100">
                  <c:v>0.11269999999999999</c:v>
                </c:pt>
                <c:pt idx="101">
                  <c:v>0.1177</c:v>
                </c:pt>
                <c:pt idx="102">
                  <c:v>0.1183</c:v>
                </c:pt>
                <c:pt idx="103">
                  <c:v>0.1144</c:v>
                </c:pt>
                <c:pt idx="104">
                  <c:v>0.11269999999999999</c:v>
                </c:pt>
                <c:pt idx="105">
                  <c:v>0.1105</c:v>
                </c:pt>
                <c:pt idx="106">
                  <c:v>0.11219999999999999</c:v>
                </c:pt>
                <c:pt idx="107">
                  <c:v>0.1172</c:v>
                </c:pt>
                <c:pt idx="108">
                  <c:v>0.12</c:v>
                </c:pt>
                <c:pt idx="109">
                  <c:v>0.1183</c:v>
                </c:pt>
                <c:pt idx="110">
                  <c:v>0.11890000000000001</c:v>
                </c:pt>
                <c:pt idx="111">
                  <c:v>0.1177</c:v>
                </c:pt>
                <c:pt idx="112">
                  <c:v>0.115</c:v>
                </c:pt>
                <c:pt idx="113">
                  <c:v>0.115</c:v>
                </c:pt>
                <c:pt idx="114">
                  <c:v>0.1133</c:v>
                </c:pt>
                <c:pt idx="115">
                  <c:v>0.1133</c:v>
                </c:pt>
                <c:pt idx="116">
                  <c:v>0.1133</c:v>
                </c:pt>
                <c:pt idx="117">
                  <c:v>0.11219999999999999</c:v>
                </c:pt>
                <c:pt idx="118">
                  <c:v>0.11890000000000001</c:v>
                </c:pt>
                <c:pt idx="119">
                  <c:v>0.11940000000000001</c:v>
                </c:pt>
                <c:pt idx="120">
                  <c:v>0.1217</c:v>
                </c:pt>
                <c:pt idx="121">
                  <c:v>0.1211</c:v>
                </c:pt>
                <c:pt idx="122">
                  <c:v>0.1138</c:v>
                </c:pt>
                <c:pt idx="123">
                  <c:v>0.1138</c:v>
                </c:pt>
                <c:pt idx="124">
                  <c:v>0.1116</c:v>
                </c:pt>
                <c:pt idx="125">
                  <c:v>0.1077</c:v>
                </c:pt>
                <c:pt idx="126">
                  <c:v>0.1222</c:v>
                </c:pt>
                <c:pt idx="127">
                  <c:v>0.13059999999999999</c:v>
                </c:pt>
                <c:pt idx="128">
                  <c:v>0.1323</c:v>
                </c:pt>
                <c:pt idx="129">
                  <c:v>0.12720000000000001</c:v>
                </c:pt>
                <c:pt idx="130">
                  <c:v>0.1328</c:v>
                </c:pt>
                <c:pt idx="131">
                  <c:v>0.12720000000000001</c:v>
                </c:pt>
                <c:pt idx="132">
                  <c:v>0.13389999999999999</c:v>
                </c:pt>
                <c:pt idx="133">
                  <c:v>0.12889999999999999</c:v>
                </c:pt>
                <c:pt idx="134">
                  <c:v>0.1244</c:v>
                </c:pt>
                <c:pt idx="135">
                  <c:v>0.12559999999999999</c:v>
                </c:pt>
                <c:pt idx="136">
                  <c:v>0.12280000000000001</c:v>
                </c:pt>
                <c:pt idx="137">
                  <c:v>0.1222</c:v>
                </c:pt>
                <c:pt idx="138">
                  <c:v>0.12720000000000001</c:v>
                </c:pt>
                <c:pt idx="139">
                  <c:v>0.125</c:v>
                </c:pt>
                <c:pt idx="140">
                  <c:v>0.12559999999999999</c:v>
                </c:pt>
                <c:pt idx="141">
                  <c:v>0.12559999999999999</c:v>
                </c:pt>
                <c:pt idx="142">
                  <c:v>0.1244</c:v>
                </c:pt>
                <c:pt idx="143">
                  <c:v>0.12609999999999999</c:v>
                </c:pt>
                <c:pt idx="144">
                  <c:v>0.12280000000000001</c:v>
                </c:pt>
                <c:pt idx="145">
                  <c:v>0.1205</c:v>
                </c:pt>
                <c:pt idx="146">
                  <c:v>0.1183</c:v>
                </c:pt>
                <c:pt idx="147">
                  <c:v>0.1172</c:v>
                </c:pt>
                <c:pt idx="148">
                  <c:v>0.1172</c:v>
                </c:pt>
                <c:pt idx="149">
                  <c:v>0.1183</c:v>
                </c:pt>
                <c:pt idx="150">
                  <c:v>0.1183</c:v>
                </c:pt>
                <c:pt idx="151">
                  <c:v>0.1177</c:v>
                </c:pt>
                <c:pt idx="152">
                  <c:v>0.12</c:v>
                </c:pt>
                <c:pt idx="153">
                  <c:v>0.1166</c:v>
                </c:pt>
                <c:pt idx="154">
                  <c:v>0.12280000000000001</c:v>
                </c:pt>
                <c:pt idx="155">
                  <c:v>0.1244</c:v>
                </c:pt>
                <c:pt idx="156">
                  <c:v>0.1278</c:v>
                </c:pt>
                <c:pt idx="157">
                  <c:v>0.12330000000000001</c:v>
                </c:pt>
                <c:pt idx="158">
                  <c:v>0.1205</c:v>
                </c:pt>
                <c:pt idx="159">
                  <c:v>0.1211</c:v>
                </c:pt>
                <c:pt idx="160">
                  <c:v>0.12</c:v>
                </c:pt>
                <c:pt idx="161">
                  <c:v>0.11890000000000001</c:v>
                </c:pt>
                <c:pt idx="162">
                  <c:v>0.1166</c:v>
                </c:pt>
                <c:pt idx="163">
                  <c:v>0.115</c:v>
                </c:pt>
                <c:pt idx="164">
                  <c:v>0.115</c:v>
                </c:pt>
                <c:pt idx="165">
                  <c:v>0.11219999999999999</c:v>
                </c:pt>
                <c:pt idx="166">
                  <c:v>0.1094</c:v>
                </c:pt>
                <c:pt idx="167">
                  <c:v>0.1105</c:v>
                </c:pt>
                <c:pt idx="168">
                  <c:v>0.11219999999999999</c:v>
                </c:pt>
                <c:pt idx="169">
                  <c:v>0.1133</c:v>
                </c:pt>
                <c:pt idx="170">
                  <c:v>0.1111</c:v>
                </c:pt>
                <c:pt idx="171">
                  <c:v>0.1111</c:v>
                </c:pt>
                <c:pt idx="172">
                  <c:v>0.1099</c:v>
                </c:pt>
                <c:pt idx="173">
                  <c:v>0.1066</c:v>
                </c:pt>
                <c:pt idx="174">
                  <c:v>0.106</c:v>
                </c:pt>
                <c:pt idx="175">
                  <c:v>0.1016</c:v>
                </c:pt>
                <c:pt idx="176">
                  <c:v>0.1071</c:v>
                </c:pt>
                <c:pt idx="177">
                  <c:v>0.1066</c:v>
                </c:pt>
                <c:pt idx="178">
                  <c:v>0.1111</c:v>
                </c:pt>
                <c:pt idx="179">
                  <c:v>0.1144</c:v>
                </c:pt>
                <c:pt idx="180">
                  <c:v>0.1144</c:v>
                </c:pt>
                <c:pt idx="181">
                  <c:v>0.1133</c:v>
                </c:pt>
                <c:pt idx="182">
                  <c:v>0.11609999999999999</c:v>
                </c:pt>
                <c:pt idx="183">
                  <c:v>0.1172</c:v>
                </c:pt>
                <c:pt idx="184">
                  <c:v>0.11269999999999999</c:v>
                </c:pt>
                <c:pt idx="185">
                  <c:v>0.1099</c:v>
                </c:pt>
                <c:pt idx="186">
                  <c:v>0.1105</c:v>
                </c:pt>
                <c:pt idx="187">
                  <c:v>0.1116</c:v>
                </c:pt>
                <c:pt idx="188">
                  <c:v>0.1111</c:v>
                </c:pt>
                <c:pt idx="189">
                  <c:v>0.1116</c:v>
                </c:pt>
                <c:pt idx="190">
                  <c:v>0.1111</c:v>
                </c:pt>
                <c:pt idx="191">
                  <c:v>0.1105</c:v>
                </c:pt>
                <c:pt idx="192">
                  <c:v>0.1172</c:v>
                </c:pt>
                <c:pt idx="193">
                  <c:v>0.115</c:v>
                </c:pt>
                <c:pt idx="194">
                  <c:v>0.1105</c:v>
                </c:pt>
                <c:pt idx="195">
                  <c:v>0.1038</c:v>
                </c:pt>
                <c:pt idx="196">
                  <c:v>0.1077</c:v>
                </c:pt>
                <c:pt idx="197">
                  <c:v>0.10489999999999999</c:v>
                </c:pt>
                <c:pt idx="198">
                  <c:v>0.106</c:v>
                </c:pt>
                <c:pt idx="199">
                  <c:v>0.106</c:v>
                </c:pt>
                <c:pt idx="200">
                  <c:v>0.1038</c:v>
                </c:pt>
                <c:pt idx="201">
                  <c:v>9.7659999999999997E-2</c:v>
                </c:pt>
                <c:pt idx="202">
                  <c:v>0.10100000000000001</c:v>
                </c:pt>
                <c:pt idx="203">
                  <c:v>0.1032</c:v>
                </c:pt>
                <c:pt idx="204">
                  <c:v>0.106</c:v>
                </c:pt>
                <c:pt idx="205">
                  <c:v>0.1071</c:v>
                </c:pt>
                <c:pt idx="206">
                  <c:v>0.1099</c:v>
                </c:pt>
                <c:pt idx="207">
                  <c:v>0.11550000000000001</c:v>
                </c:pt>
                <c:pt idx="208">
                  <c:v>0.1133</c:v>
                </c:pt>
                <c:pt idx="209">
                  <c:v>0.1105</c:v>
                </c:pt>
                <c:pt idx="210">
                  <c:v>0.10879999999999999</c:v>
                </c:pt>
                <c:pt idx="211">
                  <c:v>0.1111</c:v>
                </c:pt>
                <c:pt idx="212">
                  <c:v>0.1166</c:v>
                </c:pt>
                <c:pt idx="213">
                  <c:v>0.1222</c:v>
                </c:pt>
                <c:pt idx="214">
                  <c:v>0.1217</c:v>
                </c:pt>
                <c:pt idx="215">
                  <c:v>0.11940000000000001</c:v>
                </c:pt>
                <c:pt idx="216">
                  <c:v>0.1177</c:v>
                </c:pt>
                <c:pt idx="217">
                  <c:v>0.1138</c:v>
                </c:pt>
                <c:pt idx="218">
                  <c:v>0.115</c:v>
                </c:pt>
                <c:pt idx="219">
                  <c:v>0.1177</c:v>
                </c:pt>
                <c:pt idx="220">
                  <c:v>0.1205</c:v>
                </c:pt>
                <c:pt idx="221">
                  <c:v>0.1278</c:v>
                </c:pt>
                <c:pt idx="222">
                  <c:v>0.12280000000000001</c:v>
                </c:pt>
                <c:pt idx="223">
                  <c:v>0.1222</c:v>
                </c:pt>
                <c:pt idx="224">
                  <c:v>0.1205</c:v>
                </c:pt>
                <c:pt idx="225">
                  <c:v>0.12280000000000001</c:v>
                </c:pt>
                <c:pt idx="226">
                  <c:v>0.12330000000000001</c:v>
                </c:pt>
                <c:pt idx="227">
                  <c:v>0.1239</c:v>
                </c:pt>
                <c:pt idx="228">
                  <c:v>0.1283</c:v>
                </c:pt>
                <c:pt idx="229">
                  <c:v>0.13</c:v>
                </c:pt>
                <c:pt idx="230">
                  <c:v>0.1244</c:v>
                </c:pt>
                <c:pt idx="231">
                  <c:v>0.12670000000000001</c:v>
                </c:pt>
                <c:pt idx="232">
                  <c:v>0.12670000000000001</c:v>
                </c:pt>
                <c:pt idx="233">
                  <c:v>0.12609999999999999</c:v>
                </c:pt>
                <c:pt idx="234">
                  <c:v>0.125</c:v>
                </c:pt>
                <c:pt idx="235">
                  <c:v>0.1283</c:v>
                </c:pt>
                <c:pt idx="236">
                  <c:v>0.13389999999999999</c:v>
                </c:pt>
                <c:pt idx="237">
                  <c:v>0.1328</c:v>
                </c:pt>
                <c:pt idx="238">
                  <c:v>0.13669999999999999</c:v>
                </c:pt>
                <c:pt idx="239">
                  <c:v>0.13389999999999999</c:v>
                </c:pt>
                <c:pt idx="240">
                  <c:v>0.13500000000000001</c:v>
                </c:pt>
                <c:pt idx="241">
                  <c:v>0.12559999999999999</c:v>
                </c:pt>
                <c:pt idx="242">
                  <c:v>0.1278</c:v>
                </c:pt>
                <c:pt idx="243">
                  <c:v>0.13059999999999999</c:v>
                </c:pt>
                <c:pt idx="244">
                  <c:v>0.13450000000000001</c:v>
                </c:pt>
                <c:pt idx="245">
                  <c:v>0.1323</c:v>
                </c:pt>
                <c:pt idx="246">
                  <c:v>0.1295</c:v>
                </c:pt>
                <c:pt idx="247">
                  <c:v>0.1323</c:v>
                </c:pt>
                <c:pt idx="248">
                  <c:v>0.13500000000000001</c:v>
                </c:pt>
                <c:pt idx="249">
                  <c:v>0.13339999999999999</c:v>
                </c:pt>
                <c:pt idx="250">
                  <c:v>0.13339999999999999</c:v>
                </c:pt>
                <c:pt idx="251">
                  <c:v>0.1295</c:v>
                </c:pt>
                <c:pt idx="252">
                  <c:v>0.1278</c:v>
                </c:pt>
                <c:pt idx="253">
                  <c:v>0.13059999999999999</c:v>
                </c:pt>
                <c:pt idx="254">
                  <c:v>0.13170000000000001</c:v>
                </c:pt>
                <c:pt idx="255">
                  <c:v>0.13389999999999999</c:v>
                </c:pt>
                <c:pt idx="256">
                  <c:v>0.13339999999999999</c:v>
                </c:pt>
                <c:pt idx="257">
                  <c:v>0.13339999999999999</c:v>
                </c:pt>
                <c:pt idx="258">
                  <c:v>0.13619999999999999</c:v>
                </c:pt>
                <c:pt idx="259">
                  <c:v>0.1328</c:v>
                </c:pt>
                <c:pt idx="260">
                  <c:v>0.12670000000000001</c:v>
                </c:pt>
                <c:pt idx="261">
                  <c:v>0.12330000000000001</c:v>
                </c:pt>
                <c:pt idx="262">
                  <c:v>0.125</c:v>
                </c:pt>
                <c:pt idx="263">
                  <c:v>0.12330000000000001</c:v>
                </c:pt>
                <c:pt idx="264">
                  <c:v>0.1177</c:v>
                </c:pt>
                <c:pt idx="265">
                  <c:v>0.12</c:v>
                </c:pt>
                <c:pt idx="266">
                  <c:v>0.12330000000000001</c:v>
                </c:pt>
                <c:pt idx="267">
                  <c:v>0.1217</c:v>
                </c:pt>
                <c:pt idx="268">
                  <c:v>0.11940000000000001</c:v>
                </c:pt>
                <c:pt idx="269">
                  <c:v>0.11219999999999999</c:v>
                </c:pt>
                <c:pt idx="270">
                  <c:v>0.1105</c:v>
                </c:pt>
                <c:pt idx="271">
                  <c:v>0.1111</c:v>
                </c:pt>
                <c:pt idx="272">
                  <c:v>0.11269999999999999</c:v>
                </c:pt>
                <c:pt idx="273">
                  <c:v>0.11550000000000001</c:v>
                </c:pt>
                <c:pt idx="274">
                  <c:v>0.1099</c:v>
                </c:pt>
                <c:pt idx="275">
                  <c:v>9.8780000000000007E-2</c:v>
                </c:pt>
                <c:pt idx="276">
                  <c:v>9.5979999999999996E-2</c:v>
                </c:pt>
                <c:pt idx="277">
                  <c:v>9.9330000000000002E-2</c:v>
                </c:pt>
                <c:pt idx="278">
                  <c:v>0.1027</c:v>
                </c:pt>
                <c:pt idx="279">
                  <c:v>9.7100000000000006E-2</c:v>
                </c:pt>
                <c:pt idx="280">
                  <c:v>9.7100000000000006E-2</c:v>
                </c:pt>
                <c:pt idx="281">
                  <c:v>0.10100000000000001</c:v>
                </c:pt>
                <c:pt idx="282">
                  <c:v>0.1021</c:v>
                </c:pt>
                <c:pt idx="283">
                  <c:v>9.8210000000000006E-2</c:v>
                </c:pt>
                <c:pt idx="284">
                  <c:v>9.9330000000000002E-2</c:v>
                </c:pt>
                <c:pt idx="285">
                  <c:v>0.10100000000000001</c:v>
                </c:pt>
                <c:pt idx="286">
                  <c:v>9.9330000000000002E-2</c:v>
                </c:pt>
                <c:pt idx="287">
                  <c:v>9.6540000000000001E-2</c:v>
                </c:pt>
                <c:pt idx="288">
                  <c:v>0.1004</c:v>
                </c:pt>
                <c:pt idx="289">
                  <c:v>9.7659999999999997E-2</c:v>
                </c:pt>
                <c:pt idx="290">
                  <c:v>9.7659999999999997E-2</c:v>
                </c:pt>
                <c:pt idx="291">
                  <c:v>9.8780000000000007E-2</c:v>
                </c:pt>
                <c:pt idx="292">
                  <c:v>9.6540000000000001E-2</c:v>
                </c:pt>
                <c:pt idx="293">
                  <c:v>9.375E-2</c:v>
                </c:pt>
                <c:pt idx="294">
                  <c:v>9.375E-2</c:v>
                </c:pt>
                <c:pt idx="295">
                  <c:v>9.3200000000000005E-2</c:v>
                </c:pt>
                <c:pt idx="296">
                  <c:v>8.7620000000000003E-2</c:v>
                </c:pt>
                <c:pt idx="297">
                  <c:v>8.7620000000000003E-2</c:v>
                </c:pt>
                <c:pt idx="298">
                  <c:v>9.375E-2</c:v>
                </c:pt>
                <c:pt idx="299">
                  <c:v>9.5430000000000001E-2</c:v>
                </c:pt>
                <c:pt idx="300">
                  <c:v>9.3200000000000005E-2</c:v>
                </c:pt>
                <c:pt idx="301">
                  <c:v>9.5430000000000001E-2</c:v>
                </c:pt>
                <c:pt idx="302">
                  <c:v>9.6540000000000001E-2</c:v>
                </c:pt>
                <c:pt idx="303">
                  <c:v>0.10100000000000001</c:v>
                </c:pt>
                <c:pt idx="304">
                  <c:v>0.1021</c:v>
                </c:pt>
                <c:pt idx="305">
                  <c:v>0.1004</c:v>
                </c:pt>
                <c:pt idx="306">
                  <c:v>9.6540000000000001E-2</c:v>
                </c:pt>
                <c:pt idx="307">
                  <c:v>9.8780000000000007E-2</c:v>
                </c:pt>
                <c:pt idx="308">
                  <c:v>9.8210000000000006E-2</c:v>
                </c:pt>
                <c:pt idx="309">
                  <c:v>9.8210000000000006E-2</c:v>
                </c:pt>
                <c:pt idx="310">
                  <c:v>9.7659999999999997E-2</c:v>
                </c:pt>
                <c:pt idx="311">
                  <c:v>9.4310000000000005E-2</c:v>
                </c:pt>
                <c:pt idx="312">
                  <c:v>9.4869999999999996E-2</c:v>
                </c:pt>
                <c:pt idx="313">
                  <c:v>9.3200000000000005E-2</c:v>
                </c:pt>
                <c:pt idx="314">
                  <c:v>8.5940000000000003E-2</c:v>
                </c:pt>
                <c:pt idx="315">
                  <c:v>8.9289999999999994E-2</c:v>
                </c:pt>
                <c:pt idx="316">
                  <c:v>8.8169999999999998E-2</c:v>
                </c:pt>
                <c:pt idx="317">
                  <c:v>8.9289999999999994E-2</c:v>
                </c:pt>
                <c:pt idx="318">
                  <c:v>8.8730000000000003E-2</c:v>
                </c:pt>
                <c:pt idx="319">
                  <c:v>8.9289999999999994E-2</c:v>
                </c:pt>
                <c:pt idx="320">
                  <c:v>9.0399999999999994E-2</c:v>
                </c:pt>
                <c:pt idx="321">
                  <c:v>8.9289999999999994E-2</c:v>
                </c:pt>
                <c:pt idx="322">
                  <c:v>8.8169999999999998E-2</c:v>
                </c:pt>
                <c:pt idx="323">
                  <c:v>8.9289999999999994E-2</c:v>
                </c:pt>
                <c:pt idx="324">
                  <c:v>9.5430000000000001E-2</c:v>
                </c:pt>
                <c:pt idx="325">
                  <c:v>9.7100000000000006E-2</c:v>
                </c:pt>
                <c:pt idx="326">
                  <c:v>9.5430000000000001E-2</c:v>
                </c:pt>
                <c:pt idx="327">
                  <c:v>9.2630000000000004E-2</c:v>
                </c:pt>
                <c:pt idx="328">
                  <c:v>9.2079999999999995E-2</c:v>
                </c:pt>
                <c:pt idx="329">
                  <c:v>8.8169999999999998E-2</c:v>
                </c:pt>
                <c:pt idx="330">
                  <c:v>8.0920000000000006E-2</c:v>
                </c:pt>
                <c:pt idx="331">
                  <c:v>7.5340000000000004E-2</c:v>
                </c:pt>
                <c:pt idx="332">
                  <c:v>7.646E-2</c:v>
                </c:pt>
                <c:pt idx="333">
                  <c:v>7.8689999999999996E-2</c:v>
                </c:pt>
                <c:pt idx="334">
                  <c:v>7.757E-2</c:v>
                </c:pt>
                <c:pt idx="335">
                  <c:v>7.1429999999999993E-2</c:v>
                </c:pt>
                <c:pt idx="336">
                  <c:v>7.7009999999999995E-2</c:v>
                </c:pt>
                <c:pt idx="337">
                  <c:v>7.5340000000000004E-2</c:v>
                </c:pt>
                <c:pt idx="338">
                  <c:v>7.5889999999999999E-2</c:v>
                </c:pt>
                <c:pt idx="339">
                  <c:v>7.3109999999999994E-2</c:v>
                </c:pt>
                <c:pt idx="340">
                  <c:v>7.1989999999999998E-2</c:v>
                </c:pt>
                <c:pt idx="341">
                  <c:v>7.1989999999999998E-2</c:v>
                </c:pt>
                <c:pt idx="342">
                  <c:v>7.0309999999999997E-2</c:v>
                </c:pt>
                <c:pt idx="343">
                  <c:v>6.6409999999999997E-2</c:v>
                </c:pt>
                <c:pt idx="344">
                  <c:v>6.5850000000000006E-2</c:v>
                </c:pt>
                <c:pt idx="345">
                  <c:v>6.6409999999999997E-2</c:v>
                </c:pt>
                <c:pt idx="346">
                  <c:v>6.8080000000000002E-2</c:v>
                </c:pt>
                <c:pt idx="347">
                  <c:v>6.9760000000000003E-2</c:v>
                </c:pt>
                <c:pt idx="348">
                  <c:v>7.0309999999999997E-2</c:v>
                </c:pt>
                <c:pt idx="349">
                  <c:v>7.1989999999999998E-2</c:v>
                </c:pt>
                <c:pt idx="350">
                  <c:v>7.7009999999999995E-2</c:v>
                </c:pt>
                <c:pt idx="351">
                  <c:v>7.8119999999999995E-2</c:v>
                </c:pt>
                <c:pt idx="352">
                  <c:v>8.0920000000000006E-2</c:v>
                </c:pt>
                <c:pt idx="353">
                  <c:v>8.2040000000000002E-2</c:v>
                </c:pt>
                <c:pt idx="354">
                  <c:v>8.0360000000000001E-2</c:v>
                </c:pt>
                <c:pt idx="355">
                  <c:v>8.0920000000000006E-2</c:v>
                </c:pt>
                <c:pt idx="356">
                  <c:v>7.7009999999999995E-2</c:v>
                </c:pt>
                <c:pt idx="357">
                  <c:v>7.8119999999999995E-2</c:v>
                </c:pt>
                <c:pt idx="358">
                  <c:v>7.8689999999999996E-2</c:v>
                </c:pt>
                <c:pt idx="359">
                  <c:v>7.8689999999999996E-2</c:v>
                </c:pt>
                <c:pt idx="360">
                  <c:v>7.8689999999999996E-2</c:v>
                </c:pt>
                <c:pt idx="361">
                  <c:v>8.0360000000000001E-2</c:v>
                </c:pt>
                <c:pt idx="362">
                  <c:v>8.0360000000000001E-2</c:v>
                </c:pt>
                <c:pt idx="363">
                  <c:v>7.9799999999999996E-2</c:v>
                </c:pt>
                <c:pt idx="364">
                  <c:v>7.9240000000000005E-2</c:v>
                </c:pt>
                <c:pt idx="365">
                  <c:v>7.8119999999999995E-2</c:v>
                </c:pt>
                <c:pt idx="366">
                  <c:v>7.8689999999999996E-2</c:v>
                </c:pt>
                <c:pt idx="367">
                  <c:v>7.7009999999999995E-2</c:v>
                </c:pt>
                <c:pt idx="368">
                  <c:v>7.757E-2</c:v>
                </c:pt>
                <c:pt idx="369">
                  <c:v>7.5340000000000004E-2</c:v>
                </c:pt>
                <c:pt idx="370">
                  <c:v>7.3660000000000003E-2</c:v>
                </c:pt>
                <c:pt idx="371">
                  <c:v>7.2539999999999993E-2</c:v>
                </c:pt>
                <c:pt idx="372">
                  <c:v>7.4219999999999994E-2</c:v>
                </c:pt>
                <c:pt idx="373">
                  <c:v>7.4219999999999994E-2</c:v>
                </c:pt>
                <c:pt idx="374">
                  <c:v>7.1429999999999993E-2</c:v>
                </c:pt>
                <c:pt idx="375">
                  <c:v>7.2539999999999993E-2</c:v>
                </c:pt>
                <c:pt idx="376">
                  <c:v>7.0870000000000002E-2</c:v>
                </c:pt>
                <c:pt idx="377">
                  <c:v>7.0870000000000002E-2</c:v>
                </c:pt>
                <c:pt idx="378">
                  <c:v>7.0309999999999997E-2</c:v>
                </c:pt>
                <c:pt idx="379">
                  <c:v>6.8640000000000007E-2</c:v>
                </c:pt>
                <c:pt idx="380">
                  <c:v>6.8080000000000002E-2</c:v>
                </c:pt>
                <c:pt idx="381">
                  <c:v>6.6409999999999997E-2</c:v>
                </c:pt>
                <c:pt idx="382">
                  <c:v>6.7530000000000007E-2</c:v>
                </c:pt>
                <c:pt idx="383">
                  <c:v>6.8080000000000002E-2</c:v>
                </c:pt>
                <c:pt idx="384">
                  <c:v>6.6960000000000006E-2</c:v>
                </c:pt>
                <c:pt idx="385">
                  <c:v>6.8080000000000002E-2</c:v>
                </c:pt>
                <c:pt idx="386">
                  <c:v>6.5290000000000001E-2</c:v>
                </c:pt>
                <c:pt idx="387">
                  <c:v>6.4729999999999996E-2</c:v>
                </c:pt>
                <c:pt idx="388">
                  <c:v>6.5290000000000001E-2</c:v>
                </c:pt>
                <c:pt idx="389">
                  <c:v>6.6960000000000006E-2</c:v>
                </c:pt>
                <c:pt idx="390">
                  <c:v>6.8080000000000002E-2</c:v>
                </c:pt>
                <c:pt idx="391">
                  <c:v>6.8080000000000002E-2</c:v>
                </c:pt>
                <c:pt idx="392">
                  <c:v>6.6409999999999997E-2</c:v>
                </c:pt>
                <c:pt idx="393">
                  <c:v>6.5850000000000006E-2</c:v>
                </c:pt>
                <c:pt idx="394">
                  <c:v>6.7530000000000007E-2</c:v>
                </c:pt>
                <c:pt idx="395">
                  <c:v>6.8080000000000002E-2</c:v>
                </c:pt>
                <c:pt idx="396">
                  <c:v>6.8080000000000002E-2</c:v>
                </c:pt>
                <c:pt idx="397">
                  <c:v>6.6409999999999997E-2</c:v>
                </c:pt>
                <c:pt idx="398">
                  <c:v>6.6960000000000006E-2</c:v>
                </c:pt>
                <c:pt idx="399">
                  <c:v>6.5850000000000006E-2</c:v>
                </c:pt>
                <c:pt idx="400">
                  <c:v>6.6409999999999997E-2</c:v>
                </c:pt>
                <c:pt idx="401">
                  <c:v>6.6409999999999997E-2</c:v>
                </c:pt>
                <c:pt idx="402">
                  <c:v>6.6960000000000006E-2</c:v>
                </c:pt>
                <c:pt idx="403">
                  <c:v>6.8080000000000002E-2</c:v>
                </c:pt>
                <c:pt idx="404">
                  <c:v>6.8640000000000007E-2</c:v>
                </c:pt>
                <c:pt idx="405">
                  <c:v>6.9199999999999998E-2</c:v>
                </c:pt>
                <c:pt idx="406">
                  <c:v>7.1989999999999998E-2</c:v>
                </c:pt>
                <c:pt idx="407">
                  <c:v>7.0309999999999997E-2</c:v>
                </c:pt>
                <c:pt idx="408">
                  <c:v>6.8080000000000002E-2</c:v>
                </c:pt>
                <c:pt idx="409">
                  <c:v>6.8080000000000002E-2</c:v>
                </c:pt>
                <c:pt idx="410">
                  <c:v>7.2539999999999993E-2</c:v>
                </c:pt>
                <c:pt idx="411">
                  <c:v>7.5889999999999999E-2</c:v>
                </c:pt>
                <c:pt idx="412">
                  <c:v>7.4779999999999999E-2</c:v>
                </c:pt>
                <c:pt idx="413">
                  <c:v>7.5340000000000004E-2</c:v>
                </c:pt>
                <c:pt idx="414">
                  <c:v>7.3660000000000003E-2</c:v>
                </c:pt>
                <c:pt idx="415">
                  <c:v>7.0870000000000002E-2</c:v>
                </c:pt>
                <c:pt idx="416">
                  <c:v>7.0870000000000002E-2</c:v>
                </c:pt>
                <c:pt idx="417">
                  <c:v>7.0870000000000002E-2</c:v>
                </c:pt>
                <c:pt idx="418">
                  <c:v>7.0309999999999997E-2</c:v>
                </c:pt>
                <c:pt idx="419">
                  <c:v>7.0309999999999997E-2</c:v>
                </c:pt>
                <c:pt idx="420">
                  <c:v>6.9760000000000003E-2</c:v>
                </c:pt>
                <c:pt idx="421">
                  <c:v>6.9199999999999998E-2</c:v>
                </c:pt>
                <c:pt idx="422">
                  <c:v>6.6960000000000006E-2</c:v>
                </c:pt>
                <c:pt idx="423">
                  <c:v>6.6960000000000006E-2</c:v>
                </c:pt>
                <c:pt idx="424">
                  <c:v>6.7530000000000007E-2</c:v>
                </c:pt>
                <c:pt idx="425">
                  <c:v>6.6960000000000006E-2</c:v>
                </c:pt>
                <c:pt idx="426">
                  <c:v>7.0870000000000002E-2</c:v>
                </c:pt>
                <c:pt idx="427">
                  <c:v>7.1429999999999993E-2</c:v>
                </c:pt>
                <c:pt idx="428">
                  <c:v>7.4219999999999994E-2</c:v>
                </c:pt>
                <c:pt idx="429">
                  <c:v>7.5889999999999999E-2</c:v>
                </c:pt>
                <c:pt idx="430">
                  <c:v>8.0360000000000001E-2</c:v>
                </c:pt>
                <c:pt idx="431">
                  <c:v>8.1470000000000001E-2</c:v>
                </c:pt>
                <c:pt idx="432">
                  <c:v>7.9240000000000005E-2</c:v>
                </c:pt>
                <c:pt idx="433">
                  <c:v>7.7009999999999995E-2</c:v>
                </c:pt>
                <c:pt idx="434">
                  <c:v>8.0360000000000001E-2</c:v>
                </c:pt>
                <c:pt idx="435">
                  <c:v>8.0360000000000001E-2</c:v>
                </c:pt>
                <c:pt idx="436">
                  <c:v>8.2040000000000002E-2</c:v>
                </c:pt>
                <c:pt idx="437">
                  <c:v>8.0360000000000001E-2</c:v>
                </c:pt>
                <c:pt idx="438">
                  <c:v>8.0360000000000001E-2</c:v>
                </c:pt>
                <c:pt idx="439">
                  <c:v>7.9799999999999996E-2</c:v>
                </c:pt>
                <c:pt idx="440">
                  <c:v>8.4820000000000007E-2</c:v>
                </c:pt>
                <c:pt idx="441">
                  <c:v>8.3150000000000002E-2</c:v>
                </c:pt>
                <c:pt idx="442">
                  <c:v>8.3150000000000002E-2</c:v>
                </c:pt>
                <c:pt idx="443">
                  <c:v>8.3710000000000007E-2</c:v>
                </c:pt>
                <c:pt idx="444">
                  <c:v>8.3150000000000002E-2</c:v>
                </c:pt>
                <c:pt idx="445">
                  <c:v>8.5940000000000003E-2</c:v>
                </c:pt>
                <c:pt idx="446">
                  <c:v>8.7620000000000003E-2</c:v>
                </c:pt>
                <c:pt idx="447">
                  <c:v>9.1520000000000004E-2</c:v>
                </c:pt>
                <c:pt idx="448">
                  <c:v>8.9289999999999994E-2</c:v>
                </c:pt>
                <c:pt idx="449">
                  <c:v>8.8730000000000003E-2</c:v>
                </c:pt>
                <c:pt idx="450">
                  <c:v>8.6499999999999994E-2</c:v>
                </c:pt>
                <c:pt idx="451">
                  <c:v>8.9289999999999994E-2</c:v>
                </c:pt>
                <c:pt idx="452">
                  <c:v>8.8730000000000003E-2</c:v>
                </c:pt>
                <c:pt idx="453">
                  <c:v>8.8730000000000003E-2</c:v>
                </c:pt>
                <c:pt idx="454">
                  <c:v>8.5940000000000003E-2</c:v>
                </c:pt>
                <c:pt idx="455">
                  <c:v>8.4820000000000007E-2</c:v>
                </c:pt>
                <c:pt idx="456">
                  <c:v>8.4820000000000007E-2</c:v>
                </c:pt>
                <c:pt idx="457">
                  <c:v>8.4820000000000007E-2</c:v>
                </c:pt>
                <c:pt idx="458">
                  <c:v>8.5379999999999998E-2</c:v>
                </c:pt>
                <c:pt idx="459">
                  <c:v>8.6499999999999994E-2</c:v>
                </c:pt>
                <c:pt idx="460">
                  <c:v>8.9289999999999994E-2</c:v>
                </c:pt>
                <c:pt idx="461">
                  <c:v>8.9849999999999999E-2</c:v>
                </c:pt>
                <c:pt idx="462">
                  <c:v>9.0399999999999994E-2</c:v>
                </c:pt>
                <c:pt idx="463">
                  <c:v>8.9849999999999999E-2</c:v>
                </c:pt>
                <c:pt idx="464">
                  <c:v>9.1520000000000004E-2</c:v>
                </c:pt>
                <c:pt idx="465">
                  <c:v>8.9849999999999999E-2</c:v>
                </c:pt>
                <c:pt idx="466">
                  <c:v>8.8169999999999998E-2</c:v>
                </c:pt>
                <c:pt idx="467">
                  <c:v>8.6499999999999994E-2</c:v>
                </c:pt>
                <c:pt idx="468">
                  <c:v>8.7050000000000002E-2</c:v>
                </c:pt>
                <c:pt idx="469">
                  <c:v>8.8169999999999998E-2</c:v>
                </c:pt>
                <c:pt idx="470">
                  <c:v>8.9289999999999994E-2</c:v>
                </c:pt>
                <c:pt idx="471">
                  <c:v>8.9289999999999994E-2</c:v>
                </c:pt>
                <c:pt idx="472">
                  <c:v>9.3200000000000005E-2</c:v>
                </c:pt>
                <c:pt idx="473">
                  <c:v>9.2079999999999995E-2</c:v>
                </c:pt>
                <c:pt idx="474">
                  <c:v>9.9330000000000002E-2</c:v>
                </c:pt>
                <c:pt idx="475">
                  <c:v>0.1004</c:v>
                </c:pt>
                <c:pt idx="476">
                  <c:v>9.9890000000000007E-2</c:v>
                </c:pt>
                <c:pt idx="477">
                  <c:v>9.7659999999999997E-2</c:v>
                </c:pt>
                <c:pt idx="478">
                  <c:v>9.7100000000000006E-2</c:v>
                </c:pt>
                <c:pt idx="479">
                  <c:v>9.7100000000000006E-2</c:v>
                </c:pt>
                <c:pt idx="480">
                  <c:v>9.9890000000000007E-2</c:v>
                </c:pt>
                <c:pt idx="481">
                  <c:v>9.9330000000000002E-2</c:v>
                </c:pt>
                <c:pt idx="482">
                  <c:v>9.8210000000000006E-2</c:v>
                </c:pt>
                <c:pt idx="483">
                  <c:v>9.9330000000000002E-2</c:v>
                </c:pt>
                <c:pt idx="484">
                  <c:v>9.9890000000000007E-2</c:v>
                </c:pt>
                <c:pt idx="485">
                  <c:v>9.9330000000000002E-2</c:v>
                </c:pt>
                <c:pt idx="486">
                  <c:v>0.1027</c:v>
                </c:pt>
                <c:pt idx="487">
                  <c:v>0.1021</c:v>
                </c:pt>
                <c:pt idx="488">
                  <c:v>0.10100000000000001</c:v>
                </c:pt>
                <c:pt idx="489">
                  <c:v>0.1016</c:v>
                </c:pt>
                <c:pt idx="490">
                  <c:v>0.1027</c:v>
                </c:pt>
                <c:pt idx="491">
                  <c:v>0.1038</c:v>
                </c:pt>
                <c:pt idx="492">
                  <c:v>0.1066</c:v>
                </c:pt>
                <c:pt idx="493">
                  <c:v>0.1094</c:v>
                </c:pt>
                <c:pt idx="494">
                  <c:v>0.1071</c:v>
                </c:pt>
                <c:pt idx="495">
                  <c:v>0.1066</c:v>
                </c:pt>
                <c:pt idx="496">
                  <c:v>0.1071</c:v>
                </c:pt>
                <c:pt idx="497">
                  <c:v>0.10440000000000001</c:v>
                </c:pt>
                <c:pt idx="498">
                  <c:v>0.1027</c:v>
                </c:pt>
                <c:pt idx="499">
                  <c:v>0.10100000000000001</c:v>
                </c:pt>
                <c:pt idx="500">
                  <c:v>9.8780000000000007E-2</c:v>
                </c:pt>
                <c:pt idx="501">
                  <c:v>9.9330000000000002E-2</c:v>
                </c:pt>
                <c:pt idx="502">
                  <c:v>0.1055</c:v>
                </c:pt>
                <c:pt idx="503">
                  <c:v>0.1027</c:v>
                </c:pt>
                <c:pt idx="504">
                  <c:v>0.1032</c:v>
                </c:pt>
                <c:pt idx="505">
                  <c:v>0.1066</c:v>
                </c:pt>
                <c:pt idx="506">
                  <c:v>0.106</c:v>
                </c:pt>
                <c:pt idx="507">
                  <c:v>0.106</c:v>
                </c:pt>
                <c:pt idx="508">
                  <c:v>0.1077</c:v>
                </c:pt>
                <c:pt idx="509">
                  <c:v>0.1071</c:v>
                </c:pt>
                <c:pt idx="510">
                  <c:v>0.1066</c:v>
                </c:pt>
                <c:pt idx="511">
                  <c:v>0.1066</c:v>
                </c:pt>
                <c:pt idx="512">
                  <c:v>0.1071</c:v>
                </c:pt>
                <c:pt idx="513">
                  <c:v>0.1066</c:v>
                </c:pt>
                <c:pt idx="514">
                  <c:v>0.106</c:v>
                </c:pt>
                <c:pt idx="515">
                  <c:v>0.1066</c:v>
                </c:pt>
                <c:pt idx="516">
                  <c:v>0.1116</c:v>
                </c:pt>
                <c:pt idx="517">
                  <c:v>0.11219999999999999</c:v>
                </c:pt>
                <c:pt idx="518">
                  <c:v>0.11269999999999999</c:v>
                </c:pt>
                <c:pt idx="519">
                  <c:v>0.115</c:v>
                </c:pt>
                <c:pt idx="520">
                  <c:v>0.1177</c:v>
                </c:pt>
                <c:pt idx="521">
                  <c:v>0.11609999999999999</c:v>
                </c:pt>
                <c:pt idx="522">
                  <c:v>0.1144</c:v>
                </c:pt>
                <c:pt idx="523">
                  <c:v>0.1116</c:v>
                </c:pt>
                <c:pt idx="524">
                  <c:v>0.1099</c:v>
                </c:pt>
                <c:pt idx="525">
                  <c:v>0.1099</c:v>
                </c:pt>
                <c:pt idx="526">
                  <c:v>0.11269999999999999</c:v>
                </c:pt>
                <c:pt idx="527">
                  <c:v>0.1133</c:v>
                </c:pt>
                <c:pt idx="528">
                  <c:v>0.1105</c:v>
                </c:pt>
                <c:pt idx="529">
                  <c:v>0.1099</c:v>
                </c:pt>
                <c:pt idx="530">
                  <c:v>0.1111</c:v>
                </c:pt>
                <c:pt idx="531">
                  <c:v>0.1105</c:v>
                </c:pt>
                <c:pt idx="532">
                  <c:v>0.1105</c:v>
                </c:pt>
                <c:pt idx="533">
                  <c:v>0.1166</c:v>
                </c:pt>
                <c:pt idx="534">
                  <c:v>0.11609999999999999</c:v>
                </c:pt>
                <c:pt idx="535">
                  <c:v>0.12</c:v>
                </c:pt>
                <c:pt idx="536">
                  <c:v>0.1183</c:v>
                </c:pt>
                <c:pt idx="537">
                  <c:v>0.12609999999999999</c:v>
                </c:pt>
                <c:pt idx="538">
                  <c:v>0.12330000000000001</c:v>
                </c:pt>
                <c:pt idx="539">
                  <c:v>0.11940000000000001</c:v>
                </c:pt>
                <c:pt idx="540">
                  <c:v>0.1244</c:v>
                </c:pt>
                <c:pt idx="541">
                  <c:v>0.12609999999999999</c:v>
                </c:pt>
                <c:pt idx="542">
                  <c:v>0.12609999999999999</c:v>
                </c:pt>
                <c:pt idx="543">
                  <c:v>0.12609999999999999</c:v>
                </c:pt>
                <c:pt idx="544">
                  <c:v>0.1217</c:v>
                </c:pt>
                <c:pt idx="545">
                  <c:v>0.1217</c:v>
                </c:pt>
                <c:pt idx="546">
                  <c:v>0.1205</c:v>
                </c:pt>
                <c:pt idx="547">
                  <c:v>0.11940000000000001</c:v>
                </c:pt>
                <c:pt idx="548">
                  <c:v>0.1217</c:v>
                </c:pt>
                <c:pt idx="549">
                  <c:v>0.12330000000000001</c:v>
                </c:pt>
                <c:pt idx="550">
                  <c:v>0.1211</c:v>
                </c:pt>
                <c:pt idx="551">
                  <c:v>0.1217</c:v>
                </c:pt>
                <c:pt idx="552">
                  <c:v>0.1205</c:v>
                </c:pt>
                <c:pt idx="553">
                  <c:v>0.12</c:v>
                </c:pt>
                <c:pt idx="554">
                  <c:v>0.1222</c:v>
                </c:pt>
                <c:pt idx="555">
                  <c:v>0.12609999999999999</c:v>
                </c:pt>
                <c:pt idx="556">
                  <c:v>0.1295</c:v>
                </c:pt>
                <c:pt idx="557">
                  <c:v>0.1328</c:v>
                </c:pt>
                <c:pt idx="558">
                  <c:v>0.1356</c:v>
                </c:pt>
                <c:pt idx="559">
                  <c:v>0.13339999999999999</c:v>
                </c:pt>
                <c:pt idx="560">
                  <c:v>0.1323</c:v>
                </c:pt>
                <c:pt idx="561">
                  <c:v>0.1401</c:v>
                </c:pt>
                <c:pt idx="562">
                  <c:v>0.14399999999999999</c:v>
                </c:pt>
                <c:pt idx="563">
                  <c:v>0.1429</c:v>
                </c:pt>
                <c:pt idx="564">
                  <c:v>0.13950000000000001</c:v>
                </c:pt>
                <c:pt idx="565">
                  <c:v>0.13500000000000001</c:v>
                </c:pt>
                <c:pt idx="566">
                  <c:v>0.13500000000000001</c:v>
                </c:pt>
                <c:pt idx="567">
                  <c:v>0.13619999999999999</c:v>
                </c:pt>
                <c:pt idx="568">
                  <c:v>0.1434</c:v>
                </c:pt>
                <c:pt idx="569">
                  <c:v>0.1457</c:v>
                </c:pt>
                <c:pt idx="570">
                  <c:v>0.1406</c:v>
                </c:pt>
                <c:pt idx="571">
                  <c:v>0.14729999999999999</c:v>
                </c:pt>
                <c:pt idx="572">
                  <c:v>0.14899999999999999</c:v>
                </c:pt>
                <c:pt idx="573">
                  <c:v>0.16239999999999999</c:v>
                </c:pt>
                <c:pt idx="574">
                  <c:v>0.16070000000000001</c:v>
                </c:pt>
                <c:pt idx="575">
                  <c:v>0.1646</c:v>
                </c:pt>
                <c:pt idx="576">
                  <c:v>0.16070000000000001</c:v>
                </c:pt>
                <c:pt idx="577">
                  <c:v>0.16070000000000001</c:v>
                </c:pt>
                <c:pt idx="578">
                  <c:v>0.159</c:v>
                </c:pt>
                <c:pt idx="579">
                  <c:v>0.15790000000000001</c:v>
                </c:pt>
                <c:pt idx="580">
                  <c:v>0.16520000000000001</c:v>
                </c:pt>
                <c:pt idx="581">
                  <c:v>0.1641</c:v>
                </c:pt>
                <c:pt idx="582">
                  <c:v>0.16520000000000001</c:v>
                </c:pt>
                <c:pt idx="583">
                  <c:v>0.1646</c:v>
                </c:pt>
                <c:pt idx="584">
                  <c:v>0.1663</c:v>
                </c:pt>
                <c:pt idx="585">
                  <c:v>0.16520000000000001</c:v>
                </c:pt>
                <c:pt idx="586">
                  <c:v>0.16520000000000001</c:v>
                </c:pt>
                <c:pt idx="587">
                  <c:v>0.16569999999999999</c:v>
                </c:pt>
                <c:pt idx="588">
                  <c:v>0.1691</c:v>
                </c:pt>
                <c:pt idx="589">
                  <c:v>0.17299999999999999</c:v>
                </c:pt>
                <c:pt idx="590">
                  <c:v>0.1736</c:v>
                </c:pt>
                <c:pt idx="591">
                  <c:v>0.16850000000000001</c:v>
                </c:pt>
                <c:pt idx="592">
                  <c:v>0.16070000000000001</c:v>
                </c:pt>
                <c:pt idx="593">
                  <c:v>0.16070000000000001</c:v>
                </c:pt>
                <c:pt idx="594">
                  <c:v>0.1613</c:v>
                </c:pt>
                <c:pt idx="595">
                  <c:v>0.16070000000000001</c:v>
                </c:pt>
                <c:pt idx="596">
                  <c:v>0.16239999999999999</c:v>
                </c:pt>
                <c:pt idx="597">
                  <c:v>0.16020000000000001</c:v>
                </c:pt>
                <c:pt idx="598">
                  <c:v>0.15290000000000001</c:v>
                </c:pt>
                <c:pt idx="599">
                  <c:v>0.15290000000000001</c:v>
                </c:pt>
                <c:pt idx="600">
                  <c:v>0.15620000000000001</c:v>
                </c:pt>
                <c:pt idx="601">
                  <c:v>0.16070000000000001</c:v>
                </c:pt>
                <c:pt idx="602">
                  <c:v>0.15509999999999999</c:v>
                </c:pt>
                <c:pt idx="603">
                  <c:v>0.15570000000000001</c:v>
                </c:pt>
                <c:pt idx="604">
                  <c:v>0.16020000000000001</c:v>
                </c:pt>
                <c:pt idx="605">
                  <c:v>0.1618</c:v>
                </c:pt>
                <c:pt idx="606">
                  <c:v>0.16020000000000001</c:v>
                </c:pt>
                <c:pt idx="607">
                  <c:v>0.16020000000000001</c:v>
                </c:pt>
                <c:pt idx="608">
                  <c:v>0.15790000000000001</c:v>
                </c:pt>
                <c:pt idx="609">
                  <c:v>0.1613</c:v>
                </c:pt>
                <c:pt idx="610">
                  <c:v>0.16800000000000001</c:v>
                </c:pt>
                <c:pt idx="611">
                  <c:v>0.159</c:v>
                </c:pt>
                <c:pt idx="612">
                  <c:v>0.15290000000000001</c:v>
                </c:pt>
                <c:pt idx="613">
                  <c:v>0.15459999999999999</c:v>
                </c:pt>
                <c:pt idx="614">
                  <c:v>0.15790000000000001</c:v>
                </c:pt>
                <c:pt idx="615">
                  <c:v>0.16569999999999999</c:v>
                </c:pt>
                <c:pt idx="616">
                  <c:v>0.1618</c:v>
                </c:pt>
                <c:pt idx="617">
                  <c:v>0.15570000000000001</c:v>
                </c:pt>
                <c:pt idx="618">
                  <c:v>0.14960000000000001</c:v>
                </c:pt>
                <c:pt idx="619">
                  <c:v>0.14399999999999999</c:v>
                </c:pt>
                <c:pt idx="620">
                  <c:v>0.14169999999999999</c:v>
                </c:pt>
                <c:pt idx="621">
                  <c:v>0.14960000000000001</c:v>
                </c:pt>
                <c:pt idx="622">
                  <c:v>0.15459999999999999</c:v>
                </c:pt>
                <c:pt idx="623">
                  <c:v>0.15229999999999999</c:v>
                </c:pt>
                <c:pt idx="624">
                  <c:v>0.1479</c:v>
                </c:pt>
                <c:pt idx="625">
                  <c:v>0.15179999999999999</c:v>
                </c:pt>
                <c:pt idx="626">
                  <c:v>0.14449999999999999</c:v>
                </c:pt>
                <c:pt idx="627">
                  <c:v>0.13950000000000001</c:v>
                </c:pt>
                <c:pt idx="628">
                  <c:v>0.13619999999999999</c:v>
                </c:pt>
                <c:pt idx="629">
                  <c:v>0.13950000000000001</c:v>
                </c:pt>
                <c:pt idx="630">
                  <c:v>0.1401</c:v>
                </c:pt>
                <c:pt idx="631">
                  <c:v>0.1406</c:v>
                </c:pt>
                <c:pt idx="632">
                  <c:v>0.1434</c:v>
                </c:pt>
                <c:pt idx="633">
                  <c:v>0.13900000000000001</c:v>
                </c:pt>
                <c:pt idx="634">
                  <c:v>0.14169999999999999</c:v>
                </c:pt>
                <c:pt idx="635">
                  <c:v>0.14119999999999999</c:v>
                </c:pt>
                <c:pt idx="636">
                  <c:v>0.14960000000000001</c:v>
                </c:pt>
                <c:pt idx="637">
                  <c:v>0.15290000000000001</c:v>
                </c:pt>
                <c:pt idx="638">
                  <c:v>0.16070000000000001</c:v>
                </c:pt>
                <c:pt idx="639">
                  <c:v>0.16070000000000001</c:v>
                </c:pt>
                <c:pt idx="640">
                  <c:v>0.15959999999999999</c:v>
                </c:pt>
                <c:pt idx="641">
                  <c:v>0.15790000000000001</c:v>
                </c:pt>
                <c:pt idx="642">
                  <c:v>0.15790000000000001</c:v>
                </c:pt>
                <c:pt idx="643">
                  <c:v>0.1618</c:v>
                </c:pt>
                <c:pt idx="644">
                  <c:v>0.15959999999999999</c:v>
                </c:pt>
                <c:pt idx="645">
                  <c:v>0.1618</c:v>
                </c:pt>
                <c:pt idx="646">
                  <c:v>0.16239999999999999</c:v>
                </c:pt>
                <c:pt idx="647">
                  <c:v>0.16350000000000001</c:v>
                </c:pt>
                <c:pt idx="648">
                  <c:v>0.16520000000000001</c:v>
                </c:pt>
                <c:pt idx="649">
                  <c:v>0.16850000000000001</c:v>
                </c:pt>
                <c:pt idx="650">
                  <c:v>0.16520000000000001</c:v>
                </c:pt>
                <c:pt idx="651">
                  <c:v>0.15509999999999999</c:v>
                </c:pt>
                <c:pt idx="652">
                  <c:v>0.15509999999999999</c:v>
                </c:pt>
                <c:pt idx="653">
                  <c:v>0.1585</c:v>
                </c:pt>
                <c:pt idx="654">
                  <c:v>0.15679999999999999</c:v>
                </c:pt>
                <c:pt idx="655">
                  <c:v>0.15509999999999999</c:v>
                </c:pt>
                <c:pt idx="656">
                  <c:v>0.15959999999999999</c:v>
                </c:pt>
                <c:pt idx="657">
                  <c:v>0.15620000000000001</c:v>
                </c:pt>
                <c:pt idx="658">
                  <c:v>0.1457</c:v>
                </c:pt>
                <c:pt idx="659">
                  <c:v>0.14169999999999999</c:v>
                </c:pt>
                <c:pt idx="660">
                  <c:v>0.1479</c:v>
                </c:pt>
                <c:pt idx="661">
                  <c:v>0.15570000000000001</c:v>
                </c:pt>
                <c:pt idx="662">
                  <c:v>0.15290000000000001</c:v>
                </c:pt>
                <c:pt idx="663">
                  <c:v>0.15179999999999999</c:v>
                </c:pt>
                <c:pt idx="664">
                  <c:v>0.15010000000000001</c:v>
                </c:pt>
                <c:pt idx="665">
                  <c:v>0.15740000000000001</c:v>
                </c:pt>
                <c:pt idx="666">
                  <c:v>0.1613</c:v>
                </c:pt>
                <c:pt idx="667">
                  <c:v>0.15679999999999999</c:v>
                </c:pt>
                <c:pt idx="668">
                  <c:v>0.154</c:v>
                </c:pt>
                <c:pt idx="669">
                  <c:v>0.15290000000000001</c:v>
                </c:pt>
                <c:pt idx="670">
                  <c:v>0.14510000000000001</c:v>
                </c:pt>
                <c:pt idx="671">
                  <c:v>0.14960000000000001</c:v>
                </c:pt>
                <c:pt idx="672">
                  <c:v>0.15229999999999999</c:v>
                </c:pt>
                <c:pt idx="673">
                  <c:v>0.15229999999999999</c:v>
                </c:pt>
                <c:pt idx="674">
                  <c:v>0.1507</c:v>
                </c:pt>
                <c:pt idx="675">
                  <c:v>0.15229999999999999</c:v>
                </c:pt>
                <c:pt idx="676">
                  <c:v>0.14729999999999999</c:v>
                </c:pt>
                <c:pt idx="677">
                  <c:v>0.1462</c:v>
                </c:pt>
                <c:pt idx="678">
                  <c:v>0.14729999999999999</c:v>
                </c:pt>
                <c:pt idx="679">
                  <c:v>0.1484</c:v>
                </c:pt>
                <c:pt idx="680">
                  <c:v>0.15459999999999999</c:v>
                </c:pt>
                <c:pt idx="681">
                  <c:v>0.15179999999999999</c:v>
                </c:pt>
                <c:pt idx="682">
                  <c:v>0.14899999999999999</c:v>
                </c:pt>
                <c:pt idx="683">
                  <c:v>0.15010000000000001</c:v>
                </c:pt>
                <c:pt idx="684">
                  <c:v>0.15010000000000001</c:v>
                </c:pt>
                <c:pt idx="685">
                  <c:v>0.14680000000000001</c:v>
                </c:pt>
                <c:pt idx="686">
                  <c:v>0.1462</c:v>
                </c:pt>
                <c:pt idx="687">
                  <c:v>0.14510000000000001</c:v>
                </c:pt>
                <c:pt idx="688">
                  <c:v>0.1479</c:v>
                </c:pt>
                <c:pt idx="689">
                  <c:v>0.14729999999999999</c:v>
                </c:pt>
                <c:pt idx="690">
                  <c:v>0.15179999999999999</c:v>
                </c:pt>
                <c:pt idx="691">
                  <c:v>0.14899999999999999</c:v>
                </c:pt>
                <c:pt idx="692">
                  <c:v>0.14899999999999999</c:v>
                </c:pt>
                <c:pt idx="693">
                  <c:v>0.15290000000000001</c:v>
                </c:pt>
                <c:pt idx="694">
                  <c:v>0.15459999999999999</c:v>
                </c:pt>
                <c:pt idx="695">
                  <c:v>0.15620000000000001</c:v>
                </c:pt>
                <c:pt idx="696">
                  <c:v>0.15959999999999999</c:v>
                </c:pt>
                <c:pt idx="697">
                  <c:v>0.16520000000000001</c:v>
                </c:pt>
                <c:pt idx="698">
                  <c:v>0.1613</c:v>
                </c:pt>
                <c:pt idx="699">
                  <c:v>0.15959999999999999</c:v>
                </c:pt>
                <c:pt idx="700">
                  <c:v>0.15790000000000001</c:v>
                </c:pt>
                <c:pt idx="701">
                  <c:v>0.1585</c:v>
                </c:pt>
                <c:pt idx="702">
                  <c:v>0.16350000000000001</c:v>
                </c:pt>
                <c:pt idx="703">
                  <c:v>0.1585</c:v>
                </c:pt>
                <c:pt idx="704">
                  <c:v>0.15740000000000001</c:v>
                </c:pt>
                <c:pt idx="705">
                  <c:v>0.16239999999999999</c:v>
                </c:pt>
                <c:pt idx="706">
                  <c:v>0.15790000000000001</c:v>
                </c:pt>
                <c:pt idx="707">
                  <c:v>0.15620000000000001</c:v>
                </c:pt>
                <c:pt idx="708">
                  <c:v>0.15740000000000001</c:v>
                </c:pt>
                <c:pt idx="709">
                  <c:v>0.16070000000000001</c:v>
                </c:pt>
                <c:pt idx="710">
                  <c:v>0.1696</c:v>
                </c:pt>
                <c:pt idx="711">
                  <c:v>0.1797</c:v>
                </c:pt>
                <c:pt idx="712">
                  <c:v>0.18079999999999999</c:v>
                </c:pt>
                <c:pt idx="713">
                  <c:v>0.17860000000000001</c:v>
                </c:pt>
                <c:pt idx="714">
                  <c:v>0.17910000000000001</c:v>
                </c:pt>
                <c:pt idx="715">
                  <c:v>0.18529999999999999</c:v>
                </c:pt>
                <c:pt idx="716">
                  <c:v>0.1908</c:v>
                </c:pt>
                <c:pt idx="717">
                  <c:v>0.18970000000000001</c:v>
                </c:pt>
                <c:pt idx="718">
                  <c:v>0.1953</c:v>
                </c:pt>
                <c:pt idx="719">
                  <c:v>0.18970000000000001</c:v>
                </c:pt>
                <c:pt idx="720">
                  <c:v>0.18920000000000001</c:v>
                </c:pt>
                <c:pt idx="721">
                  <c:v>0.19420000000000001</c:v>
                </c:pt>
                <c:pt idx="722">
                  <c:v>0.19139999999999999</c:v>
                </c:pt>
                <c:pt idx="723">
                  <c:v>0.1842</c:v>
                </c:pt>
                <c:pt idx="724">
                  <c:v>0.18640000000000001</c:v>
                </c:pt>
                <c:pt idx="725">
                  <c:v>0.18970000000000001</c:v>
                </c:pt>
                <c:pt idx="726">
                  <c:v>0.1842</c:v>
                </c:pt>
                <c:pt idx="727">
                  <c:v>0.1847</c:v>
                </c:pt>
                <c:pt idx="728">
                  <c:v>0.18809999999999999</c:v>
                </c:pt>
                <c:pt idx="729">
                  <c:v>0.18809999999999999</c:v>
                </c:pt>
                <c:pt idx="730">
                  <c:v>0.18809999999999999</c:v>
                </c:pt>
                <c:pt idx="731">
                  <c:v>0.18690000000000001</c:v>
                </c:pt>
                <c:pt idx="732">
                  <c:v>0.183</c:v>
                </c:pt>
                <c:pt idx="733">
                  <c:v>0.18079999999999999</c:v>
                </c:pt>
                <c:pt idx="734">
                  <c:v>0.183</c:v>
                </c:pt>
                <c:pt idx="735">
                  <c:v>0.18079999999999999</c:v>
                </c:pt>
                <c:pt idx="736">
                  <c:v>0.1825</c:v>
                </c:pt>
                <c:pt idx="737">
                  <c:v>0.192</c:v>
                </c:pt>
                <c:pt idx="738">
                  <c:v>0.1953</c:v>
                </c:pt>
                <c:pt idx="739">
                  <c:v>0.19980000000000001</c:v>
                </c:pt>
                <c:pt idx="740">
                  <c:v>0.19980000000000001</c:v>
                </c:pt>
                <c:pt idx="741">
                  <c:v>0.2026</c:v>
                </c:pt>
                <c:pt idx="742">
                  <c:v>0.2031</c:v>
                </c:pt>
                <c:pt idx="743">
                  <c:v>0.19919999999999999</c:v>
                </c:pt>
                <c:pt idx="744">
                  <c:v>0.21479999999999999</c:v>
                </c:pt>
                <c:pt idx="745">
                  <c:v>0.22270000000000001</c:v>
                </c:pt>
                <c:pt idx="746">
                  <c:v>0.21759999999999999</c:v>
                </c:pt>
                <c:pt idx="747">
                  <c:v>0.23719999999999999</c:v>
                </c:pt>
                <c:pt idx="748">
                  <c:v>0.23050000000000001</c:v>
                </c:pt>
                <c:pt idx="749">
                  <c:v>0.21870000000000001</c:v>
                </c:pt>
                <c:pt idx="750">
                  <c:v>0.2344</c:v>
                </c:pt>
                <c:pt idx="751">
                  <c:v>0.2243</c:v>
                </c:pt>
                <c:pt idx="752">
                  <c:v>0.22209999999999999</c:v>
                </c:pt>
                <c:pt idx="753">
                  <c:v>0.23549999999999999</c:v>
                </c:pt>
                <c:pt idx="754">
                  <c:v>0.2472</c:v>
                </c:pt>
                <c:pt idx="755">
                  <c:v>0.24160000000000001</c:v>
                </c:pt>
                <c:pt idx="756">
                  <c:v>0.24779999999999999</c:v>
                </c:pt>
                <c:pt idx="757">
                  <c:v>0.24940000000000001</c:v>
                </c:pt>
                <c:pt idx="758">
                  <c:v>0.24779999999999999</c:v>
                </c:pt>
                <c:pt idx="759">
                  <c:v>0.2455</c:v>
                </c:pt>
                <c:pt idx="760">
                  <c:v>0.24049999999999999</c:v>
                </c:pt>
                <c:pt idx="761">
                  <c:v>0.2366</c:v>
                </c:pt>
                <c:pt idx="762">
                  <c:v>0.2349</c:v>
                </c:pt>
                <c:pt idx="763">
                  <c:v>0.23549999999999999</c:v>
                </c:pt>
                <c:pt idx="764">
                  <c:v>0.25219999999999998</c:v>
                </c:pt>
                <c:pt idx="765">
                  <c:v>0.26169999999999999</c:v>
                </c:pt>
                <c:pt idx="766">
                  <c:v>0.27729999999999999</c:v>
                </c:pt>
                <c:pt idx="767">
                  <c:v>0.29630000000000001</c:v>
                </c:pt>
                <c:pt idx="768">
                  <c:v>0.28349999999999997</c:v>
                </c:pt>
                <c:pt idx="769">
                  <c:v>0.27850000000000003</c:v>
                </c:pt>
                <c:pt idx="770">
                  <c:v>0.27339999999999998</c:v>
                </c:pt>
                <c:pt idx="771">
                  <c:v>0.28179999999999999</c:v>
                </c:pt>
                <c:pt idx="772">
                  <c:v>0.29239999999999999</c:v>
                </c:pt>
                <c:pt idx="773">
                  <c:v>0.30859999999999999</c:v>
                </c:pt>
                <c:pt idx="774">
                  <c:v>0.30859999999999999</c:v>
                </c:pt>
                <c:pt idx="775">
                  <c:v>0.3125</c:v>
                </c:pt>
                <c:pt idx="776">
                  <c:v>0.30130000000000001</c:v>
                </c:pt>
                <c:pt idx="777">
                  <c:v>0.29020000000000001</c:v>
                </c:pt>
                <c:pt idx="778">
                  <c:v>0.3019</c:v>
                </c:pt>
                <c:pt idx="779">
                  <c:v>0.30580000000000002</c:v>
                </c:pt>
                <c:pt idx="780">
                  <c:v>0.30020000000000002</c:v>
                </c:pt>
                <c:pt idx="781">
                  <c:v>0.28849999999999998</c:v>
                </c:pt>
                <c:pt idx="782">
                  <c:v>0.29799999999999999</c:v>
                </c:pt>
                <c:pt idx="783">
                  <c:v>0.29580000000000001</c:v>
                </c:pt>
                <c:pt idx="784">
                  <c:v>0.2913</c:v>
                </c:pt>
                <c:pt idx="785">
                  <c:v>0.28349999999999997</c:v>
                </c:pt>
                <c:pt idx="786">
                  <c:v>0.2913</c:v>
                </c:pt>
                <c:pt idx="787">
                  <c:v>0.29909999999999998</c:v>
                </c:pt>
                <c:pt idx="788">
                  <c:v>0.29459999999999997</c:v>
                </c:pt>
                <c:pt idx="789">
                  <c:v>0.30520000000000003</c:v>
                </c:pt>
                <c:pt idx="790">
                  <c:v>0.30470000000000003</c:v>
                </c:pt>
                <c:pt idx="791">
                  <c:v>0.30130000000000001</c:v>
                </c:pt>
                <c:pt idx="792">
                  <c:v>0.29580000000000001</c:v>
                </c:pt>
                <c:pt idx="793">
                  <c:v>0.29799999999999999</c:v>
                </c:pt>
                <c:pt idx="794">
                  <c:v>0.30020000000000002</c:v>
                </c:pt>
                <c:pt idx="795">
                  <c:v>0.29020000000000001</c:v>
                </c:pt>
                <c:pt idx="796">
                  <c:v>0.27900000000000003</c:v>
                </c:pt>
                <c:pt idx="797">
                  <c:v>0.28789999999999999</c:v>
                </c:pt>
                <c:pt idx="798">
                  <c:v>0.29799999999999999</c:v>
                </c:pt>
                <c:pt idx="799">
                  <c:v>0.32029999999999997</c:v>
                </c:pt>
                <c:pt idx="800">
                  <c:v>0.32029999999999997</c:v>
                </c:pt>
                <c:pt idx="801">
                  <c:v>0.3125</c:v>
                </c:pt>
                <c:pt idx="802">
                  <c:v>0.30249999999999999</c:v>
                </c:pt>
                <c:pt idx="803">
                  <c:v>0.308</c:v>
                </c:pt>
                <c:pt idx="804">
                  <c:v>0.317</c:v>
                </c:pt>
                <c:pt idx="805">
                  <c:v>0.31359999999999999</c:v>
                </c:pt>
                <c:pt idx="806">
                  <c:v>0.30130000000000001</c:v>
                </c:pt>
                <c:pt idx="807">
                  <c:v>0.30359999999999998</c:v>
                </c:pt>
                <c:pt idx="808">
                  <c:v>0.317</c:v>
                </c:pt>
                <c:pt idx="809">
                  <c:v>0.31919999999999998</c:v>
                </c:pt>
                <c:pt idx="810">
                  <c:v>0.3175</c:v>
                </c:pt>
                <c:pt idx="811">
                  <c:v>0.3337</c:v>
                </c:pt>
                <c:pt idx="812">
                  <c:v>0.33150000000000002</c:v>
                </c:pt>
                <c:pt idx="813">
                  <c:v>0.33929999999999999</c:v>
                </c:pt>
                <c:pt idx="814">
                  <c:v>0.3337</c:v>
                </c:pt>
                <c:pt idx="815">
                  <c:v>0.33479999999999999</c:v>
                </c:pt>
                <c:pt idx="816">
                  <c:v>0.34370000000000001</c:v>
                </c:pt>
                <c:pt idx="817">
                  <c:v>0.34710000000000002</c:v>
                </c:pt>
                <c:pt idx="818">
                  <c:v>0.3538</c:v>
                </c:pt>
                <c:pt idx="819">
                  <c:v>0.35709999999999997</c:v>
                </c:pt>
                <c:pt idx="820">
                  <c:v>0.35599999999999998</c:v>
                </c:pt>
                <c:pt idx="821">
                  <c:v>0.35830000000000001</c:v>
                </c:pt>
                <c:pt idx="822">
                  <c:v>0.35709999999999997</c:v>
                </c:pt>
                <c:pt idx="823">
                  <c:v>0.35830000000000001</c:v>
                </c:pt>
                <c:pt idx="824">
                  <c:v>0.35270000000000001</c:v>
                </c:pt>
                <c:pt idx="825">
                  <c:v>0.34370000000000001</c:v>
                </c:pt>
                <c:pt idx="826">
                  <c:v>0.33710000000000001</c:v>
                </c:pt>
                <c:pt idx="827">
                  <c:v>0.35039999999999999</c:v>
                </c:pt>
                <c:pt idx="828">
                  <c:v>0.3538</c:v>
                </c:pt>
                <c:pt idx="829">
                  <c:v>0.3493</c:v>
                </c:pt>
                <c:pt idx="830">
                  <c:v>0.3382</c:v>
                </c:pt>
                <c:pt idx="831">
                  <c:v>0.32700000000000001</c:v>
                </c:pt>
                <c:pt idx="832">
                  <c:v>0.33260000000000001</c:v>
                </c:pt>
                <c:pt idx="833">
                  <c:v>0.33260000000000001</c:v>
                </c:pt>
                <c:pt idx="834">
                  <c:v>0.33090000000000003</c:v>
                </c:pt>
                <c:pt idx="835">
                  <c:v>0.34820000000000001</c:v>
                </c:pt>
                <c:pt idx="836">
                  <c:v>0.35489999999999999</c:v>
                </c:pt>
                <c:pt idx="837">
                  <c:v>0.35709999999999997</c:v>
                </c:pt>
                <c:pt idx="838">
                  <c:v>0.35270000000000001</c:v>
                </c:pt>
                <c:pt idx="839">
                  <c:v>0.34710000000000002</c:v>
                </c:pt>
                <c:pt idx="840">
                  <c:v>0.34489999999999998</c:v>
                </c:pt>
                <c:pt idx="841">
                  <c:v>0.34710000000000002</c:v>
                </c:pt>
                <c:pt idx="842">
                  <c:v>0.35039999999999999</c:v>
                </c:pt>
                <c:pt idx="843">
                  <c:v>0.34710000000000002</c:v>
                </c:pt>
                <c:pt idx="844">
                  <c:v>0.34710000000000002</c:v>
                </c:pt>
                <c:pt idx="845">
                  <c:v>0.35039999999999999</c:v>
                </c:pt>
                <c:pt idx="846">
                  <c:v>0.35039999999999999</c:v>
                </c:pt>
                <c:pt idx="847">
                  <c:v>0.35270000000000001</c:v>
                </c:pt>
                <c:pt idx="848">
                  <c:v>0.35270000000000001</c:v>
                </c:pt>
                <c:pt idx="849">
                  <c:v>0.35039999999999999</c:v>
                </c:pt>
                <c:pt idx="850">
                  <c:v>0.3705</c:v>
                </c:pt>
                <c:pt idx="851">
                  <c:v>0.36159999999999998</c:v>
                </c:pt>
                <c:pt idx="852">
                  <c:v>0.3705</c:v>
                </c:pt>
                <c:pt idx="853">
                  <c:v>0.36609999999999998</c:v>
                </c:pt>
                <c:pt idx="854">
                  <c:v>0.375</c:v>
                </c:pt>
                <c:pt idx="855">
                  <c:v>0.36830000000000002</c:v>
                </c:pt>
                <c:pt idx="856">
                  <c:v>0.375</c:v>
                </c:pt>
                <c:pt idx="857">
                  <c:v>0.36159999999999998</c:v>
                </c:pt>
                <c:pt idx="858">
                  <c:v>0.36159999999999998</c:v>
                </c:pt>
                <c:pt idx="859">
                  <c:v>0.36380000000000001</c:v>
                </c:pt>
                <c:pt idx="860">
                  <c:v>0.36159999999999998</c:v>
                </c:pt>
                <c:pt idx="861">
                  <c:v>0.35709999999999997</c:v>
                </c:pt>
                <c:pt idx="862">
                  <c:v>0.36270000000000002</c:v>
                </c:pt>
                <c:pt idx="863">
                  <c:v>0.36380000000000001</c:v>
                </c:pt>
                <c:pt idx="864">
                  <c:v>0.35039999999999999</c:v>
                </c:pt>
                <c:pt idx="865">
                  <c:v>0.33260000000000001</c:v>
                </c:pt>
                <c:pt idx="866">
                  <c:v>0.33710000000000001</c:v>
                </c:pt>
                <c:pt idx="867">
                  <c:v>0.33929999999999999</c:v>
                </c:pt>
                <c:pt idx="868">
                  <c:v>0.36159999999999998</c:v>
                </c:pt>
                <c:pt idx="869">
                  <c:v>0.38390000000000002</c:v>
                </c:pt>
                <c:pt idx="870">
                  <c:v>0.39290000000000003</c:v>
                </c:pt>
                <c:pt idx="871">
                  <c:v>0.39290000000000003</c:v>
                </c:pt>
                <c:pt idx="872">
                  <c:v>0.38619999999999999</c:v>
                </c:pt>
                <c:pt idx="873">
                  <c:v>0.37280000000000002</c:v>
                </c:pt>
                <c:pt idx="874">
                  <c:v>0.36940000000000001</c:v>
                </c:pt>
                <c:pt idx="875">
                  <c:v>0.3795</c:v>
                </c:pt>
                <c:pt idx="876">
                  <c:v>0.37280000000000002</c:v>
                </c:pt>
                <c:pt idx="877">
                  <c:v>0.3795</c:v>
                </c:pt>
                <c:pt idx="878">
                  <c:v>0.37719999999999998</c:v>
                </c:pt>
                <c:pt idx="879">
                  <c:v>0.37390000000000001</c:v>
                </c:pt>
                <c:pt idx="880">
                  <c:v>0.36609999999999998</c:v>
                </c:pt>
                <c:pt idx="881">
                  <c:v>0.3705</c:v>
                </c:pt>
                <c:pt idx="882">
                  <c:v>0.36830000000000002</c:v>
                </c:pt>
                <c:pt idx="883">
                  <c:v>0.3594</c:v>
                </c:pt>
                <c:pt idx="884">
                  <c:v>0.37719999999999998</c:v>
                </c:pt>
                <c:pt idx="885">
                  <c:v>0.38619999999999999</c:v>
                </c:pt>
                <c:pt idx="886">
                  <c:v>0.41289999999999999</c:v>
                </c:pt>
                <c:pt idx="887">
                  <c:v>0.41520000000000001</c:v>
                </c:pt>
                <c:pt idx="888">
                  <c:v>0.43080000000000002</c:v>
                </c:pt>
                <c:pt idx="889">
                  <c:v>0.442</c:v>
                </c:pt>
                <c:pt idx="890">
                  <c:v>0.43530000000000002</c:v>
                </c:pt>
                <c:pt idx="891">
                  <c:v>0.4375</c:v>
                </c:pt>
                <c:pt idx="892">
                  <c:v>0.4375</c:v>
                </c:pt>
                <c:pt idx="893">
                  <c:v>0.442</c:v>
                </c:pt>
                <c:pt idx="894">
                  <c:v>0.43530000000000002</c:v>
                </c:pt>
                <c:pt idx="895">
                  <c:v>0.44640000000000002</c:v>
                </c:pt>
                <c:pt idx="896">
                  <c:v>0.46210000000000001</c:v>
                </c:pt>
                <c:pt idx="897">
                  <c:v>0.47320000000000001</c:v>
                </c:pt>
                <c:pt idx="898">
                  <c:v>0.46650000000000003</c:v>
                </c:pt>
                <c:pt idx="899">
                  <c:v>0.46429999999999999</c:v>
                </c:pt>
                <c:pt idx="900">
                  <c:v>0.46429999999999999</c:v>
                </c:pt>
                <c:pt idx="901">
                  <c:v>0.46429999999999999</c:v>
                </c:pt>
                <c:pt idx="902">
                  <c:v>0.46429999999999999</c:v>
                </c:pt>
                <c:pt idx="903">
                  <c:v>0.48209999999999997</c:v>
                </c:pt>
                <c:pt idx="904">
                  <c:v>0.46870000000000001</c:v>
                </c:pt>
                <c:pt idx="905">
                  <c:v>0.46429999999999999</c:v>
                </c:pt>
                <c:pt idx="906">
                  <c:v>0.45760000000000001</c:v>
                </c:pt>
                <c:pt idx="907">
                  <c:v>0.45090000000000002</c:v>
                </c:pt>
                <c:pt idx="908">
                  <c:v>0.44529999999999997</c:v>
                </c:pt>
                <c:pt idx="909">
                  <c:v>0.47099999999999997</c:v>
                </c:pt>
                <c:pt idx="910">
                  <c:v>0.47989999999999999</c:v>
                </c:pt>
                <c:pt idx="911">
                  <c:v>0.48659999999999998</c:v>
                </c:pt>
                <c:pt idx="912">
                  <c:v>0.47320000000000001</c:v>
                </c:pt>
                <c:pt idx="913">
                  <c:v>0.46210000000000001</c:v>
                </c:pt>
                <c:pt idx="914">
                  <c:v>0.46210000000000001</c:v>
                </c:pt>
                <c:pt idx="915">
                  <c:v>0.46429999999999999</c:v>
                </c:pt>
                <c:pt idx="916">
                  <c:v>0.46210000000000001</c:v>
                </c:pt>
                <c:pt idx="917">
                  <c:v>0.44869999999999999</c:v>
                </c:pt>
                <c:pt idx="918">
                  <c:v>0.48330000000000001</c:v>
                </c:pt>
                <c:pt idx="919">
                  <c:v>0.49330000000000002</c:v>
                </c:pt>
                <c:pt idx="920">
                  <c:v>0.50449999999999995</c:v>
                </c:pt>
                <c:pt idx="921">
                  <c:v>0.51339999999999997</c:v>
                </c:pt>
                <c:pt idx="922">
                  <c:v>0.49780000000000002</c:v>
                </c:pt>
                <c:pt idx="923">
                  <c:v>0.48659999999999998</c:v>
                </c:pt>
                <c:pt idx="924">
                  <c:v>0.50449999999999995</c:v>
                </c:pt>
                <c:pt idx="925">
                  <c:v>0.52010000000000001</c:v>
                </c:pt>
                <c:pt idx="926">
                  <c:v>0.52229999999999999</c:v>
                </c:pt>
                <c:pt idx="927">
                  <c:v>0.52900000000000003</c:v>
                </c:pt>
                <c:pt idx="928">
                  <c:v>0.49780000000000002</c:v>
                </c:pt>
                <c:pt idx="929">
                  <c:v>0.4955</c:v>
                </c:pt>
                <c:pt idx="930">
                  <c:v>0.4844</c:v>
                </c:pt>
                <c:pt idx="931">
                  <c:v>0.48330000000000001</c:v>
                </c:pt>
                <c:pt idx="932">
                  <c:v>0.47539999999999999</c:v>
                </c:pt>
                <c:pt idx="933">
                  <c:v>0.48659999999999998</c:v>
                </c:pt>
                <c:pt idx="934">
                  <c:v>0.47539999999999999</c:v>
                </c:pt>
                <c:pt idx="935">
                  <c:v>0.46429999999999999</c:v>
                </c:pt>
                <c:pt idx="936">
                  <c:v>0.43080000000000002</c:v>
                </c:pt>
                <c:pt idx="937">
                  <c:v>0.32590000000000002</c:v>
                </c:pt>
                <c:pt idx="938">
                  <c:v>0.308</c:v>
                </c:pt>
                <c:pt idx="939">
                  <c:v>0.36380000000000001</c:v>
                </c:pt>
                <c:pt idx="940">
                  <c:v>0.3281</c:v>
                </c:pt>
                <c:pt idx="941">
                  <c:v>0.317</c:v>
                </c:pt>
                <c:pt idx="942">
                  <c:v>0.25</c:v>
                </c:pt>
                <c:pt idx="943">
                  <c:v>0.27010000000000001</c:v>
                </c:pt>
                <c:pt idx="944">
                  <c:v>0.29909999999999998</c:v>
                </c:pt>
                <c:pt idx="945">
                  <c:v>0.35270000000000001</c:v>
                </c:pt>
                <c:pt idx="946">
                  <c:v>0.34489999999999998</c:v>
                </c:pt>
                <c:pt idx="947">
                  <c:v>0.34599999999999997</c:v>
                </c:pt>
                <c:pt idx="948">
                  <c:v>0.32369999999999999</c:v>
                </c:pt>
                <c:pt idx="949">
                  <c:v>0.32140000000000002</c:v>
                </c:pt>
                <c:pt idx="950">
                  <c:v>0.33929999999999999</c:v>
                </c:pt>
                <c:pt idx="951">
                  <c:v>0.33710000000000001</c:v>
                </c:pt>
                <c:pt idx="952">
                  <c:v>0.33260000000000001</c:v>
                </c:pt>
                <c:pt idx="953">
                  <c:v>0.32369999999999999</c:v>
                </c:pt>
                <c:pt idx="954">
                  <c:v>0.33260000000000001</c:v>
                </c:pt>
                <c:pt idx="955">
                  <c:v>0.34599999999999997</c:v>
                </c:pt>
                <c:pt idx="956">
                  <c:v>0.33260000000000001</c:v>
                </c:pt>
                <c:pt idx="957">
                  <c:v>0.3281</c:v>
                </c:pt>
                <c:pt idx="958">
                  <c:v>0.3125</c:v>
                </c:pt>
                <c:pt idx="959">
                  <c:v>0.32369999999999999</c:v>
                </c:pt>
                <c:pt idx="960">
                  <c:v>0.308</c:v>
                </c:pt>
                <c:pt idx="961">
                  <c:v>0.317</c:v>
                </c:pt>
                <c:pt idx="962">
                  <c:v>0.32369999999999999</c:v>
                </c:pt>
                <c:pt idx="963">
                  <c:v>0.33040000000000003</c:v>
                </c:pt>
                <c:pt idx="964">
                  <c:v>0.32590000000000002</c:v>
                </c:pt>
                <c:pt idx="965">
                  <c:v>0.3125</c:v>
                </c:pt>
                <c:pt idx="966">
                  <c:v>0.29459999999999997</c:v>
                </c:pt>
                <c:pt idx="967">
                  <c:v>0.2969</c:v>
                </c:pt>
                <c:pt idx="968">
                  <c:v>0.29020000000000001</c:v>
                </c:pt>
                <c:pt idx="969">
                  <c:v>0.27229999999999999</c:v>
                </c:pt>
                <c:pt idx="970">
                  <c:v>0.27460000000000001</c:v>
                </c:pt>
                <c:pt idx="971">
                  <c:v>0.29459999999999997</c:v>
                </c:pt>
                <c:pt idx="972">
                  <c:v>0.308</c:v>
                </c:pt>
                <c:pt idx="973">
                  <c:v>0.3125</c:v>
                </c:pt>
                <c:pt idx="974">
                  <c:v>0.31030000000000002</c:v>
                </c:pt>
                <c:pt idx="975">
                  <c:v>0.30359999999999998</c:v>
                </c:pt>
                <c:pt idx="976">
                  <c:v>0.33260000000000001</c:v>
                </c:pt>
                <c:pt idx="977">
                  <c:v>0.33479999999999999</c:v>
                </c:pt>
                <c:pt idx="978">
                  <c:v>0.35039999999999999</c:v>
                </c:pt>
                <c:pt idx="979">
                  <c:v>0.35039999999999999</c:v>
                </c:pt>
                <c:pt idx="980">
                  <c:v>0.36159999999999998</c:v>
                </c:pt>
                <c:pt idx="981">
                  <c:v>0.37280000000000002</c:v>
                </c:pt>
                <c:pt idx="982">
                  <c:v>0.3705</c:v>
                </c:pt>
                <c:pt idx="983">
                  <c:v>0.37719999999999998</c:v>
                </c:pt>
                <c:pt idx="984">
                  <c:v>0.38059999999999999</c:v>
                </c:pt>
                <c:pt idx="985">
                  <c:v>0.3594</c:v>
                </c:pt>
                <c:pt idx="986">
                  <c:v>0.37609999999999999</c:v>
                </c:pt>
                <c:pt idx="987">
                  <c:v>0.38729999999999998</c:v>
                </c:pt>
                <c:pt idx="988">
                  <c:v>0.375</c:v>
                </c:pt>
                <c:pt idx="989">
                  <c:v>0.39960000000000001</c:v>
                </c:pt>
                <c:pt idx="990">
                  <c:v>0.39839999999999998</c:v>
                </c:pt>
                <c:pt idx="991">
                  <c:v>0.3906</c:v>
                </c:pt>
                <c:pt idx="992">
                  <c:v>0.39729999999999999</c:v>
                </c:pt>
                <c:pt idx="993">
                  <c:v>0.35709999999999997</c:v>
                </c:pt>
                <c:pt idx="994">
                  <c:v>0.3795</c:v>
                </c:pt>
                <c:pt idx="995">
                  <c:v>0.375</c:v>
                </c:pt>
                <c:pt idx="996">
                  <c:v>0.37719999999999998</c:v>
                </c:pt>
                <c:pt idx="997">
                  <c:v>0.37719999999999998</c:v>
                </c:pt>
                <c:pt idx="998">
                  <c:v>0.38279999999999997</c:v>
                </c:pt>
                <c:pt idx="999">
                  <c:v>0.38169999999999998</c:v>
                </c:pt>
                <c:pt idx="1000">
                  <c:v>0.38169999999999998</c:v>
                </c:pt>
                <c:pt idx="1001">
                  <c:v>0.35489999999999999</c:v>
                </c:pt>
                <c:pt idx="1002">
                  <c:v>0.35830000000000001</c:v>
                </c:pt>
                <c:pt idx="1003">
                  <c:v>0.35039999999999999</c:v>
                </c:pt>
                <c:pt idx="1004">
                  <c:v>0.36499999999999999</c:v>
                </c:pt>
                <c:pt idx="1005">
                  <c:v>0.35489999999999999</c:v>
                </c:pt>
                <c:pt idx="1006">
                  <c:v>0.35489999999999999</c:v>
                </c:pt>
                <c:pt idx="1007">
                  <c:v>0.36830000000000002</c:v>
                </c:pt>
                <c:pt idx="1008">
                  <c:v>0.3705</c:v>
                </c:pt>
                <c:pt idx="1009">
                  <c:v>0.37280000000000002</c:v>
                </c:pt>
                <c:pt idx="1010">
                  <c:v>0.36830000000000002</c:v>
                </c:pt>
                <c:pt idx="1011">
                  <c:v>0.35270000000000001</c:v>
                </c:pt>
                <c:pt idx="1012">
                  <c:v>0.35489999999999999</c:v>
                </c:pt>
                <c:pt idx="1013">
                  <c:v>0.34489999999999998</c:v>
                </c:pt>
                <c:pt idx="1014">
                  <c:v>0.34599999999999997</c:v>
                </c:pt>
                <c:pt idx="1015">
                  <c:v>0.35489999999999999</c:v>
                </c:pt>
                <c:pt idx="1016">
                  <c:v>0.36609999999999998</c:v>
                </c:pt>
                <c:pt idx="1017">
                  <c:v>0.36270000000000002</c:v>
                </c:pt>
                <c:pt idx="1018">
                  <c:v>0.36609999999999998</c:v>
                </c:pt>
                <c:pt idx="1019">
                  <c:v>0.36830000000000002</c:v>
                </c:pt>
                <c:pt idx="1020">
                  <c:v>0.37390000000000001</c:v>
                </c:pt>
                <c:pt idx="1021">
                  <c:v>0.37280000000000002</c:v>
                </c:pt>
                <c:pt idx="1022">
                  <c:v>0.37280000000000002</c:v>
                </c:pt>
                <c:pt idx="1023">
                  <c:v>0.38619999999999999</c:v>
                </c:pt>
                <c:pt idx="1024">
                  <c:v>0.38169999999999998</c:v>
                </c:pt>
                <c:pt idx="1025">
                  <c:v>0.37719999999999998</c:v>
                </c:pt>
                <c:pt idx="1026">
                  <c:v>0.37280000000000002</c:v>
                </c:pt>
                <c:pt idx="1027">
                  <c:v>0.37280000000000002</c:v>
                </c:pt>
                <c:pt idx="1028">
                  <c:v>0.38390000000000002</c:v>
                </c:pt>
                <c:pt idx="1029">
                  <c:v>0.38619999999999999</c:v>
                </c:pt>
                <c:pt idx="1030">
                  <c:v>0.39960000000000001</c:v>
                </c:pt>
                <c:pt idx="1031">
                  <c:v>0.41520000000000001</c:v>
                </c:pt>
                <c:pt idx="1032">
                  <c:v>0.41849999999999998</c:v>
                </c:pt>
                <c:pt idx="1033">
                  <c:v>0.41849999999999998</c:v>
                </c:pt>
                <c:pt idx="1034">
                  <c:v>0.41289999999999999</c:v>
                </c:pt>
                <c:pt idx="1035">
                  <c:v>0.41739999999999999</c:v>
                </c:pt>
                <c:pt idx="1036">
                  <c:v>0.40400000000000003</c:v>
                </c:pt>
                <c:pt idx="1037">
                  <c:v>0.40849999999999997</c:v>
                </c:pt>
                <c:pt idx="1038">
                  <c:v>0.41289999999999999</c:v>
                </c:pt>
                <c:pt idx="1039">
                  <c:v>0.40179999999999999</c:v>
                </c:pt>
                <c:pt idx="1040">
                  <c:v>0.4118</c:v>
                </c:pt>
                <c:pt idx="1041">
                  <c:v>0.40179999999999999</c:v>
                </c:pt>
                <c:pt idx="1042">
                  <c:v>0.39960000000000001</c:v>
                </c:pt>
                <c:pt idx="1043">
                  <c:v>0.39169999999999999</c:v>
                </c:pt>
                <c:pt idx="1044">
                  <c:v>0.39290000000000003</c:v>
                </c:pt>
                <c:pt idx="1045">
                  <c:v>0.3795</c:v>
                </c:pt>
                <c:pt idx="1046">
                  <c:v>0.36499999999999999</c:v>
                </c:pt>
                <c:pt idx="1047">
                  <c:v>0.35830000000000001</c:v>
                </c:pt>
                <c:pt idx="1048">
                  <c:v>0.3705</c:v>
                </c:pt>
                <c:pt idx="1049">
                  <c:v>0.36609999999999998</c:v>
                </c:pt>
                <c:pt idx="1050">
                  <c:v>0.35270000000000001</c:v>
                </c:pt>
                <c:pt idx="1051">
                  <c:v>0.35709999999999997</c:v>
                </c:pt>
                <c:pt idx="1052">
                  <c:v>0.34599999999999997</c:v>
                </c:pt>
                <c:pt idx="1053">
                  <c:v>0.35039999999999999</c:v>
                </c:pt>
                <c:pt idx="1054">
                  <c:v>0.37280000000000002</c:v>
                </c:pt>
                <c:pt idx="1055">
                  <c:v>0.36380000000000001</c:v>
                </c:pt>
                <c:pt idx="1056">
                  <c:v>0.36609999999999998</c:v>
                </c:pt>
                <c:pt idx="1057">
                  <c:v>0.3705</c:v>
                </c:pt>
                <c:pt idx="1058">
                  <c:v>0.37280000000000002</c:v>
                </c:pt>
                <c:pt idx="1059">
                  <c:v>0.36830000000000002</c:v>
                </c:pt>
                <c:pt idx="1060">
                  <c:v>0.35270000000000001</c:v>
                </c:pt>
                <c:pt idx="1061">
                  <c:v>0.35270000000000001</c:v>
                </c:pt>
                <c:pt idx="1062">
                  <c:v>0.35709999999999997</c:v>
                </c:pt>
                <c:pt idx="1063">
                  <c:v>0.3594</c:v>
                </c:pt>
                <c:pt idx="1064">
                  <c:v>0.35489999999999999</c:v>
                </c:pt>
                <c:pt idx="1065">
                  <c:v>0.35270000000000001</c:v>
                </c:pt>
                <c:pt idx="1066">
                  <c:v>0.35830000000000001</c:v>
                </c:pt>
                <c:pt idx="1067">
                  <c:v>0.36499999999999999</c:v>
                </c:pt>
                <c:pt idx="1068">
                  <c:v>0.3705</c:v>
                </c:pt>
                <c:pt idx="1069">
                  <c:v>0.37280000000000002</c:v>
                </c:pt>
                <c:pt idx="1070">
                  <c:v>0.36940000000000001</c:v>
                </c:pt>
                <c:pt idx="1071">
                  <c:v>0.36609999999999998</c:v>
                </c:pt>
                <c:pt idx="1072">
                  <c:v>0.36609999999999998</c:v>
                </c:pt>
                <c:pt idx="1073">
                  <c:v>0.37280000000000002</c:v>
                </c:pt>
                <c:pt idx="1074">
                  <c:v>0.375</c:v>
                </c:pt>
                <c:pt idx="1075">
                  <c:v>0.37280000000000002</c:v>
                </c:pt>
                <c:pt idx="1076">
                  <c:v>0.36830000000000002</c:v>
                </c:pt>
                <c:pt idx="1077">
                  <c:v>0.36380000000000001</c:v>
                </c:pt>
                <c:pt idx="1078">
                  <c:v>0.36499999999999999</c:v>
                </c:pt>
                <c:pt idx="1079">
                  <c:v>0.35270000000000001</c:v>
                </c:pt>
                <c:pt idx="1080">
                  <c:v>0.35489999999999999</c:v>
                </c:pt>
                <c:pt idx="1081">
                  <c:v>0.36159999999999998</c:v>
                </c:pt>
                <c:pt idx="1082">
                  <c:v>0.36830000000000002</c:v>
                </c:pt>
                <c:pt idx="1083">
                  <c:v>0.36159999999999998</c:v>
                </c:pt>
                <c:pt idx="1084">
                  <c:v>0.35489999999999999</c:v>
                </c:pt>
                <c:pt idx="1085">
                  <c:v>0.34820000000000001</c:v>
                </c:pt>
                <c:pt idx="1086">
                  <c:v>0.34599999999999997</c:v>
                </c:pt>
                <c:pt idx="1087">
                  <c:v>0.33929999999999999</c:v>
                </c:pt>
                <c:pt idx="1088">
                  <c:v>0.34710000000000002</c:v>
                </c:pt>
                <c:pt idx="1089">
                  <c:v>0.34370000000000001</c:v>
                </c:pt>
                <c:pt idx="1090">
                  <c:v>0.35160000000000002</c:v>
                </c:pt>
                <c:pt idx="1091">
                  <c:v>0.35489999999999999</c:v>
                </c:pt>
                <c:pt idx="1092">
                  <c:v>0.3705</c:v>
                </c:pt>
                <c:pt idx="1093">
                  <c:v>0.3795</c:v>
                </c:pt>
                <c:pt idx="1094">
                  <c:v>0.37280000000000002</c:v>
                </c:pt>
                <c:pt idx="1095">
                  <c:v>0.38390000000000002</c:v>
                </c:pt>
                <c:pt idx="1096">
                  <c:v>0.39290000000000003</c:v>
                </c:pt>
                <c:pt idx="1097">
                  <c:v>0.39290000000000003</c:v>
                </c:pt>
                <c:pt idx="1098">
                  <c:v>0.40179999999999999</c:v>
                </c:pt>
                <c:pt idx="1099">
                  <c:v>0.38840000000000002</c:v>
                </c:pt>
                <c:pt idx="1100">
                  <c:v>0.39729999999999999</c:v>
                </c:pt>
                <c:pt idx="1101">
                  <c:v>0.40179999999999999</c:v>
                </c:pt>
                <c:pt idx="1102">
                  <c:v>0.40400000000000003</c:v>
                </c:pt>
                <c:pt idx="1103">
                  <c:v>0.40849999999999997</c:v>
                </c:pt>
                <c:pt idx="1104">
                  <c:v>0.39729999999999999</c:v>
                </c:pt>
                <c:pt idx="1105">
                  <c:v>0.39960000000000001</c:v>
                </c:pt>
                <c:pt idx="1106">
                  <c:v>0.39400000000000002</c:v>
                </c:pt>
                <c:pt idx="1107">
                  <c:v>0.4007</c:v>
                </c:pt>
                <c:pt idx="1108">
                  <c:v>0.40739999999999998</c:v>
                </c:pt>
                <c:pt idx="1109">
                  <c:v>0.40179999999999999</c:v>
                </c:pt>
                <c:pt idx="1110">
                  <c:v>0.40179999999999999</c:v>
                </c:pt>
                <c:pt idx="1111">
                  <c:v>0.39729999999999999</c:v>
                </c:pt>
                <c:pt idx="1112">
                  <c:v>0.41289999999999999</c:v>
                </c:pt>
                <c:pt idx="1113">
                  <c:v>0.41410000000000002</c:v>
                </c:pt>
                <c:pt idx="1114">
                  <c:v>0.41289999999999999</c:v>
                </c:pt>
                <c:pt idx="1115">
                  <c:v>0.41520000000000001</c:v>
                </c:pt>
                <c:pt idx="1116">
                  <c:v>0.4219</c:v>
                </c:pt>
                <c:pt idx="1117">
                  <c:v>0.41520000000000001</c:v>
                </c:pt>
                <c:pt idx="1118">
                  <c:v>0.40960000000000002</c:v>
                </c:pt>
                <c:pt idx="1119">
                  <c:v>0.40400000000000003</c:v>
                </c:pt>
                <c:pt idx="1120">
                  <c:v>0.40289999999999998</c:v>
                </c:pt>
                <c:pt idx="1121">
                  <c:v>0.39960000000000001</c:v>
                </c:pt>
                <c:pt idx="1122">
                  <c:v>0.39960000000000001</c:v>
                </c:pt>
                <c:pt idx="1123">
                  <c:v>0.40179999999999999</c:v>
                </c:pt>
                <c:pt idx="1124">
                  <c:v>0.40179999999999999</c:v>
                </c:pt>
                <c:pt idx="1125">
                  <c:v>0.40620000000000001</c:v>
                </c:pt>
                <c:pt idx="1126">
                  <c:v>0.39960000000000001</c:v>
                </c:pt>
                <c:pt idx="1127">
                  <c:v>0.39510000000000001</c:v>
                </c:pt>
                <c:pt idx="1128">
                  <c:v>0.38390000000000002</c:v>
                </c:pt>
                <c:pt idx="1129">
                  <c:v>0.3795</c:v>
                </c:pt>
                <c:pt idx="1130">
                  <c:v>0.38169999999999998</c:v>
                </c:pt>
                <c:pt idx="1131">
                  <c:v>0.38169999999999998</c:v>
                </c:pt>
                <c:pt idx="1132">
                  <c:v>0.38169999999999998</c:v>
                </c:pt>
                <c:pt idx="1133">
                  <c:v>0.38279999999999997</c:v>
                </c:pt>
                <c:pt idx="1134">
                  <c:v>0.3962</c:v>
                </c:pt>
                <c:pt idx="1135">
                  <c:v>0.40179999999999999</c:v>
                </c:pt>
                <c:pt idx="1136">
                  <c:v>0.39839999999999998</c:v>
                </c:pt>
                <c:pt idx="1137">
                  <c:v>0.39960000000000001</c:v>
                </c:pt>
                <c:pt idx="1138">
                  <c:v>0.39839999999999998</c:v>
                </c:pt>
                <c:pt idx="1139">
                  <c:v>0.39510000000000001</c:v>
                </c:pt>
                <c:pt idx="1140">
                  <c:v>0.39290000000000003</c:v>
                </c:pt>
                <c:pt idx="1141">
                  <c:v>0.38840000000000002</c:v>
                </c:pt>
                <c:pt idx="1142">
                  <c:v>0.37390000000000001</c:v>
                </c:pt>
                <c:pt idx="1143">
                  <c:v>0.38619999999999999</c:v>
                </c:pt>
                <c:pt idx="1144">
                  <c:v>0.3795</c:v>
                </c:pt>
                <c:pt idx="1145">
                  <c:v>0.36830000000000002</c:v>
                </c:pt>
                <c:pt idx="1146">
                  <c:v>0.3795</c:v>
                </c:pt>
                <c:pt idx="1147">
                  <c:v>0.375</c:v>
                </c:pt>
                <c:pt idx="1148">
                  <c:v>0.3795</c:v>
                </c:pt>
                <c:pt idx="1149">
                  <c:v>0.36380000000000001</c:v>
                </c:pt>
                <c:pt idx="1150">
                  <c:v>0.35489999999999999</c:v>
                </c:pt>
                <c:pt idx="1151">
                  <c:v>0.35270000000000001</c:v>
                </c:pt>
                <c:pt idx="1152">
                  <c:v>0.36380000000000001</c:v>
                </c:pt>
                <c:pt idx="1153">
                  <c:v>0.35830000000000001</c:v>
                </c:pt>
                <c:pt idx="1154">
                  <c:v>0.3594</c:v>
                </c:pt>
                <c:pt idx="1155">
                  <c:v>0.36499999999999999</c:v>
                </c:pt>
                <c:pt idx="1156">
                  <c:v>0.36499999999999999</c:v>
                </c:pt>
                <c:pt idx="1157">
                  <c:v>0.35599999999999998</c:v>
                </c:pt>
                <c:pt idx="1158">
                  <c:v>0.34710000000000002</c:v>
                </c:pt>
                <c:pt idx="1159">
                  <c:v>0.35489999999999999</c:v>
                </c:pt>
                <c:pt idx="1160">
                  <c:v>0.34710000000000002</c:v>
                </c:pt>
                <c:pt idx="1161">
                  <c:v>0.34150000000000003</c:v>
                </c:pt>
                <c:pt idx="1162">
                  <c:v>0.34599999999999997</c:v>
                </c:pt>
                <c:pt idx="1163">
                  <c:v>0.36159999999999998</c:v>
                </c:pt>
                <c:pt idx="1164">
                  <c:v>0.36609999999999998</c:v>
                </c:pt>
                <c:pt idx="1165">
                  <c:v>0.36609999999999998</c:v>
                </c:pt>
                <c:pt idx="1166">
                  <c:v>0.375</c:v>
                </c:pt>
                <c:pt idx="1167">
                  <c:v>0.37169999999999997</c:v>
                </c:pt>
                <c:pt idx="1168">
                  <c:v>0.37719999999999998</c:v>
                </c:pt>
                <c:pt idx="1169">
                  <c:v>0.37280000000000002</c:v>
                </c:pt>
                <c:pt idx="1170">
                  <c:v>0.3705</c:v>
                </c:pt>
                <c:pt idx="1171">
                  <c:v>0.38169999999999998</c:v>
                </c:pt>
                <c:pt idx="1172">
                  <c:v>0.39290000000000003</c:v>
                </c:pt>
                <c:pt idx="1173">
                  <c:v>0.3906</c:v>
                </c:pt>
                <c:pt idx="1174">
                  <c:v>0.38169999999999998</c:v>
                </c:pt>
                <c:pt idx="1175">
                  <c:v>0.38729999999999998</c:v>
                </c:pt>
                <c:pt idx="1176">
                  <c:v>0.38840000000000002</c:v>
                </c:pt>
                <c:pt idx="1177">
                  <c:v>0.39290000000000003</c:v>
                </c:pt>
                <c:pt idx="1178">
                  <c:v>0.38619999999999999</c:v>
                </c:pt>
                <c:pt idx="1179">
                  <c:v>0.3795</c:v>
                </c:pt>
                <c:pt idx="1180">
                  <c:v>0.3705</c:v>
                </c:pt>
                <c:pt idx="1181">
                  <c:v>0.36499999999999999</c:v>
                </c:pt>
                <c:pt idx="1182">
                  <c:v>0.35489999999999999</c:v>
                </c:pt>
                <c:pt idx="1183">
                  <c:v>0.35489999999999999</c:v>
                </c:pt>
                <c:pt idx="1184">
                  <c:v>0.34370000000000001</c:v>
                </c:pt>
                <c:pt idx="1185">
                  <c:v>0.34820000000000001</c:v>
                </c:pt>
                <c:pt idx="1186">
                  <c:v>0.34599999999999997</c:v>
                </c:pt>
                <c:pt idx="1187">
                  <c:v>0.34820000000000001</c:v>
                </c:pt>
                <c:pt idx="1188">
                  <c:v>0.34599999999999997</c:v>
                </c:pt>
                <c:pt idx="1189">
                  <c:v>0.34370000000000001</c:v>
                </c:pt>
                <c:pt idx="1190">
                  <c:v>0.35160000000000002</c:v>
                </c:pt>
                <c:pt idx="1191">
                  <c:v>0.35709999999999997</c:v>
                </c:pt>
                <c:pt idx="1192">
                  <c:v>0.3705</c:v>
                </c:pt>
                <c:pt idx="1193">
                  <c:v>0.36609999999999998</c:v>
                </c:pt>
                <c:pt idx="1194">
                  <c:v>0.35709999999999997</c:v>
                </c:pt>
                <c:pt idx="1195">
                  <c:v>0.35599999999999998</c:v>
                </c:pt>
                <c:pt idx="1196">
                  <c:v>0.35039999999999999</c:v>
                </c:pt>
                <c:pt idx="1197">
                  <c:v>0.34820000000000001</c:v>
                </c:pt>
                <c:pt idx="1198">
                  <c:v>0.34370000000000001</c:v>
                </c:pt>
                <c:pt idx="1199">
                  <c:v>0.34489999999999998</c:v>
                </c:pt>
                <c:pt idx="1200">
                  <c:v>0.33929999999999999</c:v>
                </c:pt>
                <c:pt idx="1201">
                  <c:v>0.33260000000000001</c:v>
                </c:pt>
                <c:pt idx="1202">
                  <c:v>0.33150000000000002</c:v>
                </c:pt>
                <c:pt idx="1203">
                  <c:v>0.33710000000000001</c:v>
                </c:pt>
                <c:pt idx="1204">
                  <c:v>0.33479999999999999</c:v>
                </c:pt>
                <c:pt idx="1205">
                  <c:v>0.34370000000000001</c:v>
                </c:pt>
                <c:pt idx="1206">
                  <c:v>0.35039999999999999</c:v>
                </c:pt>
                <c:pt idx="1207">
                  <c:v>0.35270000000000001</c:v>
                </c:pt>
                <c:pt idx="1208">
                  <c:v>0.34370000000000001</c:v>
                </c:pt>
                <c:pt idx="1209">
                  <c:v>0.34710000000000002</c:v>
                </c:pt>
                <c:pt idx="1210">
                  <c:v>0.34820000000000001</c:v>
                </c:pt>
                <c:pt idx="1211">
                  <c:v>0.33929999999999999</c:v>
                </c:pt>
                <c:pt idx="1212">
                  <c:v>0.34150000000000003</c:v>
                </c:pt>
                <c:pt idx="1213">
                  <c:v>0.33929999999999999</c:v>
                </c:pt>
                <c:pt idx="1214">
                  <c:v>0.32700000000000001</c:v>
                </c:pt>
                <c:pt idx="1215">
                  <c:v>0.32250000000000001</c:v>
                </c:pt>
                <c:pt idx="1216">
                  <c:v>0.32919999999999999</c:v>
                </c:pt>
                <c:pt idx="1217">
                  <c:v>0.32590000000000002</c:v>
                </c:pt>
                <c:pt idx="1218">
                  <c:v>0.32590000000000002</c:v>
                </c:pt>
                <c:pt idx="1219">
                  <c:v>0.3281</c:v>
                </c:pt>
                <c:pt idx="1220">
                  <c:v>0.33589999999999998</c:v>
                </c:pt>
                <c:pt idx="1221">
                  <c:v>0.34599999999999997</c:v>
                </c:pt>
                <c:pt idx="1222">
                  <c:v>0.35039999999999999</c:v>
                </c:pt>
                <c:pt idx="1223">
                  <c:v>0.35270000000000001</c:v>
                </c:pt>
                <c:pt idx="1224">
                  <c:v>0.35270000000000001</c:v>
                </c:pt>
                <c:pt idx="1225">
                  <c:v>0.35160000000000002</c:v>
                </c:pt>
                <c:pt idx="1226">
                  <c:v>0.3493</c:v>
                </c:pt>
                <c:pt idx="1227">
                  <c:v>0.3493</c:v>
                </c:pt>
                <c:pt idx="1228">
                  <c:v>0.34370000000000001</c:v>
                </c:pt>
                <c:pt idx="1229">
                  <c:v>0.34599999999999997</c:v>
                </c:pt>
                <c:pt idx="1230">
                  <c:v>0.35489999999999999</c:v>
                </c:pt>
                <c:pt idx="1231">
                  <c:v>0.35270000000000001</c:v>
                </c:pt>
                <c:pt idx="1232">
                  <c:v>0.35830000000000001</c:v>
                </c:pt>
                <c:pt idx="1233">
                  <c:v>0.36380000000000001</c:v>
                </c:pt>
                <c:pt idx="1234">
                  <c:v>0.36609999999999998</c:v>
                </c:pt>
                <c:pt idx="1235">
                  <c:v>0.37280000000000002</c:v>
                </c:pt>
                <c:pt idx="1236">
                  <c:v>0.36609999999999998</c:v>
                </c:pt>
                <c:pt idx="1237">
                  <c:v>0.36720000000000003</c:v>
                </c:pt>
                <c:pt idx="1238">
                  <c:v>0.36159999999999998</c:v>
                </c:pt>
                <c:pt idx="1239">
                  <c:v>0.3594</c:v>
                </c:pt>
                <c:pt idx="1240">
                  <c:v>0.36159999999999998</c:v>
                </c:pt>
                <c:pt idx="1241">
                  <c:v>0.3594</c:v>
                </c:pt>
                <c:pt idx="1242">
                  <c:v>0.36049999999999999</c:v>
                </c:pt>
                <c:pt idx="1243">
                  <c:v>0.375</c:v>
                </c:pt>
                <c:pt idx="1244">
                  <c:v>0.37719999999999998</c:v>
                </c:pt>
                <c:pt idx="1245">
                  <c:v>0.38059999999999999</c:v>
                </c:pt>
                <c:pt idx="1246">
                  <c:v>0.38390000000000002</c:v>
                </c:pt>
                <c:pt idx="1247">
                  <c:v>0.38059999999999999</c:v>
                </c:pt>
                <c:pt idx="1248">
                  <c:v>0.37609999999999999</c:v>
                </c:pt>
                <c:pt idx="1249">
                  <c:v>0.38169999999999998</c:v>
                </c:pt>
                <c:pt idx="1250">
                  <c:v>0.38619999999999999</c:v>
                </c:pt>
                <c:pt idx="1251">
                  <c:v>0.3906</c:v>
                </c:pt>
                <c:pt idx="1252">
                  <c:v>0.36049999999999999</c:v>
                </c:pt>
                <c:pt idx="1253">
                  <c:v>0.35489999999999999</c:v>
                </c:pt>
                <c:pt idx="1254">
                  <c:v>0.36159999999999998</c:v>
                </c:pt>
                <c:pt idx="1255">
                  <c:v>0.36609999999999998</c:v>
                </c:pt>
                <c:pt idx="1256">
                  <c:v>0.36609999999999998</c:v>
                </c:pt>
                <c:pt idx="1257">
                  <c:v>0.37169999999999997</c:v>
                </c:pt>
                <c:pt idx="1258">
                  <c:v>0.3705</c:v>
                </c:pt>
                <c:pt idx="1259">
                  <c:v>0.37280000000000002</c:v>
                </c:pt>
                <c:pt idx="1260">
                  <c:v>0.33589999999999998</c:v>
                </c:pt>
                <c:pt idx="1261">
                  <c:v>0.3337</c:v>
                </c:pt>
                <c:pt idx="1262">
                  <c:v>0.33710000000000001</c:v>
                </c:pt>
                <c:pt idx="1263">
                  <c:v>0.35039999999999999</c:v>
                </c:pt>
                <c:pt idx="1264">
                  <c:v>0.35489999999999999</c:v>
                </c:pt>
                <c:pt idx="1265">
                  <c:v>0.35039999999999999</c:v>
                </c:pt>
                <c:pt idx="1266">
                  <c:v>0.34370000000000001</c:v>
                </c:pt>
                <c:pt idx="1267">
                  <c:v>0.34820000000000001</c:v>
                </c:pt>
                <c:pt idx="1268">
                  <c:v>0.34150000000000003</c:v>
                </c:pt>
                <c:pt idx="1269">
                  <c:v>0.34150000000000003</c:v>
                </c:pt>
                <c:pt idx="1270">
                  <c:v>0.33260000000000001</c:v>
                </c:pt>
                <c:pt idx="1271">
                  <c:v>0.33040000000000003</c:v>
                </c:pt>
                <c:pt idx="1272">
                  <c:v>0.31919999999999998</c:v>
                </c:pt>
                <c:pt idx="1273">
                  <c:v>0.32369999999999999</c:v>
                </c:pt>
                <c:pt idx="1274">
                  <c:v>0.32479999999999998</c:v>
                </c:pt>
                <c:pt idx="1275">
                  <c:v>0.3281</c:v>
                </c:pt>
                <c:pt idx="1276">
                  <c:v>0.33479999999999999</c:v>
                </c:pt>
                <c:pt idx="1277">
                  <c:v>0.3281</c:v>
                </c:pt>
                <c:pt idx="1278">
                  <c:v>0.3281</c:v>
                </c:pt>
                <c:pt idx="1279">
                  <c:v>0.32140000000000002</c:v>
                </c:pt>
                <c:pt idx="1280">
                  <c:v>0.32590000000000002</c:v>
                </c:pt>
                <c:pt idx="1281">
                  <c:v>0.32369999999999999</c:v>
                </c:pt>
                <c:pt idx="1282">
                  <c:v>0.32140000000000002</c:v>
                </c:pt>
                <c:pt idx="1283">
                  <c:v>0.3125</c:v>
                </c:pt>
                <c:pt idx="1284">
                  <c:v>0.31030000000000002</c:v>
                </c:pt>
                <c:pt idx="1285">
                  <c:v>0.317</c:v>
                </c:pt>
                <c:pt idx="1286">
                  <c:v>0.31919999999999998</c:v>
                </c:pt>
                <c:pt idx="1287">
                  <c:v>0.31469999999999998</c:v>
                </c:pt>
                <c:pt idx="1288">
                  <c:v>0.31919999999999998</c:v>
                </c:pt>
                <c:pt idx="1289">
                  <c:v>0.3125</c:v>
                </c:pt>
                <c:pt idx="1290">
                  <c:v>0.3125</c:v>
                </c:pt>
                <c:pt idx="1291">
                  <c:v>0.31469999999999998</c:v>
                </c:pt>
                <c:pt idx="1292">
                  <c:v>0.3125</c:v>
                </c:pt>
                <c:pt idx="1293">
                  <c:v>0.31469999999999998</c:v>
                </c:pt>
                <c:pt idx="1294">
                  <c:v>0.31140000000000001</c:v>
                </c:pt>
                <c:pt idx="1295">
                  <c:v>0.31140000000000001</c:v>
                </c:pt>
                <c:pt idx="1296">
                  <c:v>0.31140000000000001</c:v>
                </c:pt>
                <c:pt idx="1297">
                  <c:v>0.30130000000000001</c:v>
                </c:pt>
                <c:pt idx="1298">
                  <c:v>0.30690000000000001</c:v>
                </c:pt>
                <c:pt idx="1299">
                  <c:v>0.30130000000000001</c:v>
                </c:pt>
                <c:pt idx="1300">
                  <c:v>0.30359999999999998</c:v>
                </c:pt>
                <c:pt idx="1301">
                  <c:v>0.30580000000000002</c:v>
                </c:pt>
                <c:pt idx="1302">
                  <c:v>0.31030000000000002</c:v>
                </c:pt>
                <c:pt idx="1303">
                  <c:v>0.31809999999999999</c:v>
                </c:pt>
                <c:pt idx="1304">
                  <c:v>0.3125</c:v>
                </c:pt>
                <c:pt idx="1305">
                  <c:v>0.308</c:v>
                </c:pt>
                <c:pt idx="1306">
                  <c:v>0.3125</c:v>
                </c:pt>
                <c:pt idx="1307">
                  <c:v>0.32140000000000002</c:v>
                </c:pt>
                <c:pt idx="1308">
                  <c:v>0.3337</c:v>
                </c:pt>
                <c:pt idx="1309">
                  <c:v>0.33040000000000003</c:v>
                </c:pt>
                <c:pt idx="1310">
                  <c:v>0.33710000000000001</c:v>
                </c:pt>
                <c:pt idx="1311">
                  <c:v>0.34370000000000001</c:v>
                </c:pt>
                <c:pt idx="1312">
                  <c:v>0.34370000000000001</c:v>
                </c:pt>
                <c:pt idx="1313">
                  <c:v>0.34599999999999997</c:v>
                </c:pt>
                <c:pt idx="1314">
                  <c:v>0.35039999999999999</c:v>
                </c:pt>
                <c:pt idx="1315">
                  <c:v>0.35830000000000001</c:v>
                </c:pt>
                <c:pt idx="1316">
                  <c:v>0.36499999999999999</c:v>
                </c:pt>
                <c:pt idx="1317">
                  <c:v>0.36380000000000001</c:v>
                </c:pt>
                <c:pt idx="1318">
                  <c:v>0.35830000000000001</c:v>
                </c:pt>
                <c:pt idx="1319">
                  <c:v>0.35830000000000001</c:v>
                </c:pt>
                <c:pt idx="1320">
                  <c:v>0.35709999999999997</c:v>
                </c:pt>
                <c:pt idx="1321">
                  <c:v>0.35489999999999999</c:v>
                </c:pt>
                <c:pt idx="1322">
                  <c:v>0.35160000000000002</c:v>
                </c:pt>
                <c:pt idx="1323">
                  <c:v>0.34820000000000001</c:v>
                </c:pt>
                <c:pt idx="1324">
                  <c:v>0.34820000000000001</c:v>
                </c:pt>
                <c:pt idx="1325">
                  <c:v>0.35599999999999998</c:v>
                </c:pt>
                <c:pt idx="1326">
                  <c:v>0.3594</c:v>
                </c:pt>
                <c:pt idx="1327">
                  <c:v>0.36609999999999998</c:v>
                </c:pt>
                <c:pt idx="1328">
                  <c:v>0.3705</c:v>
                </c:pt>
                <c:pt idx="1329">
                  <c:v>0.37719999999999998</c:v>
                </c:pt>
                <c:pt idx="1330">
                  <c:v>0.3795</c:v>
                </c:pt>
                <c:pt idx="1331">
                  <c:v>0.38500000000000001</c:v>
                </c:pt>
                <c:pt idx="1332">
                  <c:v>0.39169999999999999</c:v>
                </c:pt>
                <c:pt idx="1333">
                  <c:v>0.39960000000000001</c:v>
                </c:pt>
                <c:pt idx="1334">
                  <c:v>0.41070000000000001</c:v>
                </c:pt>
                <c:pt idx="1335">
                  <c:v>0.40510000000000002</c:v>
                </c:pt>
                <c:pt idx="1336">
                  <c:v>0.40400000000000003</c:v>
                </c:pt>
                <c:pt idx="1337">
                  <c:v>0.39960000000000001</c:v>
                </c:pt>
                <c:pt idx="1338">
                  <c:v>0.40849999999999997</c:v>
                </c:pt>
                <c:pt idx="1339">
                  <c:v>0.41070000000000001</c:v>
                </c:pt>
                <c:pt idx="1340">
                  <c:v>0.40620000000000001</c:v>
                </c:pt>
                <c:pt idx="1341">
                  <c:v>0.42630000000000001</c:v>
                </c:pt>
                <c:pt idx="1342">
                  <c:v>0.43080000000000002</c:v>
                </c:pt>
                <c:pt idx="1343">
                  <c:v>0.433</c:v>
                </c:pt>
                <c:pt idx="1344">
                  <c:v>0.42409999999999998</c:v>
                </c:pt>
                <c:pt idx="1345">
                  <c:v>0.42630000000000001</c:v>
                </c:pt>
                <c:pt idx="1346">
                  <c:v>0.43530000000000002</c:v>
                </c:pt>
                <c:pt idx="1347">
                  <c:v>0.4375</c:v>
                </c:pt>
                <c:pt idx="1348">
                  <c:v>0.41959999999999997</c:v>
                </c:pt>
                <c:pt idx="1349">
                  <c:v>0.41739999999999999</c:v>
                </c:pt>
                <c:pt idx="1350">
                  <c:v>0.43080000000000002</c:v>
                </c:pt>
                <c:pt idx="1351">
                  <c:v>0.42630000000000001</c:v>
                </c:pt>
                <c:pt idx="1352">
                  <c:v>0.41959999999999997</c:v>
                </c:pt>
                <c:pt idx="1353">
                  <c:v>0.42409999999999998</c:v>
                </c:pt>
                <c:pt idx="1354">
                  <c:v>0.433</c:v>
                </c:pt>
                <c:pt idx="1355">
                  <c:v>0.44309999999999999</c:v>
                </c:pt>
                <c:pt idx="1356">
                  <c:v>0.42409999999999998</c:v>
                </c:pt>
                <c:pt idx="1357">
                  <c:v>0.39729999999999999</c:v>
                </c:pt>
                <c:pt idx="1358">
                  <c:v>0.39290000000000003</c:v>
                </c:pt>
                <c:pt idx="1359">
                  <c:v>0.38390000000000002</c:v>
                </c:pt>
                <c:pt idx="1360">
                  <c:v>0.3795</c:v>
                </c:pt>
                <c:pt idx="1361">
                  <c:v>0.38619999999999999</c:v>
                </c:pt>
                <c:pt idx="1362">
                  <c:v>0.39169999999999999</c:v>
                </c:pt>
                <c:pt idx="1363">
                  <c:v>0.38840000000000002</c:v>
                </c:pt>
                <c:pt idx="1364">
                  <c:v>0.38059999999999999</c:v>
                </c:pt>
                <c:pt idx="1365">
                  <c:v>0.37280000000000002</c:v>
                </c:pt>
                <c:pt idx="1366">
                  <c:v>0.36270000000000002</c:v>
                </c:pt>
                <c:pt idx="1367">
                  <c:v>0.36830000000000002</c:v>
                </c:pt>
                <c:pt idx="1368">
                  <c:v>0.36380000000000001</c:v>
                </c:pt>
                <c:pt idx="1369">
                  <c:v>0.36159999999999998</c:v>
                </c:pt>
                <c:pt idx="1370">
                  <c:v>0.36830000000000002</c:v>
                </c:pt>
                <c:pt idx="1371">
                  <c:v>0.36830000000000002</c:v>
                </c:pt>
                <c:pt idx="1372">
                  <c:v>0.36159999999999998</c:v>
                </c:pt>
                <c:pt idx="1373">
                  <c:v>0.35489999999999999</c:v>
                </c:pt>
                <c:pt idx="1374">
                  <c:v>0.35709999999999997</c:v>
                </c:pt>
                <c:pt idx="1375">
                  <c:v>0.36270000000000002</c:v>
                </c:pt>
                <c:pt idx="1376">
                  <c:v>0.36380000000000001</c:v>
                </c:pt>
                <c:pt idx="1377">
                  <c:v>0.36380000000000001</c:v>
                </c:pt>
                <c:pt idx="1378">
                  <c:v>0.35039999999999999</c:v>
                </c:pt>
                <c:pt idx="1379">
                  <c:v>0.36159999999999998</c:v>
                </c:pt>
                <c:pt idx="1380">
                  <c:v>0.35709999999999997</c:v>
                </c:pt>
                <c:pt idx="1381">
                  <c:v>0.35709999999999997</c:v>
                </c:pt>
                <c:pt idx="1382">
                  <c:v>0.35039999999999999</c:v>
                </c:pt>
                <c:pt idx="1383">
                  <c:v>0.34599999999999997</c:v>
                </c:pt>
                <c:pt idx="1384">
                  <c:v>0.34150000000000003</c:v>
                </c:pt>
                <c:pt idx="1385">
                  <c:v>0.35039999999999999</c:v>
                </c:pt>
                <c:pt idx="1386">
                  <c:v>0.35160000000000002</c:v>
                </c:pt>
                <c:pt idx="1387">
                  <c:v>0.35489999999999999</c:v>
                </c:pt>
                <c:pt idx="1388">
                  <c:v>0.35599999999999998</c:v>
                </c:pt>
                <c:pt idx="1389">
                  <c:v>0.36159999999999998</c:v>
                </c:pt>
                <c:pt idx="1390">
                  <c:v>0.36830000000000002</c:v>
                </c:pt>
                <c:pt idx="1391">
                  <c:v>0.38169999999999998</c:v>
                </c:pt>
                <c:pt idx="1392">
                  <c:v>0.3906</c:v>
                </c:pt>
                <c:pt idx="1393">
                  <c:v>0.39400000000000002</c:v>
                </c:pt>
                <c:pt idx="1394">
                  <c:v>0.39290000000000003</c:v>
                </c:pt>
                <c:pt idx="1395">
                  <c:v>0.38619999999999999</c:v>
                </c:pt>
                <c:pt idx="1396">
                  <c:v>0.37390000000000001</c:v>
                </c:pt>
                <c:pt idx="1397">
                  <c:v>0.36380000000000001</c:v>
                </c:pt>
                <c:pt idx="1398">
                  <c:v>0.36940000000000001</c:v>
                </c:pt>
                <c:pt idx="1399">
                  <c:v>0.36049999999999999</c:v>
                </c:pt>
                <c:pt idx="1400">
                  <c:v>0.36609999999999998</c:v>
                </c:pt>
                <c:pt idx="1401">
                  <c:v>0.37719999999999998</c:v>
                </c:pt>
                <c:pt idx="1402">
                  <c:v>0.37719999999999998</c:v>
                </c:pt>
                <c:pt idx="1403">
                  <c:v>0.38279999999999997</c:v>
                </c:pt>
                <c:pt idx="1404">
                  <c:v>0.3906</c:v>
                </c:pt>
                <c:pt idx="1405">
                  <c:v>0.39400000000000002</c:v>
                </c:pt>
                <c:pt idx="1406">
                  <c:v>0.39960000000000001</c:v>
                </c:pt>
                <c:pt idx="1407">
                  <c:v>0.39960000000000001</c:v>
                </c:pt>
                <c:pt idx="1408">
                  <c:v>0.39400000000000002</c:v>
                </c:pt>
                <c:pt idx="1409">
                  <c:v>0.39729999999999999</c:v>
                </c:pt>
                <c:pt idx="1410">
                  <c:v>0.39729999999999999</c:v>
                </c:pt>
                <c:pt idx="1411">
                  <c:v>0.39839999999999998</c:v>
                </c:pt>
                <c:pt idx="1412">
                  <c:v>0.39960000000000001</c:v>
                </c:pt>
                <c:pt idx="1413">
                  <c:v>0.39960000000000001</c:v>
                </c:pt>
                <c:pt idx="1414">
                  <c:v>0.39960000000000001</c:v>
                </c:pt>
                <c:pt idx="1415">
                  <c:v>0.40179999999999999</c:v>
                </c:pt>
                <c:pt idx="1416">
                  <c:v>0.40849999999999997</c:v>
                </c:pt>
                <c:pt idx="1417">
                  <c:v>0.41070000000000001</c:v>
                </c:pt>
                <c:pt idx="1418">
                  <c:v>0.40179999999999999</c:v>
                </c:pt>
                <c:pt idx="1419">
                  <c:v>0.39960000000000001</c:v>
                </c:pt>
                <c:pt idx="1420">
                  <c:v>0.40179999999999999</c:v>
                </c:pt>
                <c:pt idx="1421">
                  <c:v>0.39290000000000003</c:v>
                </c:pt>
                <c:pt idx="1422">
                  <c:v>0.38619999999999999</c:v>
                </c:pt>
                <c:pt idx="1423">
                  <c:v>0.39839999999999998</c:v>
                </c:pt>
                <c:pt idx="1424">
                  <c:v>0.39960000000000001</c:v>
                </c:pt>
                <c:pt idx="1425">
                  <c:v>0.4007</c:v>
                </c:pt>
                <c:pt idx="1426">
                  <c:v>0.40400000000000003</c:v>
                </c:pt>
                <c:pt idx="1427">
                  <c:v>0.40400000000000003</c:v>
                </c:pt>
                <c:pt idx="1428">
                  <c:v>0.39960000000000001</c:v>
                </c:pt>
                <c:pt idx="1429">
                  <c:v>0.40620000000000001</c:v>
                </c:pt>
                <c:pt idx="1430">
                  <c:v>0.39729999999999999</c:v>
                </c:pt>
                <c:pt idx="1431">
                  <c:v>0.3962</c:v>
                </c:pt>
                <c:pt idx="1432">
                  <c:v>0.38950000000000001</c:v>
                </c:pt>
                <c:pt idx="1433">
                  <c:v>0.39510000000000001</c:v>
                </c:pt>
                <c:pt idx="1434">
                  <c:v>0.40620000000000001</c:v>
                </c:pt>
                <c:pt idx="1435">
                  <c:v>0.42970000000000003</c:v>
                </c:pt>
                <c:pt idx="1436">
                  <c:v>0.442</c:v>
                </c:pt>
                <c:pt idx="1437">
                  <c:v>0.442</c:v>
                </c:pt>
                <c:pt idx="1438">
                  <c:v>0.43640000000000001</c:v>
                </c:pt>
                <c:pt idx="1439">
                  <c:v>0.43530000000000002</c:v>
                </c:pt>
                <c:pt idx="1440">
                  <c:v>0.40849999999999997</c:v>
                </c:pt>
                <c:pt idx="1441">
                  <c:v>0.41739999999999999</c:v>
                </c:pt>
                <c:pt idx="1442">
                  <c:v>0.4219</c:v>
                </c:pt>
                <c:pt idx="1443">
                  <c:v>0.43080000000000002</c:v>
                </c:pt>
                <c:pt idx="1444">
                  <c:v>0.43530000000000002</c:v>
                </c:pt>
                <c:pt idx="1445">
                  <c:v>0.42859999999999998</c:v>
                </c:pt>
                <c:pt idx="1446">
                  <c:v>0.41739999999999999</c:v>
                </c:pt>
                <c:pt idx="1447">
                  <c:v>0.42520000000000002</c:v>
                </c:pt>
                <c:pt idx="1448">
                  <c:v>0.41520000000000001</c:v>
                </c:pt>
                <c:pt idx="1449">
                  <c:v>0.40400000000000003</c:v>
                </c:pt>
                <c:pt idx="1450">
                  <c:v>0.40400000000000003</c:v>
                </c:pt>
                <c:pt idx="1451">
                  <c:v>0.40849999999999997</c:v>
                </c:pt>
                <c:pt idx="1452">
                  <c:v>0.41520000000000001</c:v>
                </c:pt>
                <c:pt idx="1453">
                  <c:v>0.4118</c:v>
                </c:pt>
                <c:pt idx="1454">
                  <c:v>0.39290000000000003</c:v>
                </c:pt>
                <c:pt idx="1455">
                  <c:v>0.38619999999999999</c:v>
                </c:pt>
                <c:pt idx="1456">
                  <c:v>0.38619999999999999</c:v>
                </c:pt>
                <c:pt idx="1457">
                  <c:v>0.39290000000000003</c:v>
                </c:pt>
                <c:pt idx="1458">
                  <c:v>0.40179999999999999</c:v>
                </c:pt>
                <c:pt idx="1459">
                  <c:v>0.41070000000000001</c:v>
                </c:pt>
                <c:pt idx="1460">
                  <c:v>0.41739999999999999</c:v>
                </c:pt>
                <c:pt idx="1461">
                  <c:v>0.41520000000000001</c:v>
                </c:pt>
                <c:pt idx="1462">
                  <c:v>0.39960000000000001</c:v>
                </c:pt>
                <c:pt idx="1463">
                  <c:v>0.39510000000000001</c:v>
                </c:pt>
                <c:pt idx="1464">
                  <c:v>0.39960000000000001</c:v>
                </c:pt>
                <c:pt idx="1465">
                  <c:v>0.39960000000000001</c:v>
                </c:pt>
                <c:pt idx="1466">
                  <c:v>0.40400000000000003</c:v>
                </c:pt>
                <c:pt idx="1467">
                  <c:v>0.40400000000000003</c:v>
                </c:pt>
                <c:pt idx="1468">
                  <c:v>0.39960000000000001</c:v>
                </c:pt>
                <c:pt idx="1469">
                  <c:v>0.39960000000000001</c:v>
                </c:pt>
                <c:pt idx="1470">
                  <c:v>0.39290000000000003</c:v>
                </c:pt>
                <c:pt idx="1471">
                  <c:v>0.39400000000000002</c:v>
                </c:pt>
                <c:pt idx="1472">
                  <c:v>0.39290000000000003</c:v>
                </c:pt>
                <c:pt idx="1473">
                  <c:v>0.39510000000000001</c:v>
                </c:pt>
                <c:pt idx="1474">
                  <c:v>0.39290000000000003</c:v>
                </c:pt>
                <c:pt idx="1475">
                  <c:v>0.40400000000000003</c:v>
                </c:pt>
                <c:pt idx="1476">
                  <c:v>0.40179999999999999</c:v>
                </c:pt>
                <c:pt idx="1477">
                  <c:v>0.38169999999999998</c:v>
                </c:pt>
                <c:pt idx="1478">
                  <c:v>0.38169999999999998</c:v>
                </c:pt>
                <c:pt idx="1479">
                  <c:v>0.37280000000000002</c:v>
                </c:pt>
                <c:pt idx="1480">
                  <c:v>0.35039999999999999</c:v>
                </c:pt>
                <c:pt idx="1481">
                  <c:v>0.32140000000000002</c:v>
                </c:pt>
                <c:pt idx="1482">
                  <c:v>0.32140000000000002</c:v>
                </c:pt>
                <c:pt idx="1483">
                  <c:v>0.31140000000000001</c:v>
                </c:pt>
                <c:pt idx="1484">
                  <c:v>0.30130000000000001</c:v>
                </c:pt>
                <c:pt idx="1485">
                  <c:v>0.31030000000000002</c:v>
                </c:pt>
                <c:pt idx="1486">
                  <c:v>0.3125</c:v>
                </c:pt>
                <c:pt idx="1487">
                  <c:v>0.31919999999999998</c:v>
                </c:pt>
                <c:pt idx="1488">
                  <c:v>0.32369999999999999</c:v>
                </c:pt>
                <c:pt idx="1489">
                  <c:v>0.32590000000000002</c:v>
                </c:pt>
                <c:pt idx="1490">
                  <c:v>0.317</c:v>
                </c:pt>
                <c:pt idx="1491">
                  <c:v>0.31359999999999999</c:v>
                </c:pt>
                <c:pt idx="1492">
                  <c:v>0.30919999999999997</c:v>
                </c:pt>
                <c:pt idx="1493">
                  <c:v>0.31469999999999998</c:v>
                </c:pt>
                <c:pt idx="1494">
                  <c:v>0.33260000000000001</c:v>
                </c:pt>
                <c:pt idx="1495">
                  <c:v>0.33479999999999999</c:v>
                </c:pt>
                <c:pt idx="1496">
                  <c:v>0.33589999999999998</c:v>
                </c:pt>
                <c:pt idx="1497">
                  <c:v>0.33710000000000001</c:v>
                </c:pt>
                <c:pt idx="1498">
                  <c:v>0.33929999999999999</c:v>
                </c:pt>
                <c:pt idx="1499">
                  <c:v>0.33589999999999998</c:v>
                </c:pt>
                <c:pt idx="1500">
                  <c:v>0.32140000000000002</c:v>
                </c:pt>
                <c:pt idx="1501">
                  <c:v>0.308</c:v>
                </c:pt>
                <c:pt idx="1502">
                  <c:v>0.308</c:v>
                </c:pt>
                <c:pt idx="1503">
                  <c:v>0.30580000000000002</c:v>
                </c:pt>
                <c:pt idx="1504">
                  <c:v>0.31140000000000001</c:v>
                </c:pt>
                <c:pt idx="1505">
                  <c:v>0.2969</c:v>
                </c:pt>
                <c:pt idx="1506">
                  <c:v>0.28910000000000002</c:v>
                </c:pt>
                <c:pt idx="1507">
                  <c:v>0.30580000000000002</c:v>
                </c:pt>
                <c:pt idx="1508">
                  <c:v>0.2969</c:v>
                </c:pt>
                <c:pt idx="1509">
                  <c:v>0.30130000000000001</c:v>
                </c:pt>
                <c:pt idx="1510">
                  <c:v>0.30359999999999998</c:v>
                </c:pt>
                <c:pt idx="1511">
                  <c:v>0.30470000000000003</c:v>
                </c:pt>
                <c:pt idx="1512">
                  <c:v>0.29239999999999999</c:v>
                </c:pt>
                <c:pt idx="1513">
                  <c:v>0.2969</c:v>
                </c:pt>
                <c:pt idx="1514">
                  <c:v>0.30359999999999998</c:v>
                </c:pt>
                <c:pt idx="1515">
                  <c:v>0.30359999999999998</c:v>
                </c:pt>
                <c:pt idx="1516">
                  <c:v>0.30020000000000002</c:v>
                </c:pt>
                <c:pt idx="1517">
                  <c:v>0.30580000000000002</c:v>
                </c:pt>
                <c:pt idx="1518">
                  <c:v>0.3125</c:v>
                </c:pt>
                <c:pt idx="1519">
                  <c:v>0.31030000000000002</c:v>
                </c:pt>
                <c:pt idx="1520">
                  <c:v>0.2969</c:v>
                </c:pt>
                <c:pt idx="1521">
                  <c:v>0.29459999999999997</c:v>
                </c:pt>
                <c:pt idx="1522">
                  <c:v>0.30580000000000002</c:v>
                </c:pt>
                <c:pt idx="1523">
                  <c:v>0.30359999999999998</c:v>
                </c:pt>
                <c:pt idx="1524">
                  <c:v>0.308</c:v>
                </c:pt>
                <c:pt idx="1525">
                  <c:v>0.30580000000000002</c:v>
                </c:pt>
                <c:pt idx="1526">
                  <c:v>0.30580000000000002</c:v>
                </c:pt>
                <c:pt idx="1527">
                  <c:v>0.30130000000000001</c:v>
                </c:pt>
                <c:pt idx="1528">
                  <c:v>0.29909999999999998</c:v>
                </c:pt>
                <c:pt idx="1529">
                  <c:v>0.30359999999999998</c:v>
                </c:pt>
                <c:pt idx="1530">
                  <c:v>0.29459999999999997</c:v>
                </c:pt>
                <c:pt idx="1531">
                  <c:v>0.2969</c:v>
                </c:pt>
                <c:pt idx="1532">
                  <c:v>0.30359999999999998</c:v>
                </c:pt>
                <c:pt idx="1533">
                  <c:v>0.29909999999999998</c:v>
                </c:pt>
                <c:pt idx="1534">
                  <c:v>0.30359999999999998</c:v>
                </c:pt>
                <c:pt idx="1535">
                  <c:v>0.30580000000000002</c:v>
                </c:pt>
                <c:pt idx="1536">
                  <c:v>0.30130000000000001</c:v>
                </c:pt>
                <c:pt idx="1537">
                  <c:v>0.308</c:v>
                </c:pt>
                <c:pt idx="1538">
                  <c:v>0.31469999999999998</c:v>
                </c:pt>
                <c:pt idx="1539">
                  <c:v>0.31580000000000003</c:v>
                </c:pt>
                <c:pt idx="1540">
                  <c:v>0.3281</c:v>
                </c:pt>
                <c:pt idx="1541">
                  <c:v>0.32919999999999999</c:v>
                </c:pt>
                <c:pt idx="1542">
                  <c:v>0.32700000000000001</c:v>
                </c:pt>
                <c:pt idx="1543">
                  <c:v>0.32919999999999999</c:v>
                </c:pt>
                <c:pt idx="1544">
                  <c:v>0.3281</c:v>
                </c:pt>
                <c:pt idx="1545">
                  <c:v>0.3281</c:v>
                </c:pt>
                <c:pt idx="1546">
                  <c:v>0.3594</c:v>
                </c:pt>
                <c:pt idx="1547">
                  <c:v>0.37830000000000003</c:v>
                </c:pt>
                <c:pt idx="1548">
                  <c:v>0.36940000000000001</c:v>
                </c:pt>
                <c:pt idx="1549">
                  <c:v>0.37169999999999997</c:v>
                </c:pt>
                <c:pt idx="1550">
                  <c:v>0.36380000000000001</c:v>
                </c:pt>
                <c:pt idx="1551">
                  <c:v>0.37719999999999998</c:v>
                </c:pt>
                <c:pt idx="1552">
                  <c:v>0.37719999999999998</c:v>
                </c:pt>
                <c:pt idx="1553">
                  <c:v>0.375</c:v>
                </c:pt>
                <c:pt idx="1554">
                  <c:v>0.36830000000000002</c:v>
                </c:pt>
                <c:pt idx="1555">
                  <c:v>0.36720000000000003</c:v>
                </c:pt>
                <c:pt idx="1556">
                  <c:v>0.3594</c:v>
                </c:pt>
                <c:pt idx="1557">
                  <c:v>0.3594</c:v>
                </c:pt>
                <c:pt idx="1558">
                  <c:v>0.37280000000000002</c:v>
                </c:pt>
                <c:pt idx="1559">
                  <c:v>0.36830000000000002</c:v>
                </c:pt>
                <c:pt idx="1560">
                  <c:v>0.3594</c:v>
                </c:pt>
                <c:pt idx="1561">
                  <c:v>0.35599999999999998</c:v>
                </c:pt>
                <c:pt idx="1562">
                  <c:v>0.36720000000000003</c:v>
                </c:pt>
                <c:pt idx="1563">
                  <c:v>0.36830000000000002</c:v>
                </c:pt>
                <c:pt idx="1564">
                  <c:v>0.3795</c:v>
                </c:pt>
                <c:pt idx="1565">
                  <c:v>0.38619999999999999</c:v>
                </c:pt>
                <c:pt idx="1566">
                  <c:v>0.3906</c:v>
                </c:pt>
                <c:pt idx="1567">
                  <c:v>0.38619999999999999</c:v>
                </c:pt>
                <c:pt idx="1568">
                  <c:v>0.38619999999999999</c:v>
                </c:pt>
                <c:pt idx="1569">
                  <c:v>0.3594</c:v>
                </c:pt>
                <c:pt idx="1570">
                  <c:v>0.3594</c:v>
                </c:pt>
                <c:pt idx="1571">
                  <c:v>0.35489999999999999</c:v>
                </c:pt>
                <c:pt idx="1572">
                  <c:v>0.34599999999999997</c:v>
                </c:pt>
                <c:pt idx="1573">
                  <c:v>0.34599999999999997</c:v>
                </c:pt>
                <c:pt idx="1574">
                  <c:v>0.34710000000000002</c:v>
                </c:pt>
                <c:pt idx="1575">
                  <c:v>0.3493</c:v>
                </c:pt>
                <c:pt idx="1576">
                  <c:v>0.35160000000000002</c:v>
                </c:pt>
                <c:pt idx="1577">
                  <c:v>0.3538</c:v>
                </c:pt>
                <c:pt idx="1578">
                  <c:v>0.35489999999999999</c:v>
                </c:pt>
                <c:pt idx="1579">
                  <c:v>0.35709999999999997</c:v>
                </c:pt>
                <c:pt idx="1580">
                  <c:v>0.35709999999999997</c:v>
                </c:pt>
                <c:pt idx="1581">
                  <c:v>0.3705</c:v>
                </c:pt>
                <c:pt idx="1582">
                  <c:v>0.37280000000000002</c:v>
                </c:pt>
                <c:pt idx="1583">
                  <c:v>0.37390000000000001</c:v>
                </c:pt>
                <c:pt idx="1584">
                  <c:v>0.36940000000000001</c:v>
                </c:pt>
                <c:pt idx="1585">
                  <c:v>0.38059999999999999</c:v>
                </c:pt>
                <c:pt idx="1586">
                  <c:v>0.37280000000000002</c:v>
                </c:pt>
                <c:pt idx="1587">
                  <c:v>0.37280000000000002</c:v>
                </c:pt>
                <c:pt idx="1588">
                  <c:v>0.3705</c:v>
                </c:pt>
                <c:pt idx="1589">
                  <c:v>0.3705</c:v>
                </c:pt>
                <c:pt idx="1590">
                  <c:v>0.35489999999999999</c:v>
                </c:pt>
                <c:pt idx="1591">
                  <c:v>0.35270000000000001</c:v>
                </c:pt>
                <c:pt idx="1592">
                  <c:v>0.36940000000000001</c:v>
                </c:pt>
                <c:pt idx="1593">
                  <c:v>0.375</c:v>
                </c:pt>
                <c:pt idx="1594">
                  <c:v>0.375</c:v>
                </c:pt>
                <c:pt idx="1595">
                  <c:v>0.35709999999999997</c:v>
                </c:pt>
                <c:pt idx="1596">
                  <c:v>0.36609999999999998</c:v>
                </c:pt>
                <c:pt idx="1597">
                  <c:v>0.36940000000000001</c:v>
                </c:pt>
                <c:pt idx="1598">
                  <c:v>0.36830000000000002</c:v>
                </c:pt>
                <c:pt idx="1599">
                  <c:v>0.36380000000000001</c:v>
                </c:pt>
                <c:pt idx="1600">
                  <c:v>0.36380000000000001</c:v>
                </c:pt>
                <c:pt idx="1601">
                  <c:v>0.35270000000000001</c:v>
                </c:pt>
                <c:pt idx="1602">
                  <c:v>0.35270000000000001</c:v>
                </c:pt>
                <c:pt idx="1603">
                  <c:v>0.34820000000000001</c:v>
                </c:pt>
                <c:pt idx="1604">
                  <c:v>0.34150000000000003</c:v>
                </c:pt>
                <c:pt idx="1605">
                  <c:v>0.34820000000000001</c:v>
                </c:pt>
                <c:pt idx="1606">
                  <c:v>0.36159999999999998</c:v>
                </c:pt>
                <c:pt idx="1607">
                  <c:v>0.35489999999999999</c:v>
                </c:pt>
                <c:pt idx="1608">
                  <c:v>0.35489999999999999</c:v>
                </c:pt>
                <c:pt idx="1609">
                  <c:v>0.35270000000000001</c:v>
                </c:pt>
                <c:pt idx="1610">
                  <c:v>0.35039999999999999</c:v>
                </c:pt>
                <c:pt idx="1611">
                  <c:v>0.3538</c:v>
                </c:pt>
                <c:pt idx="1612">
                  <c:v>0.35709999999999997</c:v>
                </c:pt>
                <c:pt idx="1613">
                  <c:v>0.37390000000000001</c:v>
                </c:pt>
                <c:pt idx="1614">
                  <c:v>0.3705</c:v>
                </c:pt>
                <c:pt idx="1615">
                  <c:v>0.36830000000000002</c:v>
                </c:pt>
                <c:pt idx="1616">
                  <c:v>0.36270000000000002</c:v>
                </c:pt>
                <c:pt idx="1617">
                  <c:v>0.3705</c:v>
                </c:pt>
                <c:pt idx="1618">
                  <c:v>0.38390000000000002</c:v>
                </c:pt>
                <c:pt idx="1619">
                  <c:v>0.39960000000000001</c:v>
                </c:pt>
                <c:pt idx="1620">
                  <c:v>0.39290000000000003</c:v>
                </c:pt>
                <c:pt idx="1621">
                  <c:v>0.39290000000000003</c:v>
                </c:pt>
                <c:pt idx="1622">
                  <c:v>0.38840000000000002</c:v>
                </c:pt>
                <c:pt idx="1623">
                  <c:v>0.39960000000000001</c:v>
                </c:pt>
                <c:pt idx="1624">
                  <c:v>0.4163</c:v>
                </c:pt>
                <c:pt idx="1625">
                  <c:v>0.41959999999999997</c:v>
                </c:pt>
                <c:pt idx="1626">
                  <c:v>0.41959999999999997</c:v>
                </c:pt>
                <c:pt idx="1627">
                  <c:v>0.42299999999999999</c:v>
                </c:pt>
                <c:pt idx="1628">
                  <c:v>0.41739999999999999</c:v>
                </c:pt>
                <c:pt idx="1629">
                  <c:v>0.40739999999999998</c:v>
                </c:pt>
                <c:pt idx="1630">
                  <c:v>0.39510000000000001</c:v>
                </c:pt>
                <c:pt idx="1631">
                  <c:v>0.39839999999999998</c:v>
                </c:pt>
                <c:pt idx="1632">
                  <c:v>0.37280000000000002</c:v>
                </c:pt>
                <c:pt idx="1633">
                  <c:v>0.36609999999999998</c:v>
                </c:pt>
                <c:pt idx="1634">
                  <c:v>0.3705</c:v>
                </c:pt>
                <c:pt idx="1635">
                  <c:v>0.37609999999999999</c:v>
                </c:pt>
                <c:pt idx="1636">
                  <c:v>0.37719999999999998</c:v>
                </c:pt>
                <c:pt idx="1637">
                  <c:v>0.36940000000000001</c:v>
                </c:pt>
                <c:pt idx="1638">
                  <c:v>0.36940000000000001</c:v>
                </c:pt>
                <c:pt idx="1639">
                  <c:v>0.37830000000000003</c:v>
                </c:pt>
                <c:pt idx="1640">
                  <c:v>0.375</c:v>
                </c:pt>
                <c:pt idx="1641">
                  <c:v>0.37830000000000003</c:v>
                </c:pt>
                <c:pt idx="1642">
                  <c:v>0.38840000000000002</c:v>
                </c:pt>
                <c:pt idx="1643">
                  <c:v>0.36830000000000002</c:v>
                </c:pt>
                <c:pt idx="1644">
                  <c:v>0.35270000000000001</c:v>
                </c:pt>
                <c:pt idx="1645">
                  <c:v>0.35270000000000001</c:v>
                </c:pt>
                <c:pt idx="1646">
                  <c:v>0.35830000000000001</c:v>
                </c:pt>
                <c:pt idx="1647">
                  <c:v>0.35270000000000001</c:v>
                </c:pt>
                <c:pt idx="1648">
                  <c:v>0.34599999999999997</c:v>
                </c:pt>
                <c:pt idx="1649">
                  <c:v>0.35599999999999998</c:v>
                </c:pt>
                <c:pt idx="1650">
                  <c:v>0.35489999999999999</c:v>
                </c:pt>
                <c:pt idx="1651">
                  <c:v>0.35039999999999999</c:v>
                </c:pt>
                <c:pt idx="1652">
                  <c:v>0.34370000000000001</c:v>
                </c:pt>
                <c:pt idx="1653">
                  <c:v>0.32590000000000002</c:v>
                </c:pt>
                <c:pt idx="1654">
                  <c:v>0.3281</c:v>
                </c:pt>
                <c:pt idx="1655">
                  <c:v>0.32369999999999999</c:v>
                </c:pt>
                <c:pt idx="1656">
                  <c:v>0.31359999999999999</c:v>
                </c:pt>
                <c:pt idx="1657">
                  <c:v>0.308</c:v>
                </c:pt>
                <c:pt idx="1658">
                  <c:v>0.31919999999999998</c:v>
                </c:pt>
                <c:pt idx="1659">
                  <c:v>0.33710000000000001</c:v>
                </c:pt>
                <c:pt idx="1660">
                  <c:v>0.34039999999999998</c:v>
                </c:pt>
                <c:pt idx="1661">
                  <c:v>0.33260000000000001</c:v>
                </c:pt>
                <c:pt idx="1662">
                  <c:v>0.32369999999999999</c:v>
                </c:pt>
                <c:pt idx="1663">
                  <c:v>0.33040000000000003</c:v>
                </c:pt>
                <c:pt idx="1664">
                  <c:v>0.33040000000000003</c:v>
                </c:pt>
                <c:pt idx="1665">
                  <c:v>0.32140000000000002</c:v>
                </c:pt>
                <c:pt idx="1666">
                  <c:v>0.31919999999999998</c:v>
                </c:pt>
                <c:pt idx="1667">
                  <c:v>0.32479999999999998</c:v>
                </c:pt>
                <c:pt idx="1668">
                  <c:v>0.31919999999999998</c:v>
                </c:pt>
                <c:pt idx="1669">
                  <c:v>0.30359999999999998</c:v>
                </c:pt>
                <c:pt idx="1670">
                  <c:v>0.30359999999999998</c:v>
                </c:pt>
                <c:pt idx="1671">
                  <c:v>0.30130000000000001</c:v>
                </c:pt>
                <c:pt idx="1672">
                  <c:v>0.30359999999999998</c:v>
                </c:pt>
                <c:pt idx="1673">
                  <c:v>0.30130000000000001</c:v>
                </c:pt>
                <c:pt idx="1674">
                  <c:v>0.29799999999999999</c:v>
                </c:pt>
                <c:pt idx="1675">
                  <c:v>0.29020000000000001</c:v>
                </c:pt>
                <c:pt idx="1676">
                  <c:v>0.28239999999999998</c:v>
                </c:pt>
                <c:pt idx="1677">
                  <c:v>0.28120000000000001</c:v>
                </c:pt>
                <c:pt idx="1678">
                  <c:v>0.27010000000000001</c:v>
                </c:pt>
                <c:pt idx="1679">
                  <c:v>0.26790000000000003</c:v>
                </c:pt>
                <c:pt idx="1680">
                  <c:v>0.2656</c:v>
                </c:pt>
                <c:pt idx="1681">
                  <c:v>0.25219999999999998</c:v>
                </c:pt>
                <c:pt idx="1682">
                  <c:v>0.25890000000000002</c:v>
                </c:pt>
                <c:pt idx="1683">
                  <c:v>0.27229999999999999</c:v>
                </c:pt>
                <c:pt idx="1684">
                  <c:v>0.26450000000000001</c:v>
                </c:pt>
                <c:pt idx="1685">
                  <c:v>0.24110000000000001</c:v>
                </c:pt>
                <c:pt idx="1686">
                  <c:v>0.25</c:v>
                </c:pt>
                <c:pt idx="1687">
                  <c:v>0.25</c:v>
                </c:pt>
                <c:pt idx="1688">
                  <c:v>0.26</c:v>
                </c:pt>
                <c:pt idx="1689">
                  <c:v>0.25</c:v>
                </c:pt>
                <c:pt idx="1690">
                  <c:v>0.2366</c:v>
                </c:pt>
                <c:pt idx="1691">
                  <c:v>0.24779999999999999</c:v>
                </c:pt>
                <c:pt idx="1692">
                  <c:v>0.25219999999999998</c:v>
                </c:pt>
                <c:pt idx="1693">
                  <c:v>0.24779999999999999</c:v>
                </c:pt>
                <c:pt idx="1694">
                  <c:v>0.22320000000000001</c:v>
                </c:pt>
                <c:pt idx="1695">
                  <c:v>0.2366</c:v>
                </c:pt>
                <c:pt idx="1696">
                  <c:v>0.2545</c:v>
                </c:pt>
                <c:pt idx="1697">
                  <c:v>0.28010000000000002</c:v>
                </c:pt>
                <c:pt idx="1698">
                  <c:v>0.27789999999999998</c:v>
                </c:pt>
                <c:pt idx="1699">
                  <c:v>0.27679999999999999</c:v>
                </c:pt>
                <c:pt idx="1700">
                  <c:v>0.27229999999999999</c:v>
                </c:pt>
                <c:pt idx="1701">
                  <c:v>0.26790000000000003</c:v>
                </c:pt>
                <c:pt idx="1702">
                  <c:v>0.26790000000000003</c:v>
                </c:pt>
                <c:pt idx="1703">
                  <c:v>0.26669999999999999</c:v>
                </c:pt>
                <c:pt idx="1704">
                  <c:v>0.2712</c:v>
                </c:pt>
                <c:pt idx="1705">
                  <c:v>0.27460000000000001</c:v>
                </c:pt>
                <c:pt idx="1706">
                  <c:v>0.27229999999999999</c:v>
                </c:pt>
                <c:pt idx="1707">
                  <c:v>0.28349999999999997</c:v>
                </c:pt>
                <c:pt idx="1708">
                  <c:v>0.2969</c:v>
                </c:pt>
                <c:pt idx="1709">
                  <c:v>0.29909999999999998</c:v>
                </c:pt>
                <c:pt idx="1710">
                  <c:v>0.2969</c:v>
                </c:pt>
                <c:pt idx="1711">
                  <c:v>0.308</c:v>
                </c:pt>
                <c:pt idx="1712">
                  <c:v>0.317</c:v>
                </c:pt>
                <c:pt idx="1713">
                  <c:v>0.32369999999999999</c:v>
                </c:pt>
                <c:pt idx="1714">
                  <c:v>0.32140000000000002</c:v>
                </c:pt>
                <c:pt idx="1715">
                  <c:v>0.33040000000000003</c:v>
                </c:pt>
                <c:pt idx="1716">
                  <c:v>0.32140000000000002</c:v>
                </c:pt>
                <c:pt idx="1717">
                  <c:v>0.31359999999999999</c:v>
                </c:pt>
                <c:pt idx="1718">
                  <c:v>0.32479999999999998</c:v>
                </c:pt>
                <c:pt idx="1719">
                  <c:v>0.317</c:v>
                </c:pt>
                <c:pt idx="1720">
                  <c:v>0.32250000000000001</c:v>
                </c:pt>
                <c:pt idx="1721">
                  <c:v>0.32479999999999998</c:v>
                </c:pt>
                <c:pt idx="1722">
                  <c:v>0.3281</c:v>
                </c:pt>
                <c:pt idx="1723">
                  <c:v>0.33479999999999999</c:v>
                </c:pt>
                <c:pt idx="1724">
                  <c:v>0.3281</c:v>
                </c:pt>
                <c:pt idx="1725">
                  <c:v>0.3281</c:v>
                </c:pt>
                <c:pt idx="1726">
                  <c:v>0.3281</c:v>
                </c:pt>
                <c:pt idx="1727">
                  <c:v>0.34039999999999998</c:v>
                </c:pt>
                <c:pt idx="1728">
                  <c:v>0.34370000000000001</c:v>
                </c:pt>
                <c:pt idx="1729">
                  <c:v>0.35830000000000001</c:v>
                </c:pt>
                <c:pt idx="1730">
                  <c:v>0.36830000000000002</c:v>
                </c:pt>
                <c:pt idx="1731">
                  <c:v>0.3795</c:v>
                </c:pt>
                <c:pt idx="1732">
                  <c:v>0.37280000000000002</c:v>
                </c:pt>
                <c:pt idx="1733">
                  <c:v>0.35709999999999997</c:v>
                </c:pt>
                <c:pt idx="1734">
                  <c:v>0.3538</c:v>
                </c:pt>
                <c:pt idx="1735">
                  <c:v>0.36380000000000001</c:v>
                </c:pt>
                <c:pt idx="1736">
                  <c:v>0.35599999999999998</c:v>
                </c:pt>
                <c:pt idx="1737">
                  <c:v>0.35830000000000001</c:v>
                </c:pt>
                <c:pt idx="1738">
                  <c:v>0.37719999999999998</c:v>
                </c:pt>
                <c:pt idx="1739">
                  <c:v>0.37390000000000001</c:v>
                </c:pt>
                <c:pt idx="1740">
                  <c:v>0.39290000000000003</c:v>
                </c:pt>
                <c:pt idx="1741">
                  <c:v>0.40179999999999999</c:v>
                </c:pt>
                <c:pt idx="1742">
                  <c:v>0.39290000000000003</c:v>
                </c:pt>
                <c:pt idx="1743">
                  <c:v>0.3906</c:v>
                </c:pt>
                <c:pt idx="1744">
                  <c:v>0.38840000000000002</c:v>
                </c:pt>
                <c:pt idx="1745">
                  <c:v>0.38390000000000002</c:v>
                </c:pt>
                <c:pt idx="1746">
                  <c:v>0.38390000000000002</c:v>
                </c:pt>
                <c:pt idx="1747">
                  <c:v>0.38840000000000002</c:v>
                </c:pt>
                <c:pt idx="1748">
                  <c:v>0.38390000000000002</c:v>
                </c:pt>
                <c:pt idx="1749">
                  <c:v>0.38619999999999999</c:v>
                </c:pt>
                <c:pt idx="1750">
                  <c:v>0.38619999999999999</c:v>
                </c:pt>
                <c:pt idx="1751">
                  <c:v>0.38619999999999999</c:v>
                </c:pt>
                <c:pt idx="1752">
                  <c:v>0.40400000000000003</c:v>
                </c:pt>
                <c:pt idx="1753">
                  <c:v>0.42080000000000001</c:v>
                </c:pt>
                <c:pt idx="1754">
                  <c:v>0.41959999999999997</c:v>
                </c:pt>
                <c:pt idx="1755">
                  <c:v>0.41289999999999999</c:v>
                </c:pt>
                <c:pt idx="1756">
                  <c:v>0.41739999999999999</c:v>
                </c:pt>
                <c:pt idx="1757">
                  <c:v>0.44419999999999998</c:v>
                </c:pt>
                <c:pt idx="1758">
                  <c:v>0.45760000000000001</c:v>
                </c:pt>
                <c:pt idx="1759">
                  <c:v>0.44869999999999999</c:v>
                </c:pt>
                <c:pt idx="1760">
                  <c:v>0.4531</c:v>
                </c:pt>
                <c:pt idx="1761">
                  <c:v>0.45760000000000001</c:v>
                </c:pt>
                <c:pt idx="1762">
                  <c:v>0.46210000000000001</c:v>
                </c:pt>
                <c:pt idx="1763">
                  <c:v>0.46539999999999998</c:v>
                </c:pt>
                <c:pt idx="1764">
                  <c:v>0.47770000000000001</c:v>
                </c:pt>
                <c:pt idx="1765">
                  <c:v>0.48659999999999998</c:v>
                </c:pt>
                <c:pt idx="1766">
                  <c:v>0.47989999999999999</c:v>
                </c:pt>
                <c:pt idx="1767">
                  <c:v>0.4955</c:v>
                </c:pt>
                <c:pt idx="1768">
                  <c:v>0.4955</c:v>
                </c:pt>
                <c:pt idx="1769">
                  <c:v>0.49780000000000002</c:v>
                </c:pt>
                <c:pt idx="1770">
                  <c:v>0.49330000000000002</c:v>
                </c:pt>
                <c:pt idx="1771">
                  <c:v>0.51559999999999995</c:v>
                </c:pt>
                <c:pt idx="1772">
                  <c:v>0.50780000000000003</c:v>
                </c:pt>
                <c:pt idx="1773">
                  <c:v>0.51559999999999995</c:v>
                </c:pt>
                <c:pt idx="1774">
                  <c:v>0.53569999999999995</c:v>
                </c:pt>
                <c:pt idx="1775">
                  <c:v>0.54800000000000004</c:v>
                </c:pt>
                <c:pt idx="1776">
                  <c:v>0.53569999999999995</c:v>
                </c:pt>
                <c:pt idx="1777">
                  <c:v>0.53569999999999995</c:v>
                </c:pt>
                <c:pt idx="1778">
                  <c:v>0.51</c:v>
                </c:pt>
                <c:pt idx="1779">
                  <c:v>0.51449999999999996</c:v>
                </c:pt>
                <c:pt idx="1780">
                  <c:v>0.53569999999999995</c:v>
                </c:pt>
                <c:pt idx="1781">
                  <c:v>0.54459999999999997</c:v>
                </c:pt>
                <c:pt idx="1782">
                  <c:v>0.52680000000000005</c:v>
                </c:pt>
                <c:pt idx="1783">
                  <c:v>0.53349999999999997</c:v>
                </c:pt>
                <c:pt idx="1784">
                  <c:v>0.51790000000000003</c:v>
                </c:pt>
                <c:pt idx="1785">
                  <c:v>0.52010000000000001</c:v>
                </c:pt>
                <c:pt idx="1786">
                  <c:v>0.52010000000000001</c:v>
                </c:pt>
                <c:pt idx="1787">
                  <c:v>0.51119999999999999</c:v>
                </c:pt>
                <c:pt idx="1788">
                  <c:v>0.51559999999999995</c:v>
                </c:pt>
                <c:pt idx="1789">
                  <c:v>0.5212</c:v>
                </c:pt>
                <c:pt idx="1790">
                  <c:v>0.55800000000000005</c:v>
                </c:pt>
                <c:pt idx="1791">
                  <c:v>0.5625</c:v>
                </c:pt>
                <c:pt idx="1792">
                  <c:v>0.60040000000000004</c:v>
                </c:pt>
                <c:pt idx="1793">
                  <c:v>0.58040000000000003</c:v>
                </c:pt>
                <c:pt idx="1794">
                  <c:v>0.56699999999999995</c:v>
                </c:pt>
                <c:pt idx="1795">
                  <c:v>0.56140000000000001</c:v>
                </c:pt>
                <c:pt idx="1796">
                  <c:v>0.59150000000000003</c:v>
                </c:pt>
                <c:pt idx="1797">
                  <c:v>0.58260000000000001</c:v>
                </c:pt>
                <c:pt idx="1798">
                  <c:v>0.59150000000000003</c:v>
                </c:pt>
                <c:pt idx="1799">
                  <c:v>0.60489999999999999</c:v>
                </c:pt>
                <c:pt idx="1800">
                  <c:v>0.62050000000000005</c:v>
                </c:pt>
                <c:pt idx="1801">
                  <c:v>0.60489999999999999</c:v>
                </c:pt>
                <c:pt idx="1802">
                  <c:v>0.57809999999999995</c:v>
                </c:pt>
                <c:pt idx="1803">
                  <c:v>0.56469999999999998</c:v>
                </c:pt>
                <c:pt idx="1804">
                  <c:v>0.57589999999999997</c:v>
                </c:pt>
                <c:pt idx="1805">
                  <c:v>0.625</c:v>
                </c:pt>
                <c:pt idx="1806">
                  <c:v>0.61829999999999996</c:v>
                </c:pt>
                <c:pt idx="1807">
                  <c:v>0.60709999999999997</c:v>
                </c:pt>
                <c:pt idx="1808">
                  <c:v>0.61160000000000003</c:v>
                </c:pt>
                <c:pt idx="1809">
                  <c:v>0.64959999999999996</c:v>
                </c:pt>
                <c:pt idx="1810">
                  <c:v>0.625</c:v>
                </c:pt>
                <c:pt idx="1811">
                  <c:v>0.63839999999999997</c:v>
                </c:pt>
                <c:pt idx="1812">
                  <c:v>0.61939999999999995</c:v>
                </c:pt>
                <c:pt idx="1813">
                  <c:v>0.625</c:v>
                </c:pt>
                <c:pt idx="1814">
                  <c:v>0.61380000000000001</c:v>
                </c:pt>
                <c:pt idx="1815">
                  <c:v>0.59709999999999996</c:v>
                </c:pt>
                <c:pt idx="1816">
                  <c:v>0.63390000000000002</c:v>
                </c:pt>
                <c:pt idx="1817">
                  <c:v>0.64059999999999995</c:v>
                </c:pt>
                <c:pt idx="1818">
                  <c:v>0.55579999999999996</c:v>
                </c:pt>
                <c:pt idx="1819">
                  <c:v>0.57369999999999999</c:v>
                </c:pt>
                <c:pt idx="1820">
                  <c:v>0.56469999999999998</c:v>
                </c:pt>
                <c:pt idx="1821">
                  <c:v>0.54459999999999997</c:v>
                </c:pt>
                <c:pt idx="1822">
                  <c:v>0.53239999999999998</c:v>
                </c:pt>
                <c:pt idx="1823">
                  <c:v>0.54910000000000003</c:v>
                </c:pt>
                <c:pt idx="1824">
                  <c:v>0.54910000000000003</c:v>
                </c:pt>
                <c:pt idx="1825">
                  <c:v>0.54239999999999999</c:v>
                </c:pt>
                <c:pt idx="1826">
                  <c:v>0.52229999999999999</c:v>
                </c:pt>
                <c:pt idx="1827">
                  <c:v>0.52339999999999998</c:v>
                </c:pt>
                <c:pt idx="1828">
                  <c:v>0.52010000000000001</c:v>
                </c:pt>
                <c:pt idx="1829">
                  <c:v>0.49109999999999998</c:v>
                </c:pt>
                <c:pt idx="1830">
                  <c:v>0.4219</c:v>
                </c:pt>
                <c:pt idx="1831">
                  <c:v>0.4375</c:v>
                </c:pt>
                <c:pt idx="1832">
                  <c:v>0.4375</c:v>
                </c:pt>
                <c:pt idx="1833">
                  <c:v>0.44869999999999999</c:v>
                </c:pt>
                <c:pt idx="1834">
                  <c:v>0.45200000000000001</c:v>
                </c:pt>
                <c:pt idx="1835">
                  <c:v>0.44419999999999998</c:v>
                </c:pt>
                <c:pt idx="1836">
                  <c:v>0.4531</c:v>
                </c:pt>
                <c:pt idx="1837">
                  <c:v>0.45760000000000001</c:v>
                </c:pt>
                <c:pt idx="1838">
                  <c:v>0.47099999999999997</c:v>
                </c:pt>
                <c:pt idx="1839">
                  <c:v>0.47770000000000001</c:v>
                </c:pt>
                <c:pt idx="1840">
                  <c:v>0.45090000000000002</c:v>
                </c:pt>
                <c:pt idx="1841">
                  <c:v>0.4375</c:v>
                </c:pt>
                <c:pt idx="1842">
                  <c:v>0.41959999999999997</c:v>
                </c:pt>
                <c:pt idx="1843">
                  <c:v>0.39510000000000001</c:v>
                </c:pt>
                <c:pt idx="1844">
                  <c:v>0.40400000000000003</c:v>
                </c:pt>
                <c:pt idx="1845">
                  <c:v>0.41289999999999999</c:v>
                </c:pt>
                <c:pt idx="1846">
                  <c:v>0.40289999999999998</c:v>
                </c:pt>
                <c:pt idx="1847">
                  <c:v>0.40960000000000002</c:v>
                </c:pt>
                <c:pt idx="1848">
                  <c:v>0.41070000000000001</c:v>
                </c:pt>
                <c:pt idx="1849">
                  <c:v>0.41959999999999997</c:v>
                </c:pt>
                <c:pt idx="1850">
                  <c:v>0.42520000000000002</c:v>
                </c:pt>
                <c:pt idx="1851">
                  <c:v>0.41959999999999997</c:v>
                </c:pt>
                <c:pt idx="1852">
                  <c:v>0.43969999999999998</c:v>
                </c:pt>
                <c:pt idx="1853">
                  <c:v>0.43859999999999999</c:v>
                </c:pt>
                <c:pt idx="1854">
                  <c:v>0.42859999999999998</c:v>
                </c:pt>
                <c:pt idx="1855">
                  <c:v>0.4163</c:v>
                </c:pt>
                <c:pt idx="1856">
                  <c:v>0.4118</c:v>
                </c:pt>
                <c:pt idx="1857">
                  <c:v>0.41070000000000001</c:v>
                </c:pt>
                <c:pt idx="1858">
                  <c:v>0.39839999999999998</c:v>
                </c:pt>
                <c:pt idx="1859">
                  <c:v>0.37830000000000003</c:v>
                </c:pt>
                <c:pt idx="1860">
                  <c:v>0.37609999999999999</c:v>
                </c:pt>
                <c:pt idx="1861">
                  <c:v>0.36720000000000003</c:v>
                </c:pt>
                <c:pt idx="1862">
                  <c:v>0.375</c:v>
                </c:pt>
                <c:pt idx="1863">
                  <c:v>0.37609999999999999</c:v>
                </c:pt>
                <c:pt idx="1864">
                  <c:v>0.37280000000000002</c:v>
                </c:pt>
                <c:pt idx="1865">
                  <c:v>0.375</c:v>
                </c:pt>
                <c:pt idx="1866">
                  <c:v>0.375</c:v>
                </c:pt>
                <c:pt idx="1867">
                  <c:v>0.37280000000000002</c:v>
                </c:pt>
                <c:pt idx="1868">
                  <c:v>0.37830000000000003</c:v>
                </c:pt>
                <c:pt idx="1869">
                  <c:v>0.38390000000000002</c:v>
                </c:pt>
                <c:pt idx="1870">
                  <c:v>0.3795</c:v>
                </c:pt>
                <c:pt idx="1871">
                  <c:v>0.3705</c:v>
                </c:pt>
                <c:pt idx="1872">
                  <c:v>0.3795</c:v>
                </c:pt>
                <c:pt idx="1873">
                  <c:v>0.37719999999999998</c:v>
                </c:pt>
                <c:pt idx="1874">
                  <c:v>0.38500000000000001</c:v>
                </c:pt>
                <c:pt idx="1875">
                  <c:v>0.40739999999999998</c:v>
                </c:pt>
                <c:pt idx="1876">
                  <c:v>0.41739999999999999</c:v>
                </c:pt>
                <c:pt idx="1877">
                  <c:v>0.41849999999999998</c:v>
                </c:pt>
                <c:pt idx="1878">
                  <c:v>0.4219</c:v>
                </c:pt>
                <c:pt idx="1879">
                  <c:v>0.41739999999999999</c:v>
                </c:pt>
                <c:pt idx="1880">
                  <c:v>0.41739999999999999</c:v>
                </c:pt>
                <c:pt idx="1881">
                  <c:v>0.40620000000000001</c:v>
                </c:pt>
                <c:pt idx="1882">
                  <c:v>0.3906</c:v>
                </c:pt>
                <c:pt idx="1883">
                  <c:v>0.3795</c:v>
                </c:pt>
                <c:pt idx="1884">
                  <c:v>0.4007</c:v>
                </c:pt>
                <c:pt idx="1885">
                  <c:v>0.41070000000000001</c:v>
                </c:pt>
                <c:pt idx="1886">
                  <c:v>0.41070000000000001</c:v>
                </c:pt>
                <c:pt idx="1887">
                  <c:v>0.40179999999999999</c:v>
                </c:pt>
                <c:pt idx="1888">
                  <c:v>0.40179999999999999</c:v>
                </c:pt>
                <c:pt idx="1889">
                  <c:v>0.40400000000000003</c:v>
                </c:pt>
                <c:pt idx="1890">
                  <c:v>0.4007</c:v>
                </c:pt>
                <c:pt idx="1891">
                  <c:v>0.40620000000000001</c:v>
                </c:pt>
                <c:pt idx="1892">
                  <c:v>0.41520000000000001</c:v>
                </c:pt>
                <c:pt idx="1893">
                  <c:v>0.41289999999999999</c:v>
                </c:pt>
                <c:pt idx="1894">
                  <c:v>0.43859999999999999</c:v>
                </c:pt>
                <c:pt idx="1895">
                  <c:v>0.44640000000000002</c:v>
                </c:pt>
                <c:pt idx="1896">
                  <c:v>0.433</c:v>
                </c:pt>
                <c:pt idx="1897">
                  <c:v>0.442</c:v>
                </c:pt>
                <c:pt idx="1898">
                  <c:v>0.44979999999999998</c:v>
                </c:pt>
                <c:pt idx="1899">
                  <c:v>0.45090000000000002</c:v>
                </c:pt>
                <c:pt idx="1900">
                  <c:v>0.4531</c:v>
                </c:pt>
                <c:pt idx="1901">
                  <c:v>0.46210000000000001</c:v>
                </c:pt>
                <c:pt idx="1902">
                  <c:v>0.47770000000000001</c:v>
                </c:pt>
                <c:pt idx="1903">
                  <c:v>0.49</c:v>
                </c:pt>
                <c:pt idx="1904">
                  <c:v>0.47539999999999999</c:v>
                </c:pt>
                <c:pt idx="1905">
                  <c:v>0.47539999999999999</c:v>
                </c:pt>
                <c:pt idx="1906">
                  <c:v>0.45090000000000002</c:v>
                </c:pt>
                <c:pt idx="1907">
                  <c:v>0.45540000000000003</c:v>
                </c:pt>
                <c:pt idx="1908">
                  <c:v>0.47989999999999999</c:v>
                </c:pt>
                <c:pt idx="1909">
                  <c:v>0.4844</c:v>
                </c:pt>
                <c:pt idx="1910">
                  <c:v>0.47320000000000001</c:v>
                </c:pt>
                <c:pt idx="1911">
                  <c:v>0.47320000000000001</c:v>
                </c:pt>
                <c:pt idx="1912">
                  <c:v>0.48209999999999997</c:v>
                </c:pt>
                <c:pt idx="1913">
                  <c:v>0.47539999999999999</c:v>
                </c:pt>
                <c:pt idx="1914">
                  <c:v>0.47320000000000001</c:v>
                </c:pt>
                <c:pt idx="1915">
                  <c:v>0.47320000000000001</c:v>
                </c:pt>
                <c:pt idx="1916">
                  <c:v>0.46870000000000001</c:v>
                </c:pt>
                <c:pt idx="1917">
                  <c:v>0.45979999999999999</c:v>
                </c:pt>
                <c:pt idx="1918">
                  <c:v>0.45540000000000003</c:v>
                </c:pt>
                <c:pt idx="1919">
                  <c:v>0.45979999999999999</c:v>
                </c:pt>
                <c:pt idx="1920">
                  <c:v>0.47539999999999999</c:v>
                </c:pt>
                <c:pt idx="1921">
                  <c:v>0.44750000000000001</c:v>
                </c:pt>
                <c:pt idx="1922">
                  <c:v>0.45090000000000002</c:v>
                </c:pt>
                <c:pt idx="1923">
                  <c:v>0.45200000000000001</c:v>
                </c:pt>
                <c:pt idx="1924">
                  <c:v>0.43419999999999997</c:v>
                </c:pt>
                <c:pt idx="1925">
                  <c:v>0.4219</c:v>
                </c:pt>
                <c:pt idx="1926">
                  <c:v>0.4375</c:v>
                </c:pt>
                <c:pt idx="1927">
                  <c:v>0.44750000000000001</c:v>
                </c:pt>
                <c:pt idx="1928">
                  <c:v>0.44419999999999998</c:v>
                </c:pt>
                <c:pt idx="1929">
                  <c:v>0.45200000000000001</c:v>
                </c:pt>
                <c:pt idx="1930">
                  <c:v>0.442</c:v>
                </c:pt>
                <c:pt idx="1931">
                  <c:v>0.44869999999999999</c:v>
                </c:pt>
                <c:pt idx="1932">
                  <c:v>0.45090000000000002</c:v>
                </c:pt>
                <c:pt idx="1933">
                  <c:v>0.44640000000000002</c:v>
                </c:pt>
                <c:pt idx="1934">
                  <c:v>0.4375</c:v>
                </c:pt>
                <c:pt idx="1935">
                  <c:v>0.442</c:v>
                </c:pt>
                <c:pt idx="1936">
                  <c:v>0.4531</c:v>
                </c:pt>
                <c:pt idx="1937">
                  <c:v>0.44419999999999998</c:v>
                </c:pt>
                <c:pt idx="1938">
                  <c:v>0.42630000000000001</c:v>
                </c:pt>
                <c:pt idx="1939">
                  <c:v>0.43080000000000002</c:v>
                </c:pt>
                <c:pt idx="1940">
                  <c:v>0.42970000000000003</c:v>
                </c:pt>
                <c:pt idx="1941">
                  <c:v>0.43080000000000002</c:v>
                </c:pt>
                <c:pt idx="1942">
                  <c:v>0.42859999999999998</c:v>
                </c:pt>
                <c:pt idx="1943">
                  <c:v>0.42630000000000001</c:v>
                </c:pt>
                <c:pt idx="1944">
                  <c:v>0.433</c:v>
                </c:pt>
                <c:pt idx="1945">
                  <c:v>0.44529999999999997</c:v>
                </c:pt>
                <c:pt idx="1946">
                  <c:v>0.46870000000000001</c:v>
                </c:pt>
                <c:pt idx="1947">
                  <c:v>0.47770000000000001</c:v>
                </c:pt>
                <c:pt idx="1948">
                  <c:v>0.46760000000000002</c:v>
                </c:pt>
                <c:pt idx="1949">
                  <c:v>0.49109999999999998</c:v>
                </c:pt>
                <c:pt idx="1950">
                  <c:v>0.48880000000000001</c:v>
                </c:pt>
                <c:pt idx="1951">
                  <c:v>0.48659999999999998</c:v>
                </c:pt>
                <c:pt idx="1952">
                  <c:v>0.4743</c:v>
                </c:pt>
                <c:pt idx="1953">
                  <c:v>0.46539999999999998</c:v>
                </c:pt>
                <c:pt idx="1954">
                  <c:v>0.45760000000000001</c:v>
                </c:pt>
                <c:pt idx="1955">
                  <c:v>0.45979999999999999</c:v>
                </c:pt>
                <c:pt idx="1956">
                  <c:v>0.46210000000000001</c:v>
                </c:pt>
                <c:pt idx="1957">
                  <c:v>0.44419999999999998</c:v>
                </c:pt>
                <c:pt idx="1958">
                  <c:v>0.45979999999999999</c:v>
                </c:pt>
                <c:pt idx="1959">
                  <c:v>0.45540000000000003</c:v>
                </c:pt>
                <c:pt idx="1960">
                  <c:v>0.44419999999999998</c:v>
                </c:pt>
                <c:pt idx="1961">
                  <c:v>0.43530000000000002</c:v>
                </c:pt>
                <c:pt idx="1962">
                  <c:v>0.42859999999999998</c:v>
                </c:pt>
                <c:pt idx="1963">
                  <c:v>0.44419999999999998</c:v>
                </c:pt>
                <c:pt idx="1964">
                  <c:v>0.47539999999999999</c:v>
                </c:pt>
                <c:pt idx="1965">
                  <c:v>0.47989999999999999</c:v>
                </c:pt>
                <c:pt idx="1966">
                  <c:v>0.48659999999999998</c:v>
                </c:pt>
                <c:pt idx="1967">
                  <c:v>0.48330000000000001</c:v>
                </c:pt>
                <c:pt idx="1968">
                  <c:v>0.48880000000000001</c:v>
                </c:pt>
                <c:pt idx="1969">
                  <c:v>0.44640000000000002</c:v>
                </c:pt>
                <c:pt idx="1970">
                  <c:v>0.46539999999999998</c:v>
                </c:pt>
                <c:pt idx="1971">
                  <c:v>0.45760000000000001</c:v>
                </c:pt>
                <c:pt idx="1972">
                  <c:v>0.45090000000000002</c:v>
                </c:pt>
                <c:pt idx="1973">
                  <c:v>0.45540000000000003</c:v>
                </c:pt>
                <c:pt idx="1974">
                  <c:v>0.45760000000000001</c:v>
                </c:pt>
                <c:pt idx="1975">
                  <c:v>0.45760000000000001</c:v>
                </c:pt>
                <c:pt idx="1976">
                  <c:v>0.45979999999999999</c:v>
                </c:pt>
                <c:pt idx="1977">
                  <c:v>0.45540000000000003</c:v>
                </c:pt>
                <c:pt idx="1978">
                  <c:v>0.4531</c:v>
                </c:pt>
                <c:pt idx="1979">
                  <c:v>0.46210000000000001</c:v>
                </c:pt>
                <c:pt idx="1980">
                  <c:v>0.45090000000000002</c:v>
                </c:pt>
                <c:pt idx="1981">
                  <c:v>0.45090000000000002</c:v>
                </c:pt>
                <c:pt idx="1982">
                  <c:v>0.44640000000000002</c:v>
                </c:pt>
                <c:pt idx="1983">
                  <c:v>0.43530000000000002</c:v>
                </c:pt>
                <c:pt idx="1984">
                  <c:v>0.43859999999999999</c:v>
                </c:pt>
                <c:pt idx="1985">
                  <c:v>0.43859999999999999</c:v>
                </c:pt>
                <c:pt idx="1986">
                  <c:v>0.4375</c:v>
                </c:pt>
                <c:pt idx="1987">
                  <c:v>0.44080000000000003</c:v>
                </c:pt>
                <c:pt idx="1988">
                  <c:v>0.44979999999999998</c:v>
                </c:pt>
                <c:pt idx="1989">
                  <c:v>0.45090000000000002</c:v>
                </c:pt>
                <c:pt idx="1990">
                  <c:v>0.45090000000000002</c:v>
                </c:pt>
                <c:pt idx="1991">
                  <c:v>0.46210000000000001</c:v>
                </c:pt>
                <c:pt idx="1992">
                  <c:v>0.4531</c:v>
                </c:pt>
                <c:pt idx="1993">
                  <c:v>0.44869999999999999</c:v>
                </c:pt>
                <c:pt idx="1994">
                  <c:v>0.45979999999999999</c:v>
                </c:pt>
                <c:pt idx="1995">
                  <c:v>0.46650000000000003</c:v>
                </c:pt>
                <c:pt idx="1996">
                  <c:v>0.49</c:v>
                </c:pt>
                <c:pt idx="1997">
                  <c:v>0.49109999999999998</c:v>
                </c:pt>
                <c:pt idx="1998">
                  <c:v>0.50670000000000004</c:v>
                </c:pt>
                <c:pt idx="1999">
                  <c:v>0.50329999999999997</c:v>
                </c:pt>
                <c:pt idx="2000">
                  <c:v>0.53120000000000001</c:v>
                </c:pt>
                <c:pt idx="2001">
                  <c:v>0.52680000000000005</c:v>
                </c:pt>
                <c:pt idx="2002">
                  <c:v>0.51790000000000003</c:v>
                </c:pt>
                <c:pt idx="2003">
                  <c:v>0.52790000000000004</c:v>
                </c:pt>
                <c:pt idx="2004">
                  <c:v>0.54020000000000001</c:v>
                </c:pt>
                <c:pt idx="2005">
                  <c:v>0.55579999999999996</c:v>
                </c:pt>
                <c:pt idx="2006">
                  <c:v>0.55579999999999996</c:v>
                </c:pt>
                <c:pt idx="2007">
                  <c:v>0.55359999999999998</c:v>
                </c:pt>
                <c:pt idx="2008">
                  <c:v>0.57589999999999997</c:v>
                </c:pt>
                <c:pt idx="2009">
                  <c:v>0.56699999999999995</c:v>
                </c:pt>
                <c:pt idx="2010">
                  <c:v>0.56030000000000002</c:v>
                </c:pt>
                <c:pt idx="2011">
                  <c:v>0.57809999999999995</c:v>
                </c:pt>
                <c:pt idx="2012">
                  <c:v>0.57140000000000002</c:v>
                </c:pt>
                <c:pt idx="2013">
                  <c:v>0.54579999999999995</c:v>
                </c:pt>
                <c:pt idx="2014">
                  <c:v>0.56699999999999995</c:v>
                </c:pt>
                <c:pt idx="2015">
                  <c:v>0.57589999999999997</c:v>
                </c:pt>
                <c:pt idx="2016">
                  <c:v>0.57699999999999996</c:v>
                </c:pt>
                <c:pt idx="2017">
                  <c:v>0.57589999999999997</c:v>
                </c:pt>
                <c:pt idx="2018">
                  <c:v>0.58260000000000001</c:v>
                </c:pt>
                <c:pt idx="2019">
                  <c:v>0.56469999999999998</c:v>
                </c:pt>
                <c:pt idx="2020">
                  <c:v>0.56920000000000004</c:v>
                </c:pt>
                <c:pt idx="2021">
                  <c:v>0.57809999999999995</c:v>
                </c:pt>
                <c:pt idx="2022">
                  <c:v>0.58709999999999996</c:v>
                </c:pt>
                <c:pt idx="2023">
                  <c:v>0.58709999999999996</c:v>
                </c:pt>
                <c:pt idx="2024">
                  <c:v>0.59040000000000004</c:v>
                </c:pt>
                <c:pt idx="2025">
                  <c:v>0.57250000000000001</c:v>
                </c:pt>
                <c:pt idx="2026">
                  <c:v>0.57140000000000002</c:v>
                </c:pt>
                <c:pt idx="2027">
                  <c:v>0.56359999999999999</c:v>
                </c:pt>
                <c:pt idx="2028">
                  <c:v>0.56140000000000001</c:v>
                </c:pt>
                <c:pt idx="2029">
                  <c:v>0.58260000000000001</c:v>
                </c:pt>
                <c:pt idx="2030">
                  <c:v>0.57369999999999999</c:v>
                </c:pt>
                <c:pt idx="2031">
                  <c:v>0.57250000000000001</c:v>
                </c:pt>
                <c:pt idx="2032">
                  <c:v>0.56030000000000002</c:v>
                </c:pt>
                <c:pt idx="2033">
                  <c:v>0.55359999999999998</c:v>
                </c:pt>
                <c:pt idx="2034">
                  <c:v>0.57699999999999996</c:v>
                </c:pt>
                <c:pt idx="2035">
                  <c:v>0.58040000000000003</c:v>
                </c:pt>
                <c:pt idx="2036">
                  <c:v>0.59040000000000004</c:v>
                </c:pt>
                <c:pt idx="2037">
                  <c:v>0.61160000000000003</c:v>
                </c:pt>
                <c:pt idx="2038">
                  <c:v>0.62390000000000001</c:v>
                </c:pt>
                <c:pt idx="2039">
                  <c:v>0.61160000000000003</c:v>
                </c:pt>
                <c:pt idx="2040">
                  <c:v>0.60270000000000001</c:v>
                </c:pt>
                <c:pt idx="2041">
                  <c:v>0.60040000000000004</c:v>
                </c:pt>
                <c:pt idx="2042">
                  <c:v>0.59260000000000002</c:v>
                </c:pt>
                <c:pt idx="2043">
                  <c:v>0.58040000000000003</c:v>
                </c:pt>
                <c:pt idx="2044">
                  <c:v>0.56699999999999995</c:v>
                </c:pt>
                <c:pt idx="2045">
                  <c:v>0.57140000000000002</c:v>
                </c:pt>
                <c:pt idx="2046">
                  <c:v>0.56920000000000004</c:v>
                </c:pt>
                <c:pt idx="2047">
                  <c:v>0.56920000000000004</c:v>
                </c:pt>
                <c:pt idx="2048">
                  <c:v>0.56469999999999998</c:v>
                </c:pt>
                <c:pt idx="2049">
                  <c:v>0.56030000000000002</c:v>
                </c:pt>
                <c:pt idx="2050">
                  <c:v>0.56359999999999999</c:v>
                </c:pt>
                <c:pt idx="2051">
                  <c:v>0.56579999999999997</c:v>
                </c:pt>
                <c:pt idx="2052">
                  <c:v>0.56140000000000001</c:v>
                </c:pt>
                <c:pt idx="2053">
                  <c:v>0.56920000000000004</c:v>
                </c:pt>
                <c:pt idx="2054">
                  <c:v>0.5625</c:v>
                </c:pt>
                <c:pt idx="2055">
                  <c:v>0.56469999999999998</c:v>
                </c:pt>
                <c:pt idx="2056">
                  <c:v>0.5625</c:v>
                </c:pt>
                <c:pt idx="2057">
                  <c:v>0.58040000000000003</c:v>
                </c:pt>
                <c:pt idx="2058">
                  <c:v>0.57589999999999997</c:v>
                </c:pt>
                <c:pt idx="2059">
                  <c:v>0.57140000000000002</c:v>
                </c:pt>
                <c:pt idx="2060">
                  <c:v>0.54459999999999997</c:v>
                </c:pt>
                <c:pt idx="2061">
                  <c:v>0.51900000000000002</c:v>
                </c:pt>
                <c:pt idx="2062">
                  <c:v>0.52010000000000001</c:v>
                </c:pt>
                <c:pt idx="2063">
                  <c:v>0.52680000000000005</c:v>
                </c:pt>
                <c:pt idx="2064">
                  <c:v>0.52459999999999996</c:v>
                </c:pt>
                <c:pt idx="2065">
                  <c:v>0.52680000000000005</c:v>
                </c:pt>
                <c:pt idx="2066">
                  <c:v>0.54239999999999999</c:v>
                </c:pt>
                <c:pt idx="2067">
                  <c:v>0.51119999999999999</c:v>
                </c:pt>
                <c:pt idx="2068">
                  <c:v>0.49890000000000001</c:v>
                </c:pt>
                <c:pt idx="2069">
                  <c:v>0.51119999999999999</c:v>
                </c:pt>
                <c:pt idx="2070">
                  <c:v>0.4955</c:v>
                </c:pt>
                <c:pt idx="2071">
                  <c:v>0.50449999999999995</c:v>
                </c:pt>
                <c:pt idx="2072">
                  <c:v>0.52459999999999996</c:v>
                </c:pt>
                <c:pt idx="2073">
                  <c:v>0.54020000000000001</c:v>
                </c:pt>
                <c:pt idx="2074">
                  <c:v>0.52680000000000005</c:v>
                </c:pt>
                <c:pt idx="2075">
                  <c:v>0.50670000000000004</c:v>
                </c:pt>
                <c:pt idx="2076">
                  <c:v>0.50219999999999998</c:v>
                </c:pt>
                <c:pt idx="2077">
                  <c:v>0.51449999999999996</c:v>
                </c:pt>
                <c:pt idx="2078">
                  <c:v>0.50890000000000002</c:v>
                </c:pt>
                <c:pt idx="2079">
                  <c:v>0.50449999999999995</c:v>
                </c:pt>
                <c:pt idx="2080">
                  <c:v>0.49780000000000002</c:v>
                </c:pt>
                <c:pt idx="2081">
                  <c:v>0.4844</c:v>
                </c:pt>
                <c:pt idx="2082">
                  <c:v>0.50890000000000002</c:v>
                </c:pt>
                <c:pt idx="2083">
                  <c:v>0.53680000000000005</c:v>
                </c:pt>
                <c:pt idx="2084">
                  <c:v>0.52900000000000003</c:v>
                </c:pt>
                <c:pt idx="2085">
                  <c:v>0.54020000000000001</c:v>
                </c:pt>
                <c:pt idx="2086">
                  <c:v>0.54020000000000001</c:v>
                </c:pt>
                <c:pt idx="2087">
                  <c:v>0.55130000000000001</c:v>
                </c:pt>
                <c:pt idx="2088">
                  <c:v>0.54239999999999999</c:v>
                </c:pt>
                <c:pt idx="2089">
                  <c:v>0.55359999999999998</c:v>
                </c:pt>
                <c:pt idx="2090">
                  <c:v>0.55579999999999996</c:v>
                </c:pt>
                <c:pt idx="2091">
                  <c:v>0.55579999999999996</c:v>
                </c:pt>
                <c:pt idx="2092">
                  <c:v>0.56030000000000002</c:v>
                </c:pt>
                <c:pt idx="2093">
                  <c:v>0.54800000000000004</c:v>
                </c:pt>
                <c:pt idx="2094">
                  <c:v>0.5413</c:v>
                </c:pt>
                <c:pt idx="2095">
                  <c:v>0.53910000000000002</c:v>
                </c:pt>
                <c:pt idx="2096">
                  <c:v>0.53010000000000002</c:v>
                </c:pt>
                <c:pt idx="2097">
                  <c:v>0.53569999999999995</c:v>
                </c:pt>
                <c:pt idx="2098">
                  <c:v>0.52790000000000004</c:v>
                </c:pt>
                <c:pt idx="2099">
                  <c:v>0.53120000000000001</c:v>
                </c:pt>
                <c:pt idx="2100">
                  <c:v>0.52900000000000003</c:v>
                </c:pt>
                <c:pt idx="2101">
                  <c:v>0.53790000000000004</c:v>
                </c:pt>
                <c:pt idx="2102">
                  <c:v>0.53120000000000001</c:v>
                </c:pt>
                <c:pt idx="2103">
                  <c:v>0.53349999999999997</c:v>
                </c:pt>
                <c:pt idx="2104">
                  <c:v>0.51339999999999997</c:v>
                </c:pt>
                <c:pt idx="2105">
                  <c:v>0.50449999999999995</c:v>
                </c:pt>
                <c:pt idx="2106">
                  <c:v>0.48330000000000001</c:v>
                </c:pt>
                <c:pt idx="2107">
                  <c:v>0.48659999999999998</c:v>
                </c:pt>
                <c:pt idx="2108">
                  <c:v>0.49</c:v>
                </c:pt>
                <c:pt idx="2109">
                  <c:v>0.4844</c:v>
                </c:pt>
                <c:pt idx="2110">
                  <c:v>0.48209999999999997</c:v>
                </c:pt>
                <c:pt idx="2111">
                  <c:v>0.47989999999999999</c:v>
                </c:pt>
                <c:pt idx="2112">
                  <c:v>0.48099999999999998</c:v>
                </c:pt>
                <c:pt idx="2113">
                  <c:v>0.48770000000000002</c:v>
                </c:pt>
                <c:pt idx="2114">
                  <c:v>0.46989999999999998</c:v>
                </c:pt>
                <c:pt idx="2115">
                  <c:v>0.43969999999999998</c:v>
                </c:pt>
                <c:pt idx="2116">
                  <c:v>0.42409999999999998</c:v>
                </c:pt>
                <c:pt idx="2117">
                  <c:v>0.40400000000000003</c:v>
                </c:pt>
                <c:pt idx="2118">
                  <c:v>0.39960000000000001</c:v>
                </c:pt>
                <c:pt idx="2119">
                  <c:v>0.39510000000000001</c:v>
                </c:pt>
                <c:pt idx="2120">
                  <c:v>0.40400000000000003</c:v>
                </c:pt>
                <c:pt idx="2121">
                  <c:v>0.41070000000000001</c:v>
                </c:pt>
                <c:pt idx="2122">
                  <c:v>0.40739999999999998</c:v>
                </c:pt>
                <c:pt idx="2123">
                  <c:v>0.40400000000000003</c:v>
                </c:pt>
                <c:pt idx="2124">
                  <c:v>0.41739999999999999</c:v>
                </c:pt>
                <c:pt idx="2125">
                  <c:v>0.42859999999999998</c:v>
                </c:pt>
                <c:pt idx="2126">
                  <c:v>0.4375</c:v>
                </c:pt>
                <c:pt idx="2127">
                  <c:v>0.41289999999999999</c:v>
                </c:pt>
                <c:pt idx="2128">
                  <c:v>0.41289999999999999</c:v>
                </c:pt>
                <c:pt idx="2129">
                  <c:v>0.39510000000000001</c:v>
                </c:pt>
                <c:pt idx="2130">
                  <c:v>0.40849999999999997</c:v>
                </c:pt>
                <c:pt idx="2131">
                  <c:v>0.40960000000000002</c:v>
                </c:pt>
                <c:pt idx="2132">
                  <c:v>0.40849999999999997</c:v>
                </c:pt>
                <c:pt idx="2133">
                  <c:v>0.41959999999999997</c:v>
                </c:pt>
                <c:pt idx="2134">
                  <c:v>0.42409999999999998</c:v>
                </c:pt>
                <c:pt idx="2135">
                  <c:v>0.42859999999999998</c:v>
                </c:pt>
                <c:pt idx="2136">
                  <c:v>0.43530000000000002</c:v>
                </c:pt>
                <c:pt idx="2137">
                  <c:v>0.40179999999999999</c:v>
                </c:pt>
                <c:pt idx="2138">
                  <c:v>0.39960000000000001</c:v>
                </c:pt>
                <c:pt idx="2139">
                  <c:v>0.40849999999999997</c:v>
                </c:pt>
                <c:pt idx="2140">
                  <c:v>0.39510000000000001</c:v>
                </c:pt>
                <c:pt idx="2141">
                  <c:v>0.39960000000000001</c:v>
                </c:pt>
                <c:pt idx="2142">
                  <c:v>0.40960000000000002</c:v>
                </c:pt>
                <c:pt idx="2143">
                  <c:v>0.40400000000000003</c:v>
                </c:pt>
                <c:pt idx="2144">
                  <c:v>0.41520000000000001</c:v>
                </c:pt>
                <c:pt idx="2145">
                  <c:v>0.4219</c:v>
                </c:pt>
                <c:pt idx="2146">
                  <c:v>0.4219</c:v>
                </c:pt>
                <c:pt idx="2147">
                  <c:v>0.41739999999999999</c:v>
                </c:pt>
                <c:pt idx="2148">
                  <c:v>0.40849999999999997</c:v>
                </c:pt>
                <c:pt idx="2149">
                  <c:v>0.40620000000000001</c:v>
                </c:pt>
                <c:pt idx="2150">
                  <c:v>0.39960000000000001</c:v>
                </c:pt>
                <c:pt idx="2151">
                  <c:v>0.39290000000000003</c:v>
                </c:pt>
                <c:pt idx="2152">
                  <c:v>0.38729999999999998</c:v>
                </c:pt>
                <c:pt idx="2153">
                  <c:v>0.39400000000000002</c:v>
                </c:pt>
                <c:pt idx="2154">
                  <c:v>0.38840000000000002</c:v>
                </c:pt>
                <c:pt idx="2155">
                  <c:v>0.39400000000000002</c:v>
                </c:pt>
                <c:pt idx="2156">
                  <c:v>0.39960000000000001</c:v>
                </c:pt>
                <c:pt idx="2157">
                  <c:v>0.39960000000000001</c:v>
                </c:pt>
                <c:pt idx="2158">
                  <c:v>0.39960000000000001</c:v>
                </c:pt>
                <c:pt idx="2159">
                  <c:v>0.39960000000000001</c:v>
                </c:pt>
                <c:pt idx="2160">
                  <c:v>0.39729999999999999</c:v>
                </c:pt>
                <c:pt idx="2161">
                  <c:v>0.39960000000000001</c:v>
                </c:pt>
                <c:pt idx="2162">
                  <c:v>0.39960000000000001</c:v>
                </c:pt>
                <c:pt idx="2163">
                  <c:v>0.38619999999999999</c:v>
                </c:pt>
                <c:pt idx="2164">
                  <c:v>0.3962</c:v>
                </c:pt>
                <c:pt idx="2165">
                  <c:v>0.39510000000000001</c:v>
                </c:pt>
                <c:pt idx="2166">
                  <c:v>0.39729999999999999</c:v>
                </c:pt>
                <c:pt idx="2167">
                  <c:v>0.40179999999999999</c:v>
                </c:pt>
                <c:pt idx="2168">
                  <c:v>0.41070000000000001</c:v>
                </c:pt>
                <c:pt idx="2169">
                  <c:v>0.41520000000000001</c:v>
                </c:pt>
                <c:pt idx="2170">
                  <c:v>0.433</c:v>
                </c:pt>
                <c:pt idx="2171">
                  <c:v>0.42630000000000001</c:v>
                </c:pt>
                <c:pt idx="2172">
                  <c:v>0.4219</c:v>
                </c:pt>
                <c:pt idx="2173">
                  <c:v>0.42630000000000001</c:v>
                </c:pt>
                <c:pt idx="2174">
                  <c:v>0.4375</c:v>
                </c:pt>
                <c:pt idx="2175">
                  <c:v>0.43969999999999998</c:v>
                </c:pt>
                <c:pt idx="2176">
                  <c:v>0.42520000000000002</c:v>
                </c:pt>
                <c:pt idx="2177">
                  <c:v>0.442</c:v>
                </c:pt>
                <c:pt idx="2178">
                  <c:v>0.43080000000000002</c:v>
                </c:pt>
                <c:pt idx="2179">
                  <c:v>0.41959999999999997</c:v>
                </c:pt>
                <c:pt idx="2180">
                  <c:v>0.41070000000000001</c:v>
                </c:pt>
                <c:pt idx="2181">
                  <c:v>0.41520000000000001</c:v>
                </c:pt>
                <c:pt idx="2182">
                  <c:v>0.41520000000000001</c:v>
                </c:pt>
                <c:pt idx="2183">
                  <c:v>0.40849999999999997</c:v>
                </c:pt>
                <c:pt idx="2184">
                  <c:v>0.42409999999999998</c:v>
                </c:pt>
                <c:pt idx="2185">
                  <c:v>0.41289999999999999</c:v>
                </c:pt>
                <c:pt idx="2186">
                  <c:v>0.40620000000000001</c:v>
                </c:pt>
                <c:pt idx="2187">
                  <c:v>0.39960000000000001</c:v>
                </c:pt>
                <c:pt idx="2188">
                  <c:v>0.4007</c:v>
                </c:pt>
                <c:pt idx="2189">
                  <c:v>0.40289999999999998</c:v>
                </c:pt>
                <c:pt idx="2190">
                  <c:v>0.39510000000000001</c:v>
                </c:pt>
                <c:pt idx="2191">
                  <c:v>0.3906</c:v>
                </c:pt>
                <c:pt idx="2192">
                  <c:v>0.38840000000000002</c:v>
                </c:pt>
                <c:pt idx="2193">
                  <c:v>0.39960000000000001</c:v>
                </c:pt>
                <c:pt idx="2194">
                  <c:v>0.3906</c:v>
                </c:pt>
                <c:pt idx="2195">
                  <c:v>0.38840000000000002</c:v>
                </c:pt>
                <c:pt idx="2196">
                  <c:v>0.38729999999999998</c:v>
                </c:pt>
                <c:pt idx="2197">
                  <c:v>0.39290000000000003</c:v>
                </c:pt>
                <c:pt idx="2198">
                  <c:v>0.40510000000000002</c:v>
                </c:pt>
                <c:pt idx="2199">
                  <c:v>0.41070000000000001</c:v>
                </c:pt>
                <c:pt idx="2200">
                  <c:v>0.40620000000000001</c:v>
                </c:pt>
                <c:pt idx="2201">
                  <c:v>0.4375</c:v>
                </c:pt>
                <c:pt idx="2202">
                  <c:v>0.4375</c:v>
                </c:pt>
                <c:pt idx="2203">
                  <c:v>0.43859999999999999</c:v>
                </c:pt>
                <c:pt idx="2204">
                  <c:v>0.433</c:v>
                </c:pt>
                <c:pt idx="2205">
                  <c:v>0.43530000000000002</c:v>
                </c:pt>
                <c:pt idx="2206">
                  <c:v>0.43530000000000002</c:v>
                </c:pt>
                <c:pt idx="2207">
                  <c:v>0.45979999999999999</c:v>
                </c:pt>
                <c:pt idx="2208">
                  <c:v>0.45979999999999999</c:v>
                </c:pt>
                <c:pt idx="2209">
                  <c:v>0.46650000000000003</c:v>
                </c:pt>
                <c:pt idx="2210">
                  <c:v>0.47539999999999999</c:v>
                </c:pt>
                <c:pt idx="2211">
                  <c:v>0.46870000000000001</c:v>
                </c:pt>
                <c:pt idx="2212">
                  <c:v>0.46650000000000003</c:v>
                </c:pt>
                <c:pt idx="2213">
                  <c:v>0.46429999999999999</c:v>
                </c:pt>
                <c:pt idx="2214">
                  <c:v>0.46870000000000001</c:v>
                </c:pt>
                <c:pt idx="2215">
                  <c:v>0.49109999999999998</c:v>
                </c:pt>
                <c:pt idx="2216">
                  <c:v>0.49780000000000002</c:v>
                </c:pt>
                <c:pt idx="2217">
                  <c:v>0.49330000000000002</c:v>
                </c:pt>
                <c:pt idx="2218">
                  <c:v>0.50219999999999998</c:v>
                </c:pt>
                <c:pt idx="2219">
                  <c:v>0.50670000000000004</c:v>
                </c:pt>
                <c:pt idx="2220">
                  <c:v>0.50780000000000003</c:v>
                </c:pt>
                <c:pt idx="2221">
                  <c:v>0.50219999999999998</c:v>
                </c:pt>
                <c:pt idx="2222">
                  <c:v>0.51229999999999998</c:v>
                </c:pt>
                <c:pt idx="2223">
                  <c:v>0.49330000000000002</c:v>
                </c:pt>
                <c:pt idx="2224">
                  <c:v>0.51559999999999995</c:v>
                </c:pt>
                <c:pt idx="2225">
                  <c:v>0.52010000000000001</c:v>
                </c:pt>
                <c:pt idx="2226">
                  <c:v>0.51339999999999997</c:v>
                </c:pt>
                <c:pt idx="2227">
                  <c:v>0.50670000000000004</c:v>
                </c:pt>
                <c:pt idx="2228">
                  <c:v>0.51339999999999997</c:v>
                </c:pt>
                <c:pt idx="2229">
                  <c:v>0.50449999999999995</c:v>
                </c:pt>
                <c:pt idx="2230">
                  <c:v>0.50449999999999995</c:v>
                </c:pt>
                <c:pt idx="2231">
                  <c:v>0.51339999999999997</c:v>
                </c:pt>
                <c:pt idx="2232">
                  <c:v>0.52010000000000001</c:v>
                </c:pt>
                <c:pt idx="2233">
                  <c:v>0.51119999999999999</c:v>
                </c:pt>
                <c:pt idx="2234">
                  <c:v>0.51339999999999997</c:v>
                </c:pt>
                <c:pt idx="2235">
                  <c:v>0.50780000000000003</c:v>
                </c:pt>
                <c:pt idx="2236">
                  <c:v>0.51559999999999995</c:v>
                </c:pt>
                <c:pt idx="2237">
                  <c:v>0.51900000000000002</c:v>
                </c:pt>
                <c:pt idx="2238">
                  <c:v>0.51449999999999996</c:v>
                </c:pt>
                <c:pt idx="2239">
                  <c:v>0.51119999999999999</c:v>
                </c:pt>
                <c:pt idx="2240">
                  <c:v>0.51339999999999997</c:v>
                </c:pt>
                <c:pt idx="2241">
                  <c:v>0.51119999999999999</c:v>
                </c:pt>
                <c:pt idx="2242">
                  <c:v>0.50329999999999997</c:v>
                </c:pt>
                <c:pt idx="2243">
                  <c:v>0.49109999999999998</c:v>
                </c:pt>
                <c:pt idx="2244">
                  <c:v>0.50780000000000003</c:v>
                </c:pt>
                <c:pt idx="2245">
                  <c:v>0.52010000000000001</c:v>
                </c:pt>
                <c:pt idx="2246">
                  <c:v>0.53239999999999998</c:v>
                </c:pt>
                <c:pt idx="2247">
                  <c:v>0.5413</c:v>
                </c:pt>
                <c:pt idx="2248">
                  <c:v>0.53349999999999997</c:v>
                </c:pt>
                <c:pt idx="2249">
                  <c:v>0.52680000000000005</c:v>
                </c:pt>
                <c:pt idx="2250">
                  <c:v>0.53120000000000001</c:v>
                </c:pt>
                <c:pt idx="2251">
                  <c:v>0.53239999999999998</c:v>
                </c:pt>
                <c:pt idx="2252">
                  <c:v>0.52459999999999996</c:v>
                </c:pt>
                <c:pt idx="2253">
                  <c:v>0.53349999999999997</c:v>
                </c:pt>
                <c:pt idx="2254">
                  <c:v>0.52010000000000001</c:v>
                </c:pt>
                <c:pt idx="2255">
                  <c:v>0.52900000000000003</c:v>
                </c:pt>
                <c:pt idx="2256">
                  <c:v>0.55130000000000001</c:v>
                </c:pt>
                <c:pt idx="2257">
                  <c:v>0.54459999999999997</c:v>
                </c:pt>
                <c:pt idx="2258">
                  <c:v>0.55579999999999996</c:v>
                </c:pt>
                <c:pt idx="2259">
                  <c:v>0.57250000000000001</c:v>
                </c:pt>
                <c:pt idx="2260">
                  <c:v>0.54910000000000003</c:v>
                </c:pt>
                <c:pt idx="2261">
                  <c:v>0.56699999999999995</c:v>
                </c:pt>
                <c:pt idx="2262">
                  <c:v>0.58040000000000003</c:v>
                </c:pt>
                <c:pt idx="2263">
                  <c:v>0.53790000000000004</c:v>
                </c:pt>
                <c:pt idx="2264">
                  <c:v>0.53120000000000001</c:v>
                </c:pt>
                <c:pt idx="2265">
                  <c:v>0.53349999999999997</c:v>
                </c:pt>
                <c:pt idx="2266">
                  <c:v>0.53569999999999995</c:v>
                </c:pt>
                <c:pt idx="2267">
                  <c:v>0.53569999999999995</c:v>
                </c:pt>
                <c:pt idx="2268">
                  <c:v>0.53120000000000001</c:v>
                </c:pt>
                <c:pt idx="2269">
                  <c:v>0.53569999999999995</c:v>
                </c:pt>
                <c:pt idx="2270">
                  <c:v>0.54239999999999999</c:v>
                </c:pt>
                <c:pt idx="2271">
                  <c:v>0.53790000000000004</c:v>
                </c:pt>
                <c:pt idx="2272">
                  <c:v>0.53459999999999996</c:v>
                </c:pt>
                <c:pt idx="2273">
                  <c:v>0.53120000000000001</c:v>
                </c:pt>
                <c:pt idx="2274">
                  <c:v>0.54690000000000005</c:v>
                </c:pt>
                <c:pt idx="2275">
                  <c:v>0.53790000000000004</c:v>
                </c:pt>
                <c:pt idx="2276">
                  <c:v>0.53569999999999995</c:v>
                </c:pt>
                <c:pt idx="2277">
                  <c:v>0.53120000000000001</c:v>
                </c:pt>
                <c:pt idx="2278">
                  <c:v>0.51119999999999999</c:v>
                </c:pt>
                <c:pt idx="2279">
                  <c:v>0.50449999999999995</c:v>
                </c:pt>
                <c:pt idx="2280">
                  <c:v>0.50780000000000003</c:v>
                </c:pt>
                <c:pt idx="2281">
                  <c:v>0.49780000000000002</c:v>
                </c:pt>
                <c:pt idx="2282">
                  <c:v>0.49220000000000003</c:v>
                </c:pt>
                <c:pt idx="2283">
                  <c:v>0.48099999999999998</c:v>
                </c:pt>
                <c:pt idx="2284">
                  <c:v>0.47320000000000001</c:v>
                </c:pt>
                <c:pt idx="2285">
                  <c:v>0.48099999999999998</c:v>
                </c:pt>
                <c:pt idx="2286">
                  <c:v>0.49109999999999998</c:v>
                </c:pt>
                <c:pt idx="2287">
                  <c:v>0.49109999999999998</c:v>
                </c:pt>
                <c:pt idx="2288">
                  <c:v>0.49220000000000003</c:v>
                </c:pt>
                <c:pt idx="2289">
                  <c:v>0.4844</c:v>
                </c:pt>
                <c:pt idx="2290">
                  <c:v>0.4788</c:v>
                </c:pt>
                <c:pt idx="2291">
                  <c:v>0.48880000000000001</c:v>
                </c:pt>
                <c:pt idx="2292">
                  <c:v>0.47320000000000001</c:v>
                </c:pt>
                <c:pt idx="2293">
                  <c:v>0.47539999999999999</c:v>
                </c:pt>
                <c:pt idx="2294">
                  <c:v>0.4844</c:v>
                </c:pt>
                <c:pt idx="2295">
                  <c:v>0.48770000000000002</c:v>
                </c:pt>
                <c:pt idx="2296">
                  <c:v>0.49109999999999998</c:v>
                </c:pt>
                <c:pt idx="2297">
                  <c:v>0.49109999999999998</c:v>
                </c:pt>
                <c:pt idx="2298">
                  <c:v>0.50449999999999995</c:v>
                </c:pt>
                <c:pt idx="2299">
                  <c:v>0.50670000000000004</c:v>
                </c:pt>
                <c:pt idx="2300">
                  <c:v>0.50670000000000004</c:v>
                </c:pt>
                <c:pt idx="2301">
                  <c:v>0.50780000000000003</c:v>
                </c:pt>
                <c:pt idx="2302">
                  <c:v>0.50219999999999998</c:v>
                </c:pt>
                <c:pt idx="2303">
                  <c:v>0.50890000000000002</c:v>
                </c:pt>
                <c:pt idx="2304">
                  <c:v>0.50449999999999995</c:v>
                </c:pt>
                <c:pt idx="2305">
                  <c:v>0.49220000000000003</c:v>
                </c:pt>
                <c:pt idx="2306">
                  <c:v>0.48659999999999998</c:v>
                </c:pt>
                <c:pt idx="2307">
                  <c:v>0.47989999999999999</c:v>
                </c:pt>
                <c:pt idx="2308">
                  <c:v>0.47539999999999999</c:v>
                </c:pt>
                <c:pt idx="2309">
                  <c:v>0.47099999999999997</c:v>
                </c:pt>
                <c:pt idx="2310">
                  <c:v>0.47989999999999999</c:v>
                </c:pt>
                <c:pt idx="2311">
                  <c:v>0.48880000000000001</c:v>
                </c:pt>
                <c:pt idx="2312">
                  <c:v>0.47539999999999999</c:v>
                </c:pt>
                <c:pt idx="2313">
                  <c:v>0.45540000000000003</c:v>
                </c:pt>
                <c:pt idx="2314">
                  <c:v>0.46650000000000003</c:v>
                </c:pt>
                <c:pt idx="2315">
                  <c:v>0.45979999999999999</c:v>
                </c:pt>
                <c:pt idx="2316">
                  <c:v>0.46210000000000001</c:v>
                </c:pt>
                <c:pt idx="2317">
                  <c:v>0.44750000000000001</c:v>
                </c:pt>
                <c:pt idx="2318">
                  <c:v>0.44640000000000002</c:v>
                </c:pt>
                <c:pt idx="2319">
                  <c:v>0.43530000000000002</c:v>
                </c:pt>
                <c:pt idx="2320">
                  <c:v>0.45090000000000002</c:v>
                </c:pt>
                <c:pt idx="2321">
                  <c:v>0.44419999999999998</c:v>
                </c:pt>
                <c:pt idx="2322">
                  <c:v>0.44640000000000002</c:v>
                </c:pt>
                <c:pt idx="2323">
                  <c:v>0.433</c:v>
                </c:pt>
                <c:pt idx="2324">
                  <c:v>0.43530000000000002</c:v>
                </c:pt>
                <c:pt idx="2325">
                  <c:v>0.4219</c:v>
                </c:pt>
                <c:pt idx="2326">
                  <c:v>0.42970000000000003</c:v>
                </c:pt>
                <c:pt idx="2327">
                  <c:v>0.433</c:v>
                </c:pt>
                <c:pt idx="2328">
                  <c:v>0.44640000000000002</c:v>
                </c:pt>
                <c:pt idx="2329">
                  <c:v>0.44309999999999999</c:v>
                </c:pt>
                <c:pt idx="2330">
                  <c:v>0.44640000000000002</c:v>
                </c:pt>
                <c:pt idx="2331">
                  <c:v>0.43969999999999998</c:v>
                </c:pt>
                <c:pt idx="2332">
                  <c:v>0.4375</c:v>
                </c:pt>
                <c:pt idx="2333">
                  <c:v>0.44869999999999999</c:v>
                </c:pt>
                <c:pt idx="2334">
                  <c:v>0.4587</c:v>
                </c:pt>
                <c:pt idx="2335">
                  <c:v>0.4531</c:v>
                </c:pt>
                <c:pt idx="2336">
                  <c:v>0.45760000000000001</c:v>
                </c:pt>
                <c:pt idx="2337">
                  <c:v>0.4632</c:v>
                </c:pt>
                <c:pt idx="2338">
                  <c:v>0.47660000000000002</c:v>
                </c:pt>
                <c:pt idx="2339">
                  <c:v>0.48659999999999998</c:v>
                </c:pt>
                <c:pt idx="2340">
                  <c:v>0.48209999999999997</c:v>
                </c:pt>
                <c:pt idx="2341">
                  <c:v>0.48880000000000001</c:v>
                </c:pt>
                <c:pt idx="2342">
                  <c:v>0.49109999999999998</c:v>
                </c:pt>
                <c:pt idx="2343">
                  <c:v>0.48659999999999998</c:v>
                </c:pt>
                <c:pt idx="2344">
                  <c:v>0.47539999999999999</c:v>
                </c:pt>
                <c:pt idx="2345">
                  <c:v>0.4955</c:v>
                </c:pt>
                <c:pt idx="2346">
                  <c:v>0.4955</c:v>
                </c:pt>
                <c:pt idx="2347">
                  <c:v>0.49780000000000002</c:v>
                </c:pt>
                <c:pt idx="2348">
                  <c:v>0.4955</c:v>
                </c:pt>
                <c:pt idx="2349">
                  <c:v>0.51119999999999999</c:v>
                </c:pt>
                <c:pt idx="2350">
                  <c:v>0.52459999999999996</c:v>
                </c:pt>
                <c:pt idx="2351">
                  <c:v>0.51339999999999997</c:v>
                </c:pt>
                <c:pt idx="2352">
                  <c:v>0.51449999999999996</c:v>
                </c:pt>
                <c:pt idx="2353">
                  <c:v>0.50329999999999997</c:v>
                </c:pt>
                <c:pt idx="2354">
                  <c:v>0.51559999999999995</c:v>
                </c:pt>
                <c:pt idx="2355">
                  <c:v>0.51339999999999997</c:v>
                </c:pt>
                <c:pt idx="2356">
                  <c:v>0.50560000000000005</c:v>
                </c:pt>
                <c:pt idx="2357">
                  <c:v>0.50890000000000002</c:v>
                </c:pt>
                <c:pt idx="2358">
                  <c:v>0.50890000000000002</c:v>
                </c:pt>
                <c:pt idx="2359">
                  <c:v>0.50329999999999997</c:v>
                </c:pt>
                <c:pt idx="2360">
                  <c:v>0.49</c:v>
                </c:pt>
                <c:pt idx="2361">
                  <c:v>0.4531</c:v>
                </c:pt>
                <c:pt idx="2362">
                  <c:v>0.442</c:v>
                </c:pt>
                <c:pt idx="2363">
                  <c:v>0.39510000000000001</c:v>
                </c:pt>
                <c:pt idx="2364">
                  <c:v>0.39729999999999999</c:v>
                </c:pt>
                <c:pt idx="2365">
                  <c:v>0.3906</c:v>
                </c:pt>
                <c:pt idx="2366">
                  <c:v>0.39839999999999998</c:v>
                </c:pt>
                <c:pt idx="2367">
                  <c:v>0.375</c:v>
                </c:pt>
                <c:pt idx="2368">
                  <c:v>0.37719999999999998</c:v>
                </c:pt>
                <c:pt idx="2369">
                  <c:v>0.36830000000000002</c:v>
                </c:pt>
                <c:pt idx="2370">
                  <c:v>0.36609999999999998</c:v>
                </c:pt>
                <c:pt idx="2371">
                  <c:v>0.3538</c:v>
                </c:pt>
                <c:pt idx="2372">
                  <c:v>0.36940000000000001</c:v>
                </c:pt>
                <c:pt idx="2373">
                  <c:v>0.36159999999999998</c:v>
                </c:pt>
                <c:pt idx="2374">
                  <c:v>0.37280000000000002</c:v>
                </c:pt>
                <c:pt idx="2375">
                  <c:v>0.35709999999999997</c:v>
                </c:pt>
                <c:pt idx="2376">
                  <c:v>0.35830000000000001</c:v>
                </c:pt>
                <c:pt idx="2377">
                  <c:v>0.34820000000000001</c:v>
                </c:pt>
                <c:pt idx="2378">
                  <c:v>0.35270000000000001</c:v>
                </c:pt>
                <c:pt idx="2379">
                  <c:v>0.33929999999999999</c:v>
                </c:pt>
                <c:pt idx="2380">
                  <c:v>0.34370000000000001</c:v>
                </c:pt>
                <c:pt idx="2381">
                  <c:v>0.33710000000000001</c:v>
                </c:pt>
                <c:pt idx="2382">
                  <c:v>0.32590000000000002</c:v>
                </c:pt>
                <c:pt idx="2383">
                  <c:v>0.32590000000000002</c:v>
                </c:pt>
                <c:pt idx="2384">
                  <c:v>0.3281</c:v>
                </c:pt>
                <c:pt idx="2385">
                  <c:v>0.33929999999999999</c:v>
                </c:pt>
                <c:pt idx="2386">
                  <c:v>0.33260000000000001</c:v>
                </c:pt>
                <c:pt idx="2387">
                  <c:v>0.33260000000000001</c:v>
                </c:pt>
                <c:pt idx="2388">
                  <c:v>0.31919999999999998</c:v>
                </c:pt>
                <c:pt idx="2389">
                  <c:v>0.2455</c:v>
                </c:pt>
                <c:pt idx="2390">
                  <c:v>0.2288</c:v>
                </c:pt>
                <c:pt idx="2391">
                  <c:v>0.24</c:v>
                </c:pt>
                <c:pt idx="2392">
                  <c:v>0.2344</c:v>
                </c:pt>
                <c:pt idx="2393">
                  <c:v>0.2366</c:v>
                </c:pt>
                <c:pt idx="2394">
                  <c:v>0.2344</c:v>
                </c:pt>
                <c:pt idx="2395">
                  <c:v>0.24</c:v>
                </c:pt>
                <c:pt idx="2396">
                  <c:v>0.2366</c:v>
                </c:pt>
                <c:pt idx="2397">
                  <c:v>0.24</c:v>
                </c:pt>
                <c:pt idx="2398">
                  <c:v>0.24329999999999999</c:v>
                </c:pt>
                <c:pt idx="2399">
                  <c:v>0.24779999999999999</c:v>
                </c:pt>
                <c:pt idx="2400">
                  <c:v>0.2545</c:v>
                </c:pt>
                <c:pt idx="2401">
                  <c:v>0.25890000000000002</c:v>
                </c:pt>
                <c:pt idx="2402">
                  <c:v>0.27010000000000001</c:v>
                </c:pt>
                <c:pt idx="2403">
                  <c:v>0.26340000000000002</c:v>
                </c:pt>
                <c:pt idx="2404">
                  <c:v>0.26119999999999999</c:v>
                </c:pt>
                <c:pt idx="2405">
                  <c:v>0.2656</c:v>
                </c:pt>
                <c:pt idx="2406">
                  <c:v>0.2545</c:v>
                </c:pt>
                <c:pt idx="2407">
                  <c:v>0.2455</c:v>
                </c:pt>
                <c:pt idx="2408">
                  <c:v>0.2366</c:v>
                </c:pt>
                <c:pt idx="2409">
                  <c:v>0.24440000000000001</c:v>
                </c:pt>
                <c:pt idx="2410">
                  <c:v>0.2455</c:v>
                </c:pt>
                <c:pt idx="2411">
                  <c:v>0.25330000000000003</c:v>
                </c:pt>
                <c:pt idx="2412">
                  <c:v>0.2545</c:v>
                </c:pt>
                <c:pt idx="2413">
                  <c:v>0.2455</c:v>
                </c:pt>
                <c:pt idx="2414">
                  <c:v>0.25</c:v>
                </c:pt>
                <c:pt idx="2415">
                  <c:v>0.25330000000000003</c:v>
                </c:pt>
                <c:pt idx="2416">
                  <c:v>0.25</c:v>
                </c:pt>
                <c:pt idx="2417">
                  <c:v>0.24329999999999999</c:v>
                </c:pt>
                <c:pt idx="2418">
                  <c:v>0.24</c:v>
                </c:pt>
                <c:pt idx="2419">
                  <c:v>0.2366</c:v>
                </c:pt>
                <c:pt idx="2420">
                  <c:v>0.2321</c:v>
                </c:pt>
                <c:pt idx="2421">
                  <c:v>0.2366</c:v>
                </c:pt>
                <c:pt idx="2422">
                  <c:v>0.23330000000000001</c:v>
                </c:pt>
                <c:pt idx="2423">
                  <c:v>0.22989999999999999</c:v>
                </c:pt>
                <c:pt idx="2424">
                  <c:v>0.22989999999999999</c:v>
                </c:pt>
                <c:pt idx="2425">
                  <c:v>0.2344</c:v>
                </c:pt>
                <c:pt idx="2426">
                  <c:v>0.23880000000000001</c:v>
                </c:pt>
                <c:pt idx="2427">
                  <c:v>0.2321</c:v>
                </c:pt>
                <c:pt idx="2428">
                  <c:v>0.2344</c:v>
                </c:pt>
                <c:pt idx="2429">
                  <c:v>0.22539999999999999</c:v>
                </c:pt>
                <c:pt idx="2430">
                  <c:v>0.2165</c:v>
                </c:pt>
                <c:pt idx="2431">
                  <c:v>0.21870000000000001</c:v>
                </c:pt>
                <c:pt idx="2432">
                  <c:v>0.221</c:v>
                </c:pt>
                <c:pt idx="2433">
                  <c:v>0.22539999999999999</c:v>
                </c:pt>
                <c:pt idx="2434">
                  <c:v>0.22209999999999999</c:v>
                </c:pt>
                <c:pt idx="2435">
                  <c:v>0.21870000000000001</c:v>
                </c:pt>
                <c:pt idx="2436">
                  <c:v>0.22770000000000001</c:v>
                </c:pt>
                <c:pt idx="2437">
                  <c:v>0.221</c:v>
                </c:pt>
                <c:pt idx="2438">
                  <c:v>0.22320000000000001</c:v>
                </c:pt>
                <c:pt idx="2439">
                  <c:v>0.221</c:v>
                </c:pt>
                <c:pt idx="2440">
                  <c:v>0.221</c:v>
                </c:pt>
                <c:pt idx="2441">
                  <c:v>0.2132</c:v>
                </c:pt>
                <c:pt idx="2442">
                  <c:v>0.2087</c:v>
                </c:pt>
                <c:pt idx="2443">
                  <c:v>0.2031</c:v>
                </c:pt>
                <c:pt idx="2444">
                  <c:v>0.2031</c:v>
                </c:pt>
                <c:pt idx="2445">
                  <c:v>0.20979999999999999</c:v>
                </c:pt>
                <c:pt idx="2446">
                  <c:v>0.2109</c:v>
                </c:pt>
                <c:pt idx="2447">
                  <c:v>0.2054</c:v>
                </c:pt>
                <c:pt idx="2448">
                  <c:v>0.20200000000000001</c:v>
                </c:pt>
                <c:pt idx="2449">
                  <c:v>0.21210000000000001</c:v>
                </c:pt>
                <c:pt idx="2450">
                  <c:v>0.21429999999999999</c:v>
                </c:pt>
                <c:pt idx="2451">
                  <c:v>0.21429999999999999</c:v>
                </c:pt>
                <c:pt idx="2452">
                  <c:v>0.21210000000000001</c:v>
                </c:pt>
                <c:pt idx="2453">
                  <c:v>0.25219999999999998</c:v>
                </c:pt>
                <c:pt idx="2454">
                  <c:v>0.25330000000000003</c:v>
                </c:pt>
                <c:pt idx="2455">
                  <c:v>0.24779999999999999</c:v>
                </c:pt>
                <c:pt idx="2456">
                  <c:v>0.24779999999999999</c:v>
                </c:pt>
                <c:pt idx="2457">
                  <c:v>0.27010000000000001</c:v>
                </c:pt>
                <c:pt idx="2458">
                  <c:v>0.27010000000000001</c:v>
                </c:pt>
                <c:pt idx="2459">
                  <c:v>0.26790000000000003</c:v>
                </c:pt>
                <c:pt idx="2460">
                  <c:v>0.2656</c:v>
                </c:pt>
                <c:pt idx="2461">
                  <c:v>0.28349999999999997</c:v>
                </c:pt>
                <c:pt idx="2462">
                  <c:v>0.27679999999999999</c:v>
                </c:pt>
                <c:pt idx="2463">
                  <c:v>0.27460000000000001</c:v>
                </c:pt>
                <c:pt idx="2464">
                  <c:v>0.28120000000000001</c:v>
                </c:pt>
                <c:pt idx="2465">
                  <c:v>0.29239999999999999</c:v>
                </c:pt>
                <c:pt idx="2466">
                  <c:v>0.28239999999999998</c:v>
                </c:pt>
                <c:pt idx="2467">
                  <c:v>0.28789999999999999</c:v>
                </c:pt>
                <c:pt idx="2468">
                  <c:v>0.28460000000000002</c:v>
                </c:pt>
                <c:pt idx="2469">
                  <c:v>0.27460000000000001</c:v>
                </c:pt>
                <c:pt idx="2470">
                  <c:v>0.26900000000000002</c:v>
                </c:pt>
                <c:pt idx="2471">
                  <c:v>0.27460000000000001</c:v>
                </c:pt>
                <c:pt idx="2472">
                  <c:v>0.28010000000000002</c:v>
                </c:pt>
                <c:pt idx="2473">
                  <c:v>0.28349999999999997</c:v>
                </c:pt>
                <c:pt idx="2474">
                  <c:v>0.28570000000000001</c:v>
                </c:pt>
                <c:pt idx="2475">
                  <c:v>0.30359999999999998</c:v>
                </c:pt>
                <c:pt idx="2476">
                  <c:v>0.29909999999999998</c:v>
                </c:pt>
                <c:pt idx="2477">
                  <c:v>0.29909999999999998</c:v>
                </c:pt>
                <c:pt idx="2478">
                  <c:v>0.29459999999999997</c:v>
                </c:pt>
                <c:pt idx="2479">
                  <c:v>0.29020000000000001</c:v>
                </c:pt>
                <c:pt idx="2480">
                  <c:v>0.29459999999999997</c:v>
                </c:pt>
                <c:pt idx="2481">
                  <c:v>0.29459999999999997</c:v>
                </c:pt>
                <c:pt idx="2482">
                  <c:v>0.2913</c:v>
                </c:pt>
                <c:pt idx="2483">
                  <c:v>0.28349999999999997</c:v>
                </c:pt>
                <c:pt idx="2484">
                  <c:v>0.28120000000000001</c:v>
                </c:pt>
                <c:pt idx="2485">
                  <c:v>0.28120000000000001</c:v>
                </c:pt>
                <c:pt idx="2486">
                  <c:v>0.28349999999999997</c:v>
                </c:pt>
                <c:pt idx="2487">
                  <c:v>0.28120000000000001</c:v>
                </c:pt>
                <c:pt idx="2488">
                  <c:v>0.28789999999999999</c:v>
                </c:pt>
                <c:pt idx="2489">
                  <c:v>0.28789999999999999</c:v>
                </c:pt>
                <c:pt idx="2490">
                  <c:v>0.28460000000000002</c:v>
                </c:pt>
                <c:pt idx="2491">
                  <c:v>0.26790000000000003</c:v>
                </c:pt>
                <c:pt idx="2492">
                  <c:v>0.25219999999999998</c:v>
                </c:pt>
                <c:pt idx="2493">
                  <c:v>0.26340000000000002</c:v>
                </c:pt>
                <c:pt idx="2494">
                  <c:v>0.26</c:v>
                </c:pt>
                <c:pt idx="2495">
                  <c:v>0.2656</c:v>
                </c:pt>
                <c:pt idx="2496">
                  <c:v>0.26229999999999998</c:v>
                </c:pt>
                <c:pt idx="2497">
                  <c:v>0.26340000000000002</c:v>
                </c:pt>
                <c:pt idx="2498">
                  <c:v>0.2545</c:v>
                </c:pt>
                <c:pt idx="2499">
                  <c:v>0.2455</c:v>
                </c:pt>
                <c:pt idx="2500">
                  <c:v>0.25</c:v>
                </c:pt>
                <c:pt idx="2501">
                  <c:v>0.24329999999999999</c:v>
                </c:pt>
                <c:pt idx="2502">
                  <c:v>0.2545</c:v>
                </c:pt>
                <c:pt idx="2503">
                  <c:v>0.26</c:v>
                </c:pt>
                <c:pt idx="2504">
                  <c:v>0.2545</c:v>
                </c:pt>
                <c:pt idx="2505">
                  <c:v>0.2656</c:v>
                </c:pt>
                <c:pt idx="2506">
                  <c:v>0.26119999999999999</c:v>
                </c:pt>
                <c:pt idx="2507">
                  <c:v>0.26669999999999999</c:v>
                </c:pt>
                <c:pt idx="2508">
                  <c:v>0.28120000000000001</c:v>
                </c:pt>
                <c:pt idx="2509">
                  <c:v>0.30130000000000001</c:v>
                </c:pt>
                <c:pt idx="2510">
                  <c:v>0.29239999999999999</c:v>
                </c:pt>
                <c:pt idx="2511">
                  <c:v>0.29580000000000001</c:v>
                </c:pt>
                <c:pt idx="2512">
                  <c:v>0.30020000000000002</c:v>
                </c:pt>
                <c:pt idx="2513">
                  <c:v>0.28460000000000002</c:v>
                </c:pt>
                <c:pt idx="2514">
                  <c:v>0.27229999999999999</c:v>
                </c:pt>
                <c:pt idx="2515">
                  <c:v>0.27339999999999998</c:v>
                </c:pt>
                <c:pt idx="2516">
                  <c:v>0.27679999999999999</c:v>
                </c:pt>
                <c:pt idx="2517">
                  <c:v>0.2712</c:v>
                </c:pt>
                <c:pt idx="2518">
                  <c:v>0.26229999999999998</c:v>
                </c:pt>
                <c:pt idx="2519">
                  <c:v>0.26119999999999999</c:v>
                </c:pt>
                <c:pt idx="2520">
                  <c:v>0.26669999999999999</c:v>
                </c:pt>
                <c:pt idx="2521">
                  <c:v>0.29799999999999999</c:v>
                </c:pt>
                <c:pt idx="2522">
                  <c:v>0.3125</c:v>
                </c:pt>
                <c:pt idx="2523">
                  <c:v>0.30249999999999999</c:v>
                </c:pt>
                <c:pt idx="2524">
                  <c:v>0.29909999999999998</c:v>
                </c:pt>
                <c:pt idx="2525">
                  <c:v>0.30470000000000003</c:v>
                </c:pt>
                <c:pt idx="2526">
                  <c:v>0.30359999999999998</c:v>
                </c:pt>
                <c:pt idx="2527">
                  <c:v>0.29239999999999999</c:v>
                </c:pt>
                <c:pt idx="2528">
                  <c:v>0.2969</c:v>
                </c:pt>
                <c:pt idx="2529">
                  <c:v>0.29459999999999997</c:v>
                </c:pt>
                <c:pt idx="2530">
                  <c:v>0.29909999999999998</c:v>
                </c:pt>
                <c:pt idx="2531">
                  <c:v>0.29909999999999998</c:v>
                </c:pt>
                <c:pt idx="2532">
                  <c:v>0.32590000000000002</c:v>
                </c:pt>
                <c:pt idx="2533">
                  <c:v>0.31919999999999998</c:v>
                </c:pt>
                <c:pt idx="2534">
                  <c:v>0.32369999999999999</c:v>
                </c:pt>
                <c:pt idx="2535">
                  <c:v>0.32590000000000002</c:v>
                </c:pt>
                <c:pt idx="2536">
                  <c:v>0.33040000000000003</c:v>
                </c:pt>
                <c:pt idx="2537">
                  <c:v>0.33040000000000003</c:v>
                </c:pt>
                <c:pt idx="2538">
                  <c:v>0.33150000000000002</c:v>
                </c:pt>
                <c:pt idx="2539">
                  <c:v>0.3281</c:v>
                </c:pt>
                <c:pt idx="2540">
                  <c:v>0.33040000000000003</c:v>
                </c:pt>
                <c:pt idx="2541">
                  <c:v>0.32369999999999999</c:v>
                </c:pt>
                <c:pt idx="2542">
                  <c:v>0.33260000000000001</c:v>
                </c:pt>
                <c:pt idx="2543">
                  <c:v>0.33260000000000001</c:v>
                </c:pt>
                <c:pt idx="2544">
                  <c:v>0.32700000000000001</c:v>
                </c:pt>
                <c:pt idx="2545">
                  <c:v>0.32140000000000002</c:v>
                </c:pt>
                <c:pt idx="2546">
                  <c:v>0.32590000000000002</c:v>
                </c:pt>
                <c:pt idx="2547">
                  <c:v>0.32369999999999999</c:v>
                </c:pt>
                <c:pt idx="2548">
                  <c:v>0.31809999999999999</c:v>
                </c:pt>
                <c:pt idx="2549">
                  <c:v>0.31919999999999998</c:v>
                </c:pt>
                <c:pt idx="2550">
                  <c:v>0.3281</c:v>
                </c:pt>
                <c:pt idx="2551">
                  <c:v>0.3382</c:v>
                </c:pt>
                <c:pt idx="2552">
                  <c:v>0.33040000000000003</c:v>
                </c:pt>
                <c:pt idx="2553">
                  <c:v>0.33479999999999999</c:v>
                </c:pt>
                <c:pt idx="2554">
                  <c:v>0.33260000000000001</c:v>
                </c:pt>
                <c:pt idx="2555">
                  <c:v>0.33260000000000001</c:v>
                </c:pt>
                <c:pt idx="2556">
                  <c:v>0.34039999999999998</c:v>
                </c:pt>
                <c:pt idx="2557">
                  <c:v>0.33589999999999998</c:v>
                </c:pt>
                <c:pt idx="2558">
                  <c:v>0.3281</c:v>
                </c:pt>
                <c:pt idx="2559">
                  <c:v>0.32590000000000002</c:v>
                </c:pt>
                <c:pt idx="2560">
                  <c:v>0.32479999999999998</c:v>
                </c:pt>
                <c:pt idx="2561">
                  <c:v>0.317</c:v>
                </c:pt>
                <c:pt idx="2562">
                  <c:v>0.3125</c:v>
                </c:pt>
                <c:pt idx="2563">
                  <c:v>0.31359999999999999</c:v>
                </c:pt>
                <c:pt idx="2564">
                  <c:v>0.308</c:v>
                </c:pt>
                <c:pt idx="2565">
                  <c:v>0.29239999999999999</c:v>
                </c:pt>
                <c:pt idx="2566">
                  <c:v>0.2969</c:v>
                </c:pt>
                <c:pt idx="2567">
                  <c:v>0.29239999999999999</c:v>
                </c:pt>
                <c:pt idx="2568">
                  <c:v>0.29020000000000001</c:v>
                </c:pt>
                <c:pt idx="2569">
                  <c:v>0.2969</c:v>
                </c:pt>
                <c:pt idx="2570">
                  <c:v>0.2969</c:v>
                </c:pt>
                <c:pt idx="2571">
                  <c:v>0.29909999999999998</c:v>
                </c:pt>
                <c:pt idx="2572">
                  <c:v>0.29909999999999998</c:v>
                </c:pt>
                <c:pt idx="2573">
                  <c:v>0.29630000000000001</c:v>
                </c:pt>
                <c:pt idx="2574">
                  <c:v>0.29909999999999998</c:v>
                </c:pt>
                <c:pt idx="2575">
                  <c:v>0.29909999999999998</c:v>
                </c:pt>
                <c:pt idx="2576">
                  <c:v>0.28570000000000001</c:v>
                </c:pt>
                <c:pt idx="2577">
                  <c:v>0.28349999999999997</c:v>
                </c:pt>
                <c:pt idx="2578">
                  <c:v>0.28120000000000001</c:v>
                </c:pt>
                <c:pt idx="2579">
                  <c:v>0.27010000000000001</c:v>
                </c:pt>
                <c:pt idx="2580">
                  <c:v>0.26450000000000001</c:v>
                </c:pt>
                <c:pt idx="2581">
                  <c:v>0.25890000000000002</c:v>
                </c:pt>
                <c:pt idx="2582">
                  <c:v>0.25219999999999998</c:v>
                </c:pt>
                <c:pt idx="2583">
                  <c:v>0.26450000000000001</c:v>
                </c:pt>
                <c:pt idx="2584">
                  <c:v>0.2656</c:v>
                </c:pt>
                <c:pt idx="2585">
                  <c:v>0.27679999999999999</c:v>
                </c:pt>
                <c:pt idx="2586">
                  <c:v>0.27900000000000003</c:v>
                </c:pt>
                <c:pt idx="2587">
                  <c:v>0.27010000000000001</c:v>
                </c:pt>
                <c:pt idx="2588">
                  <c:v>0.26790000000000003</c:v>
                </c:pt>
                <c:pt idx="2589">
                  <c:v>0.27679999999999999</c:v>
                </c:pt>
                <c:pt idx="2590">
                  <c:v>0.27010000000000001</c:v>
                </c:pt>
                <c:pt idx="2591">
                  <c:v>0.29459999999999997</c:v>
                </c:pt>
                <c:pt idx="2592">
                  <c:v>0.29349999999999998</c:v>
                </c:pt>
                <c:pt idx="2593">
                  <c:v>0.28849999999999998</c:v>
                </c:pt>
                <c:pt idx="2594">
                  <c:v>0.27900000000000003</c:v>
                </c:pt>
                <c:pt idx="2595">
                  <c:v>0.27679999999999999</c:v>
                </c:pt>
                <c:pt idx="2596">
                  <c:v>0.27010000000000001</c:v>
                </c:pt>
                <c:pt idx="2597">
                  <c:v>0.2651</c:v>
                </c:pt>
                <c:pt idx="2598">
                  <c:v>0.26790000000000003</c:v>
                </c:pt>
                <c:pt idx="2599">
                  <c:v>0.26340000000000002</c:v>
                </c:pt>
                <c:pt idx="2600">
                  <c:v>0.26229999999999998</c:v>
                </c:pt>
                <c:pt idx="2601">
                  <c:v>0.27339999999999998</c:v>
                </c:pt>
                <c:pt idx="2602">
                  <c:v>0.2868</c:v>
                </c:pt>
                <c:pt idx="2603">
                  <c:v>0.27729999999999999</c:v>
                </c:pt>
                <c:pt idx="2604">
                  <c:v>0.27229999999999999</c:v>
                </c:pt>
                <c:pt idx="2605">
                  <c:v>0.27460000000000001</c:v>
                </c:pt>
                <c:pt idx="2606">
                  <c:v>0.27900000000000003</c:v>
                </c:pt>
                <c:pt idx="2607">
                  <c:v>0.27229999999999999</c:v>
                </c:pt>
                <c:pt idx="2608">
                  <c:v>0.26729999999999998</c:v>
                </c:pt>
                <c:pt idx="2609">
                  <c:v>0.26119999999999999</c:v>
                </c:pt>
                <c:pt idx="2610">
                  <c:v>0.25219999999999998</c:v>
                </c:pt>
                <c:pt idx="2611">
                  <c:v>0.24440000000000001</c:v>
                </c:pt>
                <c:pt idx="2612">
                  <c:v>0.2467</c:v>
                </c:pt>
                <c:pt idx="2613">
                  <c:v>0.24440000000000001</c:v>
                </c:pt>
                <c:pt idx="2614">
                  <c:v>0.2455</c:v>
                </c:pt>
                <c:pt idx="2615">
                  <c:v>0.23330000000000001</c:v>
                </c:pt>
                <c:pt idx="2616">
                  <c:v>0.24110000000000001</c:v>
                </c:pt>
                <c:pt idx="2617">
                  <c:v>0.2366</c:v>
                </c:pt>
                <c:pt idx="2618">
                  <c:v>0.24110000000000001</c:v>
                </c:pt>
                <c:pt idx="2619">
                  <c:v>0.24160000000000001</c:v>
                </c:pt>
                <c:pt idx="2620">
                  <c:v>0.24829999999999999</c:v>
                </c:pt>
                <c:pt idx="2621">
                  <c:v>0.23549999999999999</c:v>
                </c:pt>
                <c:pt idx="2622">
                  <c:v>0.2366</c:v>
                </c:pt>
                <c:pt idx="2623">
                  <c:v>0.2422</c:v>
                </c:pt>
                <c:pt idx="2624">
                  <c:v>0.2321</c:v>
                </c:pt>
                <c:pt idx="2625">
                  <c:v>0.2344</c:v>
                </c:pt>
                <c:pt idx="2626">
                  <c:v>0.2243</c:v>
                </c:pt>
                <c:pt idx="2627">
                  <c:v>0.22869999999999999</c:v>
                </c:pt>
                <c:pt idx="2628">
                  <c:v>0.2344</c:v>
                </c:pt>
                <c:pt idx="2629">
                  <c:v>0.23880000000000001</c:v>
                </c:pt>
                <c:pt idx="2630">
                  <c:v>0.23330000000000001</c:v>
                </c:pt>
                <c:pt idx="2631">
                  <c:v>0.2366</c:v>
                </c:pt>
                <c:pt idx="2632">
                  <c:v>0.22989999999999999</c:v>
                </c:pt>
                <c:pt idx="2633">
                  <c:v>0.2366</c:v>
                </c:pt>
                <c:pt idx="2634">
                  <c:v>0.23330000000000001</c:v>
                </c:pt>
                <c:pt idx="2635">
                  <c:v>0.2394</c:v>
                </c:pt>
                <c:pt idx="2636">
                  <c:v>0.24160000000000001</c:v>
                </c:pt>
                <c:pt idx="2637">
                  <c:v>0.24110000000000001</c:v>
                </c:pt>
                <c:pt idx="2638">
                  <c:v>0.25330000000000003</c:v>
                </c:pt>
                <c:pt idx="2639">
                  <c:v>0.2651</c:v>
                </c:pt>
                <c:pt idx="2640">
                  <c:v>0.25559999999999999</c:v>
                </c:pt>
                <c:pt idx="2641">
                  <c:v>0.25219999999999998</c:v>
                </c:pt>
                <c:pt idx="2642">
                  <c:v>0.25330000000000003</c:v>
                </c:pt>
                <c:pt idx="2643">
                  <c:v>0.2472</c:v>
                </c:pt>
                <c:pt idx="2644">
                  <c:v>0.23769999999999999</c:v>
                </c:pt>
                <c:pt idx="2645">
                  <c:v>0.25</c:v>
                </c:pt>
                <c:pt idx="2646">
                  <c:v>0.27679999999999999</c:v>
                </c:pt>
                <c:pt idx="2647">
                  <c:v>0.28289999999999998</c:v>
                </c:pt>
                <c:pt idx="2648">
                  <c:v>0.28010000000000002</c:v>
                </c:pt>
                <c:pt idx="2649">
                  <c:v>0.27729999999999999</c:v>
                </c:pt>
                <c:pt idx="2650">
                  <c:v>0.28460000000000002</c:v>
                </c:pt>
                <c:pt idx="2651">
                  <c:v>0.30080000000000001</c:v>
                </c:pt>
                <c:pt idx="2652">
                  <c:v>0.29799999999999999</c:v>
                </c:pt>
                <c:pt idx="2653">
                  <c:v>0.29070000000000001</c:v>
                </c:pt>
                <c:pt idx="2654">
                  <c:v>0.29580000000000001</c:v>
                </c:pt>
                <c:pt idx="2655">
                  <c:v>0.2969</c:v>
                </c:pt>
                <c:pt idx="2656">
                  <c:v>0.2969</c:v>
                </c:pt>
                <c:pt idx="2657">
                  <c:v>0.30130000000000001</c:v>
                </c:pt>
                <c:pt idx="2658">
                  <c:v>0.30020000000000002</c:v>
                </c:pt>
                <c:pt idx="2659">
                  <c:v>0.30919999999999997</c:v>
                </c:pt>
                <c:pt idx="2660">
                  <c:v>0.30640000000000001</c:v>
                </c:pt>
                <c:pt idx="2661">
                  <c:v>0.31030000000000002</c:v>
                </c:pt>
                <c:pt idx="2662">
                  <c:v>0.30919999999999997</c:v>
                </c:pt>
                <c:pt idx="2663">
                  <c:v>0.31030000000000002</c:v>
                </c:pt>
                <c:pt idx="2664">
                  <c:v>0.3125</c:v>
                </c:pt>
                <c:pt idx="2665">
                  <c:v>0.30919999999999997</c:v>
                </c:pt>
                <c:pt idx="2666">
                  <c:v>0.31140000000000001</c:v>
                </c:pt>
                <c:pt idx="2667">
                  <c:v>0.31140000000000001</c:v>
                </c:pt>
                <c:pt idx="2668">
                  <c:v>0.3125</c:v>
                </c:pt>
                <c:pt idx="2669">
                  <c:v>0.31140000000000001</c:v>
                </c:pt>
                <c:pt idx="2670">
                  <c:v>0.31309999999999999</c:v>
                </c:pt>
                <c:pt idx="2671">
                  <c:v>0.31919999999999998</c:v>
                </c:pt>
                <c:pt idx="2672">
                  <c:v>0.31580000000000003</c:v>
                </c:pt>
                <c:pt idx="2673">
                  <c:v>0.32369999999999999</c:v>
                </c:pt>
                <c:pt idx="2674">
                  <c:v>0.3231</c:v>
                </c:pt>
                <c:pt idx="2675">
                  <c:v>0.3125</c:v>
                </c:pt>
                <c:pt idx="2676">
                  <c:v>0.31580000000000003</c:v>
                </c:pt>
                <c:pt idx="2677">
                  <c:v>0.3175</c:v>
                </c:pt>
                <c:pt idx="2678">
                  <c:v>0.32250000000000001</c:v>
                </c:pt>
                <c:pt idx="2679">
                  <c:v>0.32250000000000001</c:v>
                </c:pt>
                <c:pt idx="2680">
                  <c:v>0.31919999999999998</c:v>
                </c:pt>
                <c:pt idx="2681">
                  <c:v>0.31919999999999998</c:v>
                </c:pt>
                <c:pt idx="2682">
                  <c:v>0.31979999999999997</c:v>
                </c:pt>
                <c:pt idx="2683">
                  <c:v>0.31359999999999999</c:v>
                </c:pt>
                <c:pt idx="2684">
                  <c:v>0.32140000000000002</c:v>
                </c:pt>
                <c:pt idx="2685">
                  <c:v>0.32479999999999998</c:v>
                </c:pt>
                <c:pt idx="2686">
                  <c:v>0.317</c:v>
                </c:pt>
                <c:pt idx="2687">
                  <c:v>0.30859999999999999</c:v>
                </c:pt>
                <c:pt idx="2688">
                  <c:v>0.30470000000000003</c:v>
                </c:pt>
                <c:pt idx="2689">
                  <c:v>0.30249999999999999</c:v>
                </c:pt>
                <c:pt idx="2690">
                  <c:v>0.30299999999999999</c:v>
                </c:pt>
                <c:pt idx="2691">
                  <c:v>0.30299999999999999</c:v>
                </c:pt>
                <c:pt idx="2692">
                  <c:v>0.30249999999999999</c:v>
                </c:pt>
                <c:pt idx="2693">
                  <c:v>0.30249999999999999</c:v>
                </c:pt>
                <c:pt idx="2694">
                  <c:v>0.30470000000000003</c:v>
                </c:pt>
                <c:pt idx="2695">
                  <c:v>0.30080000000000001</c:v>
                </c:pt>
                <c:pt idx="2696">
                  <c:v>0.29580000000000001</c:v>
                </c:pt>
                <c:pt idx="2697">
                  <c:v>0.30130000000000001</c:v>
                </c:pt>
                <c:pt idx="2698">
                  <c:v>0.3382</c:v>
                </c:pt>
                <c:pt idx="2699">
                  <c:v>0.32369999999999999</c:v>
                </c:pt>
                <c:pt idx="2700">
                  <c:v>0.33040000000000003</c:v>
                </c:pt>
                <c:pt idx="2701">
                  <c:v>0.34710000000000002</c:v>
                </c:pt>
                <c:pt idx="2702">
                  <c:v>0.3538</c:v>
                </c:pt>
                <c:pt idx="2703">
                  <c:v>0.37609999999999999</c:v>
                </c:pt>
                <c:pt idx="2704">
                  <c:v>0.36720000000000003</c:v>
                </c:pt>
                <c:pt idx="2705">
                  <c:v>0.36720000000000003</c:v>
                </c:pt>
                <c:pt idx="2706">
                  <c:v>0.35489999999999999</c:v>
                </c:pt>
                <c:pt idx="2707">
                  <c:v>0.36830000000000002</c:v>
                </c:pt>
                <c:pt idx="2708">
                  <c:v>0.36830000000000002</c:v>
                </c:pt>
                <c:pt idx="2709">
                  <c:v>0.36609999999999998</c:v>
                </c:pt>
                <c:pt idx="2710">
                  <c:v>0.38059999999999999</c:v>
                </c:pt>
                <c:pt idx="2711">
                  <c:v>0.37719999999999998</c:v>
                </c:pt>
                <c:pt idx="2712">
                  <c:v>0.38059999999999999</c:v>
                </c:pt>
                <c:pt idx="2713">
                  <c:v>0.38619999999999999</c:v>
                </c:pt>
                <c:pt idx="2714">
                  <c:v>0.38169999999999998</c:v>
                </c:pt>
                <c:pt idx="2715">
                  <c:v>0.37609999999999999</c:v>
                </c:pt>
                <c:pt idx="2716">
                  <c:v>0.3856</c:v>
                </c:pt>
                <c:pt idx="2717">
                  <c:v>0.38500000000000001</c:v>
                </c:pt>
                <c:pt idx="2718">
                  <c:v>0.36940000000000001</c:v>
                </c:pt>
                <c:pt idx="2719">
                  <c:v>0.3705</c:v>
                </c:pt>
                <c:pt idx="2720">
                  <c:v>0.36049999999999999</c:v>
                </c:pt>
                <c:pt idx="2721">
                  <c:v>0.36380000000000001</c:v>
                </c:pt>
                <c:pt idx="2722">
                  <c:v>0.37719999999999998</c:v>
                </c:pt>
                <c:pt idx="2723">
                  <c:v>0.37169999999999997</c:v>
                </c:pt>
                <c:pt idx="2724">
                  <c:v>0.36890000000000001</c:v>
                </c:pt>
                <c:pt idx="2725">
                  <c:v>0.36720000000000003</c:v>
                </c:pt>
                <c:pt idx="2726">
                  <c:v>0.3795</c:v>
                </c:pt>
                <c:pt idx="2727">
                  <c:v>0.36940000000000001</c:v>
                </c:pt>
                <c:pt idx="2728">
                  <c:v>0.36549999999999999</c:v>
                </c:pt>
                <c:pt idx="2729">
                  <c:v>0.35709999999999997</c:v>
                </c:pt>
                <c:pt idx="2730">
                  <c:v>0.35709999999999997</c:v>
                </c:pt>
                <c:pt idx="2731">
                  <c:v>0.34039999999999998</c:v>
                </c:pt>
                <c:pt idx="2732">
                  <c:v>0.3337</c:v>
                </c:pt>
                <c:pt idx="2733">
                  <c:v>0.32919999999999999</c:v>
                </c:pt>
                <c:pt idx="2734">
                  <c:v>0.33710000000000001</c:v>
                </c:pt>
                <c:pt idx="2735">
                  <c:v>0.33760000000000001</c:v>
                </c:pt>
                <c:pt idx="2736">
                  <c:v>0.34150000000000003</c:v>
                </c:pt>
                <c:pt idx="2737">
                  <c:v>0.33260000000000001</c:v>
                </c:pt>
                <c:pt idx="2738">
                  <c:v>0.3231</c:v>
                </c:pt>
                <c:pt idx="2739">
                  <c:v>0.32650000000000001</c:v>
                </c:pt>
                <c:pt idx="2740">
                  <c:v>0.33200000000000002</c:v>
                </c:pt>
                <c:pt idx="2741">
                  <c:v>0.33539999999999998</c:v>
                </c:pt>
                <c:pt idx="2742">
                  <c:v>0.32700000000000001</c:v>
                </c:pt>
                <c:pt idx="2743">
                  <c:v>0.32029999999999997</c:v>
                </c:pt>
                <c:pt idx="2744">
                  <c:v>0.32369999999999999</c:v>
                </c:pt>
                <c:pt idx="2745">
                  <c:v>0.32590000000000002</c:v>
                </c:pt>
                <c:pt idx="2746">
                  <c:v>0.32479999999999998</c:v>
                </c:pt>
                <c:pt idx="2747">
                  <c:v>0.3382</c:v>
                </c:pt>
                <c:pt idx="2748">
                  <c:v>0.33150000000000002</c:v>
                </c:pt>
                <c:pt idx="2749">
                  <c:v>0.33260000000000001</c:v>
                </c:pt>
                <c:pt idx="2750">
                  <c:v>0.3493</c:v>
                </c:pt>
                <c:pt idx="2751">
                  <c:v>0.34370000000000001</c:v>
                </c:pt>
                <c:pt idx="2752">
                  <c:v>0.34260000000000002</c:v>
                </c:pt>
                <c:pt idx="2753">
                  <c:v>0.34489999999999998</c:v>
                </c:pt>
                <c:pt idx="2754">
                  <c:v>0.34710000000000002</c:v>
                </c:pt>
                <c:pt idx="2755">
                  <c:v>0.3493</c:v>
                </c:pt>
                <c:pt idx="2756">
                  <c:v>0.3493</c:v>
                </c:pt>
                <c:pt idx="2757">
                  <c:v>0.35270000000000001</c:v>
                </c:pt>
                <c:pt idx="2758">
                  <c:v>0.34820000000000001</c:v>
                </c:pt>
                <c:pt idx="2759">
                  <c:v>0.34260000000000002</c:v>
                </c:pt>
                <c:pt idx="2760">
                  <c:v>0.35160000000000002</c:v>
                </c:pt>
                <c:pt idx="2761">
                  <c:v>0.34710000000000002</c:v>
                </c:pt>
                <c:pt idx="2762">
                  <c:v>0.375</c:v>
                </c:pt>
                <c:pt idx="2763">
                  <c:v>0.3679</c:v>
                </c:pt>
                <c:pt idx="2764">
                  <c:v>0.3901</c:v>
                </c:pt>
                <c:pt idx="2765">
                  <c:v>0.41739999999999999</c:v>
                </c:pt>
                <c:pt idx="2766">
                  <c:v>0.40510000000000002</c:v>
                </c:pt>
                <c:pt idx="2767">
                  <c:v>0.4007</c:v>
                </c:pt>
                <c:pt idx="2768">
                  <c:v>0.39729999999999999</c:v>
                </c:pt>
                <c:pt idx="2769">
                  <c:v>0.40179999999999999</c:v>
                </c:pt>
                <c:pt idx="2770">
                  <c:v>0.40739999999999998</c:v>
                </c:pt>
                <c:pt idx="2771">
                  <c:v>0.40960000000000002</c:v>
                </c:pt>
                <c:pt idx="2772">
                  <c:v>0.38059999999999999</c:v>
                </c:pt>
                <c:pt idx="2773">
                  <c:v>0.37719999999999998</c:v>
                </c:pt>
                <c:pt idx="2774">
                  <c:v>0.37169999999999997</c:v>
                </c:pt>
                <c:pt idx="2775">
                  <c:v>0.3659</c:v>
                </c:pt>
                <c:pt idx="2776">
                  <c:v>0.35270000000000001</c:v>
                </c:pt>
                <c:pt idx="2777">
                  <c:v>0.35599999999999998</c:v>
                </c:pt>
                <c:pt idx="2778">
                  <c:v>0.35830000000000001</c:v>
                </c:pt>
                <c:pt idx="2779">
                  <c:v>0.36049999999999999</c:v>
                </c:pt>
                <c:pt idx="2780">
                  <c:v>0.35830000000000001</c:v>
                </c:pt>
                <c:pt idx="2781">
                  <c:v>0.37169999999999997</c:v>
                </c:pt>
                <c:pt idx="2782">
                  <c:v>0.36159999999999998</c:v>
                </c:pt>
                <c:pt idx="2783">
                  <c:v>0.36159999999999998</c:v>
                </c:pt>
                <c:pt idx="2784">
                  <c:v>0.3644</c:v>
                </c:pt>
                <c:pt idx="2785">
                  <c:v>0.37780000000000002</c:v>
                </c:pt>
                <c:pt idx="2786">
                  <c:v>0.38950000000000001</c:v>
                </c:pt>
                <c:pt idx="2787">
                  <c:v>0.3906</c:v>
                </c:pt>
                <c:pt idx="2788">
                  <c:v>0.3906</c:v>
                </c:pt>
                <c:pt idx="2789">
                  <c:v>0.38340000000000002</c:v>
                </c:pt>
                <c:pt idx="2790">
                  <c:v>0.38</c:v>
                </c:pt>
                <c:pt idx="2791">
                  <c:v>0.3856</c:v>
                </c:pt>
                <c:pt idx="2792">
                  <c:v>0.3795</c:v>
                </c:pt>
                <c:pt idx="2793">
                  <c:v>0.36609999999999998</c:v>
                </c:pt>
                <c:pt idx="2794">
                  <c:v>0.3644</c:v>
                </c:pt>
                <c:pt idx="2795">
                  <c:v>0.35880000000000001</c:v>
                </c:pt>
                <c:pt idx="2796">
                  <c:v>0.34820000000000001</c:v>
                </c:pt>
                <c:pt idx="2797">
                  <c:v>0.34150000000000003</c:v>
                </c:pt>
                <c:pt idx="2798">
                  <c:v>0.35270000000000001</c:v>
                </c:pt>
                <c:pt idx="2799">
                  <c:v>0.35709999999999997</c:v>
                </c:pt>
                <c:pt idx="2800">
                  <c:v>0.35709999999999997</c:v>
                </c:pt>
                <c:pt idx="2801">
                  <c:v>0.3594</c:v>
                </c:pt>
                <c:pt idx="2802">
                  <c:v>0.35489999999999999</c:v>
                </c:pt>
                <c:pt idx="2803">
                  <c:v>0.34210000000000002</c:v>
                </c:pt>
                <c:pt idx="2804">
                  <c:v>0.35320000000000001</c:v>
                </c:pt>
                <c:pt idx="2805">
                  <c:v>0.35489999999999999</c:v>
                </c:pt>
                <c:pt idx="2806">
                  <c:v>0.35270000000000001</c:v>
                </c:pt>
                <c:pt idx="2807">
                  <c:v>0.34039999999999998</c:v>
                </c:pt>
                <c:pt idx="2808">
                  <c:v>0.3125</c:v>
                </c:pt>
                <c:pt idx="2809">
                  <c:v>0.3125</c:v>
                </c:pt>
                <c:pt idx="2810">
                  <c:v>0.31469999999999998</c:v>
                </c:pt>
                <c:pt idx="2811">
                  <c:v>0.31359999999999999</c:v>
                </c:pt>
                <c:pt idx="2812">
                  <c:v>0.31469999999999998</c:v>
                </c:pt>
                <c:pt idx="2813">
                  <c:v>0.32369999999999999</c:v>
                </c:pt>
                <c:pt idx="2814">
                  <c:v>0.33979999999999999</c:v>
                </c:pt>
                <c:pt idx="2815">
                  <c:v>0.33150000000000002</c:v>
                </c:pt>
                <c:pt idx="2816">
                  <c:v>0.33710000000000001</c:v>
                </c:pt>
                <c:pt idx="2817">
                  <c:v>0.33200000000000002</c:v>
                </c:pt>
                <c:pt idx="2818">
                  <c:v>0.30690000000000001</c:v>
                </c:pt>
                <c:pt idx="2819">
                  <c:v>0.30690000000000001</c:v>
                </c:pt>
                <c:pt idx="2820">
                  <c:v>0.31580000000000003</c:v>
                </c:pt>
                <c:pt idx="2821">
                  <c:v>0.31469999999999998</c:v>
                </c:pt>
                <c:pt idx="2822">
                  <c:v>0.317</c:v>
                </c:pt>
                <c:pt idx="2823">
                  <c:v>0.30249999999999999</c:v>
                </c:pt>
                <c:pt idx="2824">
                  <c:v>0.31030000000000002</c:v>
                </c:pt>
                <c:pt idx="2825">
                  <c:v>0.3281</c:v>
                </c:pt>
                <c:pt idx="2826">
                  <c:v>0.3281</c:v>
                </c:pt>
                <c:pt idx="2827">
                  <c:v>0.32700000000000001</c:v>
                </c:pt>
                <c:pt idx="2828">
                  <c:v>0.33710000000000001</c:v>
                </c:pt>
                <c:pt idx="2829">
                  <c:v>0.34820000000000001</c:v>
                </c:pt>
                <c:pt idx="2830">
                  <c:v>0.34150000000000003</c:v>
                </c:pt>
                <c:pt idx="2831">
                  <c:v>0.34260000000000002</c:v>
                </c:pt>
                <c:pt idx="2832">
                  <c:v>0.33479999999999999</c:v>
                </c:pt>
                <c:pt idx="2833">
                  <c:v>0.32479999999999998</c:v>
                </c:pt>
                <c:pt idx="2834">
                  <c:v>0.33589999999999998</c:v>
                </c:pt>
                <c:pt idx="2835">
                  <c:v>0.3493</c:v>
                </c:pt>
                <c:pt idx="2836">
                  <c:v>0.34820000000000001</c:v>
                </c:pt>
                <c:pt idx="2837">
                  <c:v>0.33710000000000001</c:v>
                </c:pt>
                <c:pt idx="2838">
                  <c:v>0.34150000000000003</c:v>
                </c:pt>
                <c:pt idx="2839">
                  <c:v>0.3382</c:v>
                </c:pt>
                <c:pt idx="2840">
                  <c:v>0.34150000000000003</c:v>
                </c:pt>
                <c:pt idx="2841">
                  <c:v>0.34150000000000003</c:v>
                </c:pt>
                <c:pt idx="2842">
                  <c:v>0.34039999999999998</c:v>
                </c:pt>
                <c:pt idx="2843">
                  <c:v>0.34039999999999998</c:v>
                </c:pt>
                <c:pt idx="2844">
                  <c:v>0.34370000000000001</c:v>
                </c:pt>
                <c:pt idx="2845">
                  <c:v>0.34710000000000002</c:v>
                </c:pt>
                <c:pt idx="2846">
                  <c:v>0.36159999999999998</c:v>
                </c:pt>
                <c:pt idx="2847">
                  <c:v>0.36830000000000002</c:v>
                </c:pt>
                <c:pt idx="2848">
                  <c:v>0.37</c:v>
                </c:pt>
                <c:pt idx="2849">
                  <c:v>0.36609999999999998</c:v>
                </c:pt>
                <c:pt idx="2850">
                  <c:v>0.38950000000000001</c:v>
                </c:pt>
                <c:pt idx="2851">
                  <c:v>0.38950000000000001</c:v>
                </c:pt>
                <c:pt idx="2852">
                  <c:v>0.3906</c:v>
                </c:pt>
                <c:pt idx="2853">
                  <c:v>0.39290000000000003</c:v>
                </c:pt>
                <c:pt idx="2854">
                  <c:v>0.38729999999999998</c:v>
                </c:pt>
                <c:pt idx="2855">
                  <c:v>0.38169999999999998</c:v>
                </c:pt>
                <c:pt idx="2856">
                  <c:v>0.39400000000000002</c:v>
                </c:pt>
                <c:pt idx="2857">
                  <c:v>0.39169999999999999</c:v>
                </c:pt>
                <c:pt idx="2858">
                  <c:v>0.38840000000000002</c:v>
                </c:pt>
                <c:pt idx="2859">
                  <c:v>0.38729999999999998</c:v>
                </c:pt>
                <c:pt idx="2860">
                  <c:v>0.38109999999999999</c:v>
                </c:pt>
                <c:pt idx="2861">
                  <c:v>0.375</c:v>
                </c:pt>
                <c:pt idx="2862">
                  <c:v>0.37109999999999999</c:v>
                </c:pt>
                <c:pt idx="2863">
                  <c:v>0.37669999999999998</c:v>
                </c:pt>
                <c:pt idx="2864">
                  <c:v>0.37609999999999999</c:v>
                </c:pt>
                <c:pt idx="2865">
                  <c:v>0.38840000000000002</c:v>
                </c:pt>
                <c:pt idx="2866">
                  <c:v>0.39290000000000003</c:v>
                </c:pt>
                <c:pt idx="2867">
                  <c:v>0.38500000000000001</c:v>
                </c:pt>
                <c:pt idx="2868">
                  <c:v>0.38340000000000002</c:v>
                </c:pt>
                <c:pt idx="2869">
                  <c:v>0.38840000000000002</c:v>
                </c:pt>
                <c:pt idx="2870">
                  <c:v>0.39439999999999997</c:v>
                </c:pt>
                <c:pt idx="2871">
                  <c:v>0.39290000000000003</c:v>
                </c:pt>
                <c:pt idx="2872">
                  <c:v>0.38950000000000001</c:v>
                </c:pt>
                <c:pt idx="2873">
                  <c:v>0.38950000000000001</c:v>
                </c:pt>
                <c:pt idx="2874">
                  <c:v>0.39169999999999999</c:v>
                </c:pt>
                <c:pt idx="2875">
                  <c:v>0.3962</c:v>
                </c:pt>
                <c:pt idx="2876">
                  <c:v>0.42299999999999999</c:v>
                </c:pt>
                <c:pt idx="2877">
                  <c:v>0.44080000000000003</c:v>
                </c:pt>
                <c:pt idx="2878">
                  <c:v>0.43859999999999999</c:v>
                </c:pt>
                <c:pt idx="2879">
                  <c:v>0.43530000000000002</c:v>
                </c:pt>
                <c:pt idx="2880">
                  <c:v>0.42970000000000003</c:v>
                </c:pt>
                <c:pt idx="2881">
                  <c:v>0.41410000000000002</c:v>
                </c:pt>
                <c:pt idx="2882">
                  <c:v>0.4163</c:v>
                </c:pt>
                <c:pt idx="2883">
                  <c:v>0.4219</c:v>
                </c:pt>
                <c:pt idx="2884">
                  <c:v>0.41460000000000002</c:v>
                </c:pt>
                <c:pt idx="2885">
                  <c:v>0.41909999999999997</c:v>
                </c:pt>
                <c:pt idx="2886">
                  <c:v>0.41520000000000001</c:v>
                </c:pt>
                <c:pt idx="2887">
                  <c:v>0.41959999999999997</c:v>
                </c:pt>
                <c:pt idx="2888">
                  <c:v>0.43419999999999997</c:v>
                </c:pt>
                <c:pt idx="2889">
                  <c:v>0.43419999999999997</c:v>
                </c:pt>
                <c:pt idx="2890">
                  <c:v>0.42080000000000001</c:v>
                </c:pt>
                <c:pt idx="2891">
                  <c:v>0.41959999999999997</c:v>
                </c:pt>
                <c:pt idx="2892">
                  <c:v>0.42520000000000002</c:v>
                </c:pt>
                <c:pt idx="2893">
                  <c:v>0.43530000000000002</c:v>
                </c:pt>
                <c:pt idx="2894">
                  <c:v>0.4375</c:v>
                </c:pt>
                <c:pt idx="2895">
                  <c:v>0.42970000000000003</c:v>
                </c:pt>
                <c:pt idx="2896">
                  <c:v>0.40620000000000001</c:v>
                </c:pt>
                <c:pt idx="2897">
                  <c:v>0.42020000000000002</c:v>
                </c:pt>
                <c:pt idx="2898">
                  <c:v>0.3906</c:v>
                </c:pt>
                <c:pt idx="2899">
                  <c:v>0.40510000000000002</c:v>
                </c:pt>
                <c:pt idx="2900">
                  <c:v>0.40849999999999997</c:v>
                </c:pt>
                <c:pt idx="2901">
                  <c:v>0.40510000000000002</c:v>
                </c:pt>
                <c:pt idx="2902">
                  <c:v>0.41799999999999998</c:v>
                </c:pt>
                <c:pt idx="2903">
                  <c:v>0.40620000000000001</c:v>
                </c:pt>
                <c:pt idx="2904">
                  <c:v>0.40179999999999999</c:v>
                </c:pt>
                <c:pt idx="2905">
                  <c:v>0.38840000000000002</c:v>
                </c:pt>
                <c:pt idx="2906">
                  <c:v>0.3962</c:v>
                </c:pt>
                <c:pt idx="2907">
                  <c:v>0.40179999999999999</c:v>
                </c:pt>
                <c:pt idx="2908">
                  <c:v>0.39510000000000001</c:v>
                </c:pt>
                <c:pt idx="2909">
                  <c:v>0.38729999999999998</c:v>
                </c:pt>
                <c:pt idx="2910">
                  <c:v>0.3795</c:v>
                </c:pt>
                <c:pt idx="2911">
                  <c:v>0.38500000000000001</c:v>
                </c:pt>
                <c:pt idx="2912">
                  <c:v>0.38169999999999998</c:v>
                </c:pt>
                <c:pt idx="2913">
                  <c:v>0.38450000000000001</c:v>
                </c:pt>
                <c:pt idx="2914">
                  <c:v>0.38729999999999998</c:v>
                </c:pt>
                <c:pt idx="2915">
                  <c:v>0.39340000000000003</c:v>
                </c:pt>
                <c:pt idx="2916">
                  <c:v>0.39729999999999999</c:v>
                </c:pt>
                <c:pt idx="2917">
                  <c:v>0.39839999999999998</c:v>
                </c:pt>
                <c:pt idx="2918">
                  <c:v>0.4007</c:v>
                </c:pt>
                <c:pt idx="2919">
                  <c:v>0.39400000000000002</c:v>
                </c:pt>
                <c:pt idx="2920">
                  <c:v>0.39960000000000001</c:v>
                </c:pt>
                <c:pt idx="2921">
                  <c:v>0.40620000000000001</c:v>
                </c:pt>
                <c:pt idx="2922">
                  <c:v>0.40849999999999997</c:v>
                </c:pt>
                <c:pt idx="2923">
                  <c:v>0.39960000000000001</c:v>
                </c:pt>
                <c:pt idx="2924">
                  <c:v>0.38390000000000002</c:v>
                </c:pt>
                <c:pt idx="2925">
                  <c:v>0.38500000000000001</c:v>
                </c:pt>
                <c:pt idx="2926">
                  <c:v>0.38729999999999998</c:v>
                </c:pt>
                <c:pt idx="2927">
                  <c:v>0.38390000000000002</c:v>
                </c:pt>
                <c:pt idx="2928">
                  <c:v>0.38340000000000002</c:v>
                </c:pt>
                <c:pt idx="2929">
                  <c:v>0.38840000000000002</c:v>
                </c:pt>
                <c:pt idx="2930">
                  <c:v>0.3906</c:v>
                </c:pt>
                <c:pt idx="2931">
                  <c:v>0.39960000000000001</c:v>
                </c:pt>
                <c:pt idx="2932">
                  <c:v>0.39960000000000001</c:v>
                </c:pt>
                <c:pt idx="2933">
                  <c:v>0.39510000000000001</c:v>
                </c:pt>
                <c:pt idx="2934">
                  <c:v>0.38340000000000002</c:v>
                </c:pt>
                <c:pt idx="2935">
                  <c:v>0.37830000000000003</c:v>
                </c:pt>
                <c:pt idx="2936">
                  <c:v>0.35709999999999997</c:v>
                </c:pt>
                <c:pt idx="2937">
                  <c:v>0.32029999999999997</c:v>
                </c:pt>
                <c:pt idx="2938">
                  <c:v>0.3276</c:v>
                </c:pt>
                <c:pt idx="2939">
                  <c:v>0.3281</c:v>
                </c:pt>
                <c:pt idx="2940">
                  <c:v>0.32700000000000001</c:v>
                </c:pt>
                <c:pt idx="2941">
                  <c:v>0.33040000000000003</c:v>
                </c:pt>
                <c:pt idx="2942">
                  <c:v>0.33090000000000003</c:v>
                </c:pt>
                <c:pt idx="2943">
                  <c:v>0.33500000000000002</c:v>
                </c:pt>
                <c:pt idx="2944">
                  <c:v>0.3337</c:v>
                </c:pt>
                <c:pt idx="2945">
                  <c:v>0.32369999999999999</c:v>
                </c:pt>
                <c:pt idx="2946">
                  <c:v>0.33710000000000001</c:v>
                </c:pt>
                <c:pt idx="2947">
                  <c:v>0.33260000000000001</c:v>
                </c:pt>
                <c:pt idx="2948">
                  <c:v>0.33589999999999998</c:v>
                </c:pt>
                <c:pt idx="2949">
                  <c:v>0.33589999999999998</c:v>
                </c:pt>
                <c:pt idx="2950">
                  <c:v>0.32479999999999998</c:v>
                </c:pt>
                <c:pt idx="2951">
                  <c:v>0.32590000000000002</c:v>
                </c:pt>
                <c:pt idx="2952">
                  <c:v>0.31859999999999999</c:v>
                </c:pt>
                <c:pt idx="2953">
                  <c:v>0.31080000000000002</c:v>
                </c:pt>
                <c:pt idx="2954">
                  <c:v>0.30969999999999998</c:v>
                </c:pt>
                <c:pt idx="2955">
                  <c:v>0.31140000000000001</c:v>
                </c:pt>
                <c:pt idx="2956">
                  <c:v>0.31530000000000002</c:v>
                </c:pt>
                <c:pt idx="2957">
                  <c:v>0.32140000000000002</c:v>
                </c:pt>
                <c:pt idx="2958">
                  <c:v>0.32250000000000001</c:v>
                </c:pt>
                <c:pt idx="2959">
                  <c:v>0.32700000000000001</c:v>
                </c:pt>
                <c:pt idx="2960">
                  <c:v>0.3337</c:v>
                </c:pt>
                <c:pt idx="2961">
                  <c:v>0.31030000000000002</c:v>
                </c:pt>
                <c:pt idx="2962">
                  <c:v>0.31359999999999999</c:v>
                </c:pt>
                <c:pt idx="2963">
                  <c:v>0.31359999999999999</c:v>
                </c:pt>
                <c:pt idx="2964">
                  <c:v>0.31359999999999999</c:v>
                </c:pt>
                <c:pt idx="2965">
                  <c:v>0.31030000000000002</c:v>
                </c:pt>
                <c:pt idx="2966">
                  <c:v>0.31140000000000001</c:v>
                </c:pt>
                <c:pt idx="2967">
                  <c:v>0.31030000000000002</c:v>
                </c:pt>
                <c:pt idx="2968">
                  <c:v>0.31469999999999998</c:v>
                </c:pt>
                <c:pt idx="2969">
                  <c:v>0.32419999999999999</c:v>
                </c:pt>
                <c:pt idx="2970">
                  <c:v>0.32700000000000001</c:v>
                </c:pt>
                <c:pt idx="2971">
                  <c:v>0.32700000000000001</c:v>
                </c:pt>
                <c:pt idx="2972">
                  <c:v>0.32590000000000002</c:v>
                </c:pt>
                <c:pt idx="2973">
                  <c:v>0.34039999999999998</c:v>
                </c:pt>
                <c:pt idx="2974">
                  <c:v>0.3538</c:v>
                </c:pt>
                <c:pt idx="2975">
                  <c:v>0.34710000000000002</c:v>
                </c:pt>
                <c:pt idx="2976">
                  <c:v>0.35160000000000002</c:v>
                </c:pt>
                <c:pt idx="2977">
                  <c:v>0.35489999999999999</c:v>
                </c:pt>
                <c:pt idx="2978">
                  <c:v>0.36499999999999999</c:v>
                </c:pt>
                <c:pt idx="2979">
                  <c:v>0.3705</c:v>
                </c:pt>
                <c:pt idx="2980">
                  <c:v>0.36609999999999998</c:v>
                </c:pt>
                <c:pt idx="2981">
                  <c:v>0.35659999999999997</c:v>
                </c:pt>
                <c:pt idx="2982">
                  <c:v>0.35830000000000001</c:v>
                </c:pt>
                <c:pt idx="2983">
                  <c:v>0.34489999999999998</c:v>
                </c:pt>
                <c:pt idx="2984">
                  <c:v>0.34489999999999998</c:v>
                </c:pt>
                <c:pt idx="2985">
                  <c:v>0.34489999999999998</c:v>
                </c:pt>
                <c:pt idx="2986">
                  <c:v>0.35880000000000001</c:v>
                </c:pt>
                <c:pt idx="2987">
                  <c:v>0.35160000000000002</c:v>
                </c:pt>
                <c:pt idx="2988">
                  <c:v>0.35709999999999997</c:v>
                </c:pt>
                <c:pt idx="2989">
                  <c:v>0.35039999999999999</c:v>
                </c:pt>
                <c:pt idx="2990">
                  <c:v>0.34039999999999998</c:v>
                </c:pt>
                <c:pt idx="2991">
                  <c:v>0.33589999999999998</c:v>
                </c:pt>
                <c:pt idx="2992">
                  <c:v>0.35270000000000001</c:v>
                </c:pt>
                <c:pt idx="2993">
                  <c:v>0.35270000000000001</c:v>
                </c:pt>
                <c:pt idx="2994">
                  <c:v>0.34599999999999997</c:v>
                </c:pt>
                <c:pt idx="2995">
                  <c:v>0.34429999999999999</c:v>
                </c:pt>
                <c:pt idx="2996">
                  <c:v>0.35160000000000002</c:v>
                </c:pt>
                <c:pt idx="2997">
                  <c:v>0.34489999999999998</c:v>
                </c:pt>
                <c:pt idx="2998">
                  <c:v>0.33929999999999999</c:v>
                </c:pt>
                <c:pt idx="2999">
                  <c:v>0.34260000000000002</c:v>
                </c:pt>
                <c:pt idx="3000">
                  <c:v>0.34150000000000003</c:v>
                </c:pt>
                <c:pt idx="3001">
                  <c:v>0.31469999999999998</c:v>
                </c:pt>
                <c:pt idx="3002">
                  <c:v>0.28789999999999999</c:v>
                </c:pt>
                <c:pt idx="3003">
                  <c:v>0.29239999999999999</c:v>
                </c:pt>
                <c:pt idx="3004">
                  <c:v>0.2913</c:v>
                </c:pt>
                <c:pt idx="3005">
                  <c:v>0.29020000000000001</c:v>
                </c:pt>
                <c:pt idx="3006">
                  <c:v>0.28789999999999999</c:v>
                </c:pt>
                <c:pt idx="3007">
                  <c:v>0.2863</c:v>
                </c:pt>
                <c:pt idx="3008">
                  <c:v>0.28910000000000002</c:v>
                </c:pt>
                <c:pt idx="3009">
                  <c:v>0.28570000000000001</c:v>
                </c:pt>
                <c:pt idx="3010">
                  <c:v>0.28460000000000002</c:v>
                </c:pt>
                <c:pt idx="3011">
                  <c:v>0.2868</c:v>
                </c:pt>
                <c:pt idx="3012">
                  <c:v>0.2868</c:v>
                </c:pt>
                <c:pt idx="3013">
                  <c:v>0.28179999999999999</c:v>
                </c:pt>
                <c:pt idx="3014">
                  <c:v>0.30580000000000002</c:v>
                </c:pt>
                <c:pt idx="3015">
                  <c:v>0.30919999999999997</c:v>
                </c:pt>
                <c:pt idx="3016">
                  <c:v>0.29239999999999999</c:v>
                </c:pt>
                <c:pt idx="3017">
                  <c:v>0.30580000000000002</c:v>
                </c:pt>
                <c:pt idx="3018">
                  <c:v>0.3125</c:v>
                </c:pt>
                <c:pt idx="3019">
                  <c:v>0.30249999999999999</c:v>
                </c:pt>
                <c:pt idx="3020">
                  <c:v>0.30470000000000003</c:v>
                </c:pt>
                <c:pt idx="3021">
                  <c:v>0.30859999999999999</c:v>
                </c:pt>
                <c:pt idx="3022">
                  <c:v>0.30359999999999998</c:v>
                </c:pt>
                <c:pt idx="3023">
                  <c:v>0.28520000000000001</c:v>
                </c:pt>
                <c:pt idx="3024">
                  <c:v>0.26669999999999999</c:v>
                </c:pt>
                <c:pt idx="3025">
                  <c:v>0.27229999999999999</c:v>
                </c:pt>
                <c:pt idx="3026">
                  <c:v>0.28239999999999998</c:v>
                </c:pt>
                <c:pt idx="3027">
                  <c:v>0.28789999999999999</c:v>
                </c:pt>
                <c:pt idx="3028">
                  <c:v>0.27010000000000001</c:v>
                </c:pt>
                <c:pt idx="3029">
                  <c:v>0.27339999999999998</c:v>
                </c:pt>
                <c:pt idx="3030">
                  <c:v>0.26</c:v>
                </c:pt>
                <c:pt idx="3031">
                  <c:v>0.24390000000000001</c:v>
                </c:pt>
                <c:pt idx="3032">
                  <c:v>0.2467</c:v>
                </c:pt>
                <c:pt idx="3033">
                  <c:v>0.25330000000000003</c:v>
                </c:pt>
                <c:pt idx="3034">
                  <c:v>0.26119999999999999</c:v>
                </c:pt>
                <c:pt idx="3035">
                  <c:v>0.26119999999999999</c:v>
                </c:pt>
                <c:pt idx="3036">
                  <c:v>0.26450000000000001</c:v>
                </c:pt>
                <c:pt idx="3037">
                  <c:v>0.25219999999999998</c:v>
                </c:pt>
                <c:pt idx="3038">
                  <c:v>0.24890000000000001</c:v>
                </c:pt>
                <c:pt idx="3039">
                  <c:v>0.24779999999999999</c:v>
                </c:pt>
                <c:pt idx="3040">
                  <c:v>0.25330000000000003</c:v>
                </c:pt>
                <c:pt idx="3041">
                  <c:v>0.25109999999999999</c:v>
                </c:pt>
                <c:pt idx="3042">
                  <c:v>0.2467</c:v>
                </c:pt>
                <c:pt idx="3043">
                  <c:v>0.25</c:v>
                </c:pt>
                <c:pt idx="3044">
                  <c:v>0.2455</c:v>
                </c:pt>
                <c:pt idx="3045">
                  <c:v>0.25890000000000002</c:v>
                </c:pt>
                <c:pt idx="3046">
                  <c:v>0.26450000000000001</c:v>
                </c:pt>
                <c:pt idx="3047">
                  <c:v>0.26669999999999999</c:v>
                </c:pt>
                <c:pt idx="3048">
                  <c:v>0.26669999999999999</c:v>
                </c:pt>
                <c:pt idx="3049">
                  <c:v>0.26340000000000002</c:v>
                </c:pt>
                <c:pt idx="3050">
                  <c:v>0.25559999999999999</c:v>
                </c:pt>
                <c:pt idx="3051">
                  <c:v>0.24779999999999999</c:v>
                </c:pt>
                <c:pt idx="3052">
                  <c:v>0.2455</c:v>
                </c:pt>
                <c:pt idx="3053">
                  <c:v>0.24</c:v>
                </c:pt>
                <c:pt idx="3054">
                  <c:v>0.2344</c:v>
                </c:pt>
                <c:pt idx="3055">
                  <c:v>0.23769999999999999</c:v>
                </c:pt>
                <c:pt idx="3056">
                  <c:v>0.23380000000000001</c:v>
                </c:pt>
                <c:pt idx="3057">
                  <c:v>0.23050000000000001</c:v>
                </c:pt>
                <c:pt idx="3058">
                  <c:v>0.2321</c:v>
                </c:pt>
                <c:pt idx="3059">
                  <c:v>0.23100000000000001</c:v>
                </c:pt>
                <c:pt idx="3060">
                  <c:v>0.23050000000000001</c:v>
                </c:pt>
                <c:pt idx="3061">
                  <c:v>0.22989999999999999</c:v>
                </c:pt>
                <c:pt idx="3062">
                  <c:v>0.2288</c:v>
                </c:pt>
                <c:pt idx="3063">
                  <c:v>0.23100000000000001</c:v>
                </c:pt>
                <c:pt idx="3064">
                  <c:v>0.23330000000000001</c:v>
                </c:pt>
                <c:pt idx="3065">
                  <c:v>0.22989999999999999</c:v>
                </c:pt>
                <c:pt idx="3066">
                  <c:v>0.22539999999999999</c:v>
                </c:pt>
                <c:pt idx="3067">
                  <c:v>0.2243</c:v>
                </c:pt>
                <c:pt idx="3068">
                  <c:v>0.2266</c:v>
                </c:pt>
                <c:pt idx="3069">
                  <c:v>0.21429999999999999</c:v>
                </c:pt>
                <c:pt idx="3070">
                  <c:v>0.2132</c:v>
                </c:pt>
                <c:pt idx="3071">
                  <c:v>0.22539999999999999</c:v>
                </c:pt>
                <c:pt idx="3072">
                  <c:v>0.216</c:v>
                </c:pt>
                <c:pt idx="3073">
                  <c:v>0.21929999999999999</c:v>
                </c:pt>
                <c:pt idx="3074">
                  <c:v>0.22770000000000001</c:v>
                </c:pt>
                <c:pt idx="3075">
                  <c:v>0.22320000000000001</c:v>
                </c:pt>
                <c:pt idx="3076">
                  <c:v>0.21929999999999999</c:v>
                </c:pt>
                <c:pt idx="3077">
                  <c:v>0.21540000000000001</c:v>
                </c:pt>
                <c:pt idx="3078">
                  <c:v>0.21759999999999999</c:v>
                </c:pt>
                <c:pt idx="3079">
                  <c:v>0.2321</c:v>
                </c:pt>
                <c:pt idx="3080">
                  <c:v>0.2321</c:v>
                </c:pt>
                <c:pt idx="3081">
                  <c:v>0.22989999999999999</c:v>
                </c:pt>
                <c:pt idx="3082">
                  <c:v>0.22770000000000001</c:v>
                </c:pt>
                <c:pt idx="3083">
                  <c:v>0.22989999999999999</c:v>
                </c:pt>
                <c:pt idx="3084">
                  <c:v>0.23100000000000001</c:v>
                </c:pt>
                <c:pt idx="3085">
                  <c:v>0.22539999999999999</c:v>
                </c:pt>
                <c:pt idx="3086">
                  <c:v>0.221</c:v>
                </c:pt>
                <c:pt idx="3087">
                  <c:v>0.2238</c:v>
                </c:pt>
                <c:pt idx="3088">
                  <c:v>0.2243</c:v>
                </c:pt>
                <c:pt idx="3089">
                  <c:v>0.221</c:v>
                </c:pt>
                <c:pt idx="3090">
                  <c:v>0.2165</c:v>
                </c:pt>
                <c:pt idx="3091">
                  <c:v>0.22209999999999999</c:v>
                </c:pt>
                <c:pt idx="3092">
                  <c:v>0.221</c:v>
                </c:pt>
                <c:pt idx="3093">
                  <c:v>0.221</c:v>
                </c:pt>
                <c:pt idx="3094">
                  <c:v>0.21759999999999999</c:v>
                </c:pt>
                <c:pt idx="3095">
                  <c:v>0.21759999999999999</c:v>
                </c:pt>
                <c:pt idx="3096">
                  <c:v>0.21210000000000001</c:v>
                </c:pt>
                <c:pt idx="3097">
                  <c:v>0.2132</c:v>
                </c:pt>
                <c:pt idx="3098">
                  <c:v>0.2288</c:v>
                </c:pt>
                <c:pt idx="3099">
                  <c:v>0.24</c:v>
                </c:pt>
                <c:pt idx="3100">
                  <c:v>0.23880000000000001</c:v>
                </c:pt>
                <c:pt idx="3101">
                  <c:v>0.23330000000000001</c:v>
                </c:pt>
                <c:pt idx="3102">
                  <c:v>0.24329999999999999</c:v>
                </c:pt>
                <c:pt idx="3103">
                  <c:v>0.24160000000000001</c:v>
                </c:pt>
                <c:pt idx="3104">
                  <c:v>0.2455</c:v>
                </c:pt>
                <c:pt idx="3105">
                  <c:v>0.2545</c:v>
                </c:pt>
                <c:pt idx="3106">
                  <c:v>0.25330000000000003</c:v>
                </c:pt>
                <c:pt idx="3107">
                  <c:v>0.2467</c:v>
                </c:pt>
                <c:pt idx="3108">
                  <c:v>0.24940000000000001</c:v>
                </c:pt>
                <c:pt idx="3109">
                  <c:v>0.2422</c:v>
                </c:pt>
                <c:pt idx="3110">
                  <c:v>0.23269999999999999</c:v>
                </c:pt>
                <c:pt idx="3111">
                  <c:v>0.2344</c:v>
                </c:pt>
                <c:pt idx="3112">
                  <c:v>0.23880000000000001</c:v>
                </c:pt>
                <c:pt idx="3113">
                  <c:v>0.23549999999999999</c:v>
                </c:pt>
                <c:pt idx="3114">
                  <c:v>0.22209999999999999</c:v>
                </c:pt>
                <c:pt idx="3115">
                  <c:v>0.22770000000000001</c:v>
                </c:pt>
                <c:pt idx="3116">
                  <c:v>0.23330000000000001</c:v>
                </c:pt>
                <c:pt idx="3117">
                  <c:v>0.221</c:v>
                </c:pt>
                <c:pt idx="3118">
                  <c:v>0.216</c:v>
                </c:pt>
                <c:pt idx="3119">
                  <c:v>0.2243</c:v>
                </c:pt>
                <c:pt idx="3120">
                  <c:v>0.2165</c:v>
                </c:pt>
                <c:pt idx="3121">
                  <c:v>0.21759999999999999</c:v>
                </c:pt>
                <c:pt idx="3122">
                  <c:v>0.21540000000000001</c:v>
                </c:pt>
                <c:pt idx="3123">
                  <c:v>0.21429999999999999</c:v>
                </c:pt>
                <c:pt idx="3124">
                  <c:v>0.2165</c:v>
                </c:pt>
                <c:pt idx="3125">
                  <c:v>0.21990000000000001</c:v>
                </c:pt>
                <c:pt idx="3126">
                  <c:v>0.2137</c:v>
                </c:pt>
                <c:pt idx="3127">
                  <c:v>0.2109</c:v>
                </c:pt>
                <c:pt idx="3128">
                  <c:v>0.2031</c:v>
                </c:pt>
                <c:pt idx="3129">
                  <c:v>0.20649999999999999</c:v>
                </c:pt>
                <c:pt idx="3130">
                  <c:v>0.2031</c:v>
                </c:pt>
                <c:pt idx="3131">
                  <c:v>0.20200000000000001</c:v>
                </c:pt>
                <c:pt idx="3132">
                  <c:v>0.19869999999999999</c:v>
                </c:pt>
                <c:pt idx="3133">
                  <c:v>0.1842</c:v>
                </c:pt>
                <c:pt idx="3134">
                  <c:v>0.17749999999999999</c:v>
                </c:pt>
                <c:pt idx="3135">
                  <c:v>0.1842</c:v>
                </c:pt>
                <c:pt idx="3136">
                  <c:v>0.1875</c:v>
                </c:pt>
                <c:pt idx="3137">
                  <c:v>0.192</c:v>
                </c:pt>
                <c:pt idx="3138">
                  <c:v>0.1875</c:v>
                </c:pt>
                <c:pt idx="3139">
                  <c:v>0.17299999999999999</c:v>
                </c:pt>
                <c:pt idx="3140">
                  <c:v>0.1741</c:v>
                </c:pt>
                <c:pt idx="3141">
                  <c:v>0.17080000000000001</c:v>
                </c:pt>
                <c:pt idx="3142">
                  <c:v>0.1696</c:v>
                </c:pt>
                <c:pt idx="3143">
                  <c:v>0.16739999999999999</c:v>
                </c:pt>
                <c:pt idx="3144">
                  <c:v>0.15959999999999999</c:v>
                </c:pt>
                <c:pt idx="3145">
                  <c:v>0.1613</c:v>
                </c:pt>
                <c:pt idx="3146">
                  <c:v>0.1535</c:v>
                </c:pt>
                <c:pt idx="3147">
                  <c:v>0.1507</c:v>
                </c:pt>
                <c:pt idx="3148">
                  <c:v>0.1507</c:v>
                </c:pt>
                <c:pt idx="3149">
                  <c:v>0.18640000000000001</c:v>
                </c:pt>
                <c:pt idx="3150">
                  <c:v>0.18529999999999999</c:v>
                </c:pt>
                <c:pt idx="3151">
                  <c:v>0.18079999999999999</c:v>
                </c:pt>
                <c:pt idx="3152">
                  <c:v>0.183</c:v>
                </c:pt>
                <c:pt idx="3153">
                  <c:v>0.18579999999999999</c:v>
                </c:pt>
                <c:pt idx="3154">
                  <c:v>0.1875</c:v>
                </c:pt>
                <c:pt idx="3155">
                  <c:v>0.19639999999999999</c:v>
                </c:pt>
                <c:pt idx="3156">
                  <c:v>0.19869999999999999</c:v>
                </c:pt>
                <c:pt idx="3157">
                  <c:v>0.1908</c:v>
                </c:pt>
                <c:pt idx="3158">
                  <c:v>0.19639999999999999</c:v>
                </c:pt>
                <c:pt idx="3159">
                  <c:v>0.18970000000000001</c:v>
                </c:pt>
                <c:pt idx="3160">
                  <c:v>0.19309999999999999</c:v>
                </c:pt>
                <c:pt idx="3161">
                  <c:v>0.1875</c:v>
                </c:pt>
                <c:pt idx="3162">
                  <c:v>0.192</c:v>
                </c:pt>
                <c:pt idx="3163">
                  <c:v>0.19980000000000001</c:v>
                </c:pt>
                <c:pt idx="3164">
                  <c:v>0.19750000000000001</c:v>
                </c:pt>
                <c:pt idx="3165">
                  <c:v>0.20649999999999999</c:v>
                </c:pt>
                <c:pt idx="3166">
                  <c:v>0.2054</c:v>
                </c:pt>
                <c:pt idx="3167">
                  <c:v>0.2009</c:v>
                </c:pt>
                <c:pt idx="3168">
                  <c:v>0.2031</c:v>
                </c:pt>
                <c:pt idx="3169">
                  <c:v>0.19869999999999999</c:v>
                </c:pt>
                <c:pt idx="3170">
                  <c:v>0.2009</c:v>
                </c:pt>
                <c:pt idx="3171">
                  <c:v>0.2109</c:v>
                </c:pt>
                <c:pt idx="3172">
                  <c:v>0.20979999999999999</c:v>
                </c:pt>
                <c:pt idx="3173">
                  <c:v>0.2054</c:v>
                </c:pt>
                <c:pt idx="3174">
                  <c:v>0.20760000000000001</c:v>
                </c:pt>
                <c:pt idx="3175">
                  <c:v>0.2132</c:v>
                </c:pt>
                <c:pt idx="3176">
                  <c:v>0.21540000000000001</c:v>
                </c:pt>
                <c:pt idx="3177">
                  <c:v>0.222</c:v>
                </c:pt>
                <c:pt idx="3178">
                  <c:v>0.22209999999999999</c:v>
                </c:pt>
                <c:pt idx="3179">
                  <c:v>0.21870000000000001</c:v>
                </c:pt>
                <c:pt idx="3180">
                  <c:v>0.2165</c:v>
                </c:pt>
                <c:pt idx="3181">
                  <c:v>0.21540000000000001</c:v>
                </c:pt>
                <c:pt idx="3182">
                  <c:v>0.21540000000000001</c:v>
                </c:pt>
                <c:pt idx="3183">
                  <c:v>0.20419999999999999</c:v>
                </c:pt>
                <c:pt idx="3184">
                  <c:v>0.2054</c:v>
                </c:pt>
                <c:pt idx="3185">
                  <c:v>0.19639999999999999</c:v>
                </c:pt>
                <c:pt idx="3186">
                  <c:v>0.192</c:v>
                </c:pt>
                <c:pt idx="3187">
                  <c:v>0.18859999999999999</c:v>
                </c:pt>
                <c:pt idx="3188">
                  <c:v>0.18190000000000001</c:v>
                </c:pt>
                <c:pt idx="3189">
                  <c:v>0.1875</c:v>
                </c:pt>
                <c:pt idx="3190">
                  <c:v>0.19980000000000001</c:v>
                </c:pt>
                <c:pt idx="3191">
                  <c:v>0.2054</c:v>
                </c:pt>
                <c:pt idx="3192">
                  <c:v>0.20979999999999999</c:v>
                </c:pt>
                <c:pt idx="3193">
                  <c:v>0.2087</c:v>
                </c:pt>
                <c:pt idx="3194">
                  <c:v>0.20419999999999999</c:v>
                </c:pt>
                <c:pt idx="3195">
                  <c:v>0.19980000000000001</c:v>
                </c:pt>
                <c:pt idx="3196">
                  <c:v>0.2009</c:v>
                </c:pt>
                <c:pt idx="3197">
                  <c:v>0.19980000000000001</c:v>
                </c:pt>
                <c:pt idx="3198">
                  <c:v>0.19980000000000001</c:v>
                </c:pt>
                <c:pt idx="3199">
                  <c:v>0.19919999999999999</c:v>
                </c:pt>
                <c:pt idx="3200">
                  <c:v>0.1981</c:v>
                </c:pt>
                <c:pt idx="3201">
                  <c:v>0.21990000000000001</c:v>
                </c:pt>
                <c:pt idx="3202">
                  <c:v>0.2109</c:v>
                </c:pt>
                <c:pt idx="3203">
                  <c:v>0.19980000000000001</c:v>
                </c:pt>
                <c:pt idx="3204">
                  <c:v>0.20369999999999999</c:v>
                </c:pt>
                <c:pt idx="3205">
                  <c:v>0.20649999999999999</c:v>
                </c:pt>
                <c:pt idx="3206">
                  <c:v>0.20760000000000001</c:v>
                </c:pt>
                <c:pt idx="3207">
                  <c:v>0.2054</c:v>
                </c:pt>
                <c:pt idx="3208">
                  <c:v>0.216</c:v>
                </c:pt>
                <c:pt idx="3209">
                  <c:v>0.2165</c:v>
                </c:pt>
                <c:pt idx="3210">
                  <c:v>0.22539999999999999</c:v>
                </c:pt>
                <c:pt idx="3211">
                  <c:v>0.22539999999999999</c:v>
                </c:pt>
                <c:pt idx="3212">
                  <c:v>0.22989999999999999</c:v>
                </c:pt>
                <c:pt idx="3213">
                  <c:v>0.23549999999999999</c:v>
                </c:pt>
                <c:pt idx="3214">
                  <c:v>0.23719999999999999</c:v>
                </c:pt>
                <c:pt idx="3215">
                  <c:v>0.2288</c:v>
                </c:pt>
                <c:pt idx="3216">
                  <c:v>0.22209999999999999</c:v>
                </c:pt>
                <c:pt idx="3217">
                  <c:v>0.221</c:v>
                </c:pt>
                <c:pt idx="3218">
                  <c:v>0.221</c:v>
                </c:pt>
                <c:pt idx="3219">
                  <c:v>0.21870000000000001</c:v>
                </c:pt>
                <c:pt idx="3220">
                  <c:v>0.21870000000000001</c:v>
                </c:pt>
                <c:pt idx="3221">
                  <c:v>0.20760000000000001</c:v>
                </c:pt>
                <c:pt idx="3222">
                  <c:v>0.20419999999999999</c:v>
                </c:pt>
                <c:pt idx="3223">
                  <c:v>0.2054</c:v>
                </c:pt>
                <c:pt idx="3224">
                  <c:v>0.2165</c:v>
                </c:pt>
                <c:pt idx="3225">
                  <c:v>0.21759999999999999</c:v>
                </c:pt>
                <c:pt idx="3226">
                  <c:v>0.22770000000000001</c:v>
                </c:pt>
                <c:pt idx="3227">
                  <c:v>0.22770000000000001</c:v>
                </c:pt>
                <c:pt idx="3228">
                  <c:v>0.23100000000000001</c:v>
                </c:pt>
                <c:pt idx="3229">
                  <c:v>0.2344</c:v>
                </c:pt>
                <c:pt idx="3230">
                  <c:v>0.2321</c:v>
                </c:pt>
                <c:pt idx="3231">
                  <c:v>0.22539999999999999</c:v>
                </c:pt>
                <c:pt idx="3232">
                  <c:v>0.22819999999999999</c:v>
                </c:pt>
                <c:pt idx="3233">
                  <c:v>0.2288</c:v>
                </c:pt>
                <c:pt idx="3234">
                  <c:v>0.22320000000000001</c:v>
                </c:pt>
                <c:pt idx="3235">
                  <c:v>0.221</c:v>
                </c:pt>
                <c:pt idx="3236">
                  <c:v>0.22209999999999999</c:v>
                </c:pt>
                <c:pt idx="3237">
                  <c:v>0.22320000000000001</c:v>
                </c:pt>
                <c:pt idx="3238">
                  <c:v>0.21870000000000001</c:v>
                </c:pt>
                <c:pt idx="3239">
                  <c:v>0.22539999999999999</c:v>
                </c:pt>
                <c:pt idx="3240">
                  <c:v>0.22320000000000001</c:v>
                </c:pt>
                <c:pt idx="3241">
                  <c:v>0.2165</c:v>
                </c:pt>
                <c:pt idx="3242">
                  <c:v>0.21870000000000001</c:v>
                </c:pt>
                <c:pt idx="3243">
                  <c:v>0.21540000000000001</c:v>
                </c:pt>
                <c:pt idx="3244">
                  <c:v>0.2243</c:v>
                </c:pt>
                <c:pt idx="3245">
                  <c:v>0.2243</c:v>
                </c:pt>
                <c:pt idx="3246">
                  <c:v>0.22320000000000001</c:v>
                </c:pt>
                <c:pt idx="3247">
                  <c:v>0.22320000000000001</c:v>
                </c:pt>
                <c:pt idx="3248">
                  <c:v>0.2243</c:v>
                </c:pt>
                <c:pt idx="3249">
                  <c:v>0.22320000000000001</c:v>
                </c:pt>
                <c:pt idx="3250">
                  <c:v>0.21870000000000001</c:v>
                </c:pt>
                <c:pt idx="3251">
                  <c:v>0.21429999999999999</c:v>
                </c:pt>
                <c:pt idx="3252">
                  <c:v>0.2132</c:v>
                </c:pt>
                <c:pt idx="3253">
                  <c:v>0.20760000000000001</c:v>
                </c:pt>
                <c:pt idx="3254">
                  <c:v>0.20200000000000001</c:v>
                </c:pt>
                <c:pt idx="3255">
                  <c:v>0.2009</c:v>
                </c:pt>
                <c:pt idx="3256">
                  <c:v>0.20649999999999999</c:v>
                </c:pt>
                <c:pt idx="3257">
                  <c:v>0.19869999999999999</c:v>
                </c:pt>
                <c:pt idx="3258">
                  <c:v>0.20979999999999999</c:v>
                </c:pt>
                <c:pt idx="3259">
                  <c:v>0.20760000000000001</c:v>
                </c:pt>
                <c:pt idx="3260">
                  <c:v>0.20649999999999999</c:v>
                </c:pt>
                <c:pt idx="3261">
                  <c:v>0.2054</c:v>
                </c:pt>
                <c:pt idx="3262">
                  <c:v>0.20649999999999999</c:v>
                </c:pt>
                <c:pt idx="3263">
                  <c:v>0.19420000000000001</c:v>
                </c:pt>
                <c:pt idx="3264">
                  <c:v>0.18640000000000001</c:v>
                </c:pt>
                <c:pt idx="3265">
                  <c:v>0.1875</c:v>
                </c:pt>
                <c:pt idx="3266">
                  <c:v>0.19420000000000001</c:v>
                </c:pt>
                <c:pt idx="3267">
                  <c:v>0.15959999999999999</c:v>
                </c:pt>
                <c:pt idx="3268">
                  <c:v>0.15620000000000001</c:v>
                </c:pt>
                <c:pt idx="3269">
                  <c:v>0.15740000000000001</c:v>
                </c:pt>
                <c:pt idx="3270">
                  <c:v>0.1585</c:v>
                </c:pt>
                <c:pt idx="3271">
                  <c:v>0.16289999999999999</c:v>
                </c:pt>
                <c:pt idx="3272">
                  <c:v>0.1618</c:v>
                </c:pt>
                <c:pt idx="3273">
                  <c:v>0.15959999999999999</c:v>
                </c:pt>
                <c:pt idx="3274">
                  <c:v>0.154</c:v>
                </c:pt>
                <c:pt idx="3275">
                  <c:v>0.14960000000000001</c:v>
                </c:pt>
                <c:pt idx="3276">
                  <c:v>0.14960000000000001</c:v>
                </c:pt>
                <c:pt idx="3277">
                  <c:v>0.1512</c:v>
                </c:pt>
                <c:pt idx="3278">
                  <c:v>0.154</c:v>
                </c:pt>
                <c:pt idx="3279">
                  <c:v>0.1535</c:v>
                </c:pt>
                <c:pt idx="3280">
                  <c:v>0.154</c:v>
                </c:pt>
                <c:pt idx="3281">
                  <c:v>0.1507</c:v>
                </c:pt>
                <c:pt idx="3282">
                  <c:v>0.1484</c:v>
                </c:pt>
                <c:pt idx="3283">
                  <c:v>0.1484</c:v>
                </c:pt>
                <c:pt idx="3284">
                  <c:v>0.1484</c:v>
                </c:pt>
                <c:pt idx="3285">
                  <c:v>0.14960000000000001</c:v>
                </c:pt>
                <c:pt idx="3286">
                  <c:v>0.1484</c:v>
                </c:pt>
                <c:pt idx="3287">
                  <c:v>0.14560000000000001</c:v>
                </c:pt>
                <c:pt idx="3288">
                  <c:v>0.13730000000000001</c:v>
                </c:pt>
                <c:pt idx="3289">
                  <c:v>0.13619999999999999</c:v>
                </c:pt>
                <c:pt idx="3290">
                  <c:v>0.1429</c:v>
                </c:pt>
                <c:pt idx="3291">
                  <c:v>0.14119999999999999</c:v>
                </c:pt>
                <c:pt idx="3292">
                  <c:v>0.13950000000000001</c:v>
                </c:pt>
                <c:pt idx="3293">
                  <c:v>0.1401</c:v>
                </c:pt>
                <c:pt idx="3294">
                  <c:v>0.1406</c:v>
                </c:pt>
                <c:pt idx="3295">
                  <c:v>0.14399999999999999</c:v>
                </c:pt>
                <c:pt idx="3296">
                  <c:v>0.14560000000000001</c:v>
                </c:pt>
                <c:pt idx="3297">
                  <c:v>0.15959999999999999</c:v>
                </c:pt>
                <c:pt idx="3298">
                  <c:v>0.15740000000000001</c:v>
                </c:pt>
                <c:pt idx="3299">
                  <c:v>0.15179999999999999</c:v>
                </c:pt>
                <c:pt idx="3300">
                  <c:v>0.1462</c:v>
                </c:pt>
                <c:pt idx="3301">
                  <c:v>0.1484</c:v>
                </c:pt>
                <c:pt idx="3302">
                  <c:v>0.1507</c:v>
                </c:pt>
                <c:pt idx="3303">
                  <c:v>0.15290000000000001</c:v>
                </c:pt>
                <c:pt idx="3304">
                  <c:v>0.15179999999999999</c:v>
                </c:pt>
                <c:pt idx="3305">
                  <c:v>0.14510000000000001</c:v>
                </c:pt>
                <c:pt idx="3306">
                  <c:v>0.14399999999999999</c:v>
                </c:pt>
                <c:pt idx="3307">
                  <c:v>0.14729999999999999</c:v>
                </c:pt>
                <c:pt idx="3308">
                  <c:v>0.15179999999999999</c:v>
                </c:pt>
                <c:pt idx="3309">
                  <c:v>0.1484</c:v>
                </c:pt>
                <c:pt idx="3310">
                  <c:v>0.14729999999999999</c:v>
                </c:pt>
                <c:pt idx="3311">
                  <c:v>0.1484</c:v>
                </c:pt>
                <c:pt idx="3312">
                  <c:v>0.1462</c:v>
                </c:pt>
                <c:pt idx="3313">
                  <c:v>0.14510000000000001</c:v>
                </c:pt>
                <c:pt idx="3314">
                  <c:v>0.1462</c:v>
                </c:pt>
                <c:pt idx="3315">
                  <c:v>0.1479</c:v>
                </c:pt>
                <c:pt idx="3316">
                  <c:v>0.14729999999999999</c:v>
                </c:pt>
                <c:pt idx="3317">
                  <c:v>0.14510000000000001</c:v>
                </c:pt>
                <c:pt idx="3318">
                  <c:v>0.14399999999999999</c:v>
                </c:pt>
                <c:pt idx="3319">
                  <c:v>0.154</c:v>
                </c:pt>
                <c:pt idx="3320">
                  <c:v>0.1484</c:v>
                </c:pt>
                <c:pt idx="3321">
                  <c:v>0.14729999999999999</c:v>
                </c:pt>
                <c:pt idx="3322">
                  <c:v>0.14729999999999999</c:v>
                </c:pt>
                <c:pt idx="3323">
                  <c:v>0.14960000000000001</c:v>
                </c:pt>
                <c:pt idx="3324">
                  <c:v>0.1663</c:v>
                </c:pt>
                <c:pt idx="3325">
                  <c:v>0.16289999999999999</c:v>
                </c:pt>
                <c:pt idx="3326">
                  <c:v>0.15620000000000001</c:v>
                </c:pt>
                <c:pt idx="3327">
                  <c:v>0.16070000000000001</c:v>
                </c:pt>
                <c:pt idx="3328">
                  <c:v>0.16850000000000001</c:v>
                </c:pt>
                <c:pt idx="3329">
                  <c:v>0.1719</c:v>
                </c:pt>
                <c:pt idx="3330">
                  <c:v>0.1741</c:v>
                </c:pt>
                <c:pt idx="3331">
                  <c:v>0.17080000000000001</c:v>
                </c:pt>
                <c:pt idx="3332">
                  <c:v>0.1696</c:v>
                </c:pt>
                <c:pt idx="3333">
                  <c:v>0.16850000000000001</c:v>
                </c:pt>
                <c:pt idx="3334">
                  <c:v>0.16289999999999999</c:v>
                </c:pt>
                <c:pt idx="3335">
                  <c:v>0.16739999999999999</c:v>
                </c:pt>
                <c:pt idx="3336">
                  <c:v>0.1646</c:v>
                </c:pt>
                <c:pt idx="3337">
                  <c:v>0.16569999999999999</c:v>
                </c:pt>
                <c:pt idx="3338">
                  <c:v>0.1696</c:v>
                </c:pt>
                <c:pt idx="3339">
                  <c:v>0.1641</c:v>
                </c:pt>
                <c:pt idx="3340">
                  <c:v>0.16070000000000001</c:v>
                </c:pt>
                <c:pt idx="3341">
                  <c:v>0.16520000000000001</c:v>
                </c:pt>
                <c:pt idx="3342">
                  <c:v>0.1618</c:v>
                </c:pt>
                <c:pt idx="3343">
                  <c:v>0.15959999999999999</c:v>
                </c:pt>
                <c:pt idx="3344">
                  <c:v>0.15620000000000001</c:v>
                </c:pt>
                <c:pt idx="3345">
                  <c:v>0.15740000000000001</c:v>
                </c:pt>
                <c:pt idx="3346">
                  <c:v>0.15790000000000001</c:v>
                </c:pt>
                <c:pt idx="3347">
                  <c:v>0.15179999999999999</c:v>
                </c:pt>
                <c:pt idx="3348">
                  <c:v>0.15179999999999999</c:v>
                </c:pt>
                <c:pt idx="3349">
                  <c:v>0.15179999999999999</c:v>
                </c:pt>
                <c:pt idx="3350">
                  <c:v>0.15179999999999999</c:v>
                </c:pt>
                <c:pt idx="3351">
                  <c:v>0.1507</c:v>
                </c:pt>
                <c:pt idx="3352">
                  <c:v>0.14729999999999999</c:v>
                </c:pt>
                <c:pt idx="3353">
                  <c:v>0.15179999999999999</c:v>
                </c:pt>
                <c:pt idx="3354">
                  <c:v>0.15229999999999999</c:v>
                </c:pt>
                <c:pt idx="3355">
                  <c:v>0.15679999999999999</c:v>
                </c:pt>
                <c:pt idx="3356">
                  <c:v>0.15679999999999999</c:v>
                </c:pt>
                <c:pt idx="3357">
                  <c:v>0.15790000000000001</c:v>
                </c:pt>
                <c:pt idx="3358">
                  <c:v>0.1585</c:v>
                </c:pt>
                <c:pt idx="3359">
                  <c:v>0.154</c:v>
                </c:pt>
                <c:pt idx="3360">
                  <c:v>0.15179999999999999</c:v>
                </c:pt>
                <c:pt idx="3361">
                  <c:v>0.154</c:v>
                </c:pt>
                <c:pt idx="3362">
                  <c:v>0.1507</c:v>
                </c:pt>
                <c:pt idx="3363">
                  <c:v>0.1484</c:v>
                </c:pt>
                <c:pt idx="3364">
                  <c:v>0.1507</c:v>
                </c:pt>
                <c:pt idx="3365">
                  <c:v>0.154</c:v>
                </c:pt>
                <c:pt idx="3366">
                  <c:v>0.15179999999999999</c:v>
                </c:pt>
                <c:pt idx="3367">
                  <c:v>0.1484</c:v>
                </c:pt>
                <c:pt idx="3368">
                  <c:v>0.1484</c:v>
                </c:pt>
                <c:pt idx="3369">
                  <c:v>0.1512</c:v>
                </c:pt>
                <c:pt idx="3370">
                  <c:v>0.14899999999999999</c:v>
                </c:pt>
                <c:pt idx="3371">
                  <c:v>0.1484</c:v>
                </c:pt>
                <c:pt idx="3372">
                  <c:v>0.14899999999999999</c:v>
                </c:pt>
                <c:pt idx="3373">
                  <c:v>0.14960000000000001</c:v>
                </c:pt>
                <c:pt idx="3374">
                  <c:v>0.1484</c:v>
                </c:pt>
                <c:pt idx="3375">
                  <c:v>0.14510000000000001</c:v>
                </c:pt>
                <c:pt idx="3376">
                  <c:v>0.14560000000000001</c:v>
                </c:pt>
                <c:pt idx="3377">
                  <c:v>0.1434</c:v>
                </c:pt>
                <c:pt idx="3378">
                  <c:v>0.14119999999999999</c:v>
                </c:pt>
                <c:pt idx="3379">
                  <c:v>0.1384</c:v>
                </c:pt>
                <c:pt idx="3380">
                  <c:v>0.1459</c:v>
                </c:pt>
                <c:pt idx="3381">
                  <c:v>0.14230000000000001</c:v>
                </c:pt>
                <c:pt idx="3382">
                  <c:v>0.1406</c:v>
                </c:pt>
                <c:pt idx="3383">
                  <c:v>0.13900000000000001</c:v>
                </c:pt>
                <c:pt idx="3384">
                  <c:v>0.13730000000000001</c:v>
                </c:pt>
                <c:pt idx="3385">
                  <c:v>0.13669999999999999</c:v>
                </c:pt>
                <c:pt idx="3386">
                  <c:v>0.13500000000000001</c:v>
                </c:pt>
                <c:pt idx="3387">
                  <c:v>0.13109999999999999</c:v>
                </c:pt>
                <c:pt idx="3388">
                  <c:v>0.13109999999999999</c:v>
                </c:pt>
                <c:pt idx="3389">
                  <c:v>0.12720000000000001</c:v>
                </c:pt>
                <c:pt idx="3390">
                  <c:v>0.1177</c:v>
                </c:pt>
                <c:pt idx="3391">
                  <c:v>0.1166</c:v>
                </c:pt>
                <c:pt idx="3392">
                  <c:v>0.1222</c:v>
                </c:pt>
                <c:pt idx="3393">
                  <c:v>0.12330000000000001</c:v>
                </c:pt>
                <c:pt idx="3394">
                  <c:v>0.12280000000000001</c:v>
                </c:pt>
                <c:pt idx="3395">
                  <c:v>0.1222</c:v>
                </c:pt>
                <c:pt idx="3396">
                  <c:v>0.1183</c:v>
                </c:pt>
                <c:pt idx="3397">
                  <c:v>0.1356</c:v>
                </c:pt>
                <c:pt idx="3398">
                  <c:v>0.13950000000000001</c:v>
                </c:pt>
                <c:pt idx="3399">
                  <c:v>0.14230000000000001</c:v>
                </c:pt>
                <c:pt idx="3400">
                  <c:v>0.14680000000000001</c:v>
                </c:pt>
                <c:pt idx="3401">
                  <c:v>0.15620000000000001</c:v>
                </c:pt>
                <c:pt idx="3402">
                  <c:v>0.15490000000000001</c:v>
                </c:pt>
                <c:pt idx="3403">
                  <c:v>0.14430000000000001</c:v>
                </c:pt>
                <c:pt idx="3404">
                  <c:v>0.1479</c:v>
                </c:pt>
                <c:pt idx="3405">
                  <c:v>0.14399999999999999</c:v>
                </c:pt>
                <c:pt idx="3406">
                  <c:v>0.14119999999999999</c:v>
                </c:pt>
                <c:pt idx="3407">
                  <c:v>0.14510000000000001</c:v>
                </c:pt>
                <c:pt idx="3408">
                  <c:v>0.14680000000000001</c:v>
                </c:pt>
                <c:pt idx="3409">
                  <c:v>0.14729999999999999</c:v>
                </c:pt>
                <c:pt idx="3410">
                  <c:v>0.15509999999999999</c:v>
                </c:pt>
                <c:pt idx="3411">
                  <c:v>0.15620000000000001</c:v>
                </c:pt>
                <c:pt idx="3412">
                  <c:v>0.17130000000000001</c:v>
                </c:pt>
                <c:pt idx="3413">
                  <c:v>0.17630000000000001</c:v>
                </c:pt>
                <c:pt idx="3414">
                  <c:v>0.17630000000000001</c:v>
                </c:pt>
                <c:pt idx="3415">
                  <c:v>0.2349</c:v>
                </c:pt>
                <c:pt idx="3416">
                  <c:v>0.2606</c:v>
                </c:pt>
                <c:pt idx="3417">
                  <c:v>0.2394</c:v>
                </c:pt>
                <c:pt idx="3418">
                  <c:v>0.21929999999999999</c:v>
                </c:pt>
                <c:pt idx="3419">
                  <c:v>0.19700000000000001</c:v>
                </c:pt>
                <c:pt idx="3420">
                  <c:v>0.2109</c:v>
                </c:pt>
                <c:pt idx="3421">
                  <c:v>0.2054</c:v>
                </c:pt>
                <c:pt idx="3422">
                  <c:v>0.20760000000000001</c:v>
                </c:pt>
                <c:pt idx="3423">
                  <c:v>0.2109</c:v>
                </c:pt>
                <c:pt idx="3424">
                  <c:v>0.21820000000000001</c:v>
                </c:pt>
                <c:pt idx="3425">
                  <c:v>0.21990000000000001</c:v>
                </c:pt>
                <c:pt idx="3426">
                  <c:v>0.21429999999999999</c:v>
                </c:pt>
                <c:pt idx="3427">
                  <c:v>0.2109</c:v>
                </c:pt>
                <c:pt idx="3428">
                  <c:v>0.2059</c:v>
                </c:pt>
                <c:pt idx="3429">
                  <c:v>0.19869999999999999</c:v>
                </c:pt>
                <c:pt idx="3430">
                  <c:v>0.2026</c:v>
                </c:pt>
                <c:pt idx="3431">
                  <c:v>0.19639999999999999</c:v>
                </c:pt>
                <c:pt idx="3432">
                  <c:v>0.19420000000000001</c:v>
                </c:pt>
                <c:pt idx="3433">
                  <c:v>0.19980000000000001</c:v>
                </c:pt>
                <c:pt idx="3434">
                  <c:v>0.2009</c:v>
                </c:pt>
                <c:pt idx="3435">
                  <c:v>0.2009</c:v>
                </c:pt>
                <c:pt idx="3436">
                  <c:v>0.1981</c:v>
                </c:pt>
                <c:pt idx="3437">
                  <c:v>0.192</c:v>
                </c:pt>
                <c:pt idx="3438">
                  <c:v>0.1948</c:v>
                </c:pt>
                <c:pt idx="3439">
                  <c:v>0.20480000000000001</c:v>
                </c:pt>
                <c:pt idx="3440">
                  <c:v>0.19980000000000001</c:v>
                </c:pt>
                <c:pt idx="3441">
                  <c:v>0.19700000000000001</c:v>
                </c:pt>
                <c:pt idx="3442">
                  <c:v>0.192</c:v>
                </c:pt>
                <c:pt idx="3443">
                  <c:v>0.19589999999999999</c:v>
                </c:pt>
                <c:pt idx="3444">
                  <c:v>0.1948</c:v>
                </c:pt>
                <c:pt idx="3445">
                  <c:v>0.19919999999999999</c:v>
                </c:pt>
                <c:pt idx="3446">
                  <c:v>0.19589999999999999</c:v>
                </c:pt>
                <c:pt idx="3447">
                  <c:v>0.20369999999999999</c:v>
                </c:pt>
                <c:pt idx="3448">
                  <c:v>0.19420000000000001</c:v>
                </c:pt>
                <c:pt idx="3449">
                  <c:v>0.192</c:v>
                </c:pt>
                <c:pt idx="3450">
                  <c:v>0.18859999999999999</c:v>
                </c:pt>
                <c:pt idx="3451">
                  <c:v>0.1903</c:v>
                </c:pt>
                <c:pt idx="3452">
                  <c:v>0.19700000000000001</c:v>
                </c:pt>
                <c:pt idx="3453">
                  <c:v>0.19359999999999999</c:v>
                </c:pt>
                <c:pt idx="3454">
                  <c:v>0.19220000000000001</c:v>
                </c:pt>
                <c:pt idx="3455">
                  <c:v>0.19589999999999999</c:v>
                </c:pt>
                <c:pt idx="3456">
                  <c:v>0.19750000000000001</c:v>
                </c:pt>
                <c:pt idx="3457">
                  <c:v>0.19589999999999999</c:v>
                </c:pt>
                <c:pt idx="3458">
                  <c:v>0.1948</c:v>
                </c:pt>
                <c:pt idx="3459">
                  <c:v>0.192</c:v>
                </c:pt>
                <c:pt idx="3460">
                  <c:v>0.19420000000000001</c:v>
                </c:pt>
                <c:pt idx="3461">
                  <c:v>0.2026</c:v>
                </c:pt>
                <c:pt idx="3462">
                  <c:v>0.2026</c:v>
                </c:pt>
                <c:pt idx="3463">
                  <c:v>0.2026</c:v>
                </c:pt>
                <c:pt idx="3464">
                  <c:v>0.21260000000000001</c:v>
                </c:pt>
                <c:pt idx="3465">
                  <c:v>0.192</c:v>
                </c:pt>
                <c:pt idx="3466">
                  <c:v>0.1797</c:v>
                </c:pt>
                <c:pt idx="3467">
                  <c:v>0.16689999999999999</c:v>
                </c:pt>
                <c:pt idx="3468">
                  <c:v>0.17019999999999999</c:v>
                </c:pt>
                <c:pt idx="3469">
                  <c:v>0.16569999999999999</c:v>
                </c:pt>
                <c:pt idx="3470">
                  <c:v>0.1585</c:v>
                </c:pt>
                <c:pt idx="3471">
                  <c:v>0.1479</c:v>
                </c:pt>
                <c:pt idx="3472">
                  <c:v>0.1507</c:v>
                </c:pt>
                <c:pt idx="3473">
                  <c:v>0.1618</c:v>
                </c:pt>
                <c:pt idx="3474">
                  <c:v>0.15620000000000001</c:v>
                </c:pt>
                <c:pt idx="3475">
                  <c:v>0.14729999999999999</c:v>
                </c:pt>
                <c:pt idx="3476">
                  <c:v>0.15210000000000001</c:v>
                </c:pt>
                <c:pt idx="3477">
                  <c:v>0.15509999999999999</c:v>
                </c:pt>
                <c:pt idx="3478">
                  <c:v>0.16020000000000001</c:v>
                </c:pt>
                <c:pt idx="3479">
                  <c:v>0.1641</c:v>
                </c:pt>
                <c:pt idx="3480">
                  <c:v>0.1696</c:v>
                </c:pt>
                <c:pt idx="3481">
                  <c:v>0.17630000000000001</c:v>
                </c:pt>
                <c:pt idx="3482">
                  <c:v>0.16689999999999999</c:v>
                </c:pt>
                <c:pt idx="3483">
                  <c:v>0.1641</c:v>
                </c:pt>
                <c:pt idx="3484">
                  <c:v>0.15740000000000001</c:v>
                </c:pt>
                <c:pt idx="3485">
                  <c:v>0.16070000000000001</c:v>
                </c:pt>
                <c:pt idx="3486">
                  <c:v>0.1646</c:v>
                </c:pt>
                <c:pt idx="3487">
                  <c:v>0.16520000000000001</c:v>
                </c:pt>
                <c:pt idx="3488">
                  <c:v>0.1613</c:v>
                </c:pt>
                <c:pt idx="3489">
                  <c:v>0.16289999999999999</c:v>
                </c:pt>
                <c:pt idx="3490">
                  <c:v>0.16520000000000001</c:v>
                </c:pt>
                <c:pt idx="3491">
                  <c:v>0.16239999999999999</c:v>
                </c:pt>
                <c:pt idx="3492">
                  <c:v>0.15740000000000001</c:v>
                </c:pt>
                <c:pt idx="3493">
                  <c:v>0.15509999999999999</c:v>
                </c:pt>
                <c:pt idx="3494">
                  <c:v>0.15620000000000001</c:v>
                </c:pt>
                <c:pt idx="3495">
                  <c:v>0.1585</c:v>
                </c:pt>
                <c:pt idx="3496">
                  <c:v>0.1585</c:v>
                </c:pt>
                <c:pt idx="3497">
                  <c:v>0.14169999999999999</c:v>
                </c:pt>
                <c:pt idx="3498">
                  <c:v>0.1406</c:v>
                </c:pt>
                <c:pt idx="3499">
                  <c:v>0.13950000000000001</c:v>
                </c:pt>
                <c:pt idx="3500">
                  <c:v>0.14119999999999999</c:v>
                </c:pt>
                <c:pt idx="3501">
                  <c:v>0.13900000000000001</c:v>
                </c:pt>
                <c:pt idx="3502">
                  <c:v>0.13619999999999999</c:v>
                </c:pt>
                <c:pt idx="3503">
                  <c:v>0.13170000000000001</c:v>
                </c:pt>
                <c:pt idx="3504">
                  <c:v>0.13</c:v>
                </c:pt>
                <c:pt idx="3505">
                  <c:v>0.12609999999999999</c:v>
                </c:pt>
                <c:pt idx="3506">
                  <c:v>0.1244</c:v>
                </c:pt>
                <c:pt idx="3507">
                  <c:v>0.1278</c:v>
                </c:pt>
                <c:pt idx="3508">
                  <c:v>0.1244</c:v>
                </c:pt>
                <c:pt idx="3509">
                  <c:v>0.12330000000000001</c:v>
                </c:pt>
                <c:pt idx="3510">
                  <c:v>0.1222</c:v>
                </c:pt>
                <c:pt idx="3511">
                  <c:v>0.11890000000000001</c:v>
                </c:pt>
                <c:pt idx="3512">
                  <c:v>0.11550000000000001</c:v>
                </c:pt>
                <c:pt idx="3513">
                  <c:v>0.1172</c:v>
                </c:pt>
                <c:pt idx="3514">
                  <c:v>0.11890000000000001</c:v>
                </c:pt>
                <c:pt idx="3515">
                  <c:v>0.1172</c:v>
                </c:pt>
                <c:pt idx="3516">
                  <c:v>0.1177</c:v>
                </c:pt>
                <c:pt idx="3517">
                  <c:v>0.1172</c:v>
                </c:pt>
                <c:pt idx="3518">
                  <c:v>0.14510000000000001</c:v>
                </c:pt>
                <c:pt idx="3519">
                  <c:v>0.14169999999999999</c:v>
                </c:pt>
                <c:pt idx="3520">
                  <c:v>0.1691</c:v>
                </c:pt>
                <c:pt idx="3521">
                  <c:v>0.15620000000000001</c:v>
                </c:pt>
                <c:pt idx="3522">
                  <c:v>0.16239999999999999</c:v>
                </c:pt>
                <c:pt idx="3523">
                  <c:v>0.16239999999999999</c:v>
                </c:pt>
                <c:pt idx="3524">
                  <c:v>0.16289999999999999</c:v>
                </c:pt>
                <c:pt idx="3525">
                  <c:v>0.1741</c:v>
                </c:pt>
                <c:pt idx="3526">
                  <c:v>0.17630000000000001</c:v>
                </c:pt>
                <c:pt idx="3527">
                  <c:v>0.17130000000000001</c:v>
                </c:pt>
                <c:pt idx="3528">
                  <c:v>0.16800000000000001</c:v>
                </c:pt>
                <c:pt idx="3529">
                  <c:v>0.17019999999999999</c:v>
                </c:pt>
                <c:pt idx="3530">
                  <c:v>0.16880000000000001</c:v>
                </c:pt>
                <c:pt idx="3531">
                  <c:v>0.1719</c:v>
                </c:pt>
                <c:pt idx="3532">
                  <c:v>0.1741</c:v>
                </c:pt>
                <c:pt idx="3533">
                  <c:v>0.17349999999999999</c:v>
                </c:pt>
                <c:pt idx="3534">
                  <c:v>0.17080000000000001</c:v>
                </c:pt>
                <c:pt idx="3535">
                  <c:v>0.17130000000000001</c:v>
                </c:pt>
                <c:pt idx="3536">
                  <c:v>0.16520000000000001</c:v>
                </c:pt>
                <c:pt idx="3537">
                  <c:v>0.16350000000000001</c:v>
                </c:pt>
                <c:pt idx="3538">
                  <c:v>0.15790000000000001</c:v>
                </c:pt>
                <c:pt idx="3539">
                  <c:v>0.16350000000000001</c:v>
                </c:pt>
                <c:pt idx="3540">
                  <c:v>0.16289999999999999</c:v>
                </c:pt>
                <c:pt idx="3541">
                  <c:v>0.16350000000000001</c:v>
                </c:pt>
                <c:pt idx="3542">
                  <c:v>0.16520000000000001</c:v>
                </c:pt>
                <c:pt idx="3543">
                  <c:v>0.17130000000000001</c:v>
                </c:pt>
                <c:pt idx="3544">
                  <c:v>0.17349999999999999</c:v>
                </c:pt>
                <c:pt idx="3545">
                  <c:v>0.1696</c:v>
                </c:pt>
                <c:pt idx="3546">
                  <c:v>0.17299999999999999</c:v>
                </c:pt>
                <c:pt idx="3547">
                  <c:v>0.1741</c:v>
                </c:pt>
                <c:pt idx="3548">
                  <c:v>0.17519999999999999</c:v>
                </c:pt>
                <c:pt idx="3549">
                  <c:v>0.18360000000000001</c:v>
                </c:pt>
                <c:pt idx="3550">
                  <c:v>0.1825</c:v>
                </c:pt>
                <c:pt idx="3551">
                  <c:v>0.17860000000000001</c:v>
                </c:pt>
                <c:pt idx="3552">
                  <c:v>0.18970000000000001</c:v>
                </c:pt>
                <c:pt idx="3553">
                  <c:v>0.1903</c:v>
                </c:pt>
                <c:pt idx="3554">
                  <c:v>0.19919999999999999</c:v>
                </c:pt>
                <c:pt idx="3555">
                  <c:v>0.20979999999999999</c:v>
                </c:pt>
                <c:pt idx="3556">
                  <c:v>0.2109</c:v>
                </c:pt>
                <c:pt idx="3557">
                  <c:v>0.2031</c:v>
                </c:pt>
                <c:pt idx="3558">
                  <c:v>0.20649999999999999</c:v>
                </c:pt>
                <c:pt idx="3559">
                  <c:v>0.21820000000000001</c:v>
                </c:pt>
                <c:pt idx="3560">
                  <c:v>0.21479999999999999</c:v>
                </c:pt>
                <c:pt idx="3561">
                  <c:v>0.21820000000000001</c:v>
                </c:pt>
                <c:pt idx="3562">
                  <c:v>0.2031</c:v>
                </c:pt>
                <c:pt idx="3563">
                  <c:v>0.21479999999999999</c:v>
                </c:pt>
                <c:pt idx="3564">
                  <c:v>0.23330000000000001</c:v>
                </c:pt>
                <c:pt idx="3565">
                  <c:v>0.24110000000000001</c:v>
                </c:pt>
                <c:pt idx="3566">
                  <c:v>0.2422</c:v>
                </c:pt>
                <c:pt idx="3567">
                  <c:v>0.23830000000000001</c:v>
                </c:pt>
                <c:pt idx="3568">
                  <c:v>0.23519999999999999</c:v>
                </c:pt>
                <c:pt idx="3569">
                  <c:v>0.24049999999999999</c:v>
                </c:pt>
                <c:pt idx="3570">
                  <c:v>0.23880000000000001</c:v>
                </c:pt>
                <c:pt idx="3571">
                  <c:v>0.23549999999999999</c:v>
                </c:pt>
                <c:pt idx="3572">
                  <c:v>0.23330000000000001</c:v>
                </c:pt>
                <c:pt idx="3573">
                  <c:v>0.25</c:v>
                </c:pt>
                <c:pt idx="3574">
                  <c:v>0.24249999999999999</c:v>
                </c:pt>
                <c:pt idx="3575">
                  <c:v>0.23719999999999999</c:v>
                </c:pt>
                <c:pt idx="3576">
                  <c:v>0.24049999999999999</c:v>
                </c:pt>
                <c:pt idx="3577">
                  <c:v>0.245</c:v>
                </c:pt>
                <c:pt idx="3578">
                  <c:v>0.2455</c:v>
                </c:pt>
                <c:pt idx="3579">
                  <c:v>0.2455</c:v>
                </c:pt>
                <c:pt idx="3580">
                  <c:v>0.24390000000000001</c:v>
                </c:pt>
                <c:pt idx="3581">
                  <c:v>0.24160000000000001</c:v>
                </c:pt>
                <c:pt idx="3582">
                  <c:v>0.2344</c:v>
                </c:pt>
                <c:pt idx="3583">
                  <c:v>0.22770000000000001</c:v>
                </c:pt>
                <c:pt idx="3584">
                  <c:v>0.22320000000000001</c:v>
                </c:pt>
                <c:pt idx="3585">
                  <c:v>0.2288</c:v>
                </c:pt>
                <c:pt idx="3586">
                  <c:v>0.23599999999999999</c:v>
                </c:pt>
                <c:pt idx="3587">
                  <c:v>0.24049999999999999</c:v>
                </c:pt>
                <c:pt idx="3588">
                  <c:v>0.245</c:v>
                </c:pt>
                <c:pt idx="3589">
                  <c:v>0.25559999999999999</c:v>
                </c:pt>
                <c:pt idx="3590">
                  <c:v>0.24940000000000001</c:v>
                </c:pt>
                <c:pt idx="3591">
                  <c:v>0.25890000000000002</c:v>
                </c:pt>
                <c:pt idx="3592">
                  <c:v>0.25890000000000002</c:v>
                </c:pt>
                <c:pt idx="3593">
                  <c:v>0.2455</c:v>
                </c:pt>
                <c:pt idx="3594">
                  <c:v>0.2472</c:v>
                </c:pt>
                <c:pt idx="3595">
                  <c:v>0.24940000000000001</c:v>
                </c:pt>
                <c:pt idx="3596">
                  <c:v>0.24779999999999999</c:v>
                </c:pt>
                <c:pt idx="3597">
                  <c:v>0.24049999999999999</c:v>
                </c:pt>
                <c:pt idx="3598">
                  <c:v>0.24110000000000001</c:v>
                </c:pt>
                <c:pt idx="3599">
                  <c:v>0.24440000000000001</c:v>
                </c:pt>
                <c:pt idx="3600">
                  <c:v>0.25</c:v>
                </c:pt>
                <c:pt idx="3601">
                  <c:v>0.25950000000000001</c:v>
                </c:pt>
                <c:pt idx="3602">
                  <c:v>0.2651</c:v>
                </c:pt>
                <c:pt idx="3603">
                  <c:v>0.27060000000000001</c:v>
                </c:pt>
                <c:pt idx="3604">
                  <c:v>0.26950000000000002</c:v>
                </c:pt>
                <c:pt idx="3605">
                  <c:v>0.27179999999999999</c:v>
                </c:pt>
                <c:pt idx="3606">
                  <c:v>0.2762</c:v>
                </c:pt>
                <c:pt idx="3607">
                  <c:v>0.26900000000000002</c:v>
                </c:pt>
                <c:pt idx="3608">
                  <c:v>0.27179999999999999</c:v>
                </c:pt>
                <c:pt idx="3609">
                  <c:v>0.26840000000000003</c:v>
                </c:pt>
                <c:pt idx="3610">
                  <c:v>0.26400000000000001</c:v>
                </c:pt>
                <c:pt idx="3611">
                  <c:v>0.2545</c:v>
                </c:pt>
                <c:pt idx="3612">
                  <c:v>0.26229999999999998</c:v>
                </c:pt>
                <c:pt idx="3613">
                  <c:v>0.26400000000000001</c:v>
                </c:pt>
                <c:pt idx="3614">
                  <c:v>0.25779999999999997</c:v>
                </c:pt>
                <c:pt idx="3615">
                  <c:v>0.24890000000000001</c:v>
                </c:pt>
                <c:pt idx="3616">
                  <c:v>0.23830000000000001</c:v>
                </c:pt>
                <c:pt idx="3617">
                  <c:v>0.23880000000000001</c:v>
                </c:pt>
                <c:pt idx="3618">
                  <c:v>0.245</c:v>
                </c:pt>
                <c:pt idx="3619">
                  <c:v>0.23769999999999999</c:v>
                </c:pt>
                <c:pt idx="3620">
                  <c:v>0.2344</c:v>
                </c:pt>
                <c:pt idx="3621">
                  <c:v>0.24</c:v>
                </c:pt>
                <c:pt idx="3622">
                  <c:v>0.2349</c:v>
                </c:pt>
                <c:pt idx="3623">
                  <c:v>0.2394</c:v>
                </c:pt>
                <c:pt idx="3624">
                  <c:v>0.24</c:v>
                </c:pt>
                <c:pt idx="3625">
                  <c:v>0.24329999999999999</c:v>
                </c:pt>
                <c:pt idx="3626">
                  <c:v>0.25219999999999998</c:v>
                </c:pt>
                <c:pt idx="3627">
                  <c:v>0.25059999999999999</c:v>
                </c:pt>
                <c:pt idx="3628">
                  <c:v>0.24829999999999999</c:v>
                </c:pt>
                <c:pt idx="3629">
                  <c:v>0.25109999999999999</c:v>
                </c:pt>
                <c:pt idx="3630">
                  <c:v>0.2455</c:v>
                </c:pt>
                <c:pt idx="3631">
                  <c:v>0.25</c:v>
                </c:pt>
                <c:pt idx="3632">
                  <c:v>0.25109999999999999</c:v>
                </c:pt>
                <c:pt idx="3633">
                  <c:v>0.24390000000000001</c:v>
                </c:pt>
                <c:pt idx="3634">
                  <c:v>0.24160000000000001</c:v>
                </c:pt>
                <c:pt idx="3635">
                  <c:v>0.24440000000000001</c:v>
                </c:pt>
                <c:pt idx="3636">
                  <c:v>0.24829999999999999</c:v>
                </c:pt>
                <c:pt idx="3637">
                  <c:v>0.25219999999999998</c:v>
                </c:pt>
                <c:pt idx="3638">
                  <c:v>0.255</c:v>
                </c:pt>
                <c:pt idx="3639">
                  <c:v>0.25169999999999998</c:v>
                </c:pt>
                <c:pt idx="3640">
                  <c:v>0.25609999999999999</c:v>
                </c:pt>
                <c:pt idx="3641">
                  <c:v>0.25609999999999999</c:v>
                </c:pt>
                <c:pt idx="3642">
                  <c:v>0.26729999999999998</c:v>
                </c:pt>
                <c:pt idx="3643">
                  <c:v>0.25890000000000002</c:v>
                </c:pt>
                <c:pt idx="3644">
                  <c:v>0.2712</c:v>
                </c:pt>
                <c:pt idx="3645">
                  <c:v>0.27229999999999999</c:v>
                </c:pt>
                <c:pt idx="3646">
                  <c:v>0.29070000000000001</c:v>
                </c:pt>
                <c:pt idx="3647">
                  <c:v>0.28289999999999998</c:v>
                </c:pt>
                <c:pt idx="3648">
                  <c:v>0.2863</c:v>
                </c:pt>
                <c:pt idx="3649">
                  <c:v>0.30299999999999999</c:v>
                </c:pt>
                <c:pt idx="3650">
                  <c:v>0.29849999999999999</c:v>
                </c:pt>
                <c:pt idx="3651">
                  <c:v>0.3075</c:v>
                </c:pt>
                <c:pt idx="3652">
                  <c:v>0.33479999999999999</c:v>
                </c:pt>
                <c:pt idx="3653">
                  <c:v>0.32919999999999999</c:v>
                </c:pt>
                <c:pt idx="3654">
                  <c:v>0.32369999999999999</c:v>
                </c:pt>
                <c:pt idx="3655">
                  <c:v>0.31809999999999999</c:v>
                </c:pt>
                <c:pt idx="3656">
                  <c:v>0.3125</c:v>
                </c:pt>
                <c:pt idx="3657">
                  <c:v>0.31190000000000001</c:v>
                </c:pt>
                <c:pt idx="3658">
                  <c:v>0.30969999999999998</c:v>
                </c:pt>
                <c:pt idx="3659">
                  <c:v>0.3075</c:v>
                </c:pt>
                <c:pt idx="3660">
                  <c:v>0.30020000000000002</c:v>
                </c:pt>
                <c:pt idx="3661">
                  <c:v>0.31359999999999999</c:v>
                </c:pt>
                <c:pt idx="3662">
                  <c:v>0.32590000000000002</c:v>
                </c:pt>
                <c:pt idx="3663">
                  <c:v>0.30919999999999997</c:v>
                </c:pt>
                <c:pt idx="3664">
                  <c:v>0.31359999999999999</c:v>
                </c:pt>
                <c:pt idx="3665">
                  <c:v>0.30520000000000003</c:v>
                </c:pt>
                <c:pt idx="3666">
                  <c:v>0.32140000000000002</c:v>
                </c:pt>
                <c:pt idx="3667">
                  <c:v>0.32919999999999999</c:v>
                </c:pt>
                <c:pt idx="3668">
                  <c:v>0.32590000000000002</c:v>
                </c:pt>
                <c:pt idx="3669">
                  <c:v>0.3387</c:v>
                </c:pt>
                <c:pt idx="3670">
                  <c:v>0.34820000000000001</c:v>
                </c:pt>
                <c:pt idx="3671">
                  <c:v>0.35770000000000002</c:v>
                </c:pt>
                <c:pt idx="3672">
                  <c:v>0.35210000000000002</c:v>
                </c:pt>
                <c:pt idx="3673">
                  <c:v>0.36159999999999998</c:v>
                </c:pt>
                <c:pt idx="3674">
                  <c:v>0.37440000000000001</c:v>
                </c:pt>
                <c:pt idx="3675">
                  <c:v>0.38</c:v>
                </c:pt>
                <c:pt idx="3676">
                  <c:v>0.36609999999999998</c:v>
                </c:pt>
                <c:pt idx="3677">
                  <c:v>0.36270000000000002</c:v>
                </c:pt>
                <c:pt idx="3678">
                  <c:v>0.38390000000000002</c:v>
                </c:pt>
                <c:pt idx="3679">
                  <c:v>0.36770000000000003</c:v>
                </c:pt>
                <c:pt idx="3680">
                  <c:v>0.3644</c:v>
                </c:pt>
                <c:pt idx="3681">
                  <c:v>0.36049999999999999</c:v>
                </c:pt>
                <c:pt idx="3682">
                  <c:v>0.33479999999999999</c:v>
                </c:pt>
                <c:pt idx="3683">
                  <c:v>0.30520000000000003</c:v>
                </c:pt>
                <c:pt idx="3684">
                  <c:v>0.27850000000000003</c:v>
                </c:pt>
                <c:pt idx="3685">
                  <c:v>0.30470000000000003</c:v>
                </c:pt>
                <c:pt idx="3686">
                  <c:v>0.3175</c:v>
                </c:pt>
                <c:pt idx="3687">
                  <c:v>0.30919999999999997</c:v>
                </c:pt>
                <c:pt idx="3688">
                  <c:v>0.31359999999999999</c:v>
                </c:pt>
                <c:pt idx="3689">
                  <c:v>0.34150000000000003</c:v>
                </c:pt>
                <c:pt idx="3690">
                  <c:v>0.3337</c:v>
                </c:pt>
                <c:pt idx="3691">
                  <c:v>0.34039999999999998</c:v>
                </c:pt>
                <c:pt idx="3692">
                  <c:v>0.33589999999999998</c:v>
                </c:pt>
                <c:pt idx="3693">
                  <c:v>0.33200000000000002</c:v>
                </c:pt>
                <c:pt idx="3694">
                  <c:v>0.34100000000000003</c:v>
                </c:pt>
                <c:pt idx="3695">
                  <c:v>0.33310000000000001</c:v>
                </c:pt>
                <c:pt idx="3696">
                  <c:v>0.32140000000000002</c:v>
                </c:pt>
                <c:pt idx="3697">
                  <c:v>0.3281</c:v>
                </c:pt>
                <c:pt idx="3698">
                  <c:v>0.32979999999999998</c:v>
                </c:pt>
                <c:pt idx="3699">
                  <c:v>0.33040000000000003</c:v>
                </c:pt>
                <c:pt idx="3700">
                  <c:v>0.34210000000000002</c:v>
                </c:pt>
                <c:pt idx="3701">
                  <c:v>0.34370000000000001</c:v>
                </c:pt>
                <c:pt idx="3702">
                  <c:v>0.34599999999999997</c:v>
                </c:pt>
                <c:pt idx="3703">
                  <c:v>0.3488</c:v>
                </c:pt>
                <c:pt idx="3704">
                  <c:v>0.35270000000000001</c:v>
                </c:pt>
                <c:pt idx="3705">
                  <c:v>0.34039999999999998</c:v>
                </c:pt>
                <c:pt idx="3706">
                  <c:v>0.31859999999999999</c:v>
                </c:pt>
                <c:pt idx="3707">
                  <c:v>0.31309999999999999</c:v>
                </c:pt>
                <c:pt idx="3708">
                  <c:v>0.28739999999999999</c:v>
                </c:pt>
                <c:pt idx="3709">
                  <c:v>0.29070000000000001</c:v>
                </c:pt>
                <c:pt idx="3710">
                  <c:v>0.28520000000000001</c:v>
                </c:pt>
                <c:pt idx="3711">
                  <c:v>0.27510000000000001</c:v>
                </c:pt>
                <c:pt idx="3712">
                  <c:v>0.31359999999999999</c:v>
                </c:pt>
                <c:pt idx="3713">
                  <c:v>0.33429999999999999</c:v>
                </c:pt>
                <c:pt idx="3714">
                  <c:v>0.34599999999999997</c:v>
                </c:pt>
                <c:pt idx="3715">
                  <c:v>0.3337</c:v>
                </c:pt>
                <c:pt idx="3716">
                  <c:v>0.32700000000000001</c:v>
                </c:pt>
                <c:pt idx="3717">
                  <c:v>0.3276</c:v>
                </c:pt>
                <c:pt idx="3718">
                  <c:v>0.33479999999999999</c:v>
                </c:pt>
                <c:pt idx="3719">
                  <c:v>0.32200000000000001</c:v>
                </c:pt>
                <c:pt idx="3720">
                  <c:v>0.33150000000000002</c:v>
                </c:pt>
                <c:pt idx="3721">
                  <c:v>0.3281</c:v>
                </c:pt>
                <c:pt idx="3722">
                  <c:v>0.317</c:v>
                </c:pt>
                <c:pt idx="3723">
                  <c:v>0.33429999999999999</c:v>
                </c:pt>
                <c:pt idx="3724">
                  <c:v>0.31469999999999998</c:v>
                </c:pt>
                <c:pt idx="3725">
                  <c:v>0.32869999999999999</c:v>
                </c:pt>
                <c:pt idx="3726">
                  <c:v>0.32529999999999998</c:v>
                </c:pt>
                <c:pt idx="3727">
                  <c:v>0.33150000000000002</c:v>
                </c:pt>
                <c:pt idx="3728">
                  <c:v>0.33589999999999998</c:v>
                </c:pt>
                <c:pt idx="3729">
                  <c:v>0.33760000000000001</c:v>
                </c:pt>
                <c:pt idx="3730">
                  <c:v>0.34539999999999998</c:v>
                </c:pt>
                <c:pt idx="3731">
                  <c:v>0.34100000000000003</c:v>
                </c:pt>
                <c:pt idx="3732">
                  <c:v>0.33979999999999999</c:v>
                </c:pt>
                <c:pt idx="3733">
                  <c:v>0.32700000000000001</c:v>
                </c:pt>
                <c:pt idx="3734">
                  <c:v>0.31359999999999999</c:v>
                </c:pt>
                <c:pt idx="3735">
                  <c:v>0.29970000000000002</c:v>
                </c:pt>
                <c:pt idx="3736">
                  <c:v>0.30359999999999998</c:v>
                </c:pt>
                <c:pt idx="3737">
                  <c:v>0.31859999999999999</c:v>
                </c:pt>
                <c:pt idx="3738">
                  <c:v>0.32140000000000002</c:v>
                </c:pt>
                <c:pt idx="3739">
                  <c:v>0.31080000000000002</c:v>
                </c:pt>
                <c:pt idx="3740">
                  <c:v>0.31640000000000001</c:v>
                </c:pt>
                <c:pt idx="3741">
                  <c:v>0.31919999999999998</c:v>
                </c:pt>
                <c:pt idx="3742">
                  <c:v>0.31530000000000002</c:v>
                </c:pt>
                <c:pt idx="3743">
                  <c:v>0.32369999999999999</c:v>
                </c:pt>
                <c:pt idx="3744">
                  <c:v>0.32090000000000002</c:v>
                </c:pt>
                <c:pt idx="3745">
                  <c:v>0.31359999999999999</c:v>
                </c:pt>
                <c:pt idx="3746">
                  <c:v>0.31309999999999999</c:v>
                </c:pt>
                <c:pt idx="3747">
                  <c:v>0.28520000000000001</c:v>
                </c:pt>
                <c:pt idx="3748">
                  <c:v>0.30470000000000003</c:v>
                </c:pt>
                <c:pt idx="3749">
                  <c:v>0.32140000000000002</c:v>
                </c:pt>
                <c:pt idx="3750">
                  <c:v>0.30080000000000001</c:v>
                </c:pt>
                <c:pt idx="3751">
                  <c:v>0.29239999999999999</c:v>
                </c:pt>
                <c:pt idx="3752">
                  <c:v>0.30130000000000001</c:v>
                </c:pt>
                <c:pt idx="3753">
                  <c:v>0.2863</c:v>
                </c:pt>
                <c:pt idx="3754">
                  <c:v>0.28570000000000001</c:v>
                </c:pt>
                <c:pt idx="3755">
                  <c:v>0.28570000000000001</c:v>
                </c:pt>
                <c:pt idx="3756">
                  <c:v>0.30130000000000001</c:v>
                </c:pt>
                <c:pt idx="3757">
                  <c:v>0.29020000000000001</c:v>
                </c:pt>
                <c:pt idx="3758">
                  <c:v>0.29970000000000002</c:v>
                </c:pt>
                <c:pt idx="3759">
                  <c:v>0.29299999999999998</c:v>
                </c:pt>
                <c:pt idx="3760">
                  <c:v>0.29849999999999999</c:v>
                </c:pt>
                <c:pt idx="3761">
                  <c:v>0.31419999999999998</c:v>
                </c:pt>
                <c:pt idx="3762">
                  <c:v>0.31309999999999999</c:v>
                </c:pt>
                <c:pt idx="3763">
                  <c:v>0.33929999999999999</c:v>
                </c:pt>
                <c:pt idx="3764">
                  <c:v>0.35549999999999998</c:v>
                </c:pt>
                <c:pt idx="3765">
                  <c:v>0.35039999999999999</c:v>
                </c:pt>
                <c:pt idx="3766">
                  <c:v>0.36499999999999999</c:v>
                </c:pt>
                <c:pt idx="3767">
                  <c:v>0.3644</c:v>
                </c:pt>
                <c:pt idx="3768">
                  <c:v>0.35770000000000002</c:v>
                </c:pt>
                <c:pt idx="3769">
                  <c:v>0.36549999999999999</c:v>
                </c:pt>
                <c:pt idx="3770">
                  <c:v>0.36830000000000002</c:v>
                </c:pt>
                <c:pt idx="3771">
                  <c:v>0.38669999999999999</c:v>
                </c:pt>
                <c:pt idx="3772">
                  <c:v>0.37280000000000002</c:v>
                </c:pt>
                <c:pt idx="3773">
                  <c:v>0.40179999999999999</c:v>
                </c:pt>
                <c:pt idx="3774">
                  <c:v>0.40179999999999999</c:v>
                </c:pt>
                <c:pt idx="3775">
                  <c:v>0.40960000000000002</c:v>
                </c:pt>
                <c:pt idx="3776">
                  <c:v>0.4118</c:v>
                </c:pt>
                <c:pt idx="3777">
                  <c:v>0.41520000000000001</c:v>
                </c:pt>
                <c:pt idx="3778">
                  <c:v>0.36940000000000001</c:v>
                </c:pt>
                <c:pt idx="3779">
                  <c:v>0.36890000000000001</c:v>
                </c:pt>
                <c:pt idx="3780">
                  <c:v>0.36499999999999999</c:v>
                </c:pt>
                <c:pt idx="3781">
                  <c:v>0.36220000000000002</c:v>
                </c:pt>
                <c:pt idx="3782">
                  <c:v>0.34649999999999997</c:v>
                </c:pt>
                <c:pt idx="3783">
                  <c:v>0.34599999999999997</c:v>
                </c:pt>
                <c:pt idx="3784">
                  <c:v>0.35160000000000002</c:v>
                </c:pt>
                <c:pt idx="3785">
                  <c:v>0.36159999999999998</c:v>
                </c:pt>
                <c:pt idx="3786">
                  <c:v>0.35830000000000001</c:v>
                </c:pt>
                <c:pt idx="3787">
                  <c:v>0.36499999999999999</c:v>
                </c:pt>
                <c:pt idx="3788">
                  <c:v>0.36770000000000003</c:v>
                </c:pt>
                <c:pt idx="3789">
                  <c:v>0.36549999999999999</c:v>
                </c:pt>
                <c:pt idx="3790">
                  <c:v>0.34989999999999999</c:v>
                </c:pt>
                <c:pt idx="3791">
                  <c:v>0.35880000000000001</c:v>
                </c:pt>
                <c:pt idx="3792">
                  <c:v>0.3382</c:v>
                </c:pt>
                <c:pt idx="3793">
                  <c:v>0.32419999999999999</c:v>
                </c:pt>
                <c:pt idx="3794">
                  <c:v>0.33710000000000001</c:v>
                </c:pt>
                <c:pt idx="3795">
                  <c:v>0.33200000000000002</c:v>
                </c:pt>
                <c:pt idx="3796">
                  <c:v>0.34210000000000002</c:v>
                </c:pt>
                <c:pt idx="3797">
                  <c:v>0.3538</c:v>
                </c:pt>
                <c:pt idx="3798">
                  <c:v>0.33650000000000002</c:v>
                </c:pt>
                <c:pt idx="3799">
                  <c:v>0.34210000000000002</c:v>
                </c:pt>
                <c:pt idx="3800">
                  <c:v>0.33040000000000003</c:v>
                </c:pt>
                <c:pt idx="3801">
                  <c:v>0.32140000000000002</c:v>
                </c:pt>
                <c:pt idx="3802">
                  <c:v>0.33200000000000002</c:v>
                </c:pt>
                <c:pt idx="3803">
                  <c:v>0.34320000000000001</c:v>
                </c:pt>
                <c:pt idx="3804">
                  <c:v>0.34320000000000001</c:v>
                </c:pt>
                <c:pt idx="3805">
                  <c:v>0.33429999999999999</c:v>
                </c:pt>
                <c:pt idx="3806">
                  <c:v>0.32979999999999998</c:v>
                </c:pt>
                <c:pt idx="3807">
                  <c:v>0.31080000000000002</c:v>
                </c:pt>
                <c:pt idx="3808">
                  <c:v>0.30130000000000001</c:v>
                </c:pt>
                <c:pt idx="3809">
                  <c:v>0.30919999999999997</c:v>
                </c:pt>
                <c:pt idx="3810">
                  <c:v>0.30520000000000003</c:v>
                </c:pt>
                <c:pt idx="3811">
                  <c:v>0.29849999999999999</c:v>
                </c:pt>
                <c:pt idx="3812">
                  <c:v>0.29630000000000001</c:v>
                </c:pt>
                <c:pt idx="3813">
                  <c:v>0.30690000000000001</c:v>
                </c:pt>
                <c:pt idx="3814">
                  <c:v>0.30470000000000003</c:v>
                </c:pt>
                <c:pt idx="3815">
                  <c:v>0.29070000000000001</c:v>
                </c:pt>
                <c:pt idx="3816">
                  <c:v>0.28739999999999999</c:v>
                </c:pt>
                <c:pt idx="3817">
                  <c:v>0.29630000000000001</c:v>
                </c:pt>
                <c:pt idx="3818">
                  <c:v>0.30409999999999998</c:v>
                </c:pt>
                <c:pt idx="3819">
                  <c:v>0.317</c:v>
                </c:pt>
                <c:pt idx="3820">
                  <c:v>0.30409999999999998</c:v>
                </c:pt>
                <c:pt idx="3821">
                  <c:v>0.317</c:v>
                </c:pt>
                <c:pt idx="3822">
                  <c:v>0.29909999999999998</c:v>
                </c:pt>
                <c:pt idx="3823">
                  <c:v>0.31309999999999999</c:v>
                </c:pt>
                <c:pt idx="3824">
                  <c:v>0.29459999999999997</c:v>
                </c:pt>
                <c:pt idx="3825">
                  <c:v>0.30080000000000001</c:v>
                </c:pt>
                <c:pt idx="3826">
                  <c:v>0.3019</c:v>
                </c:pt>
                <c:pt idx="3827">
                  <c:v>0.2969</c:v>
                </c:pt>
                <c:pt idx="3828">
                  <c:v>0.31580000000000003</c:v>
                </c:pt>
                <c:pt idx="3829">
                  <c:v>0.32029999999999997</c:v>
                </c:pt>
                <c:pt idx="3830">
                  <c:v>0.32090000000000002</c:v>
                </c:pt>
                <c:pt idx="3831">
                  <c:v>0.32200000000000001</c:v>
                </c:pt>
                <c:pt idx="3832">
                  <c:v>0.33090000000000003</c:v>
                </c:pt>
                <c:pt idx="3833">
                  <c:v>0.33929999999999999</c:v>
                </c:pt>
                <c:pt idx="3834">
                  <c:v>0.33150000000000002</c:v>
                </c:pt>
                <c:pt idx="3835">
                  <c:v>0.32919999999999999</c:v>
                </c:pt>
                <c:pt idx="3836">
                  <c:v>0.3281</c:v>
                </c:pt>
                <c:pt idx="3837">
                  <c:v>0.32369999999999999</c:v>
                </c:pt>
                <c:pt idx="3838">
                  <c:v>0.30919999999999997</c:v>
                </c:pt>
                <c:pt idx="3839">
                  <c:v>0.31719999999999998</c:v>
                </c:pt>
                <c:pt idx="3840">
                  <c:v>0.31919999999999998</c:v>
                </c:pt>
                <c:pt idx="3841">
                  <c:v>0.31640000000000001</c:v>
                </c:pt>
                <c:pt idx="3842">
                  <c:v>0.30249999999999999</c:v>
                </c:pt>
                <c:pt idx="3843">
                  <c:v>0.30409999999999998</c:v>
                </c:pt>
                <c:pt idx="3844">
                  <c:v>0.30690000000000001</c:v>
                </c:pt>
                <c:pt idx="3845">
                  <c:v>0.32479999999999998</c:v>
                </c:pt>
                <c:pt idx="3846">
                  <c:v>0.34989999999999999</c:v>
                </c:pt>
                <c:pt idx="3847">
                  <c:v>0.36549999999999999</c:v>
                </c:pt>
                <c:pt idx="3848">
                  <c:v>0.40849999999999997</c:v>
                </c:pt>
                <c:pt idx="3849">
                  <c:v>0.39340000000000003</c:v>
                </c:pt>
                <c:pt idx="3850">
                  <c:v>0.38390000000000002</c:v>
                </c:pt>
                <c:pt idx="3851">
                  <c:v>0.41070000000000001</c:v>
                </c:pt>
                <c:pt idx="3852">
                  <c:v>0.4425</c:v>
                </c:pt>
                <c:pt idx="3853">
                  <c:v>0.41520000000000001</c:v>
                </c:pt>
                <c:pt idx="3854">
                  <c:v>0.41959999999999997</c:v>
                </c:pt>
                <c:pt idx="3855">
                  <c:v>0.39729999999999999</c:v>
                </c:pt>
                <c:pt idx="3856">
                  <c:v>0.40960000000000002</c:v>
                </c:pt>
                <c:pt idx="3857">
                  <c:v>0.40400000000000003</c:v>
                </c:pt>
                <c:pt idx="3858">
                  <c:v>0.39960000000000001</c:v>
                </c:pt>
                <c:pt idx="3859">
                  <c:v>0.41520000000000001</c:v>
                </c:pt>
                <c:pt idx="3860">
                  <c:v>0.41239999999999999</c:v>
                </c:pt>
                <c:pt idx="3861">
                  <c:v>0.3962</c:v>
                </c:pt>
                <c:pt idx="3862">
                  <c:v>0.3962</c:v>
                </c:pt>
                <c:pt idx="3863">
                  <c:v>0.40400000000000003</c:v>
                </c:pt>
                <c:pt idx="3864">
                  <c:v>0.40350000000000003</c:v>
                </c:pt>
                <c:pt idx="3865">
                  <c:v>0.3795</c:v>
                </c:pt>
                <c:pt idx="3866">
                  <c:v>0.39229999999999998</c:v>
                </c:pt>
                <c:pt idx="3867">
                  <c:v>0.37440000000000001</c:v>
                </c:pt>
                <c:pt idx="3868">
                  <c:v>0.3705</c:v>
                </c:pt>
                <c:pt idx="3869">
                  <c:v>0.39340000000000003</c:v>
                </c:pt>
                <c:pt idx="3870">
                  <c:v>0.38840000000000002</c:v>
                </c:pt>
                <c:pt idx="3871">
                  <c:v>0.39340000000000003</c:v>
                </c:pt>
                <c:pt idx="3872">
                  <c:v>0.40010000000000001</c:v>
                </c:pt>
                <c:pt idx="3873">
                  <c:v>0.41570000000000001</c:v>
                </c:pt>
                <c:pt idx="3874">
                  <c:v>0.42349999999999999</c:v>
                </c:pt>
                <c:pt idx="3875">
                  <c:v>0.42970000000000003</c:v>
                </c:pt>
                <c:pt idx="3876">
                  <c:v>0.43690000000000001</c:v>
                </c:pt>
                <c:pt idx="3877">
                  <c:v>0.42580000000000001</c:v>
                </c:pt>
                <c:pt idx="3878">
                  <c:v>0.4325</c:v>
                </c:pt>
                <c:pt idx="3879">
                  <c:v>0.42970000000000003</c:v>
                </c:pt>
                <c:pt idx="3880">
                  <c:v>0.41460000000000002</c:v>
                </c:pt>
                <c:pt idx="3881">
                  <c:v>0.40570000000000001</c:v>
                </c:pt>
                <c:pt idx="3882">
                  <c:v>0.4113</c:v>
                </c:pt>
                <c:pt idx="3883">
                  <c:v>0.42799999999999999</c:v>
                </c:pt>
                <c:pt idx="3884">
                  <c:v>0.41410000000000002</c:v>
                </c:pt>
                <c:pt idx="3885">
                  <c:v>0.42080000000000001</c:v>
                </c:pt>
                <c:pt idx="3886">
                  <c:v>0.41520000000000001</c:v>
                </c:pt>
                <c:pt idx="3887">
                  <c:v>0.40510000000000002</c:v>
                </c:pt>
                <c:pt idx="3888">
                  <c:v>0.3901</c:v>
                </c:pt>
                <c:pt idx="3889">
                  <c:v>0.37780000000000002</c:v>
                </c:pt>
                <c:pt idx="3890">
                  <c:v>0.37669999999999998</c:v>
                </c:pt>
                <c:pt idx="3891">
                  <c:v>0.38</c:v>
                </c:pt>
                <c:pt idx="3892">
                  <c:v>0.40510000000000002</c:v>
                </c:pt>
                <c:pt idx="3893">
                  <c:v>0.41349999999999998</c:v>
                </c:pt>
                <c:pt idx="3894">
                  <c:v>0.40460000000000002</c:v>
                </c:pt>
                <c:pt idx="3895">
                  <c:v>0.41349999999999998</c:v>
                </c:pt>
                <c:pt idx="3896">
                  <c:v>0.42299999999999999</c:v>
                </c:pt>
                <c:pt idx="3897">
                  <c:v>0.44529999999999997</c:v>
                </c:pt>
                <c:pt idx="3898">
                  <c:v>0.48659999999999998</c:v>
                </c:pt>
                <c:pt idx="3899">
                  <c:v>0.49669999999999997</c:v>
                </c:pt>
                <c:pt idx="3900">
                  <c:v>0.48659999999999998</c:v>
                </c:pt>
                <c:pt idx="3901">
                  <c:v>0.47939999999999999</c:v>
                </c:pt>
                <c:pt idx="3902">
                  <c:v>0.49940000000000001</c:v>
                </c:pt>
                <c:pt idx="3903">
                  <c:v>0.47539999999999999</c:v>
                </c:pt>
                <c:pt idx="3904">
                  <c:v>0.4738</c:v>
                </c:pt>
                <c:pt idx="3905">
                  <c:v>0.48599999999999999</c:v>
                </c:pt>
                <c:pt idx="3906">
                  <c:v>0.47210000000000002</c:v>
                </c:pt>
                <c:pt idx="3907">
                  <c:v>0.48270000000000002</c:v>
                </c:pt>
                <c:pt idx="3908">
                  <c:v>0.46760000000000002</c:v>
                </c:pt>
                <c:pt idx="3909">
                  <c:v>0.47599999999999998</c:v>
                </c:pt>
                <c:pt idx="3910">
                  <c:v>0.45479999999999998</c:v>
                </c:pt>
                <c:pt idx="3911">
                  <c:v>0.47939999999999999</c:v>
                </c:pt>
                <c:pt idx="3912">
                  <c:v>0.48549999999999999</c:v>
                </c:pt>
                <c:pt idx="3913">
                  <c:v>0.48099999999999998</c:v>
                </c:pt>
                <c:pt idx="3914">
                  <c:v>0.49719999999999998</c:v>
                </c:pt>
                <c:pt idx="3915">
                  <c:v>0.49780000000000002</c:v>
                </c:pt>
                <c:pt idx="3916">
                  <c:v>0.49330000000000002</c:v>
                </c:pt>
                <c:pt idx="3917">
                  <c:v>0.48049999999999998</c:v>
                </c:pt>
                <c:pt idx="3918">
                  <c:v>0.48880000000000001</c:v>
                </c:pt>
                <c:pt idx="3919">
                  <c:v>0.48330000000000001</c:v>
                </c:pt>
                <c:pt idx="3920">
                  <c:v>0.48599999999999999</c:v>
                </c:pt>
                <c:pt idx="3921">
                  <c:v>0.49440000000000001</c:v>
                </c:pt>
                <c:pt idx="3922">
                  <c:v>0.53290000000000004</c:v>
                </c:pt>
                <c:pt idx="3923">
                  <c:v>0.53569999999999995</c:v>
                </c:pt>
                <c:pt idx="3924">
                  <c:v>0.5363</c:v>
                </c:pt>
                <c:pt idx="3925">
                  <c:v>0.54020000000000001</c:v>
                </c:pt>
                <c:pt idx="3926">
                  <c:v>0.53849999999999998</c:v>
                </c:pt>
                <c:pt idx="3927">
                  <c:v>0.53680000000000005</c:v>
                </c:pt>
                <c:pt idx="3928">
                  <c:v>0.52459999999999996</c:v>
                </c:pt>
                <c:pt idx="3929">
                  <c:v>0.52849999999999997</c:v>
                </c:pt>
                <c:pt idx="3930">
                  <c:v>0.54239999999999999</c:v>
                </c:pt>
                <c:pt idx="3931">
                  <c:v>0.53910000000000002</c:v>
                </c:pt>
                <c:pt idx="3932">
                  <c:v>0.54800000000000004</c:v>
                </c:pt>
                <c:pt idx="3933">
                  <c:v>0.55469999999999997</c:v>
                </c:pt>
                <c:pt idx="3934">
                  <c:v>0.57809999999999995</c:v>
                </c:pt>
                <c:pt idx="3935">
                  <c:v>0.55410000000000004</c:v>
                </c:pt>
                <c:pt idx="3936">
                  <c:v>0.58260000000000001</c:v>
                </c:pt>
                <c:pt idx="3937">
                  <c:v>0.61270000000000002</c:v>
                </c:pt>
                <c:pt idx="3938">
                  <c:v>0.63</c:v>
                </c:pt>
                <c:pt idx="3939">
                  <c:v>0.65620000000000001</c:v>
                </c:pt>
                <c:pt idx="3940">
                  <c:v>0.68189999999999995</c:v>
                </c:pt>
                <c:pt idx="3941">
                  <c:v>0.66520000000000001</c:v>
                </c:pt>
                <c:pt idx="3942">
                  <c:v>0.67469999999999997</c:v>
                </c:pt>
                <c:pt idx="3943">
                  <c:v>0.69140000000000001</c:v>
                </c:pt>
                <c:pt idx="3944">
                  <c:v>0.66959999999999997</c:v>
                </c:pt>
                <c:pt idx="3945">
                  <c:v>0.69479999999999997</c:v>
                </c:pt>
                <c:pt idx="3946">
                  <c:v>0.67300000000000004</c:v>
                </c:pt>
                <c:pt idx="3947">
                  <c:v>0.68579999999999997</c:v>
                </c:pt>
                <c:pt idx="3948">
                  <c:v>0.68689999999999996</c:v>
                </c:pt>
                <c:pt idx="3949">
                  <c:v>0.70589999999999997</c:v>
                </c:pt>
                <c:pt idx="3950">
                  <c:v>0.61829999999999996</c:v>
                </c:pt>
                <c:pt idx="3951">
                  <c:v>0.62780000000000002</c:v>
                </c:pt>
                <c:pt idx="3952">
                  <c:v>0.56530000000000002</c:v>
                </c:pt>
                <c:pt idx="3953">
                  <c:v>0.57979999999999998</c:v>
                </c:pt>
                <c:pt idx="3954">
                  <c:v>0.5474</c:v>
                </c:pt>
                <c:pt idx="3955">
                  <c:v>0.53239999999999998</c:v>
                </c:pt>
                <c:pt idx="3956">
                  <c:v>0.52729999999999999</c:v>
                </c:pt>
                <c:pt idx="3957">
                  <c:v>0.56530000000000002</c:v>
                </c:pt>
                <c:pt idx="3958">
                  <c:v>0.55110000000000003</c:v>
                </c:pt>
                <c:pt idx="3959">
                  <c:v>0.57650000000000001</c:v>
                </c:pt>
                <c:pt idx="3960">
                  <c:v>0.60660000000000003</c:v>
                </c:pt>
                <c:pt idx="3961">
                  <c:v>0.59989999999999999</c:v>
                </c:pt>
                <c:pt idx="3962">
                  <c:v>0.59260000000000002</c:v>
                </c:pt>
                <c:pt idx="3963">
                  <c:v>0.58540000000000003</c:v>
                </c:pt>
                <c:pt idx="3964">
                  <c:v>0.59540000000000004</c:v>
                </c:pt>
                <c:pt idx="3965">
                  <c:v>0.60440000000000005</c:v>
                </c:pt>
                <c:pt idx="3966">
                  <c:v>0.57169999999999999</c:v>
                </c:pt>
                <c:pt idx="3967">
                  <c:v>0.65349999999999997</c:v>
                </c:pt>
                <c:pt idx="3968">
                  <c:v>0.66569999999999996</c:v>
                </c:pt>
                <c:pt idx="3969">
                  <c:v>0.65400000000000003</c:v>
                </c:pt>
                <c:pt idx="3970">
                  <c:v>0.61160000000000003</c:v>
                </c:pt>
                <c:pt idx="3971">
                  <c:v>0.67079999999999995</c:v>
                </c:pt>
                <c:pt idx="3972">
                  <c:v>0.67969999999999997</c:v>
                </c:pt>
                <c:pt idx="3973">
                  <c:v>0.66020000000000001</c:v>
                </c:pt>
                <c:pt idx="3974">
                  <c:v>0.66520000000000001</c:v>
                </c:pt>
                <c:pt idx="3975">
                  <c:v>0.67020000000000002</c:v>
                </c:pt>
                <c:pt idx="3976">
                  <c:v>0.68189999999999995</c:v>
                </c:pt>
                <c:pt idx="3977">
                  <c:v>0.69530000000000003</c:v>
                </c:pt>
                <c:pt idx="3978">
                  <c:v>0.71540000000000004</c:v>
                </c:pt>
                <c:pt idx="3979">
                  <c:v>0.69310000000000005</c:v>
                </c:pt>
                <c:pt idx="3980">
                  <c:v>0.71650000000000003</c:v>
                </c:pt>
                <c:pt idx="3981">
                  <c:v>0.72770000000000001</c:v>
                </c:pt>
                <c:pt idx="3982">
                  <c:v>0.74670000000000003</c:v>
                </c:pt>
                <c:pt idx="3983">
                  <c:v>0.78849999999999998</c:v>
                </c:pt>
                <c:pt idx="3984">
                  <c:v>0.86050000000000004</c:v>
                </c:pt>
                <c:pt idx="3985">
                  <c:v>0.80020000000000002</c:v>
                </c:pt>
                <c:pt idx="3986">
                  <c:v>0.81640000000000001</c:v>
                </c:pt>
                <c:pt idx="3987">
                  <c:v>0.82369999999999999</c:v>
                </c:pt>
                <c:pt idx="3988">
                  <c:v>0.80920000000000003</c:v>
                </c:pt>
                <c:pt idx="3989">
                  <c:v>0.79849999999999999</c:v>
                </c:pt>
                <c:pt idx="3990">
                  <c:v>0.81420000000000003</c:v>
                </c:pt>
                <c:pt idx="3991">
                  <c:v>0.80579999999999996</c:v>
                </c:pt>
                <c:pt idx="3992">
                  <c:v>0.80020000000000002</c:v>
                </c:pt>
                <c:pt idx="3993">
                  <c:v>0.82530000000000003</c:v>
                </c:pt>
                <c:pt idx="3994">
                  <c:v>0.80920000000000003</c:v>
                </c:pt>
                <c:pt idx="3995">
                  <c:v>0.82869999999999999</c:v>
                </c:pt>
                <c:pt idx="3996">
                  <c:v>0.84540000000000004</c:v>
                </c:pt>
                <c:pt idx="3997">
                  <c:v>0.8488</c:v>
                </c:pt>
                <c:pt idx="3998">
                  <c:v>0.84430000000000005</c:v>
                </c:pt>
                <c:pt idx="3999">
                  <c:v>0.87390000000000001</c:v>
                </c:pt>
                <c:pt idx="4000">
                  <c:v>0.92020000000000002</c:v>
                </c:pt>
                <c:pt idx="4001">
                  <c:v>0.98380000000000001</c:v>
                </c:pt>
                <c:pt idx="4002">
                  <c:v>1.0267999999999999</c:v>
                </c:pt>
                <c:pt idx="4003">
                  <c:v>1.0357000000000001</c:v>
                </c:pt>
                <c:pt idx="4004">
                  <c:v>1.0519000000000001</c:v>
                </c:pt>
                <c:pt idx="4005">
                  <c:v>0.98270000000000002</c:v>
                </c:pt>
                <c:pt idx="4006">
                  <c:v>0.93969999999999998</c:v>
                </c:pt>
                <c:pt idx="4007">
                  <c:v>0.91959999999999997</c:v>
                </c:pt>
                <c:pt idx="4008">
                  <c:v>0.88390000000000002</c:v>
                </c:pt>
                <c:pt idx="4009">
                  <c:v>0.84709999999999996</c:v>
                </c:pt>
                <c:pt idx="4010">
                  <c:v>0.86609999999999998</c:v>
                </c:pt>
                <c:pt idx="4011">
                  <c:v>0.87780000000000002</c:v>
                </c:pt>
                <c:pt idx="4012">
                  <c:v>0.89290000000000003</c:v>
                </c:pt>
                <c:pt idx="4013">
                  <c:v>0.875</c:v>
                </c:pt>
                <c:pt idx="4014">
                  <c:v>0.91520000000000001</c:v>
                </c:pt>
                <c:pt idx="4015">
                  <c:v>0.89229999999999998</c:v>
                </c:pt>
                <c:pt idx="4016">
                  <c:v>0.92410000000000003</c:v>
                </c:pt>
                <c:pt idx="4017">
                  <c:v>0.88670000000000004</c:v>
                </c:pt>
                <c:pt idx="4018">
                  <c:v>0.87670000000000003</c:v>
                </c:pt>
                <c:pt idx="4019">
                  <c:v>0.89900000000000002</c:v>
                </c:pt>
                <c:pt idx="4020">
                  <c:v>0.89559999999999995</c:v>
                </c:pt>
                <c:pt idx="4021">
                  <c:v>0.91800000000000004</c:v>
                </c:pt>
                <c:pt idx="4022">
                  <c:v>0.99939999999999996</c:v>
                </c:pt>
                <c:pt idx="4023">
                  <c:v>0.91520000000000001</c:v>
                </c:pt>
                <c:pt idx="4024">
                  <c:v>0.92859999999999998</c:v>
                </c:pt>
                <c:pt idx="4025">
                  <c:v>0.84819999999999995</c:v>
                </c:pt>
                <c:pt idx="4026">
                  <c:v>0.88839999999999997</c:v>
                </c:pt>
                <c:pt idx="4027">
                  <c:v>0.87280000000000002</c:v>
                </c:pt>
                <c:pt idx="4028">
                  <c:v>0.82809999999999995</c:v>
                </c:pt>
                <c:pt idx="4029">
                  <c:v>0.77849999999999997</c:v>
                </c:pt>
                <c:pt idx="4030">
                  <c:v>0.86380000000000001</c:v>
                </c:pt>
                <c:pt idx="4031">
                  <c:v>0.89680000000000004</c:v>
                </c:pt>
                <c:pt idx="4032">
                  <c:v>0.92800000000000005</c:v>
                </c:pt>
                <c:pt idx="4033">
                  <c:v>0.95140000000000002</c:v>
                </c:pt>
                <c:pt idx="4034">
                  <c:v>1.0134000000000001</c:v>
                </c:pt>
                <c:pt idx="4035">
                  <c:v>0.99390000000000001</c:v>
                </c:pt>
                <c:pt idx="4036">
                  <c:v>0.94869999999999999</c:v>
                </c:pt>
                <c:pt idx="4037">
                  <c:v>1.0022</c:v>
                </c:pt>
                <c:pt idx="4038">
                  <c:v>0.98380000000000001</c:v>
                </c:pt>
                <c:pt idx="4039">
                  <c:v>0.98209999999999997</c:v>
                </c:pt>
                <c:pt idx="4040">
                  <c:v>0.90739999999999998</c:v>
                </c:pt>
                <c:pt idx="4041">
                  <c:v>0.92630000000000001</c:v>
                </c:pt>
                <c:pt idx="4042">
                  <c:v>0.89510000000000001</c:v>
                </c:pt>
                <c:pt idx="4043">
                  <c:v>0.88229999999999997</c:v>
                </c:pt>
                <c:pt idx="4044">
                  <c:v>0.9224</c:v>
                </c:pt>
                <c:pt idx="4045">
                  <c:v>0.96430000000000005</c:v>
                </c:pt>
                <c:pt idx="4046">
                  <c:v>1.0184</c:v>
                </c:pt>
                <c:pt idx="4047">
                  <c:v>1.0257000000000001</c:v>
                </c:pt>
                <c:pt idx="4048">
                  <c:v>1.0056</c:v>
                </c:pt>
                <c:pt idx="4049">
                  <c:v>1.0134000000000001</c:v>
                </c:pt>
                <c:pt idx="4050">
                  <c:v>0.97099999999999997</c:v>
                </c:pt>
                <c:pt idx="4051">
                  <c:v>1.034</c:v>
                </c:pt>
                <c:pt idx="4052">
                  <c:v>1.0625</c:v>
                </c:pt>
                <c:pt idx="4053">
                  <c:v>1.0189999999999999</c:v>
                </c:pt>
                <c:pt idx="4054">
                  <c:v>1.0257000000000001</c:v>
                </c:pt>
                <c:pt idx="4055">
                  <c:v>0.99329999999999996</c:v>
                </c:pt>
                <c:pt idx="4056">
                  <c:v>1.0162</c:v>
                </c:pt>
                <c:pt idx="4057">
                  <c:v>1.0379</c:v>
                </c:pt>
                <c:pt idx="4058">
                  <c:v>1.0286</c:v>
                </c:pt>
                <c:pt idx="4059">
                  <c:v>0.98550000000000004</c:v>
                </c:pt>
                <c:pt idx="4060">
                  <c:v>1.0112000000000001</c:v>
                </c:pt>
                <c:pt idx="4061">
                  <c:v>1.0234000000000001</c:v>
                </c:pt>
                <c:pt idx="4062">
                  <c:v>1.1635</c:v>
                </c:pt>
                <c:pt idx="4063">
                  <c:v>1.0892999999999999</c:v>
                </c:pt>
                <c:pt idx="4064">
                  <c:v>1.1429</c:v>
                </c:pt>
                <c:pt idx="4065">
                  <c:v>1.1222000000000001</c:v>
                </c:pt>
                <c:pt idx="4066">
                  <c:v>1.0971</c:v>
                </c:pt>
                <c:pt idx="4067">
                  <c:v>1.0892999999999999</c:v>
                </c:pt>
                <c:pt idx="4068">
                  <c:v>1.0914999999999999</c:v>
                </c:pt>
                <c:pt idx="4069">
                  <c:v>1.1228</c:v>
                </c:pt>
                <c:pt idx="4070">
                  <c:v>1.0831</c:v>
                </c:pt>
                <c:pt idx="4071">
                  <c:v>1.0201</c:v>
                </c:pt>
                <c:pt idx="4072">
                  <c:v>1.0379</c:v>
                </c:pt>
                <c:pt idx="4073">
                  <c:v>1.0853999999999999</c:v>
                </c:pt>
                <c:pt idx="4074">
                  <c:v>1.1161000000000001</c:v>
                </c:pt>
                <c:pt idx="4075">
                  <c:v>1.0982000000000001</c:v>
                </c:pt>
                <c:pt idx="4076">
                  <c:v>1.2048000000000001</c:v>
                </c:pt>
                <c:pt idx="4077">
                  <c:v>1.2874000000000001</c:v>
                </c:pt>
                <c:pt idx="4078">
                  <c:v>1.2617</c:v>
                </c:pt>
                <c:pt idx="4079">
                  <c:v>1.2383</c:v>
                </c:pt>
                <c:pt idx="4080">
                  <c:v>1.2461</c:v>
                </c:pt>
                <c:pt idx="4081">
                  <c:v>1.2422</c:v>
                </c:pt>
                <c:pt idx="4082">
                  <c:v>1.2137</c:v>
                </c:pt>
                <c:pt idx="4083">
                  <c:v>1.1228</c:v>
                </c:pt>
                <c:pt idx="4084">
                  <c:v>1.2125999999999999</c:v>
                </c:pt>
                <c:pt idx="4085">
                  <c:v>1.1902999999999999</c:v>
                </c:pt>
                <c:pt idx="4086">
                  <c:v>1.1367</c:v>
                </c:pt>
                <c:pt idx="4087">
                  <c:v>1.1640999999999999</c:v>
                </c:pt>
                <c:pt idx="4088">
                  <c:v>1.1176999999999999</c:v>
                </c:pt>
                <c:pt idx="4089">
                  <c:v>1.1762999999999999</c:v>
                </c:pt>
                <c:pt idx="4090">
                  <c:v>1.1161000000000001</c:v>
                </c:pt>
                <c:pt idx="4091">
                  <c:v>1.0664</c:v>
                </c:pt>
                <c:pt idx="4092">
                  <c:v>0.97540000000000004</c:v>
                </c:pt>
                <c:pt idx="4093">
                  <c:v>1.0162</c:v>
                </c:pt>
                <c:pt idx="4094">
                  <c:v>0.99890000000000001</c:v>
                </c:pt>
                <c:pt idx="4095">
                  <c:v>1.1060000000000001</c:v>
                </c:pt>
                <c:pt idx="4096">
                  <c:v>1.1328</c:v>
                </c:pt>
                <c:pt idx="4097">
                  <c:v>1.0814999999999999</c:v>
                </c:pt>
                <c:pt idx="4098">
                  <c:v>1.0613999999999999</c:v>
                </c:pt>
                <c:pt idx="4099">
                  <c:v>1.0759000000000001</c:v>
                </c:pt>
                <c:pt idx="4100">
                  <c:v>1.1456</c:v>
                </c:pt>
                <c:pt idx="4101">
                  <c:v>1.0831</c:v>
                </c:pt>
                <c:pt idx="4102">
                  <c:v>1.1316999999999999</c:v>
                </c:pt>
                <c:pt idx="4103">
                  <c:v>1.1076999999999999</c:v>
                </c:pt>
                <c:pt idx="4104">
                  <c:v>1.1099000000000001</c:v>
                </c:pt>
                <c:pt idx="4105">
                  <c:v>1.0525</c:v>
                </c:pt>
                <c:pt idx="4106">
                  <c:v>1.0273000000000001</c:v>
                </c:pt>
                <c:pt idx="4107">
                  <c:v>0.98829999999999996</c:v>
                </c:pt>
                <c:pt idx="4108">
                  <c:v>1.01</c:v>
                </c:pt>
                <c:pt idx="4109">
                  <c:v>0.98329999999999995</c:v>
                </c:pt>
                <c:pt idx="4110">
                  <c:v>0.94140000000000001</c:v>
                </c:pt>
                <c:pt idx="4111">
                  <c:v>0.88670000000000004</c:v>
                </c:pt>
                <c:pt idx="4112">
                  <c:v>0.91800000000000004</c:v>
                </c:pt>
                <c:pt idx="4113">
                  <c:v>0.96089999999999998</c:v>
                </c:pt>
                <c:pt idx="4114">
                  <c:v>0.90180000000000005</c:v>
                </c:pt>
                <c:pt idx="4115">
                  <c:v>0.94359999999999999</c:v>
                </c:pt>
                <c:pt idx="4116">
                  <c:v>0.90510000000000002</c:v>
                </c:pt>
                <c:pt idx="4117">
                  <c:v>0.89959999999999996</c:v>
                </c:pt>
                <c:pt idx="4118">
                  <c:v>0.83930000000000005</c:v>
                </c:pt>
                <c:pt idx="4119">
                  <c:v>0.80300000000000005</c:v>
                </c:pt>
                <c:pt idx="4120">
                  <c:v>0.76619999999999999</c:v>
                </c:pt>
                <c:pt idx="4121">
                  <c:v>0.78290000000000004</c:v>
                </c:pt>
                <c:pt idx="4122">
                  <c:v>0.7792</c:v>
                </c:pt>
                <c:pt idx="4123">
                  <c:v>0.7712</c:v>
                </c:pt>
                <c:pt idx="4124">
                  <c:v>0.78180000000000005</c:v>
                </c:pt>
                <c:pt idx="4125">
                  <c:v>0.75</c:v>
                </c:pt>
                <c:pt idx="4126">
                  <c:v>0.79579999999999995</c:v>
                </c:pt>
                <c:pt idx="4127">
                  <c:v>0.82650000000000001</c:v>
                </c:pt>
                <c:pt idx="4128">
                  <c:v>0.81530000000000002</c:v>
                </c:pt>
                <c:pt idx="4129">
                  <c:v>0.82920000000000005</c:v>
                </c:pt>
                <c:pt idx="4130">
                  <c:v>0.86219999999999997</c:v>
                </c:pt>
                <c:pt idx="4131">
                  <c:v>0.84650000000000003</c:v>
                </c:pt>
                <c:pt idx="4132">
                  <c:v>0.85489999999999999</c:v>
                </c:pt>
                <c:pt idx="4133">
                  <c:v>0.81420000000000003</c:v>
                </c:pt>
                <c:pt idx="4134">
                  <c:v>0.84370000000000001</c:v>
                </c:pt>
                <c:pt idx="4135">
                  <c:v>0.8075</c:v>
                </c:pt>
                <c:pt idx="4136">
                  <c:v>0.82479999999999998</c:v>
                </c:pt>
                <c:pt idx="4137">
                  <c:v>0.81420000000000003</c:v>
                </c:pt>
                <c:pt idx="4138">
                  <c:v>0.86270000000000002</c:v>
                </c:pt>
                <c:pt idx="4139">
                  <c:v>0.90400000000000003</c:v>
                </c:pt>
                <c:pt idx="4140">
                  <c:v>0.99329999999999996</c:v>
                </c:pt>
                <c:pt idx="4141">
                  <c:v>0.95979999999999999</c:v>
                </c:pt>
                <c:pt idx="4142">
                  <c:v>0.92300000000000004</c:v>
                </c:pt>
                <c:pt idx="4143">
                  <c:v>0.96650000000000003</c:v>
                </c:pt>
                <c:pt idx="4144">
                  <c:v>0.92410000000000003</c:v>
                </c:pt>
                <c:pt idx="4145">
                  <c:v>0.97209999999999996</c:v>
                </c:pt>
                <c:pt idx="4146">
                  <c:v>0.91520000000000001</c:v>
                </c:pt>
                <c:pt idx="4147">
                  <c:v>0.93530000000000002</c:v>
                </c:pt>
                <c:pt idx="4148">
                  <c:v>0.95199999999999996</c:v>
                </c:pt>
                <c:pt idx="4149">
                  <c:v>0.92190000000000005</c:v>
                </c:pt>
                <c:pt idx="4150">
                  <c:v>0.92520000000000002</c:v>
                </c:pt>
                <c:pt idx="4151">
                  <c:v>0.97209999999999996</c:v>
                </c:pt>
                <c:pt idx="4152">
                  <c:v>1.0201</c:v>
                </c:pt>
                <c:pt idx="4153">
                  <c:v>1.0166999999999999</c:v>
                </c:pt>
                <c:pt idx="4154">
                  <c:v>1.0512999999999999</c:v>
                </c:pt>
                <c:pt idx="4155">
                  <c:v>1.0088999999999999</c:v>
                </c:pt>
                <c:pt idx="4156">
                  <c:v>1.0301</c:v>
                </c:pt>
                <c:pt idx="4157">
                  <c:v>1.0412999999999999</c:v>
                </c:pt>
                <c:pt idx="4158">
                  <c:v>1.0223</c:v>
                </c:pt>
                <c:pt idx="4159">
                  <c:v>0.94079999999999997</c:v>
                </c:pt>
                <c:pt idx="4160">
                  <c:v>0.98440000000000005</c:v>
                </c:pt>
                <c:pt idx="4161">
                  <c:v>0.95650000000000002</c:v>
                </c:pt>
                <c:pt idx="4162">
                  <c:v>0.86939999999999995</c:v>
                </c:pt>
                <c:pt idx="4163">
                  <c:v>0.89400000000000002</c:v>
                </c:pt>
                <c:pt idx="4164">
                  <c:v>0.89400000000000002</c:v>
                </c:pt>
                <c:pt idx="4165">
                  <c:v>0.92859999999999998</c:v>
                </c:pt>
                <c:pt idx="4166">
                  <c:v>0.86270000000000002</c:v>
                </c:pt>
                <c:pt idx="4167">
                  <c:v>0.90739999999999998</c:v>
                </c:pt>
                <c:pt idx="4168">
                  <c:v>0.88060000000000005</c:v>
                </c:pt>
                <c:pt idx="4169">
                  <c:v>0.84370000000000001</c:v>
                </c:pt>
                <c:pt idx="4170">
                  <c:v>0.85709999999999997</c:v>
                </c:pt>
                <c:pt idx="4171">
                  <c:v>0.84599999999999997</c:v>
                </c:pt>
                <c:pt idx="4172">
                  <c:v>0.85599999999999998</c:v>
                </c:pt>
                <c:pt idx="4173">
                  <c:v>0.83479999999999999</c:v>
                </c:pt>
                <c:pt idx="4174">
                  <c:v>0.84819999999999995</c:v>
                </c:pt>
                <c:pt idx="4175">
                  <c:v>0.84930000000000005</c:v>
                </c:pt>
                <c:pt idx="4176">
                  <c:v>0.85160000000000002</c:v>
                </c:pt>
                <c:pt idx="4177">
                  <c:v>0.84040000000000004</c:v>
                </c:pt>
                <c:pt idx="4178">
                  <c:v>0.8337</c:v>
                </c:pt>
                <c:pt idx="4179">
                  <c:v>0.86609999999999998</c:v>
                </c:pt>
                <c:pt idx="4180">
                  <c:v>0.91849999999999998</c:v>
                </c:pt>
                <c:pt idx="4181">
                  <c:v>0.89290000000000003</c:v>
                </c:pt>
                <c:pt idx="4182">
                  <c:v>0.90180000000000005</c:v>
                </c:pt>
                <c:pt idx="4183">
                  <c:v>0.92300000000000004</c:v>
                </c:pt>
                <c:pt idx="4184">
                  <c:v>0.96989999999999998</c:v>
                </c:pt>
                <c:pt idx="4185">
                  <c:v>1.002</c:v>
                </c:pt>
                <c:pt idx="4186">
                  <c:v>1.0145</c:v>
                </c:pt>
                <c:pt idx="4187">
                  <c:v>1.0367999999999999</c:v>
                </c:pt>
                <c:pt idx="4188">
                  <c:v>1.0569</c:v>
                </c:pt>
                <c:pt idx="4189">
                  <c:v>1.0625</c:v>
                </c:pt>
                <c:pt idx="4190">
                  <c:v>1.0882000000000001</c:v>
                </c:pt>
                <c:pt idx="4191">
                  <c:v>1.1328</c:v>
                </c:pt>
                <c:pt idx="4192">
                  <c:v>1.115</c:v>
                </c:pt>
                <c:pt idx="4193">
                  <c:v>1.0435000000000001</c:v>
                </c:pt>
                <c:pt idx="4194">
                  <c:v>1.1071</c:v>
                </c:pt>
                <c:pt idx="4195">
                  <c:v>1.0512999999999999</c:v>
                </c:pt>
                <c:pt idx="4196">
                  <c:v>1.0435000000000001</c:v>
                </c:pt>
                <c:pt idx="4197">
                  <c:v>1.0311999999999999</c:v>
                </c:pt>
                <c:pt idx="4198">
                  <c:v>1.0357000000000001</c:v>
                </c:pt>
                <c:pt idx="4199">
                  <c:v>1.0153000000000001</c:v>
                </c:pt>
                <c:pt idx="4200">
                  <c:v>0.98629999999999995</c:v>
                </c:pt>
                <c:pt idx="4201">
                  <c:v>1.0831</c:v>
                </c:pt>
                <c:pt idx="4202">
                  <c:v>1.0703</c:v>
                </c:pt>
                <c:pt idx="4203">
                  <c:v>1.0901000000000001</c:v>
                </c:pt>
                <c:pt idx="4204">
                  <c:v>1.0123</c:v>
                </c:pt>
                <c:pt idx="4205">
                  <c:v>0.93189999999999995</c:v>
                </c:pt>
                <c:pt idx="4206">
                  <c:v>0.95540000000000003</c:v>
                </c:pt>
                <c:pt idx="4207">
                  <c:v>0.91849999999999998</c:v>
                </c:pt>
                <c:pt idx="4208">
                  <c:v>0.87390000000000001</c:v>
                </c:pt>
                <c:pt idx="4209">
                  <c:v>0.95540000000000003</c:v>
                </c:pt>
                <c:pt idx="4210">
                  <c:v>0.45979999999999999</c:v>
                </c:pt>
                <c:pt idx="4211">
                  <c:v>0.433</c:v>
                </c:pt>
                <c:pt idx="4212">
                  <c:v>0.39839999999999998</c:v>
                </c:pt>
                <c:pt idx="4213">
                  <c:v>0.4219</c:v>
                </c:pt>
                <c:pt idx="4214">
                  <c:v>0.39400000000000002</c:v>
                </c:pt>
                <c:pt idx="4215">
                  <c:v>0.3962</c:v>
                </c:pt>
                <c:pt idx="4216">
                  <c:v>0.38840000000000002</c:v>
                </c:pt>
                <c:pt idx="4217">
                  <c:v>0.37280000000000002</c:v>
                </c:pt>
                <c:pt idx="4218">
                  <c:v>0.35039999999999999</c:v>
                </c:pt>
                <c:pt idx="4219">
                  <c:v>0.35709999999999997</c:v>
                </c:pt>
                <c:pt idx="4220">
                  <c:v>0.39400000000000002</c:v>
                </c:pt>
                <c:pt idx="4221">
                  <c:v>0.38390000000000002</c:v>
                </c:pt>
                <c:pt idx="4222">
                  <c:v>0.3594</c:v>
                </c:pt>
                <c:pt idx="4223">
                  <c:v>0.3594</c:v>
                </c:pt>
                <c:pt idx="4224">
                  <c:v>0.3382</c:v>
                </c:pt>
                <c:pt idx="4225">
                  <c:v>0.34820000000000001</c:v>
                </c:pt>
                <c:pt idx="4226">
                  <c:v>0.36380000000000001</c:v>
                </c:pt>
                <c:pt idx="4227">
                  <c:v>0.33710000000000001</c:v>
                </c:pt>
                <c:pt idx="4228">
                  <c:v>0.33040000000000003</c:v>
                </c:pt>
                <c:pt idx="4229">
                  <c:v>0.33040000000000003</c:v>
                </c:pt>
                <c:pt idx="4230">
                  <c:v>0.33150000000000002</c:v>
                </c:pt>
                <c:pt idx="4231">
                  <c:v>0.34489999999999998</c:v>
                </c:pt>
                <c:pt idx="4232">
                  <c:v>0.3493</c:v>
                </c:pt>
                <c:pt idx="4233">
                  <c:v>0.36609999999999998</c:v>
                </c:pt>
                <c:pt idx="4234">
                  <c:v>0.39839999999999998</c:v>
                </c:pt>
                <c:pt idx="4235">
                  <c:v>0.39729999999999999</c:v>
                </c:pt>
                <c:pt idx="4236">
                  <c:v>0.38279999999999997</c:v>
                </c:pt>
                <c:pt idx="4237">
                  <c:v>0.38059999999999999</c:v>
                </c:pt>
                <c:pt idx="4238">
                  <c:v>0.35830000000000001</c:v>
                </c:pt>
                <c:pt idx="4239">
                  <c:v>0.36049999999999999</c:v>
                </c:pt>
                <c:pt idx="4240">
                  <c:v>0.34039999999999998</c:v>
                </c:pt>
                <c:pt idx="4241">
                  <c:v>0.34599999999999997</c:v>
                </c:pt>
                <c:pt idx="4242">
                  <c:v>0.36159999999999998</c:v>
                </c:pt>
                <c:pt idx="4243">
                  <c:v>0.35489999999999999</c:v>
                </c:pt>
                <c:pt idx="4244">
                  <c:v>0.33929999999999999</c:v>
                </c:pt>
                <c:pt idx="4245">
                  <c:v>0.33040000000000003</c:v>
                </c:pt>
                <c:pt idx="4246">
                  <c:v>0.3382</c:v>
                </c:pt>
                <c:pt idx="4247">
                  <c:v>0.33589999999999998</c:v>
                </c:pt>
                <c:pt idx="4248">
                  <c:v>0.33040000000000003</c:v>
                </c:pt>
                <c:pt idx="4249">
                  <c:v>0.34489999999999998</c:v>
                </c:pt>
                <c:pt idx="4250">
                  <c:v>0.3337</c:v>
                </c:pt>
                <c:pt idx="4251">
                  <c:v>0.32200000000000001</c:v>
                </c:pt>
                <c:pt idx="4252">
                  <c:v>0.31359999999999999</c:v>
                </c:pt>
                <c:pt idx="4253">
                  <c:v>0.29459999999999997</c:v>
                </c:pt>
                <c:pt idx="4254">
                  <c:v>0.30470000000000003</c:v>
                </c:pt>
                <c:pt idx="4255">
                  <c:v>0.29799999999999999</c:v>
                </c:pt>
                <c:pt idx="4256">
                  <c:v>0.30359999999999998</c:v>
                </c:pt>
                <c:pt idx="4257">
                  <c:v>0.25559999999999999</c:v>
                </c:pt>
                <c:pt idx="4258">
                  <c:v>0.25559999999999999</c:v>
                </c:pt>
                <c:pt idx="4259">
                  <c:v>0.26900000000000002</c:v>
                </c:pt>
                <c:pt idx="4260">
                  <c:v>0.2712</c:v>
                </c:pt>
                <c:pt idx="4261">
                  <c:v>0.27460000000000001</c:v>
                </c:pt>
                <c:pt idx="4262">
                  <c:v>0.26790000000000003</c:v>
                </c:pt>
                <c:pt idx="4263">
                  <c:v>0.25779999999999997</c:v>
                </c:pt>
                <c:pt idx="4264">
                  <c:v>0.25109999999999999</c:v>
                </c:pt>
                <c:pt idx="4265">
                  <c:v>0.2545</c:v>
                </c:pt>
                <c:pt idx="4266">
                  <c:v>0.25</c:v>
                </c:pt>
                <c:pt idx="4267">
                  <c:v>0.25669999999999998</c:v>
                </c:pt>
                <c:pt idx="4268">
                  <c:v>0.25109999999999999</c:v>
                </c:pt>
                <c:pt idx="4269">
                  <c:v>0.26790000000000003</c:v>
                </c:pt>
                <c:pt idx="4270">
                  <c:v>0.26229999999999998</c:v>
                </c:pt>
                <c:pt idx="4271">
                  <c:v>0.26450000000000001</c:v>
                </c:pt>
                <c:pt idx="4272">
                  <c:v>0.26450000000000001</c:v>
                </c:pt>
                <c:pt idx="4273">
                  <c:v>0.2656</c:v>
                </c:pt>
                <c:pt idx="4274">
                  <c:v>0.2656</c:v>
                </c:pt>
                <c:pt idx="4275">
                  <c:v>0.29239999999999999</c:v>
                </c:pt>
                <c:pt idx="4276">
                  <c:v>0.30470000000000003</c:v>
                </c:pt>
                <c:pt idx="4277">
                  <c:v>0.29239999999999999</c:v>
                </c:pt>
                <c:pt idx="4278">
                  <c:v>0.29580000000000001</c:v>
                </c:pt>
                <c:pt idx="4279">
                  <c:v>0.30690000000000001</c:v>
                </c:pt>
                <c:pt idx="4280">
                  <c:v>0.29580000000000001</c:v>
                </c:pt>
                <c:pt idx="4281">
                  <c:v>0.32140000000000002</c:v>
                </c:pt>
                <c:pt idx="4282">
                  <c:v>0.30690000000000001</c:v>
                </c:pt>
                <c:pt idx="4283">
                  <c:v>0.30580000000000002</c:v>
                </c:pt>
                <c:pt idx="4284">
                  <c:v>0.30020000000000002</c:v>
                </c:pt>
                <c:pt idx="4285">
                  <c:v>0.3337</c:v>
                </c:pt>
                <c:pt idx="4286">
                  <c:v>0.34820000000000001</c:v>
                </c:pt>
                <c:pt idx="4287">
                  <c:v>0.34370000000000001</c:v>
                </c:pt>
                <c:pt idx="4288">
                  <c:v>0.36609999999999998</c:v>
                </c:pt>
                <c:pt idx="4289">
                  <c:v>0.36609999999999998</c:v>
                </c:pt>
                <c:pt idx="4290">
                  <c:v>0.35599999999999998</c:v>
                </c:pt>
                <c:pt idx="4291">
                  <c:v>0.3493</c:v>
                </c:pt>
                <c:pt idx="4292">
                  <c:v>0.38729999999999998</c:v>
                </c:pt>
                <c:pt idx="4293">
                  <c:v>0.38840000000000002</c:v>
                </c:pt>
                <c:pt idx="4294">
                  <c:v>0.38619999999999999</c:v>
                </c:pt>
                <c:pt idx="4295">
                  <c:v>0.37719999999999998</c:v>
                </c:pt>
                <c:pt idx="4296">
                  <c:v>0.36830000000000002</c:v>
                </c:pt>
                <c:pt idx="4297">
                  <c:v>0.36049999999999999</c:v>
                </c:pt>
                <c:pt idx="4298">
                  <c:v>0.37719999999999998</c:v>
                </c:pt>
                <c:pt idx="4299">
                  <c:v>0.3705</c:v>
                </c:pt>
                <c:pt idx="4300">
                  <c:v>0.3705</c:v>
                </c:pt>
                <c:pt idx="4301">
                  <c:v>0.34150000000000003</c:v>
                </c:pt>
                <c:pt idx="4302">
                  <c:v>0.35160000000000002</c:v>
                </c:pt>
                <c:pt idx="4303">
                  <c:v>0.34150000000000003</c:v>
                </c:pt>
                <c:pt idx="4304">
                  <c:v>0.34820000000000001</c:v>
                </c:pt>
                <c:pt idx="4305">
                  <c:v>0.35830000000000001</c:v>
                </c:pt>
                <c:pt idx="4306">
                  <c:v>0.33929999999999999</c:v>
                </c:pt>
                <c:pt idx="4307">
                  <c:v>0.32700000000000001</c:v>
                </c:pt>
                <c:pt idx="4308">
                  <c:v>0.33710000000000001</c:v>
                </c:pt>
                <c:pt idx="4309">
                  <c:v>0.33589999999999998</c:v>
                </c:pt>
                <c:pt idx="4310">
                  <c:v>0.33589999999999998</c:v>
                </c:pt>
                <c:pt idx="4311">
                  <c:v>0.34820000000000001</c:v>
                </c:pt>
                <c:pt idx="4312">
                  <c:v>0.34599999999999997</c:v>
                </c:pt>
                <c:pt idx="4313">
                  <c:v>0.32590000000000002</c:v>
                </c:pt>
                <c:pt idx="4314">
                  <c:v>0.33479999999999999</c:v>
                </c:pt>
                <c:pt idx="4315">
                  <c:v>0.34370000000000001</c:v>
                </c:pt>
                <c:pt idx="4316">
                  <c:v>0.36380000000000001</c:v>
                </c:pt>
                <c:pt idx="4317">
                  <c:v>0.38390000000000002</c:v>
                </c:pt>
                <c:pt idx="4318">
                  <c:v>0.3795</c:v>
                </c:pt>
                <c:pt idx="4319">
                  <c:v>0.37169999999999997</c:v>
                </c:pt>
                <c:pt idx="4320">
                  <c:v>0.36159999999999998</c:v>
                </c:pt>
                <c:pt idx="4321">
                  <c:v>0.33260000000000001</c:v>
                </c:pt>
                <c:pt idx="4322">
                  <c:v>0.3493</c:v>
                </c:pt>
                <c:pt idx="4323">
                  <c:v>0.36499999999999999</c:v>
                </c:pt>
                <c:pt idx="4324">
                  <c:v>0.35160000000000002</c:v>
                </c:pt>
                <c:pt idx="4325">
                  <c:v>0.35039999999999999</c:v>
                </c:pt>
                <c:pt idx="4326">
                  <c:v>0.36720000000000003</c:v>
                </c:pt>
                <c:pt idx="4327">
                  <c:v>0.35160000000000002</c:v>
                </c:pt>
                <c:pt idx="4328">
                  <c:v>0.3594</c:v>
                </c:pt>
                <c:pt idx="4329">
                  <c:v>0.38619999999999999</c:v>
                </c:pt>
                <c:pt idx="4330">
                  <c:v>0.41070000000000001</c:v>
                </c:pt>
                <c:pt idx="4331">
                  <c:v>0.38890000000000002</c:v>
                </c:pt>
                <c:pt idx="4332">
                  <c:v>0.40839999999999999</c:v>
                </c:pt>
                <c:pt idx="4333">
                  <c:v>0.39589999999999997</c:v>
                </c:pt>
                <c:pt idx="4334">
                  <c:v>0.40229999999999999</c:v>
                </c:pt>
                <c:pt idx="4335">
                  <c:v>0.39410000000000001</c:v>
                </c:pt>
                <c:pt idx="4336">
                  <c:v>0.38550000000000001</c:v>
                </c:pt>
                <c:pt idx="4337">
                  <c:v>0.3614</c:v>
                </c:pt>
                <c:pt idx="4338">
                  <c:v>0.34820000000000001</c:v>
                </c:pt>
                <c:pt idx="4339">
                  <c:v>0.37269999999999998</c:v>
                </c:pt>
                <c:pt idx="4340">
                  <c:v>0.36770000000000003</c:v>
                </c:pt>
                <c:pt idx="4341">
                  <c:v>0.36680000000000001</c:v>
                </c:pt>
                <c:pt idx="4342">
                  <c:v>0.39360000000000001</c:v>
                </c:pt>
                <c:pt idx="4343">
                  <c:v>0.38929999999999998</c:v>
                </c:pt>
                <c:pt idx="4344">
                  <c:v>0.40039999999999998</c:v>
                </c:pt>
                <c:pt idx="4345">
                  <c:v>0.38290000000000002</c:v>
                </c:pt>
                <c:pt idx="4346">
                  <c:v>0.36430000000000001</c:v>
                </c:pt>
                <c:pt idx="4347">
                  <c:v>0.40699999999999997</c:v>
                </c:pt>
                <c:pt idx="4348">
                  <c:v>0.45929999999999999</c:v>
                </c:pt>
                <c:pt idx="4349">
                  <c:v>0.4471</c:v>
                </c:pt>
                <c:pt idx="4350">
                  <c:v>0.433</c:v>
                </c:pt>
                <c:pt idx="4351">
                  <c:v>0.42909999999999998</c:v>
                </c:pt>
                <c:pt idx="4352">
                  <c:v>0.44140000000000001</c:v>
                </c:pt>
                <c:pt idx="4353">
                  <c:v>0.44090000000000001</c:v>
                </c:pt>
                <c:pt idx="4354">
                  <c:v>0.46789999999999998</c:v>
                </c:pt>
                <c:pt idx="4355">
                  <c:v>0.45519999999999999</c:v>
                </c:pt>
                <c:pt idx="4356">
                  <c:v>0.46300000000000002</c:v>
                </c:pt>
                <c:pt idx="4357">
                  <c:v>0.4748</c:v>
                </c:pt>
                <c:pt idx="4358">
                  <c:v>0.44569999999999999</c:v>
                </c:pt>
                <c:pt idx="4359">
                  <c:v>0.45979999999999999</c:v>
                </c:pt>
                <c:pt idx="4360">
                  <c:v>0.44569999999999999</c:v>
                </c:pt>
                <c:pt idx="4361">
                  <c:v>0.43869999999999998</c:v>
                </c:pt>
                <c:pt idx="4362">
                  <c:v>0.42820000000000003</c:v>
                </c:pt>
                <c:pt idx="4363">
                  <c:v>0.41070000000000001</c:v>
                </c:pt>
                <c:pt idx="4364">
                  <c:v>0.40799999999999997</c:v>
                </c:pt>
                <c:pt idx="4365">
                  <c:v>0.41589999999999999</c:v>
                </c:pt>
                <c:pt idx="4366">
                  <c:v>0.41389999999999999</c:v>
                </c:pt>
                <c:pt idx="4367">
                  <c:v>0.4304</c:v>
                </c:pt>
                <c:pt idx="4368">
                  <c:v>0.42049999999999998</c:v>
                </c:pt>
                <c:pt idx="4369">
                  <c:v>0.42020000000000002</c:v>
                </c:pt>
                <c:pt idx="4370">
                  <c:v>0.42070000000000002</c:v>
                </c:pt>
                <c:pt idx="4371">
                  <c:v>0.41959999999999997</c:v>
                </c:pt>
                <c:pt idx="4372">
                  <c:v>0.4148</c:v>
                </c:pt>
                <c:pt idx="4373">
                  <c:v>0.4143</c:v>
                </c:pt>
                <c:pt idx="4374">
                  <c:v>0.40639999999999998</c:v>
                </c:pt>
                <c:pt idx="4375">
                  <c:v>0.38340000000000002</c:v>
                </c:pt>
                <c:pt idx="4376">
                  <c:v>0.35320000000000001</c:v>
                </c:pt>
                <c:pt idx="4377">
                  <c:v>0.35620000000000002</c:v>
                </c:pt>
                <c:pt idx="4378">
                  <c:v>0.373</c:v>
                </c:pt>
                <c:pt idx="4379">
                  <c:v>0.36890000000000001</c:v>
                </c:pt>
                <c:pt idx="4380">
                  <c:v>0.37390000000000001</c:v>
                </c:pt>
                <c:pt idx="4381">
                  <c:v>0.37019999999999997</c:v>
                </c:pt>
                <c:pt idx="4382">
                  <c:v>0.38679999999999998</c:v>
                </c:pt>
                <c:pt idx="4383">
                  <c:v>0.38069999999999998</c:v>
                </c:pt>
                <c:pt idx="4384">
                  <c:v>0.3579</c:v>
                </c:pt>
                <c:pt idx="4385">
                  <c:v>0.36270000000000002</c:v>
                </c:pt>
                <c:pt idx="4386">
                  <c:v>0.36549999999999999</c:v>
                </c:pt>
                <c:pt idx="4387">
                  <c:v>0.35499999999999998</c:v>
                </c:pt>
                <c:pt idx="4388">
                  <c:v>0.36499999999999999</c:v>
                </c:pt>
                <c:pt idx="4389">
                  <c:v>0.36299999999999999</c:v>
                </c:pt>
                <c:pt idx="4390">
                  <c:v>0.36049999999999999</c:v>
                </c:pt>
                <c:pt idx="4391">
                  <c:v>0.38700000000000001</c:v>
                </c:pt>
                <c:pt idx="4392">
                  <c:v>0.40160000000000001</c:v>
                </c:pt>
                <c:pt idx="4393">
                  <c:v>0.39750000000000002</c:v>
                </c:pt>
                <c:pt idx="4394">
                  <c:v>0.4284</c:v>
                </c:pt>
                <c:pt idx="4395">
                  <c:v>0.42409999999999998</c:v>
                </c:pt>
                <c:pt idx="4396">
                  <c:v>0.4168</c:v>
                </c:pt>
                <c:pt idx="4397">
                  <c:v>0.4204</c:v>
                </c:pt>
                <c:pt idx="4398">
                  <c:v>0.41520000000000001</c:v>
                </c:pt>
                <c:pt idx="4399">
                  <c:v>0.42680000000000001</c:v>
                </c:pt>
                <c:pt idx="4400">
                  <c:v>0.42570000000000002</c:v>
                </c:pt>
                <c:pt idx="4401">
                  <c:v>0.41410000000000002</c:v>
                </c:pt>
                <c:pt idx="4402">
                  <c:v>0.39340000000000003</c:v>
                </c:pt>
                <c:pt idx="4403">
                  <c:v>0.40539999999999998</c:v>
                </c:pt>
                <c:pt idx="4404">
                  <c:v>0.3775</c:v>
                </c:pt>
                <c:pt idx="4405">
                  <c:v>0.40250000000000002</c:v>
                </c:pt>
                <c:pt idx="4406">
                  <c:v>0.435</c:v>
                </c:pt>
                <c:pt idx="4407">
                  <c:v>0.44369999999999998</c:v>
                </c:pt>
                <c:pt idx="4408">
                  <c:v>0.4279</c:v>
                </c:pt>
                <c:pt idx="4409">
                  <c:v>0.44819999999999999</c:v>
                </c:pt>
                <c:pt idx="4410">
                  <c:v>0.37119999999999997</c:v>
                </c:pt>
                <c:pt idx="4411">
                  <c:v>0.35639999999999999</c:v>
                </c:pt>
                <c:pt idx="4412">
                  <c:v>0.35680000000000001</c:v>
                </c:pt>
                <c:pt idx="4413">
                  <c:v>0.34889999999999999</c:v>
                </c:pt>
                <c:pt idx="4414">
                  <c:v>0.34089999999999998</c:v>
                </c:pt>
                <c:pt idx="4415">
                  <c:v>0.32979999999999998</c:v>
                </c:pt>
                <c:pt idx="4416">
                  <c:v>0.33200000000000002</c:v>
                </c:pt>
                <c:pt idx="4417">
                  <c:v>0.33860000000000001</c:v>
                </c:pt>
                <c:pt idx="4418">
                  <c:v>0.33800000000000002</c:v>
                </c:pt>
                <c:pt idx="4419">
                  <c:v>0.33550000000000002</c:v>
                </c:pt>
                <c:pt idx="4420">
                  <c:v>0.34039999999999998</c:v>
                </c:pt>
                <c:pt idx="4421">
                  <c:v>0.35389999999999999</c:v>
                </c:pt>
                <c:pt idx="4422">
                  <c:v>0.34820000000000001</c:v>
                </c:pt>
                <c:pt idx="4423">
                  <c:v>0.34160000000000001</c:v>
                </c:pt>
                <c:pt idx="4424">
                  <c:v>0.34370000000000001</c:v>
                </c:pt>
                <c:pt idx="4425">
                  <c:v>0.33750000000000002</c:v>
                </c:pt>
                <c:pt idx="4426">
                  <c:v>0.3402</c:v>
                </c:pt>
                <c:pt idx="4427">
                  <c:v>0.33960000000000001</c:v>
                </c:pt>
                <c:pt idx="4428">
                  <c:v>0.34089999999999998</c:v>
                </c:pt>
                <c:pt idx="4429">
                  <c:v>0.33450000000000002</c:v>
                </c:pt>
                <c:pt idx="4430">
                  <c:v>0.32929999999999998</c:v>
                </c:pt>
                <c:pt idx="4431">
                  <c:v>0.33300000000000002</c:v>
                </c:pt>
                <c:pt idx="4432">
                  <c:v>0.32269999999999999</c:v>
                </c:pt>
                <c:pt idx="4433">
                  <c:v>0.3236</c:v>
                </c:pt>
                <c:pt idx="4434">
                  <c:v>0.32</c:v>
                </c:pt>
                <c:pt idx="4435">
                  <c:v>0.32519999999999999</c:v>
                </c:pt>
                <c:pt idx="4436">
                  <c:v>0.318</c:v>
                </c:pt>
                <c:pt idx="4437">
                  <c:v>0.33160000000000001</c:v>
                </c:pt>
                <c:pt idx="4438">
                  <c:v>0.33789999999999998</c:v>
                </c:pt>
                <c:pt idx="4439">
                  <c:v>0.3286</c:v>
                </c:pt>
                <c:pt idx="4440">
                  <c:v>0.31840000000000002</c:v>
                </c:pt>
                <c:pt idx="4441">
                  <c:v>0.31840000000000002</c:v>
                </c:pt>
                <c:pt idx="4442">
                  <c:v>0.33119999999999999</c:v>
                </c:pt>
                <c:pt idx="4443">
                  <c:v>0.32590000000000002</c:v>
                </c:pt>
                <c:pt idx="4444">
                  <c:v>0.33119999999999999</c:v>
                </c:pt>
                <c:pt idx="4445">
                  <c:v>0.31640000000000001</c:v>
                </c:pt>
                <c:pt idx="4446">
                  <c:v>0.30859999999999999</c:v>
                </c:pt>
                <c:pt idx="4447">
                  <c:v>0.31019999999999998</c:v>
                </c:pt>
                <c:pt idx="4448">
                  <c:v>0.3034</c:v>
                </c:pt>
                <c:pt idx="4449">
                  <c:v>0.29070000000000001</c:v>
                </c:pt>
                <c:pt idx="4450">
                  <c:v>0.3039</c:v>
                </c:pt>
                <c:pt idx="4451">
                  <c:v>0.28000000000000003</c:v>
                </c:pt>
                <c:pt idx="4452">
                  <c:v>0.28089999999999998</c:v>
                </c:pt>
                <c:pt idx="4453">
                  <c:v>0.29370000000000002</c:v>
                </c:pt>
                <c:pt idx="4454">
                  <c:v>0.27750000000000002</c:v>
                </c:pt>
                <c:pt idx="4455">
                  <c:v>0.27050000000000002</c:v>
                </c:pt>
                <c:pt idx="4456">
                  <c:v>0.27700000000000002</c:v>
                </c:pt>
                <c:pt idx="4457">
                  <c:v>0.27700000000000002</c:v>
                </c:pt>
                <c:pt idx="4458">
                  <c:v>0.27750000000000002</c:v>
                </c:pt>
                <c:pt idx="4459">
                  <c:v>0.26869999999999999</c:v>
                </c:pt>
                <c:pt idx="4460">
                  <c:v>0.26750000000000002</c:v>
                </c:pt>
                <c:pt idx="4461">
                  <c:v>0.28360000000000002</c:v>
                </c:pt>
                <c:pt idx="4462">
                  <c:v>0.28820000000000001</c:v>
                </c:pt>
                <c:pt idx="4463">
                  <c:v>0.2893</c:v>
                </c:pt>
                <c:pt idx="4464">
                  <c:v>0.28570000000000001</c:v>
                </c:pt>
                <c:pt idx="4465">
                  <c:v>0.3004</c:v>
                </c:pt>
                <c:pt idx="4466">
                  <c:v>0.31680000000000003</c:v>
                </c:pt>
                <c:pt idx="4467">
                  <c:v>0.3216</c:v>
                </c:pt>
                <c:pt idx="4468">
                  <c:v>0.32119999999999999</c:v>
                </c:pt>
                <c:pt idx="4469">
                  <c:v>0.3216</c:v>
                </c:pt>
                <c:pt idx="4470">
                  <c:v>0.3034</c:v>
                </c:pt>
                <c:pt idx="4471">
                  <c:v>0.32140000000000002</c:v>
                </c:pt>
                <c:pt idx="4472">
                  <c:v>0.32679999999999998</c:v>
                </c:pt>
                <c:pt idx="4473">
                  <c:v>0.33960000000000001</c:v>
                </c:pt>
                <c:pt idx="4474">
                  <c:v>0.32390000000000002</c:v>
                </c:pt>
                <c:pt idx="4475">
                  <c:v>0.33839999999999998</c:v>
                </c:pt>
                <c:pt idx="4476">
                  <c:v>0.3427</c:v>
                </c:pt>
                <c:pt idx="4477">
                  <c:v>0.33339999999999997</c:v>
                </c:pt>
                <c:pt idx="4478">
                  <c:v>0.31480000000000002</c:v>
                </c:pt>
                <c:pt idx="4479">
                  <c:v>0.31430000000000002</c:v>
                </c:pt>
                <c:pt idx="4480">
                  <c:v>0.31359999999999999</c:v>
                </c:pt>
                <c:pt idx="4481">
                  <c:v>0.33200000000000002</c:v>
                </c:pt>
                <c:pt idx="4482">
                  <c:v>0.33160000000000001</c:v>
                </c:pt>
                <c:pt idx="4483">
                  <c:v>0.34050000000000002</c:v>
                </c:pt>
                <c:pt idx="4484">
                  <c:v>0.34949999999999998</c:v>
                </c:pt>
                <c:pt idx="4485">
                  <c:v>0.3498</c:v>
                </c:pt>
                <c:pt idx="4486">
                  <c:v>0.33410000000000001</c:v>
                </c:pt>
                <c:pt idx="4487">
                  <c:v>0.33410000000000001</c:v>
                </c:pt>
                <c:pt idx="4488">
                  <c:v>0.33479999999999999</c:v>
                </c:pt>
                <c:pt idx="4489">
                  <c:v>0.34589999999999999</c:v>
                </c:pt>
                <c:pt idx="4490">
                  <c:v>0.35020000000000001</c:v>
                </c:pt>
                <c:pt idx="4491">
                  <c:v>0.3473</c:v>
                </c:pt>
                <c:pt idx="4492">
                  <c:v>0.3387</c:v>
                </c:pt>
                <c:pt idx="4493">
                  <c:v>0.35709999999999997</c:v>
                </c:pt>
                <c:pt idx="4494">
                  <c:v>0.34870000000000001</c:v>
                </c:pt>
                <c:pt idx="4495">
                  <c:v>0.35139999999999999</c:v>
                </c:pt>
                <c:pt idx="4496">
                  <c:v>0.3543</c:v>
                </c:pt>
                <c:pt idx="4497">
                  <c:v>0.38159999999999999</c:v>
                </c:pt>
                <c:pt idx="4498">
                  <c:v>0.375</c:v>
                </c:pt>
                <c:pt idx="4499">
                  <c:v>0.36659999999999998</c:v>
                </c:pt>
                <c:pt idx="4500">
                  <c:v>0.36459999999999998</c:v>
                </c:pt>
                <c:pt idx="4501">
                  <c:v>0.38040000000000002</c:v>
                </c:pt>
                <c:pt idx="4502">
                  <c:v>0.37590000000000001</c:v>
                </c:pt>
                <c:pt idx="4503">
                  <c:v>0.4</c:v>
                </c:pt>
                <c:pt idx="4504">
                  <c:v>0.42430000000000001</c:v>
                </c:pt>
                <c:pt idx="4505">
                  <c:v>0.40679999999999999</c:v>
                </c:pt>
                <c:pt idx="4506">
                  <c:v>0.40250000000000002</c:v>
                </c:pt>
                <c:pt idx="4507">
                  <c:v>0.40250000000000002</c:v>
                </c:pt>
                <c:pt idx="4508">
                  <c:v>0.38890000000000002</c:v>
                </c:pt>
                <c:pt idx="4509">
                  <c:v>0.38369999999999999</c:v>
                </c:pt>
                <c:pt idx="4510">
                  <c:v>0.375</c:v>
                </c:pt>
                <c:pt idx="4511">
                  <c:v>0.36409999999999998</c:v>
                </c:pt>
                <c:pt idx="4512">
                  <c:v>0.36820000000000003</c:v>
                </c:pt>
                <c:pt idx="4513">
                  <c:v>0.37519999999999998</c:v>
                </c:pt>
                <c:pt idx="4514">
                  <c:v>0.3861</c:v>
                </c:pt>
                <c:pt idx="4515">
                  <c:v>0.36909999999999998</c:v>
                </c:pt>
                <c:pt idx="4516">
                  <c:v>0.375</c:v>
                </c:pt>
                <c:pt idx="4517">
                  <c:v>0.38140000000000002</c:v>
                </c:pt>
                <c:pt idx="4518">
                  <c:v>0.38369999999999999</c:v>
                </c:pt>
                <c:pt idx="4519">
                  <c:v>0.39410000000000001</c:v>
                </c:pt>
                <c:pt idx="4520">
                  <c:v>0.40050000000000002</c:v>
                </c:pt>
                <c:pt idx="4521">
                  <c:v>0.3911</c:v>
                </c:pt>
                <c:pt idx="4522">
                  <c:v>0.41610000000000003</c:v>
                </c:pt>
                <c:pt idx="4523">
                  <c:v>0.42109999999999997</c:v>
                </c:pt>
                <c:pt idx="4524">
                  <c:v>0.42299999999999999</c:v>
                </c:pt>
                <c:pt idx="4525">
                  <c:v>0.40889999999999999</c:v>
                </c:pt>
                <c:pt idx="4526">
                  <c:v>0.4037</c:v>
                </c:pt>
                <c:pt idx="4527">
                  <c:v>0.3866</c:v>
                </c:pt>
                <c:pt idx="4528">
                  <c:v>0.37909999999999999</c:v>
                </c:pt>
                <c:pt idx="4529">
                  <c:v>0.37590000000000001</c:v>
                </c:pt>
                <c:pt idx="4530">
                  <c:v>0.37769999999999998</c:v>
                </c:pt>
                <c:pt idx="4531">
                  <c:v>0.38750000000000001</c:v>
                </c:pt>
                <c:pt idx="4532">
                  <c:v>0.37109999999999999</c:v>
                </c:pt>
                <c:pt idx="4533">
                  <c:v>0.40139999999999998</c:v>
                </c:pt>
                <c:pt idx="4534">
                  <c:v>0.39589999999999997</c:v>
                </c:pt>
                <c:pt idx="4535">
                  <c:v>0.3896</c:v>
                </c:pt>
                <c:pt idx="4536">
                  <c:v>0.41110000000000002</c:v>
                </c:pt>
                <c:pt idx="4537">
                  <c:v>0.41449999999999998</c:v>
                </c:pt>
                <c:pt idx="4538">
                  <c:v>0.41520000000000001</c:v>
                </c:pt>
                <c:pt idx="4539">
                  <c:v>0.41549999999999998</c:v>
                </c:pt>
                <c:pt idx="4540">
                  <c:v>0.41199999999999998</c:v>
                </c:pt>
                <c:pt idx="4541">
                  <c:v>0.43020000000000003</c:v>
                </c:pt>
                <c:pt idx="4542">
                  <c:v>0.44140000000000001</c:v>
                </c:pt>
                <c:pt idx="4543">
                  <c:v>0.43590000000000001</c:v>
                </c:pt>
                <c:pt idx="4544">
                  <c:v>0.45269999999999999</c:v>
                </c:pt>
                <c:pt idx="4545">
                  <c:v>0.45450000000000002</c:v>
                </c:pt>
                <c:pt idx="4546">
                  <c:v>0.4405</c:v>
                </c:pt>
                <c:pt idx="4547">
                  <c:v>0.43390000000000001</c:v>
                </c:pt>
                <c:pt idx="4548">
                  <c:v>0.42909999999999998</c:v>
                </c:pt>
                <c:pt idx="4549">
                  <c:v>0.4461</c:v>
                </c:pt>
                <c:pt idx="4550">
                  <c:v>0.44119999999999998</c:v>
                </c:pt>
                <c:pt idx="4551">
                  <c:v>0.4466</c:v>
                </c:pt>
                <c:pt idx="4552">
                  <c:v>0.43930000000000002</c:v>
                </c:pt>
                <c:pt idx="4553">
                  <c:v>0.42680000000000001</c:v>
                </c:pt>
                <c:pt idx="4554">
                  <c:v>0.40389999999999998</c:v>
                </c:pt>
                <c:pt idx="4555">
                  <c:v>0.41299999999999998</c:v>
                </c:pt>
                <c:pt idx="4556">
                  <c:v>0.38390000000000002</c:v>
                </c:pt>
                <c:pt idx="4557">
                  <c:v>0.40610000000000002</c:v>
                </c:pt>
                <c:pt idx="4558">
                  <c:v>0.42520000000000002</c:v>
                </c:pt>
                <c:pt idx="4559">
                  <c:v>0.42270000000000002</c:v>
                </c:pt>
                <c:pt idx="4560">
                  <c:v>0.3921</c:v>
                </c:pt>
                <c:pt idx="4561">
                  <c:v>0.38750000000000001</c:v>
                </c:pt>
                <c:pt idx="4562">
                  <c:v>0.41870000000000002</c:v>
                </c:pt>
                <c:pt idx="4563">
                  <c:v>0.43369999999999997</c:v>
                </c:pt>
                <c:pt idx="4564">
                  <c:v>0.42020000000000002</c:v>
                </c:pt>
                <c:pt idx="4565">
                  <c:v>0.42980000000000002</c:v>
                </c:pt>
                <c:pt idx="4566">
                  <c:v>0.43540000000000001</c:v>
                </c:pt>
                <c:pt idx="4567">
                  <c:v>0.44040000000000001</c:v>
                </c:pt>
                <c:pt idx="4568">
                  <c:v>0.44750000000000001</c:v>
                </c:pt>
                <c:pt idx="4569">
                  <c:v>0.44140000000000001</c:v>
                </c:pt>
                <c:pt idx="4570">
                  <c:v>0.43730000000000002</c:v>
                </c:pt>
                <c:pt idx="4571">
                  <c:v>0.43619999999999998</c:v>
                </c:pt>
                <c:pt idx="4572">
                  <c:v>0.44550000000000001</c:v>
                </c:pt>
                <c:pt idx="4573">
                  <c:v>0.44180000000000003</c:v>
                </c:pt>
                <c:pt idx="4574">
                  <c:v>0.44369999999999998</c:v>
                </c:pt>
                <c:pt idx="4575">
                  <c:v>0.44500000000000001</c:v>
                </c:pt>
                <c:pt idx="4576">
                  <c:v>0.43340000000000001</c:v>
                </c:pt>
                <c:pt idx="4577">
                  <c:v>0.43020000000000003</c:v>
                </c:pt>
                <c:pt idx="4578">
                  <c:v>0.41699999999999998</c:v>
                </c:pt>
                <c:pt idx="4579">
                  <c:v>0.41889999999999999</c:v>
                </c:pt>
                <c:pt idx="4580">
                  <c:v>0.41909999999999997</c:v>
                </c:pt>
                <c:pt idx="4581">
                  <c:v>0.42270000000000002</c:v>
                </c:pt>
                <c:pt idx="4582">
                  <c:v>0.43680000000000002</c:v>
                </c:pt>
                <c:pt idx="4583">
                  <c:v>0.42980000000000002</c:v>
                </c:pt>
                <c:pt idx="4584">
                  <c:v>0.42409999999999998</c:v>
                </c:pt>
                <c:pt idx="4585">
                  <c:v>0.4446</c:v>
                </c:pt>
                <c:pt idx="4586">
                  <c:v>0.44180000000000003</c:v>
                </c:pt>
                <c:pt idx="4587">
                  <c:v>0.43859999999999999</c:v>
                </c:pt>
                <c:pt idx="4588">
                  <c:v>0.4304</c:v>
                </c:pt>
                <c:pt idx="4589">
                  <c:v>0.44040000000000001</c:v>
                </c:pt>
                <c:pt idx="4590">
                  <c:v>0.44390000000000002</c:v>
                </c:pt>
                <c:pt idx="4591">
                  <c:v>0.44750000000000001</c:v>
                </c:pt>
                <c:pt idx="4592">
                  <c:v>0.44640000000000002</c:v>
                </c:pt>
                <c:pt idx="4593">
                  <c:v>0.45960000000000001</c:v>
                </c:pt>
                <c:pt idx="4594">
                  <c:v>0.4662</c:v>
                </c:pt>
                <c:pt idx="4595">
                  <c:v>0.45369999999999999</c:v>
                </c:pt>
                <c:pt idx="4596">
                  <c:v>0.4461</c:v>
                </c:pt>
                <c:pt idx="4597">
                  <c:v>0.438</c:v>
                </c:pt>
                <c:pt idx="4598">
                  <c:v>0.433</c:v>
                </c:pt>
                <c:pt idx="4599">
                  <c:v>0.42449999999999999</c:v>
                </c:pt>
                <c:pt idx="4600">
                  <c:v>0.43070000000000003</c:v>
                </c:pt>
                <c:pt idx="4601">
                  <c:v>0.41089999999999999</c:v>
                </c:pt>
                <c:pt idx="4602">
                  <c:v>0.4279</c:v>
                </c:pt>
                <c:pt idx="4603">
                  <c:v>0.43340000000000001</c:v>
                </c:pt>
                <c:pt idx="4604">
                  <c:v>0.42820000000000003</c:v>
                </c:pt>
                <c:pt idx="4605">
                  <c:v>0.42299999999999999</c:v>
                </c:pt>
                <c:pt idx="4606">
                  <c:v>0.41980000000000001</c:v>
                </c:pt>
                <c:pt idx="4607">
                  <c:v>0.40450000000000003</c:v>
                </c:pt>
                <c:pt idx="4608">
                  <c:v>0.4012</c:v>
                </c:pt>
                <c:pt idx="4609">
                  <c:v>0.43519999999999998</c:v>
                </c:pt>
                <c:pt idx="4610">
                  <c:v>0.432</c:v>
                </c:pt>
                <c:pt idx="4611">
                  <c:v>0.41639999999999999</c:v>
                </c:pt>
                <c:pt idx="4612">
                  <c:v>0.42749999999999999</c:v>
                </c:pt>
                <c:pt idx="4613">
                  <c:v>0.45729999999999998</c:v>
                </c:pt>
                <c:pt idx="4614">
                  <c:v>0.45140000000000002</c:v>
                </c:pt>
                <c:pt idx="4615">
                  <c:v>0.45019999999999999</c:v>
                </c:pt>
                <c:pt idx="4616">
                  <c:v>0.4466</c:v>
                </c:pt>
                <c:pt idx="4617">
                  <c:v>0.44180000000000003</c:v>
                </c:pt>
                <c:pt idx="4618">
                  <c:v>0.41889999999999999</c:v>
                </c:pt>
                <c:pt idx="4619">
                  <c:v>0.43430000000000002</c:v>
                </c:pt>
                <c:pt idx="4620">
                  <c:v>0.4496</c:v>
                </c:pt>
                <c:pt idx="4621">
                  <c:v>0.43120000000000003</c:v>
                </c:pt>
                <c:pt idx="4622">
                  <c:v>0.42820000000000003</c:v>
                </c:pt>
                <c:pt idx="4623">
                  <c:v>0.42820000000000003</c:v>
                </c:pt>
                <c:pt idx="4624">
                  <c:v>0.43209999999999998</c:v>
                </c:pt>
                <c:pt idx="4625">
                  <c:v>0.41610000000000003</c:v>
                </c:pt>
                <c:pt idx="4626">
                  <c:v>0.40910000000000002</c:v>
                </c:pt>
                <c:pt idx="4627">
                  <c:v>0.40679999999999999</c:v>
                </c:pt>
                <c:pt idx="4628">
                  <c:v>0.40570000000000001</c:v>
                </c:pt>
                <c:pt idx="4629">
                  <c:v>0.3957</c:v>
                </c:pt>
                <c:pt idx="4630">
                  <c:v>0.3821</c:v>
                </c:pt>
                <c:pt idx="4631">
                  <c:v>0.3836</c:v>
                </c:pt>
                <c:pt idx="4632">
                  <c:v>0.3654</c:v>
                </c:pt>
                <c:pt idx="4633">
                  <c:v>0.35870000000000002</c:v>
                </c:pt>
                <c:pt idx="4634">
                  <c:v>0.34889999999999999</c:v>
                </c:pt>
                <c:pt idx="4635">
                  <c:v>0.3589</c:v>
                </c:pt>
                <c:pt idx="4636">
                  <c:v>0.36680000000000001</c:v>
                </c:pt>
                <c:pt idx="4637">
                  <c:v>0.35980000000000001</c:v>
                </c:pt>
                <c:pt idx="4638">
                  <c:v>0.30570000000000003</c:v>
                </c:pt>
                <c:pt idx="4639">
                  <c:v>0.30549999999999999</c:v>
                </c:pt>
                <c:pt idx="4640">
                  <c:v>0.3009</c:v>
                </c:pt>
                <c:pt idx="4641">
                  <c:v>0.30840000000000001</c:v>
                </c:pt>
                <c:pt idx="4642">
                  <c:v>0.30609999999999998</c:v>
                </c:pt>
                <c:pt idx="4643">
                  <c:v>0.29549999999999998</c:v>
                </c:pt>
                <c:pt idx="4644">
                  <c:v>0.30459999999999998</c:v>
                </c:pt>
                <c:pt idx="4645">
                  <c:v>0.31640000000000001</c:v>
                </c:pt>
                <c:pt idx="4646">
                  <c:v>0.30459999999999998</c:v>
                </c:pt>
                <c:pt idx="4647">
                  <c:v>0.30249999999999999</c:v>
                </c:pt>
                <c:pt idx="4648">
                  <c:v>0.31340000000000001</c:v>
                </c:pt>
                <c:pt idx="4649">
                  <c:v>0.33460000000000001</c:v>
                </c:pt>
                <c:pt idx="4650">
                  <c:v>0.3216</c:v>
                </c:pt>
                <c:pt idx="4651">
                  <c:v>0.313</c:v>
                </c:pt>
                <c:pt idx="4652">
                  <c:v>0.30930000000000002</c:v>
                </c:pt>
                <c:pt idx="4653">
                  <c:v>0.32679999999999998</c:v>
                </c:pt>
                <c:pt idx="4654">
                  <c:v>0.3125</c:v>
                </c:pt>
                <c:pt idx="4655">
                  <c:v>0.32550000000000001</c:v>
                </c:pt>
                <c:pt idx="4656">
                  <c:v>0.31890000000000002</c:v>
                </c:pt>
                <c:pt idx="4657">
                  <c:v>0.27910000000000001</c:v>
                </c:pt>
                <c:pt idx="4658">
                  <c:v>0.26769999999999999</c:v>
                </c:pt>
                <c:pt idx="4659">
                  <c:v>0.2671</c:v>
                </c:pt>
                <c:pt idx="4660">
                  <c:v>0.26640000000000003</c:v>
                </c:pt>
                <c:pt idx="4661">
                  <c:v>0.25840000000000002</c:v>
                </c:pt>
                <c:pt idx="4662">
                  <c:v>0.27139999999999997</c:v>
                </c:pt>
                <c:pt idx="4663">
                  <c:v>0.25640000000000002</c:v>
                </c:pt>
                <c:pt idx="4664">
                  <c:v>0.25609999999999999</c:v>
                </c:pt>
                <c:pt idx="4665">
                  <c:v>0.26819999999999999</c:v>
                </c:pt>
                <c:pt idx="4666">
                  <c:v>0.27550000000000002</c:v>
                </c:pt>
                <c:pt idx="4667">
                  <c:v>0.27250000000000002</c:v>
                </c:pt>
                <c:pt idx="4668">
                  <c:v>0.26429999999999998</c:v>
                </c:pt>
                <c:pt idx="4669">
                  <c:v>0.25800000000000001</c:v>
                </c:pt>
                <c:pt idx="4670">
                  <c:v>0.24979999999999999</c:v>
                </c:pt>
                <c:pt idx="4671">
                  <c:v>0.26319999999999999</c:v>
                </c:pt>
                <c:pt idx="4672">
                  <c:v>0.26840000000000003</c:v>
                </c:pt>
                <c:pt idx="4673">
                  <c:v>0.2732</c:v>
                </c:pt>
                <c:pt idx="4674">
                  <c:v>0.26790000000000003</c:v>
                </c:pt>
                <c:pt idx="4675">
                  <c:v>0.26769999999999999</c:v>
                </c:pt>
                <c:pt idx="4676">
                  <c:v>0.26050000000000001</c:v>
                </c:pt>
                <c:pt idx="4677">
                  <c:v>0.27089999999999997</c:v>
                </c:pt>
                <c:pt idx="4678">
                  <c:v>0.2787</c:v>
                </c:pt>
                <c:pt idx="4679">
                  <c:v>0.2823</c:v>
                </c:pt>
                <c:pt idx="4680">
                  <c:v>0.28539999999999999</c:v>
                </c:pt>
                <c:pt idx="4681">
                  <c:v>0.28410000000000002</c:v>
                </c:pt>
                <c:pt idx="4682">
                  <c:v>0.28789999999999999</c:v>
                </c:pt>
                <c:pt idx="4683">
                  <c:v>0.28520000000000001</c:v>
                </c:pt>
                <c:pt idx="4684">
                  <c:v>0.28089999999999998</c:v>
                </c:pt>
                <c:pt idx="4685">
                  <c:v>0.27729999999999999</c:v>
                </c:pt>
                <c:pt idx="4686">
                  <c:v>0.26519999999999999</c:v>
                </c:pt>
                <c:pt idx="4687">
                  <c:v>0.26250000000000001</c:v>
                </c:pt>
                <c:pt idx="4688">
                  <c:v>0.26250000000000001</c:v>
                </c:pt>
                <c:pt idx="4689">
                  <c:v>0.26340000000000002</c:v>
                </c:pt>
                <c:pt idx="4690">
                  <c:v>0.25090000000000001</c:v>
                </c:pt>
                <c:pt idx="4691">
                  <c:v>0.2586</c:v>
                </c:pt>
                <c:pt idx="4692">
                  <c:v>0.25319999999999998</c:v>
                </c:pt>
                <c:pt idx="4693">
                  <c:v>0.25679999999999997</c:v>
                </c:pt>
                <c:pt idx="4694">
                  <c:v>0.25659999999999999</c:v>
                </c:pt>
                <c:pt idx="4695">
                  <c:v>0.25590000000000002</c:v>
                </c:pt>
                <c:pt idx="4696">
                  <c:v>0.25519999999999998</c:v>
                </c:pt>
                <c:pt idx="4697">
                  <c:v>0.2525</c:v>
                </c:pt>
                <c:pt idx="4698">
                  <c:v>0.253</c:v>
                </c:pt>
                <c:pt idx="4699">
                  <c:v>0.25890000000000002</c:v>
                </c:pt>
                <c:pt idx="4700">
                  <c:v>0.26429999999999998</c:v>
                </c:pt>
                <c:pt idx="4701">
                  <c:v>0.26819999999999999</c:v>
                </c:pt>
                <c:pt idx="4702">
                  <c:v>0.26040000000000002</c:v>
                </c:pt>
                <c:pt idx="4703">
                  <c:v>0.26550000000000001</c:v>
                </c:pt>
                <c:pt idx="4704">
                  <c:v>0.26519999999999999</c:v>
                </c:pt>
                <c:pt idx="4705">
                  <c:v>0.26140000000000002</c:v>
                </c:pt>
                <c:pt idx="4706">
                  <c:v>0.2666</c:v>
                </c:pt>
                <c:pt idx="4707">
                  <c:v>0.26250000000000001</c:v>
                </c:pt>
                <c:pt idx="4708">
                  <c:v>0.26290000000000002</c:v>
                </c:pt>
                <c:pt idx="4709">
                  <c:v>0.25890000000000002</c:v>
                </c:pt>
                <c:pt idx="4710">
                  <c:v>0.2591</c:v>
                </c:pt>
                <c:pt idx="4711">
                  <c:v>0.253</c:v>
                </c:pt>
                <c:pt idx="4712">
                  <c:v>0.25540000000000002</c:v>
                </c:pt>
                <c:pt idx="4713">
                  <c:v>0.2505</c:v>
                </c:pt>
                <c:pt idx="4714">
                  <c:v>0.24590000000000001</c:v>
                </c:pt>
                <c:pt idx="4715">
                  <c:v>0.24440000000000001</c:v>
                </c:pt>
                <c:pt idx="4716">
                  <c:v>0.24279999999999999</c:v>
                </c:pt>
                <c:pt idx="4717">
                  <c:v>0.25209999999999999</c:v>
                </c:pt>
                <c:pt idx="4718">
                  <c:v>0.2591</c:v>
                </c:pt>
                <c:pt idx="4719">
                  <c:v>0.26369999999999999</c:v>
                </c:pt>
                <c:pt idx="4720">
                  <c:v>0.2707</c:v>
                </c:pt>
                <c:pt idx="4721">
                  <c:v>0.26</c:v>
                </c:pt>
                <c:pt idx="4722">
                  <c:v>0.252</c:v>
                </c:pt>
                <c:pt idx="4723">
                  <c:v>0.25609999999999999</c:v>
                </c:pt>
                <c:pt idx="4724">
                  <c:v>0.26</c:v>
                </c:pt>
                <c:pt idx="4725">
                  <c:v>0.26250000000000001</c:v>
                </c:pt>
                <c:pt idx="4726">
                  <c:v>0.26569999999999999</c:v>
                </c:pt>
                <c:pt idx="4727">
                  <c:v>0.26229999999999998</c:v>
                </c:pt>
                <c:pt idx="4728">
                  <c:v>0.27539999999999998</c:v>
                </c:pt>
                <c:pt idx="4729">
                  <c:v>0.2787</c:v>
                </c:pt>
                <c:pt idx="4730">
                  <c:v>0.2757</c:v>
                </c:pt>
                <c:pt idx="4731">
                  <c:v>0.28539999999999999</c:v>
                </c:pt>
                <c:pt idx="4732">
                  <c:v>0.28699999999999998</c:v>
                </c:pt>
                <c:pt idx="4733">
                  <c:v>0.29210000000000003</c:v>
                </c:pt>
                <c:pt idx="4734">
                  <c:v>0.30159999999999998</c:v>
                </c:pt>
                <c:pt idx="4735">
                  <c:v>0.30180000000000001</c:v>
                </c:pt>
                <c:pt idx="4736">
                  <c:v>0.3075</c:v>
                </c:pt>
                <c:pt idx="4737">
                  <c:v>0.28570000000000001</c:v>
                </c:pt>
                <c:pt idx="4738">
                  <c:v>0.28289999999999998</c:v>
                </c:pt>
                <c:pt idx="4739">
                  <c:v>0.2707</c:v>
                </c:pt>
                <c:pt idx="4740">
                  <c:v>0.27929999999999999</c:v>
                </c:pt>
                <c:pt idx="4741">
                  <c:v>0.27839999999999998</c:v>
                </c:pt>
                <c:pt idx="4742">
                  <c:v>0.29110000000000003</c:v>
                </c:pt>
                <c:pt idx="4743">
                  <c:v>0.2848</c:v>
                </c:pt>
                <c:pt idx="4744">
                  <c:v>0.27950000000000003</c:v>
                </c:pt>
                <c:pt idx="4745">
                  <c:v>0.2727</c:v>
                </c:pt>
                <c:pt idx="4746">
                  <c:v>0.27729999999999999</c:v>
                </c:pt>
                <c:pt idx="4747">
                  <c:v>0.29199999999999998</c:v>
                </c:pt>
                <c:pt idx="4748">
                  <c:v>0.28589999999999999</c:v>
                </c:pt>
                <c:pt idx="4749">
                  <c:v>0.28520000000000001</c:v>
                </c:pt>
                <c:pt idx="4750">
                  <c:v>0.2752</c:v>
                </c:pt>
                <c:pt idx="4751">
                  <c:v>0.28070000000000001</c:v>
                </c:pt>
                <c:pt idx="4752">
                  <c:v>0.27679999999999999</c:v>
                </c:pt>
                <c:pt idx="4753">
                  <c:v>0.27110000000000001</c:v>
                </c:pt>
                <c:pt idx="4754">
                  <c:v>0.2707</c:v>
                </c:pt>
                <c:pt idx="4755">
                  <c:v>0.26729999999999998</c:v>
                </c:pt>
                <c:pt idx="4756">
                  <c:v>0.26119999999999999</c:v>
                </c:pt>
                <c:pt idx="4757">
                  <c:v>0.26700000000000002</c:v>
                </c:pt>
                <c:pt idx="4758">
                  <c:v>0.26340000000000002</c:v>
                </c:pt>
                <c:pt idx="4759">
                  <c:v>0.27289999999999998</c:v>
                </c:pt>
                <c:pt idx="4760">
                  <c:v>0.27660000000000001</c:v>
                </c:pt>
                <c:pt idx="4761">
                  <c:v>0.2712</c:v>
                </c:pt>
                <c:pt idx="4762">
                  <c:v>0.2641</c:v>
                </c:pt>
                <c:pt idx="4763">
                  <c:v>0.26519999999999999</c:v>
                </c:pt>
                <c:pt idx="4764">
                  <c:v>0.26929999999999998</c:v>
                </c:pt>
                <c:pt idx="4765">
                  <c:v>0.26019999999999999</c:v>
                </c:pt>
                <c:pt idx="4766">
                  <c:v>0.25359999999999999</c:v>
                </c:pt>
                <c:pt idx="4767">
                  <c:v>0.2525</c:v>
                </c:pt>
                <c:pt idx="4768">
                  <c:v>0.25869999999999999</c:v>
                </c:pt>
                <c:pt idx="4769">
                  <c:v>0.25640000000000002</c:v>
                </c:pt>
                <c:pt idx="4770">
                  <c:v>0.2571</c:v>
                </c:pt>
                <c:pt idx="4771">
                  <c:v>0.25109999999999999</c:v>
                </c:pt>
                <c:pt idx="4772">
                  <c:v>0.25119999999999998</c:v>
                </c:pt>
                <c:pt idx="4773">
                  <c:v>0.25590000000000002</c:v>
                </c:pt>
                <c:pt idx="4774">
                  <c:v>0.26429999999999998</c:v>
                </c:pt>
                <c:pt idx="4775">
                  <c:v>0.2661</c:v>
                </c:pt>
                <c:pt idx="4776">
                  <c:v>0.2661</c:v>
                </c:pt>
                <c:pt idx="4777">
                  <c:v>0.26519999999999999</c:v>
                </c:pt>
                <c:pt idx="4778">
                  <c:v>0.25979999999999998</c:v>
                </c:pt>
                <c:pt idx="4779">
                  <c:v>0.2621</c:v>
                </c:pt>
                <c:pt idx="4780">
                  <c:v>0.26290000000000002</c:v>
                </c:pt>
                <c:pt idx="4781">
                  <c:v>0.26119999999999999</c:v>
                </c:pt>
                <c:pt idx="4782">
                  <c:v>0.26090000000000002</c:v>
                </c:pt>
                <c:pt idx="4783">
                  <c:v>0.25769999999999998</c:v>
                </c:pt>
                <c:pt idx="4784">
                  <c:v>0.2611</c:v>
                </c:pt>
                <c:pt idx="4785">
                  <c:v>0.25180000000000002</c:v>
                </c:pt>
                <c:pt idx="4786">
                  <c:v>0.25040000000000001</c:v>
                </c:pt>
                <c:pt idx="4787">
                  <c:v>0.24790000000000001</c:v>
                </c:pt>
                <c:pt idx="4788">
                  <c:v>0.253</c:v>
                </c:pt>
                <c:pt idx="4789">
                  <c:v>0.24640000000000001</c:v>
                </c:pt>
                <c:pt idx="4790">
                  <c:v>0.25230000000000002</c:v>
                </c:pt>
                <c:pt idx="4791">
                  <c:v>0.26040000000000002</c:v>
                </c:pt>
                <c:pt idx="4792">
                  <c:v>0.2666</c:v>
                </c:pt>
                <c:pt idx="4793">
                  <c:v>0.25569999999999998</c:v>
                </c:pt>
                <c:pt idx="4794">
                  <c:v>0.25640000000000002</c:v>
                </c:pt>
                <c:pt idx="4795">
                  <c:v>0.26179999999999998</c:v>
                </c:pt>
                <c:pt idx="4796">
                  <c:v>0.26069999999999999</c:v>
                </c:pt>
                <c:pt idx="4797">
                  <c:v>0.25800000000000001</c:v>
                </c:pt>
                <c:pt idx="4798">
                  <c:v>0.25769999999999998</c:v>
                </c:pt>
                <c:pt idx="4799">
                  <c:v>0.25269999999999998</c:v>
                </c:pt>
                <c:pt idx="4800">
                  <c:v>0.25619999999999998</c:v>
                </c:pt>
                <c:pt idx="4801">
                  <c:v>0.25619999999999998</c:v>
                </c:pt>
                <c:pt idx="4802">
                  <c:v>0.25700000000000001</c:v>
                </c:pt>
                <c:pt idx="4803">
                  <c:v>0.2596</c:v>
                </c:pt>
                <c:pt idx="4804">
                  <c:v>0.26200000000000001</c:v>
                </c:pt>
                <c:pt idx="4805">
                  <c:v>0.2727</c:v>
                </c:pt>
                <c:pt idx="4806">
                  <c:v>0.26519999999999999</c:v>
                </c:pt>
                <c:pt idx="4807">
                  <c:v>0.26369999999999999</c:v>
                </c:pt>
                <c:pt idx="4808">
                  <c:v>0.26790000000000003</c:v>
                </c:pt>
                <c:pt idx="4809">
                  <c:v>0.26319999999999999</c:v>
                </c:pt>
                <c:pt idx="4810">
                  <c:v>0.26819999999999999</c:v>
                </c:pt>
                <c:pt idx="4811">
                  <c:v>0.25890000000000002</c:v>
                </c:pt>
                <c:pt idx="4812">
                  <c:v>0.26540000000000002</c:v>
                </c:pt>
                <c:pt idx="4813">
                  <c:v>0.26800000000000002</c:v>
                </c:pt>
                <c:pt idx="4814">
                  <c:v>0.2616</c:v>
                </c:pt>
                <c:pt idx="4815">
                  <c:v>0.26</c:v>
                </c:pt>
                <c:pt idx="4816">
                  <c:v>0.2611</c:v>
                </c:pt>
                <c:pt idx="4817">
                  <c:v>0.26</c:v>
                </c:pt>
                <c:pt idx="4818">
                  <c:v>0.25950000000000001</c:v>
                </c:pt>
                <c:pt idx="4819">
                  <c:v>0.25659999999999999</c:v>
                </c:pt>
                <c:pt idx="4820">
                  <c:v>0.25409999999999999</c:v>
                </c:pt>
                <c:pt idx="4821">
                  <c:v>0.25390000000000001</c:v>
                </c:pt>
                <c:pt idx="4822">
                  <c:v>0.26290000000000002</c:v>
                </c:pt>
                <c:pt idx="4823">
                  <c:v>0.26390000000000002</c:v>
                </c:pt>
                <c:pt idx="4824">
                  <c:v>0.26800000000000002</c:v>
                </c:pt>
                <c:pt idx="4825">
                  <c:v>0.26790000000000003</c:v>
                </c:pt>
                <c:pt idx="4826">
                  <c:v>0.26700000000000002</c:v>
                </c:pt>
                <c:pt idx="4827">
                  <c:v>0.26619999999999999</c:v>
                </c:pt>
                <c:pt idx="4828">
                  <c:v>0.26790000000000003</c:v>
                </c:pt>
                <c:pt idx="4829">
                  <c:v>0.25659999999999999</c:v>
                </c:pt>
                <c:pt idx="4830">
                  <c:v>0.25979999999999998</c:v>
                </c:pt>
                <c:pt idx="4831">
                  <c:v>0.25729999999999997</c:v>
                </c:pt>
                <c:pt idx="4832">
                  <c:v>0.25869999999999999</c:v>
                </c:pt>
                <c:pt idx="4833">
                  <c:v>0.26019999999999999</c:v>
                </c:pt>
                <c:pt idx="4834">
                  <c:v>0.2525</c:v>
                </c:pt>
                <c:pt idx="4835">
                  <c:v>0.25290000000000001</c:v>
                </c:pt>
                <c:pt idx="4836">
                  <c:v>0.26069999999999999</c:v>
                </c:pt>
                <c:pt idx="4837">
                  <c:v>0.25819999999999999</c:v>
                </c:pt>
                <c:pt idx="4838">
                  <c:v>0.25729999999999997</c:v>
                </c:pt>
                <c:pt idx="4839">
                  <c:v>0.25869999999999999</c:v>
                </c:pt>
                <c:pt idx="4840">
                  <c:v>0.25800000000000001</c:v>
                </c:pt>
                <c:pt idx="4841">
                  <c:v>0.25340000000000001</c:v>
                </c:pt>
                <c:pt idx="4842">
                  <c:v>0.25659999999999999</c:v>
                </c:pt>
                <c:pt idx="4843">
                  <c:v>0.23569999999999999</c:v>
                </c:pt>
                <c:pt idx="4844">
                  <c:v>0.24249999999999999</c:v>
                </c:pt>
                <c:pt idx="4845">
                  <c:v>0.23910000000000001</c:v>
                </c:pt>
                <c:pt idx="4846">
                  <c:v>0.2364</c:v>
                </c:pt>
                <c:pt idx="4847">
                  <c:v>0.23430000000000001</c:v>
                </c:pt>
                <c:pt idx="4848">
                  <c:v>0.2346</c:v>
                </c:pt>
                <c:pt idx="4849">
                  <c:v>0.2412</c:v>
                </c:pt>
                <c:pt idx="4850">
                  <c:v>0.24249999999999999</c:v>
                </c:pt>
                <c:pt idx="4851">
                  <c:v>0.24</c:v>
                </c:pt>
                <c:pt idx="4852">
                  <c:v>0.2384</c:v>
                </c:pt>
                <c:pt idx="4853">
                  <c:v>0.2475</c:v>
                </c:pt>
                <c:pt idx="4854">
                  <c:v>0.25109999999999999</c:v>
                </c:pt>
                <c:pt idx="4855">
                  <c:v>0.25390000000000001</c:v>
                </c:pt>
                <c:pt idx="4856">
                  <c:v>0.25640000000000002</c:v>
                </c:pt>
                <c:pt idx="4857">
                  <c:v>0.25800000000000001</c:v>
                </c:pt>
                <c:pt idx="4858">
                  <c:v>0.2873</c:v>
                </c:pt>
                <c:pt idx="4859">
                  <c:v>0.3125</c:v>
                </c:pt>
                <c:pt idx="4860">
                  <c:v>0.31519999999999998</c:v>
                </c:pt>
                <c:pt idx="4861">
                  <c:v>0.32140000000000002</c:v>
                </c:pt>
                <c:pt idx="4862">
                  <c:v>0.32679999999999998</c:v>
                </c:pt>
                <c:pt idx="4863">
                  <c:v>0.33139999999999997</c:v>
                </c:pt>
                <c:pt idx="4864">
                  <c:v>0.33339999999999997</c:v>
                </c:pt>
                <c:pt idx="4865">
                  <c:v>0.33119999999999999</c:v>
                </c:pt>
                <c:pt idx="4866">
                  <c:v>0.33450000000000002</c:v>
                </c:pt>
                <c:pt idx="4867">
                  <c:v>0.3357</c:v>
                </c:pt>
                <c:pt idx="4868">
                  <c:v>0.32319999999999999</c:v>
                </c:pt>
                <c:pt idx="4869">
                  <c:v>0.31769999999999998</c:v>
                </c:pt>
                <c:pt idx="4870">
                  <c:v>0.31869999999999998</c:v>
                </c:pt>
                <c:pt idx="4871">
                  <c:v>0.32569999999999999</c:v>
                </c:pt>
                <c:pt idx="4872">
                  <c:v>0.3271</c:v>
                </c:pt>
                <c:pt idx="4873">
                  <c:v>0.33710000000000001</c:v>
                </c:pt>
                <c:pt idx="4874">
                  <c:v>0.32640000000000002</c:v>
                </c:pt>
                <c:pt idx="4875">
                  <c:v>0.32319999999999999</c:v>
                </c:pt>
                <c:pt idx="4876">
                  <c:v>0.32050000000000001</c:v>
                </c:pt>
                <c:pt idx="4877">
                  <c:v>0.31159999999999999</c:v>
                </c:pt>
                <c:pt idx="4878">
                  <c:v>0.30909999999999999</c:v>
                </c:pt>
                <c:pt idx="4879">
                  <c:v>0.31430000000000002</c:v>
                </c:pt>
                <c:pt idx="4880">
                  <c:v>0.315</c:v>
                </c:pt>
                <c:pt idx="4881">
                  <c:v>0.30620000000000003</c:v>
                </c:pt>
                <c:pt idx="4882">
                  <c:v>0.29980000000000001</c:v>
                </c:pt>
                <c:pt idx="4883">
                  <c:v>0.30680000000000002</c:v>
                </c:pt>
                <c:pt idx="4884">
                  <c:v>0.31159999999999999</c:v>
                </c:pt>
                <c:pt idx="4885">
                  <c:v>0.31730000000000003</c:v>
                </c:pt>
                <c:pt idx="4886">
                  <c:v>0.31109999999999999</c:v>
                </c:pt>
                <c:pt idx="4887">
                  <c:v>0.32619999999999999</c:v>
                </c:pt>
                <c:pt idx="4888">
                  <c:v>0.32479999999999998</c:v>
                </c:pt>
                <c:pt idx="4889">
                  <c:v>0.34139999999999998</c:v>
                </c:pt>
                <c:pt idx="4890">
                  <c:v>0.34179999999999999</c:v>
                </c:pt>
                <c:pt idx="4891">
                  <c:v>0.34289999999999998</c:v>
                </c:pt>
                <c:pt idx="4892">
                  <c:v>0.34039999999999998</c:v>
                </c:pt>
                <c:pt idx="4893">
                  <c:v>0.33539999999999998</c:v>
                </c:pt>
                <c:pt idx="4894">
                  <c:v>0.34089999999999998</c:v>
                </c:pt>
                <c:pt idx="4895">
                  <c:v>0.34449999999999997</c:v>
                </c:pt>
                <c:pt idx="4896">
                  <c:v>0.33450000000000002</c:v>
                </c:pt>
                <c:pt idx="4897">
                  <c:v>0.34039999999999998</c:v>
                </c:pt>
                <c:pt idx="4898">
                  <c:v>0.34089999999999998</c:v>
                </c:pt>
                <c:pt idx="4899">
                  <c:v>0.34410000000000002</c:v>
                </c:pt>
                <c:pt idx="4900">
                  <c:v>0.34160000000000001</c:v>
                </c:pt>
                <c:pt idx="4901">
                  <c:v>0.3548</c:v>
                </c:pt>
                <c:pt idx="4902">
                  <c:v>0.36430000000000001</c:v>
                </c:pt>
                <c:pt idx="4903">
                  <c:v>0.35520000000000002</c:v>
                </c:pt>
                <c:pt idx="4904">
                  <c:v>0.34960000000000002</c:v>
                </c:pt>
                <c:pt idx="4905">
                  <c:v>0.35449999999999998</c:v>
                </c:pt>
                <c:pt idx="4906">
                  <c:v>0.35539999999999999</c:v>
                </c:pt>
                <c:pt idx="4907">
                  <c:v>0.35020000000000001</c:v>
                </c:pt>
                <c:pt idx="4908">
                  <c:v>0.3548</c:v>
                </c:pt>
                <c:pt idx="4909">
                  <c:v>0.37319999999999998</c:v>
                </c:pt>
                <c:pt idx="4910">
                  <c:v>0.3725</c:v>
                </c:pt>
                <c:pt idx="4911">
                  <c:v>0.36799999999999999</c:v>
                </c:pt>
                <c:pt idx="4912">
                  <c:v>0.37140000000000001</c:v>
                </c:pt>
                <c:pt idx="4913">
                  <c:v>0.37119999999999997</c:v>
                </c:pt>
                <c:pt idx="4914">
                  <c:v>0.36620000000000003</c:v>
                </c:pt>
                <c:pt idx="4915">
                  <c:v>0.3846</c:v>
                </c:pt>
                <c:pt idx="4916">
                  <c:v>0.37480000000000002</c:v>
                </c:pt>
                <c:pt idx="4917">
                  <c:v>0.37</c:v>
                </c:pt>
                <c:pt idx="4918">
                  <c:v>0.36209999999999998</c:v>
                </c:pt>
                <c:pt idx="4919">
                  <c:v>0.37640000000000001</c:v>
                </c:pt>
                <c:pt idx="4920">
                  <c:v>0.37019999999999997</c:v>
                </c:pt>
                <c:pt idx="4921">
                  <c:v>0.37869999999999998</c:v>
                </c:pt>
                <c:pt idx="4922">
                  <c:v>0.3639</c:v>
                </c:pt>
                <c:pt idx="4923">
                  <c:v>0.35049999999999998</c:v>
                </c:pt>
                <c:pt idx="4924">
                  <c:v>0.35589999999999999</c:v>
                </c:pt>
                <c:pt idx="4925">
                  <c:v>0.35070000000000001</c:v>
                </c:pt>
                <c:pt idx="4926">
                  <c:v>0.35110000000000002</c:v>
                </c:pt>
                <c:pt idx="4927">
                  <c:v>0.3518</c:v>
                </c:pt>
                <c:pt idx="4928">
                  <c:v>0.3604</c:v>
                </c:pt>
                <c:pt idx="4929">
                  <c:v>0.35659999999999997</c:v>
                </c:pt>
                <c:pt idx="4930">
                  <c:v>0.35199999999999998</c:v>
                </c:pt>
                <c:pt idx="4931">
                  <c:v>0.36320000000000002</c:v>
                </c:pt>
                <c:pt idx="4932">
                  <c:v>0.3629</c:v>
                </c:pt>
                <c:pt idx="4933">
                  <c:v>0.37519999999999998</c:v>
                </c:pt>
                <c:pt idx="4934">
                  <c:v>0.3871</c:v>
                </c:pt>
                <c:pt idx="4935">
                  <c:v>0.37290000000000001</c:v>
                </c:pt>
                <c:pt idx="4936">
                  <c:v>0.3725</c:v>
                </c:pt>
                <c:pt idx="4937">
                  <c:v>0.37590000000000001</c:v>
                </c:pt>
                <c:pt idx="4938">
                  <c:v>0.3836</c:v>
                </c:pt>
                <c:pt idx="4939">
                  <c:v>0.3962</c:v>
                </c:pt>
                <c:pt idx="4940">
                  <c:v>0.4037</c:v>
                </c:pt>
                <c:pt idx="4941">
                  <c:v>0.40799999999999997</c:v>
                </c:pt>
                <c:pt idx="4942">
                  <c:v>0.4098</c:v>
                </c:pt>
                <c:pt idx="4943">
                  <c:v>0.40770000000000001</c:v>
                </c:pt>
                <c:pt idx="4944">
                  <c:v>0.40179999999999999</c:v>
                </c:pt>
                <c:pt idx="4945">
                  <c:v>0.40610000000000002</c:v>
                </c:pt>
                <c:pt idx="4946">
                  <c:v>0.39950000000000002</c:v>
                </c:pt>
                <c:pt idx="4947">
                  <c:v>0.39610000000000001</c:v>
                </c:pt>
                <c:pt idx="4948">
                  <c:v>0.40289999999999998</c:v>
                </c:pt>
                <c:pt idx="4949">
                  <c:v>0.41249999999999998</c:v>
                </c:pt>
                <c:pt idx="4950">
                  <c:v>0.39660000000000001</c:v>
                </c:pt>
                <c:pt idx="4951">
                  <c:v>0.39929999999999999</c:v>
                </c:pt>
                <c:pt idx="4952">
                  <c:v>0.39500000000000002</c:v>
                </c:pt>
                <c:pt idx="4953">
                  <c:v>0.40860000000000002</c:v>
                </c:pt>
                <c:pt idx="4954">
                  <c:v>0.4032</c:v>
                </c:pt>
                <c:pt idx="4955">
                  <c:v>0.39429999999999998</c:v>
                </c:pt>
                <c:pt idx="4956">
                  <c:v>0.40050000000000002</c:v>
                </c:pt>
                <c:pt idx="4957">
                  <c:v>0.38069999999999998</c:v>
                </c:pt>
                <c:pt idx="4958">
                  <c:v>0.36480000000000001</c:v>
                </c:pt>
                <c:pt idx="4959">
                  <c:v>0.3695</c:v>
                </c:pt>
                <c:pt idx="4960">
                  <c:v>0.38040000000000002</c:v>
                </c:pt>
                <c:pt idx="4961">
                  <c:v>0.37</c:v>
                </c:pt>
                <c:pt idx="4962">
                  <c:v>0.37119999999999997</c:v>
                </c:pt>
                <c:pt idx="4963">
                  <c:v>0.36730000000000002</c:v>
                </c:pt>
                <c:pt idx="4964">
                  <c:v>0.38729999999999998</c:v>
                </c:pt>
                <c:pt idx="4965">
                  <c:v>0.39800000000000002</c:v>
                </c:pt>
                <c:pt idx="4966">
                  <c:v>0.41460000000000002</c:v>
                </c:pt>
                <c:pt idx="4967">
                  <c:v>0.4118</c:v>
                </c:pt>
                <c:pt idx="4968">
                  <c:v>0.41870000000000002</c:v>
                </c:pt>
                <c:pt idx="4969">
                  <c:v>0.4229</c:v>
                </c:pt>
                <c:pt idx="4970">
                  <c:v>0.43480000000000002</c:v>
                </c:pt>
                <c:pt idx="4971">
                  <c:v>0.43840000000000001</c:v>
                </c:pt>
                <c:pt idx="4972">
                  <c:v>0.44319999999999998</c:v>
                </c:pt>
                <c:pt idx="4973">
                  <c:v>0.41520000000000001</c:v>
                </c:pt>
                <c:pt idx="4974">
                  <c:v>0.40620000000000001</c:v>
                </c:pt>
                <c:pt idx="4975">
                  <c:v>0.41460000000000002</c:v>
                </c:pt>
                <c:pt idx="4976">
                  <c:v>0.41389999999999999</c:v>
                </c:pt>
                <c:pt idx="4977">
                  <c:v>0.40639999999999998</c:v>
                </c:pt>
                <c:pt idx="4978">
                  <c:v>0.41049999999999998</c:v>
                </c:pt>
                <c:pt idx="4979">
                  <c:v>0.40360000000000001</c:v>
                </c:pt>
                <c:pt idx="4980">
                  <c:v>0.40360000000000001</c:v>
                </c:pt>
                <c:pt idx="4981">
                  <c:v>0.42359999999999998</c:v>
                </c:pt>
                <c:pt idx="4982">
                  <c:v>0.42299999999999999</c:v>
                </c:pt>
                <c:pt idx="4983">
                  <c:v>0.4123</c:v>
                </c:pt>
                <c:pt idx="4984">
                  <c:v>0.40870000000000001</c:v>
                </c:pt>
                <c:pt idx="4985">
                  <c:v>0.41339999999999999</c:v>
                </c:pt>
                <c:pt idx="4986">
                  <c:v>0.40910000000000002</c:v>
                </c:pt>
                <c:pt idx="4987">
                  <c:v>0.41120000000000001</c:v>
                </c:pt>
                <c:pt idx="4988">
                  <c:v>0.41289999999999999</c:v>
                </c:pt>
                <c:pt idx="4989">
                  <c:v>0.40179999999999999</c:v>
                </c:pt>
                <c:pt idx="4990">
                  <c:v>0.3911</c:v>
                </c:pt>
                <c:pt idx="4991">
                  <c:v>0.3846</c:v>
                </c:pt>
                <c:pt idx="4992">
                  <c:v>0.3987</c:v>
                </c:pt>
                <c:pt idx="4993">
                  <c:v>0.40039999999999998</c:v>
                </c:pt>
                <c:pt idx="4994">
                  <c:v>0.38319999999999999</c:v>
                </c:pt>
                <c:pt idx="4995">
                  <c:v>0.37730000000000002</c:v>
                </c:pt>
                <c:pt idx="4996">
                  <c:v>0.36449999999999999</c:v>
                </c:pt>
                <c:pt idx="4997">
                  <c:v>0.36459999999999998</c:v>
                </c:pt>
                <c:pt idx="4998">
                  <c:v>0.36380000000000001</c:v>
                </c:pt>
                <c:pt idx="4999">
                  <c:v>0.36209999999999998</c:v>
                </c:pt>
                <c:pt idx="5000">
                  <c:v>0.37769999999999998</c:v>
                </c:pt>
                <c:pt idx="5001">
                  <c:v>0.36930000000000002</c:v>
                </c:pt>
                <c:pt idx="5002">
                  <c:v>0.37</c:v>
                </c:pt>
                <c:pt idx="5003">
                  <c:v>0.37340000000000001</c:v>
                </c:pt>
                <c:pt idx="5004">
                  <c:v>0.38769999999999999</c:v>
                </c:pt>
                <c:pt idx="5005">
                  <c:v>0.3846</c:v>
                </c:pt>
                <c:pt idx="5006">
                  <c:v>0.3755</c:v>
                </c:pt>
                <c:pt idx="5007">
                  <c:v>0.37769999999999998</c:v>
                </c:pt>
                <c:pt idx="5008">
                  <c:v>0.37230000000000002</c:v>
                </c:pt>
                <c:pt idx="5009">
                  <c:v>0.37590000000000001</c:v>
                </c:pt>
                <c:pt idx="5010">
                  <c:v>0.36520000000000002</c:v>
                </c:pt>
                <c:pt idx="5011">
                  <c:v>0.3639</c:v>
                </c:pt>
                <c:pt idx="5012">
                  <c:v>0.37869999999999998</c:v>
                </c:pt>
                <c:pt idx="5013">
                  <c:v>0.373</c:v>
                </c:pt>
                <c:pt idx="5014">
                  <c:v>0.36020000000000002</c:v>
                </c:pt>
                <c:pt idx="5015">
                  <c:v>0.35930000000000001</c:v>
                </c:pt>
                <c:pt idx="5016">
                  <c:v>0.35499999999999998</c:v>
                </c:pt>
                <c:pt idx="5017">
                  <c:v>0.3579</c:v>
                </c:pt>
                <c:pt idx="5018">
                  <c:v>0.3518</c:v>
                </c:pt>
                <c:pt idx="5019">
                  <c:v>0.35449999999999998</c:v>
                </c:pt>
                <c:pt idx="5020">
                  <c:v>0.35370000000000001</c:v>
                </c:pt>
                <c:pt idx="5021">
                  <c:v>0.36449999999999999</c:v>
                </c:pt>
                <c:pt idx="5022">
                  <c:v>0.37109999999999999</c:v>
                </c:pt>
                <c:pt idx="5023">
                  <c:v>0.37769999999999998</c:v>
                </c:pt>
                <c:pt idx="5024">
                  <c:v>0.38</c:v>
                </c:pt>
                <c:pt idx="5025">
                  <c:v>0.38159999999999999</c:v>
                </c:pt>
                <c:pt idx="5026">
                  <c:v>0.38</c:v>
                </c:pt>
                <c:pt idx="5027">
                  <c:v>0.39589999999999997</c:v>
                </c:pt>
                <c:pt idx="5028">
                  <c:v>0.39450000000000002</c:v>
                </c:pt>
                <c:pt idx="5029">
                  <c:v>0.40339999999999998</c:v>
                </c:pt>
                <c:pt idx="5030">
                  <c:v>0.41710000000000003</c:v>
                </c:pt>
                <c:pt idx="5031">
                  <c:v>0.41070000000000001</c:v>
                </c:pt>
                <c:pt idx="5032">
                  <c:v>0.42370000000000002</c:v>
                </c:pt>
                <c:pt idx="5033">
                  <c:v>0.43070000000000003</c:v>
                </c:pt>
                <c:pt idx="5034">
                  <c:v>0.43209999999999998</c:v>
                </c:pt>
                <c:pt idx="5035">
                  <c:v>0.40799999999999997</c:v>
                </c:pt>
                <c:pt idx="5036">
                  <c:v>0.40570000000000001</c:v>
                </c:pt>
                <c:pt idx="5037">
                  <c:v>0.40589999999999998</c:v>
                </c:pt>
                <c:pt idx="5038">
                  <c:v>0.4037</c:v>
                </c:pt>
                <c:pt idx="5039">
                  <c:v>0.39610000000000001</c:v>
                </c:pt>
                <c:pt idx="5040">
                  <c:v>0.40289999999999998</c:v>
                </c:pt>
                <c:pt idx="5041">
                  <c:v>0.41089999999999999</c:v>
                </c:pt>
                <c:pt idx="5042">
                  <c:v>0.41199999999999998</c:v>
                </c:pt>
                <c:pt idx="5043">
                  <c:v>0.40210000000000001</c:v>
                </c:pt>
                <c:pt idx="5044">
                  <c:v>0.40500000000000003</c:v>
                </c:pt>
                <c:pt idx="5045">
                  <c:v>0.40289999999999998</c:v>
                </c:pt>
                <c:pt idx="5046">
                  <c:v>0.39860000000000001</c:v>
                </c:pt>
                <c:pt idx="5047">
                  <c:v>0.39750000000000002</c:v>
                </c:pt>
                <c:pt idx="5048">
                  <c:v>0.3891</c:v>
                </c:pt>
                <c:pt idx="5049">
                  <c:v>0.40039999999999998</c:v>
                </c:pt>
                <c:pt idx="5050">
                  <c:v>0.40550000000000003</c:v>
                </c:pt>
                <c:pt idx="5051">
                  <c:v>0.40479999999999999</c:v>
                </c:pt>
                <c:pt idx="5052">
                  <c:v>0.41039999999999999</c:v>
                </c:pt>
                <c:pt idx="5053">
                  <c:v>0.42499999999999999</c:v>
                </c:pt>
                <c:pt idx="5054">
                  <c:v>0.42370000000000002</c:v>
                </c:pt>
                <c:pt idx="5055">
                  <c:v>0.41070000000000001</c:v>
                </c:pt>
                <c:pt idx="5056">
                  <c:v>0.41360000000000002</c:v>
                </c:pt>
                <c:pt idx="5057">
                  <c:v>0.41539999999999999</c:v>
                </c:pt>
                <c:pt idx="5058">
                  <c:v>0.4012</c:v>
                </c:pt>
                <c:pt idx="5059">
                  <c:v>0.4</c:v>
                </c:pt>
                <c:pt idx="5060">
                  <c:v>0.3962</c:v>
                </c:pt>
                <c:pt idx="5061">
                  <c:v>0.39929999999999999</c:v>
                </c:pt>
                <c:pt idx="5062">
                  <c:v>0.4073</c:v>
                </c:pt>
                <c:pt idx="5063">
                  <c:v>0.41139999999999999</c:v>
                </c:pt>
                <c:pt idx="5064">
                  <c:v>0.42709999999999998</c:v>
                </c:pt>
                <c:pt idx="5065">
                  <c:v>0.4289</c:v>
                </c:pt>
                <c:pt idx="5066">
                  <c:v>0.42520000000000002</c:v>
                </c:pt>
                <c:pt idx="5067">
                  <c:v>0.42709999999999998</c:v>
                </c:pt>
                <c:pt idx="5068">
                  <c:v>0.44929999999999998</c:v>
                </c:pt>
                <c:pt idx="5069">
                  <c:v>0.47749999999999998</c:v>
                </c:pt>
                <c:pt idx="5070">
                  <c:v>0.46429999999999999</c:v>
                </c:pt>
                <c:pt idx="5071">
                  <c:v>0.4839</c:v>
                </c:pt>
                <c:pt idx="5072">
                  <c:v>0.49430000000000002</c:v>
                </c:pt>
                <c:pt idx="5073">
                  <c:v>0.48480000000000001</c:v>
                </c:pt>
                <c:pt idx="5074">
                  <c:v>0.49209999999999998</c:v>
                </c:pt>
                <c:pt idx="5075">
                  <c:v>0.4723</c:v>
                </c:pt>
                <c:pt idx="5076">
                  <c:v>0.46110000000000001</c:v>
                </c:pt>
                <c:pt idx="5077">
                  <c:v>0.4677</c:v>
                </c:pt>
                <c:pt idx="5078">
                  <c:v>0.45839999999999997</c:v>
                </c:pt>
                <c:pt idx="5079">
                  <c:v>0.46179999999999999</c:v>
                </c:pt>
                <c:pt idx="5080">
                  <c:v>0.46179999999999999</c:v>
                </c:pt>
                <c:pt idx="5081">
                  <c:v>0.4516</c:v>
                </c:pt>
                <c:pt idx="5082">
                  <c:v>0.45540000000000003</c:v>
                </c:pt>
                <c:pt idx="5083">
                  <c:v>0.4798</c:v>
                </c:pt>
                <c:pt idx="5084">
                  <c:v>0.4829</c:v>
                </c:pt>
                <c:pt idx="5085">
                  <c:v>0.49840000000000001</c:v>
                </c:pt>
                <c:pt idx="5086">
                  <c:v>0.49859999999999999</c:v>
                </c:pt>
                <c:pt idx="5087">
                  <c:v>0.4829</c:v>
                </c:pt>
                <c:pt idx="5088">
                  <c:v>0.48409999999999997</c:v>
                </c:pt>
                <c:pt idx="5089">
                  <c:v>0.49109999999999998</c:v>
                </c:pt>
                <c:pt idx="5090">
                  <c:v>0.50570000000000004</c:v>
                </c:pt>
                <c:pt idx="5091">
                  <c:v>0.497</c:v>
                </c:pt>
                <c:pt idx="5092">
                  <c:v>0.48770000000000002</c:v>
                </c:pt>
                <c:pt idx="5093">
                  <c:v>0.49159999999999998</c:v>
                </c:pt>
                <c:pt idx="5094">
                  <c:v>0.50070000000000003</c:v>
                </c:pt>
                <c:pt idx="5095">
                  <c:v>0.48089999999999999</c:v>
                </c:pt>
                <c:pt idx="5096">
                  <c:v>0.47570000000000001</c:v>
                </c:pt>
                <c:pt idx="5097">
                  <c:v>0.5232</c:v>
                </c:pt>
                <c:pt idx="5098">
                  <c:v>0.52110000000000001</c:v>
                </c:pt>
                <c:pt idx="5099">
                  <c:v>0.50619999999999998</c:v>
                </c:pt>
                <c:pt idx="5100">
                  <c:v>0.49519999999999997</c:v>
                </c:pt>
                <c:pt idx="5101">
                  <c:v>0.49519999999999997</c:v>
                </c:pt>
                <c:pt idx="5102">
                  <c:v>0.49609999999999999</c:v>
                </c:pt>
                <c:pt idx="5103">
                  <c:v>0.49459999999999998</c:v>
                </c:pt>
                <c:pt idx="5104">
                  <c:v>0.48449999999999999</c:v>
                </c:pt>
                <c:pt idx="5105">
                  <c:v>0.48110000000000003</c:v>
                </c:pt>
                <c:pt idx="5106">
                  <c:v>0.4723</c:v>
                </c:pt>
                <c:pt idx="5107">
                  <c:v>0.47799999999999998</c:v>
                </c:pt>
                <c:pt idx="5108">
                  <c:v>0.46039999999999998</c:v>
                </c:pt>
                <c:pt idx="5109">
                  <c:v>0.46550000000000002</c:v>
                </c:pt>
                <c:pt idx="5110">
                  <c:v>0.46679999999999999</c:v>
                </c:pt>
                <c:pt idx="5111">
                  <c:v>0.47589999999999999</c:v>
                </c:pt>
                <c:pt idx="5112">
                  <c:v>0.47460000000000002</c:v>
                </c:pt>
                <c:pt idx="5113">
                  <c:v>0.47620000000000001</c:v>
                </c:pt>
                <c:pt idx="5114">
                  <c:v>0.46929999999999999</c:v>
                </c:pt>
                <c:pt idx="5115">
                  <c:v>0.48459999999999998</c:v>
                </c:pt>
                <c:pt idx="5116">
                  <c:v>0.48749999999999999</c:v>
                </c:pt>
                <c:pt idx="5117">
                  <c:v>0.48549999999999999</c:v>
                </c:pt>
                <c:pt idx="5118">
                  <c:v>0.48320000000000002</c:v>
                </c:pt>
                <c:pt idx="5119">
                  <c:v>0.47570000000000001</c:v>
                </c:pt>
                <c:pt idx="5120">
                  <c:v>0.48320000000000002</c:v>
                </c:pt>
                <c:pt idx="5121">
                  <c:v>0.47270000000000001</c:v>
                </c:pt>
                <c:pt idx="5122">
                  <c:v>0.47699999999999998</c:v>
                </c:pt>
                <c:pt idx="5123">
                  <c:v>0.48409999999999997</c:v>
                </c:pt>
                <c:pt idx="5124">
                  <c:v>0.48820000000000002</c:v>
                </c:pt>
                <c:pt idx="5125">
                  <c:v>0.50729999999999997</c:v>
                </c:pt>
                <c:pt idx="5126">
                  <c:v>0.5091</c:v>
                </c:pt>
                <c:pt idx="5127">
                  <c:v>0.503</c:v>
                </c:pt>
                <c:pt idx="5128">
                  <c:v>0.50109999999999999</c:v>
                </c:pt>
                <c:pt idx="5129">
                  <c:v>0.50109999999999999</c:v>
                </c:pt>
                <c:pt idx="5130">
                  <c:v>0.51639999999999997</c:v>
                </c:pt>
                <c:pt idx="5131">
                  <c:v>0.5071</c:v>
                </c:pt>
                <c:pt idx="5132">
                  <c:v>0.51390000000000002</c:v>
                </c:pt>
                <c:pt idx="5133">
                  <c:v>0.5323</c:v>
                </c:pt>
                <c:pt idx="5134">
                  <c:v>0.54200000000000004</c:v>
                </c:pt>
                <c:pt idx="5135">
                  <c:v>0.5393</c:v>
                </c:pt>
                <c:pt idx="5136">
                  <c:v>0.54890000000000005</c:v>
                </c:pt>
                <c:pt idx="5137">
                  <c:v>0.53790000000000004</c:v>
                </c:pt>
                <c:pt idx="5138">
                  <c:v>0.54800000000000004</c:v>
                </c:pt>
                <c:pt idx="5139">
                  <c:v>0.58460000000000001</c:v>
                </c:pt>
                <c:pt idx="5140">
                  <c:v>0.58589999999999998</c:v>
                </c:pt>
                <c:pt idx="5141">
                  <c:v>0.5877</c:v>
                </c:pt>
                <c:pt idx="5142">
                  <c:v>0.57730000000000004</c:v>
                </c:pt>
                <c:pt idx="5143">
                  <c:v>0.58930000000000005</c:v>
                </c:pt>
                <c:pt idx="5144">
                  <c:v>0.6018</c:v>
                </c:pt>
                <c:pt idx="5145">
                  <c:v>0.59250000000000003</c:v>
                </c:pt>
                <c:pt idx="5146">
                  <c:v>0.6018</c:v>
                </c:pt>
                <c:pt idx="5147">
                  <c:v>0.58020000000000005</c:v>
                </c:pt>
                <c:pt idx="5148">
                  <c:v>0.58040000000000003</c:v>
                </c:pt>
                <c:pt idx="5149">
                  <c:v>0.58109999999999995</c:v>
                </c:pt>
                <c:pt idx="5150">
                  <c:v>0.57679999999999998</c:v>
                </c:pt>
                <c:pt idx="5151">
                  <c:v>0.55500000000000005</c:v>
                </c:pt>
                <c:pt idx="5152">
                  <c:v>0.55269999999999997</c:v>
                </c:pt>
                <c:pt idx="5153">
                  <c:v>0.54269999999999996</c:v>
                </c:pt>
                <c:pt idx="5154">
                  <c:v>0.53820000000000001</c:v>
                </c:pt>
                <c:pt idx="5155">
                  <c:v>0.53620000000000001</c:v>
                </c:pt>
                <c:pt idx="5156">
                  <c:v>0.52039999999999997</c:v>
                </c:pt>
                <c:pt idx="5157">
                  <c:v>0.52180000000000004</c:v>
                </c:pt>
                <c:pt idx="5158">
                  <c:v>0.5282</c:v>
                </c:pt>
                <c:pt idx="5159">
                  <c:v>0.58799999999999997</c:v>
                </c:pt>
                <c:pt idx="5160">
                  <c:v>0.57499999999999996</c:v>
                </c:pt>
                <c:pt idx="5161">
                  <c:v>0.57089999999999996</c:v>
                </c:pt>
                <c:pt idx="5162">
                  <c:v>0.57499999999999996</c:v>
                </c:pt>
                <c:pt idx="5163">
                  <c:v>0.56459999999999999</c:v>
                </c:pt>
                <c:pt idx="5164">
                  <c:v>0.56569999999999998</c:v>
                </c:pt>
                <c:pt idx="5165">
                  <c:v>0.54820000000000002</c:v>
                </c:pt>
                <c:pt idx="5166">
                  <c:v>0.55820000000000003</c:v>
                </c:pt>
                <c:pt idx="5167">
                  <c:v>0.57909999999999995</c:v>
                </c:pt>
                <c:pt idx="5168">
                  <c:v>0.57620000000000005</c:v>
                </c:pt>
                <c:pt idx="5169">
                  <c:v>0.58289999999999997</c:v>
                </c:pt>
                <c:pt idx="5170">
                  <c:v>0.57750000000000001</c:v>
                </c:pt>
                <c:pt idx="5171">
                  <c:v>0.56389999999999996</c:v>
                </c:pt>
                <c:pt idx="5172">
                  <c:v>0.55869999999999997</c:v>
                </c:pt>
                <c:pt idx="5173">
                  <c:v>0.56769999999999998</c:v>
                </c:pt>
                <c:pt idx="5174">
                  <c:v>0.5605</c:v>
                </c:pt>
                <c:pt idx="5175">
                  <c:v>0.53180000000000005</c:v>
                </c:pt>
                <c:pt idx="5176">
                  <c:v>0.54110000000000003</c:v>
                </c:pt>
                <c:pt idx="5177">
                  <c:v>0.56289999999999996</c:v>
                </c:pt>
                <c:pt idx="5178">
                  <c:v>0.55369999999999997</c:v>
                </c:pt>
                <c:pt idx="5179">
                  <c:v>0.5423</c:v>
                </c:pt>
                <c:pt idx="5180">
                  <c:v>0.55069999999999997</c:v>
                </c:pt>
                <c:pt idx="5181">
                  <c:v>0.54959999999999998</c:v>
                </c:pt>
                <c:pt idx="5182">
                  <c:v>0.55120000000000002</c:v>
                </c:pt>
                <c:pt idx="5183">
                  <c:v>0.56679999999999997</c:v>
                </c:pt>
                <c:pt idx="5184">
                  <c:v>0.5484</c:v>
                </c:pt>
                <c:pt idx="5185">
                  <c:v>0.55000000000000004</c:v>
                </c:pt>
                <c:pt idx="5186">
                  <c:v>0.55500000000000005</c:v>
                </c:pt>
                <c:pt idx="5187">
                  <c:v>0.57050000000000001</c:v>
                </c:pt>
                <c:pt idx="5188">
                  <c:v>0.59019999999999995</c:v>
                </c:pt>
                <c:pt idx="5189">
                  <c:v>0.61890000000000001</c:v>
                </c:pt>
                <c:pt idx="5190">
                  <c:v>0.61339999999999995</c:v>
                </c:pt>
                <c:pt idx="5191">
                  <c:v>0.60929999999999995</c:v>
                </c:pt>
                <c:pt idx="5192">
                  <c:v>0.6159</c:v>
                </c:pt>
                <c:pt idx="5193">
                  <c:v>0.64039999999999997</c:v>
                </c:pt>
                <c:pt idx="5194">
                  <c:v>0.63680000000000003</c:v>
                </c:pt>
                <c:pt idx="5195">
                  <c:v>0.62909999999999999</c:v>
                </c:pt>
                <c:pt idx="5196">
                  <c:v>0.63859999999999995</c:v>
                </c:pt>
                <c:pt idx="5197">
                  <c:v>0.64910000000000001</c:v>
                </c:pt>
                <c:pt idx="5198">
                  <c:v>0.63749999999999996</c:v>
                </c:pt>
                <c:pt idx="5199">
                  <c:v>0.64049999999999996</c:v>
                </c:pt>
                <c:pt idx="5200">
                  <c:v>0.63549999999999995</c:v>
                </c:pt>
                <c:pt idx="5201">
                  <c:v>0.63370000000000004</c:v>
                </c:pt>
                <c:pt idx="5202">
                  <c:v>0.62860000000000005</c:v>
                </c:pt>
                <c:pt idx="5203">
                  <c:v>0.64910000000000001</c:v>
                </c:pt>
                <c:pt idx="5204">
                  <c:v>0.66320000000000001</c:v>
                </c:pt>
                <c:pt idx="5205">
                  <c:v>0.6734</c:v>
                </c:pt>
                <c:pt idx="5206">
                  <c:v>0.67869999999999997</c:v>
                </c:pt>
                <c:pt idx="5207">
                  <c:v>0.6593</c:v>
                </c:pt>
                <c:pt idx="5208">
                  <c:v>0.66549999999999998</c:v>
                </c:pt>
                <c:pt idx="5209">
                  <c:v>0.66590000000000005</c:v>
                </c:pt>
                <c:pt idx="5210">
                  <c:v>0.67020000000000002</c:v>
                </c:pt>
                <c:pt idx="5211">
                  <c:v>0.67930000000000001</c:v>
                </c:pt>
                <c:pt idx="5212">
                  <c:v>0.69069999999999998</c:v>
                </c:pt>
                <c:pt idx="5213">
                  <c:v>0.69199999999999995</c:v>
                </c:pt>
                <c:pt idx="5214">
                  <c:v>0.6905</c:v>
                </c:pt>
                <c:pt idx="5215">
                  <c:v>0.69269999999999998</c:v>
                </c:pt>
                <c:pt idx="5216">
                  <c:v>0.70299999999999996</c:v>
                </c:pt>
                <c:pt idx="5217">
                  <c:v>0.72570000000000001</c:v>
                </c:pt>
                <c:pt idx="5218">
                  <c:v>0.70750000000000002</c:v>
                </c:pt>
                <c:pt idx="5219">
                  <c:v>0.69750000000000001</c:v>
                </c:pt>
                <c:pt idx="5220">
                  <c:v>0.68910000000000005</c:v>
                </c:pt>
                <c:pt idx="5221">
                  <c:v>0.68369999999999997</c:v>
                </c:pt>
                <c:pt idx="5222">
                  <c:v>0.70979999999999999</c:v>
                </c:pt>
                <c:pt idx="5223">
                  <c:v>0.80320000000000003</c:v>
                </c:pt>
                <c:pt idx="5224">
                  <c:v>0.8125</c:v>
                </c:pt>
                <c:pt idx="5225">
                  <c:v>0.85270000000000001</c:v>
                </c:pt>
                <c:pt idx="5226">
                  <c:v>0.8468</c:v>
                </c:pt>
                <c:pt idx="5227">
                  <c:v>0.84770000000000001</c:v>
                </c:pt>
                <c:pt idx="5228">
                  <c:v>0.85609999999999997</c:v>
                </c:pt>
                <c:pt idx="5229">
                  <c:v>0.84660000000000002</c:v>
                </c:pt>
                <c:pt idx="5230">
                  <c:v>0.84909999999999997</c:v>
                </c:pt>
                <c:pt idx="5231">
                  <c:v>0.85660000000000003</c:v>
                </c:pt>
                <c:pt idx="5232">
                  <c:v>0.8982</c:v>
                </c:pt>
                <c:pt idx="5233">
                  <c:v>0.93200000000000005</c:v>
                </c:pt>
                <c:pt idx="5234">
                  <c:v>0.93569999999999998</c:v>
                </c:pt>
                <c:pt idx="5235">
                  <c:v>0.93659999999999999</c:v>
                </c:pt>
                <c:pt idx="5236">
                  <c:v>0.95540000000000003</c:v>
                </c:pt>
                <c:pt idx="5237">
                  <c:v>0.98770000000000002</c:v>
                </c:pt>
                <c:pt idx="5238">
                  <c:v>0.97230000000000005</c:v>
                </c:pt>
                <c:pt idx="5239">
                  <c:v>0.97709999999999997</c:v>
                </c:pt>
                <c:pt idx="5240">
                  <c:v>0.97109999999999996</c:v>
                </c:pt>
                <c:pt idx="5241">
                  <c:v>0.96519999999999995</c:v>
                </c:pt>
                <c:pt idx="5242">
                  <c:v>0.97770000000000001</c:v>
                </c:pt>
                <c:pt idx="5243">
                  <c:v>0.98750000000000004</c:v>
                </c:pt>
                <c:pt idx="5244">
                  <c:v>0.99109999999999998</c:v>
                </c:pt>
                <c:pt idx="5245">
                  <c:v>0.98640000000000005</c:v>
                </c:pt>
                <c:pt idx="5246">
                  <c:v>0.98099999999999998</c:v>
                </c:pt>
                <c:pt idx="5247">
                  <c:v>0.98040000000000005</c:v>
                </c:pt>
                <c:pt idx="5248">
                  <c:v>0.98909999999999998</c:v>
                </c:pt>
                <c:pt idx="5249">
                  <c:v>0.98519999999999996</c:v>
                </c:pt>
                <c:pt idx="5250">
                  <c:v>1.0954999999999999</c:v>
                </c:pt>
                <c:pt idx="5251">
                  <c:v>1.0941000000000001</c:v>
                </c:pt>
                <c:pt idx="5252">
                  <c:v>1.1436999999999999</c:v>
                </c:pt>
                <c:pt idx="5253">
                  <c:v>1.1527000000000001</c:v>
                </c:pt>
                <c:pt idx="5254">
                  <c:v>1.2221</c:v>
                </c:pt>
                <c:pt idx="5255">
                  <c:v>1.1973</c:v>
                </c:pt>
                <c:pt idx="5256">
                  <c:v>1.2104999999999999</c:v>
                </c:pt>
                <c:pt idx="5257">
                  <c:v>1.1645000000000001</c:v>
                </c:pt>
                <c:pt idx="5258">
                  <c:v>1.1193</c:v>
                </c:pt>
                <c:pt idx="5259">
                  <c:v>1.1746000000000001</c:v>
                </c:pt>
                <c:pt idx="5260">
                  <c:v>1.123</c:v>
                </c:pt>
                <c:pt idx="5261">
                  <c:v>1.1299999999999999</c:v>
                </c:pt>
                <c:pt idx="5262">
                  <c:v>1.1427</c:v>
                </c:pt>
                <c:pt idx="5263">
                  <c:v>1.1634</c:v>
                </c:pt>
                <c:pt idx="5264">
                  <c:v>1.1591</c:v>
                </c:pt>
                <c:pt idx="5265">
                  <c:v>1.1658999999999999</c:v>
                </c:pt>
                <c:pt idx="5266">
                  <c:v>1.1654</c:v>
                </c:pt>
                <c:pt idx="5267">
                  <c:v>1.1892</c:v>
                </c:pt>
                <c:pt idx="5268">
                  <c:v>1.1605000000000001</c:v>
                </c:pt>
                <c:pt idx="5269">
                  <c:v>1.1200000000000001</c:v>
                </c:pt>
                <c:pt idx="5270">
                  <c:v>1.1373</c:v>
                </c:pt>
                <c:pt idx="5271">
                  <c:v>1.1384000000000001</c:v>
                </c:pt>
                <c:pt idx="5272">
                  <c:v>1.143</c:v>
                </c:pt>
                <c:pt idx="5273">
                  <c:v>1.1278999999999999</c:v>
                </c:pt>
                <c:pt idx="5274">
                  <c:v>1.1460999999999999</c:v>
                </c:pt>
                <c:pt idx="5275">
                  <c:v>1.1507000000000001</c:v>
                </c:pt>
                <c:pt idx="5276">
                  <c:v>1.1571</c:v>
                </c:pt>
                <c:pt idx="5277">
                  <c:v>1.1499999999999999</c:v>
                </c:pt>
                <c:pt idx="5278">
                  <c:v>1.1302000000000001</c:v>
                </c:pt>
                <c:pt idx="5279">
                  <c:v>1.1417999999999999</c:v>
                </c:pt>
                <c:pt idx="5280">
                  <c:v>1.1517999999999999</c:v>
                </c:pt>
                <c:pt idx="5281">
                  <c:v>1.1527000000000001</c:v>
                </c:pt>
                <c:pt idx="5282">
                  <c:v>1.2365999999999999</c:v>
                </c:pt>
                <c:pt idx="5283">
                  <c:v>1.2314000000000001</c:v>
                </c:pt>
                <c:pt idx="5284">
                  <c:v>1.1529</c:v>
                </c:pt>
                <c:pt idx="5285">
                  <c:v>1.1689000000000001</c:v>
                </c:pt>
                <c:pt idx="5286">
                  <c:v>1.2464</c:v>
                </c:pt>
                <c:pt idx="5287">
                  <c:v>1.2536</c:v>
                </c:pt>
                <c:pt idx="5288">
                  <c:v>1.2616000000000001</c:v>
                </c:pt>
                <c:pt idx="5289">
                  <c:v>1.2479</c:v>
                </c:pt>
                <c:pt idx="5290">
                  <c:v>1.2582</c:v>
                </c:pt>
                <c:pt idx="5291">
                  <c:v>1.2586999999999999</c:v>
                </c:pt>
                <c:pt idx="5292">
                  <c:v>1.2636000000000001</c:v>
                </c:pt>
                <c:pt idx="5293">
                  <c:v>1.2866</c:v>
                </c:pt>
                <c:pt idx="5294">
                  <c:v>1.2902</c:v>
                </c:pt>
                <c:pt idx="5295">
                  <c:v>1.2970999999999999</c:v>
                </c:pt>
                <c:pt idx="5296">
                  <c:v>1.3210999999999999</c:v>
                </c:pt>
                <c:pt idx="5297">
                  <c:v>1.3732</c:v>
                </c:pt>
                <c:pt idx="5298">
                  <c:v>1.3845000000000001</c:v>
                </c:pt>
                <c:pt idx="5299">
                  <c:v>1.4219999999999999</c:v>
                </c:pt>
                <c:pt idx="5300">
                  <c:v>1.3895</c:v>
                </c:pt>
                <c:pt idx="5301">
                  <c:v>1.4078999999999999</c:v>
                </c:pt>
                <c:pt idx="5302">
                  <c:v>1.4096</c:v>
                </c:pt>
                <c:pt idx="5303">
                  <c:v>1.4446000000000001</c:v>
                </c:pt>
                <c:pt idx="5304">
                  <c:v>1.4060999999999999</c:v>
                </c:pt>
                <c:pt idx="5305">
                  <c:v>1.3993</c:v>
                </c:pt>
                <c:pt idx="5306">
                  <c:v>1.4501999999999999</c:v>
                </c:pt>
                <c:pt idx="5307">
                  <c:v>1.5112000000000001</c:v>
                </c:pt>
                <c:pt idx="5308">
                  <c:v>1.5787</c:v>
                </c:pt>
                <c:pt idx="5309">
                  <c:v>1.6094999999999999</c:v>
                </c:pt>
                <c:pt idx="5310">
                  <c:v>1.5680000000000001</c:v>
                </c:pt>
                <c:pt idx="5311">
                  <c:v>1.5502</c:v>
                </c:pt>
                <c:pt idx="5312">
                  <c:v>1.5229999999999999</c:v>
                </c:pt>
                <c:pt idx="5313">
                  <c:v>1.5754999999999999</c:v>
                </c:pt>
                <c:pt idx="5314">
                  <c:v>1.5880000000000001</c:v>
                </c:pt>
                <c:pt idx="5315">
                  <c:v>1.5891</c:v>
                </c:pt>
                <c:pt idx="5316">
                  <c:v>1.6021000000000001</c:v>
                </c:pt>
                <c:pt idx="5317">
                  <c:v>1.5892999999999999</c:v>
                </c:pt>
                <c:pt idx="5318">
                  <c:v>1.5757000000000001</c:v>
                </c:pt>
                <c:pt idx="5319">
                  <c:v>1.4924999999999999</c:v>
                </c:pt>
                <c:pt idx="5320">
                  <c:v>1.5288999999999999</c:v>
                </c:pt>
                <c:pt idx="5321">
                  <c:v>1.5267999999999999</c:v>
                </c:pt>
                <c:pt idx="5322">
                  <c:v>1.4475</c:v>
                </c:pt>
                <c:pt idx="5323">
                  <c:v>1.4054</c:v>
                </c:pt>
                <c:pt idx="5324">
                  <c:v>1.4225000000000001</c:v>
                </c:pt>
                <c:pt idx="5325">
                  <c:v>1.4381999999999999</c:v>
                </c:pt>
                <c:pt idx="5326">
                  <c:v>1.44</c:v>
                </c:pt>
                <c:pt idx="5327">
                  <c:v>1.4629000000000001</c:v>
                </c:pt>
                <c:pt idx="5328">
                  <c:v>1.4706999999999999</c:v>
                </c:pt>
                <c:pt idx="5329">
                  <c:v>1.5088999999999999</c:v>
                </c:pt>
                <c:pt idx="5330">
                  <c:v>1.5343</c:v>
                </c:pt>
                <c:pt idx="5331">
                  <c:v>1.5607</c:v>
                </c:pt>
                <c:pt idx="5332">
                  <c:v>1.5296000000000001</c:v>
                </c:pt>
                <c:pt idx="5333">
                  <c:v>1.5196000000000001</c:v>
                </c:pt>
                <c:pt idx="5334">
                  <c:v>1.5179</c:v>
                </c:pt>
                <c:pt idx="5335">
                  <c:v>1.5188999999999999</c:v>
                </c:pt>
                <c:pt idx="5336">
                  <c:v>1.4911000000000001</c:v>
                </c:pt>
                <c:pt idx="5337">
                  <c:v>1.5286</c:v>
                </c:pt>
                <c:pt idx="5338">
                  <c:v>1.4882</c:v>
                </c:pt>
                <c:pt idx="5339">
                  <c:v>1.4603999999999999</c:v>
                </c:pt>
                <c:pt idx="5340">
                  <c:v>1.4675</c:v>
                </c:pt>
                <c:pt idx="5341">
                  <c:v>1.4961</c:v>
                </c:pt>
                <c:pt idx="5342">
                  <c:v>1.5118</c:v>
                </c:pt>
                <c:pt idx="5343">
                  <c:v>1.5557000000000001</c:v>
                </c:pt>
                <c:pt idx="5344">
                  <c:v>1.5621</c:v>
                </c:pt>
                <c:pt idx="5345">
                  <c:v>1.4971000000000001</c:v>
                </c:pt>
                <c:pt idx="5346">
                  <c:v>1.5236000000000001</c:v>
                </c:pt>
                <c:pt idx="5347">
                  <c:v>1.4657</c:v>
                </c:pt>
                <c:pt idx="5348">
                  <c:v>1.3307</c:v>
                </c:pt>
                <c:pt idx="5349">
                  <c:v>1.2625</c:v>
                </c:pt>
                <c:pt idx="5350">
                  <c:v>1.2721</c:v>
                </c:pt>
                <c:pt idx="5351">
                  <c:v>1.3246</c:v>
                </c:pt>
                <c:pt idx="5352">
                  <c:v>1.2682</c:v>
                </c:pt>
                <c:pt idx="5353">
                  <c:v>1.3279000000000001</c:v>
                </c:pt>
                <c:pt idx="5354">
                  <c:v>1.2679</c:v>
                </c:pt>
                <c:pt idx="5355">
                  <c:v>1.3207</c:v>
                </c:pt>
                <c:pt idx="5356">
                  <c:v>1.2925</c:v>
                </c:pt>
                <c:pt idx="5357">
                  <c:v>1.2839</c:v>
                </c:pt>
                <c:pt idx="5358">
                  <c:v>1.2693000000000001</c:v>
                </c:pt>
                <c:pt idx="5359">
                  <c:v>1.2879</c:v>
                </c:pt>
                <c:pt idx="5360">
                  <c:v>1.3010999999999999</c:v>
                </c:pt>
                <c:pt idx="5361">
                  <c:v>1.2931999999999999</c:v>
                </c:pt>
                <c:pt idx="5362">
                  <c:v>1.3268</c:v>
                </c:pt>
                <c:pt idx="5363">
                  <c:v>1.31</c:v>
                </c:pt>
                <c:pt idx="5364">
                  <c:v>1.33</c:v>
                </c:pt>
                <c:pt idx="5365">
                  <c:v>1.3204</c:v>
                </c:pt>
                <c:pt idx="5366">
                  <c:v>1.3007</c:v>
                </c:pt>
                <c:pt idx="5367">
                  <c:v>1.2718</c:v>
                </c:pt>
                <c:pt idx="5368">
                  <c:v>1.2189000000000001</c:v>
                </c:pt>
                <c:pt idx="5369">
                  <c:v>1.2418</c:v>
                </c:pt>
                <c:pt idx="5370">
                  <c:v>1.2696000000000001</c:v>
                </c:pt>
                <c:pt idx="5371">
                  <c:v>1.2628999999999999</c:v>
                </c:pt>
                <c:pt idx="5372">
                  <c:v>1.28</c:v>
                </c:pt>
                <c:pt idx="5373">
                  <c:v>1.3411</c:v>
                </c:pt>
                <c:pt idx="5374">
                  <c:v>1.3411</c:v>
                </c:pt>
                <c:pt idx="5375">
                  <c:v>1.42</c:v>
                </c:pt>
                <c:pt idx="5376">
                  <c:v>1.4178999999999999</c:v>
                </c:pt>
                <c:pt idx="5377">
                  <c:v>1.4207000000000001</c:v>
                </c:pt>
                <c:pt idx="5378">
                  <c:v>1.4550000000000001</c:v>
                </c:pt>
                <c:pt idx="5379">
                  <c:v>1.4486000000000001</c:v>
                </c:pt>
                <c:pt idx="5380">
                  <c:v>1.42</c:v>
                </c:pt>
                <c:pt idx="5381">
                  <c:v>1.4393</c:v>
                </c:pt>
                <c:pt idx="5382">
                  <c:v>1.43</c:v>
                </c:pt>
                <c:pt idx="5383">
                  <c:v>1.3656999999999999</c:v>
                </c:pt>
                <c:pt idx="5384">
                  <c:v>1.3543000000000001</c:v>
                </c:pt>
                <c:pt idx="5385">
                  <c:v>1.3049999999999999</c:v>
                </c:pt>
                <c:pt idx="5386">
                  <c:v>1.3186</c:v>
                </c:pt>
                <c:pt idx="5387">
                  <c:v>1.3446</c:v>
                </c:pt>
                <c:pt idx="5388">
                  <c:v>1.2788999999999999</c:v>
                </c:pt>
                <c:pt idx="5389">
                  <c:v>1.2821</c:v>
                </c:pt>
                <c:pt idx="5390">
                  <c:v>1.2857000000000001</c:v>
                </c:pt>
                <c:pt idx="5391">
                  <c:v>1.3261000000000001</c:v>
                </c:pt>
                <c:pt idx="5392">
                  <c:v>1.3564000000000001</c:v>
                </c:pt>
                <c:pt idx="5393">
                  <c:v>1.3682000000000001</c:v>
                </c:pt>
                <c:pt idx="5394">
                  <c:v>1.3431999999999999</c:v>
                </c:pt>
                <c:pt idx="5395">
                  <c:v>1.3521000000000001</c:v>
                </c:pt>
                <c:pt idx="5396">
                  <c:v>1.3768</c:v>
                </c:pt>
                <c:pt idx="5397">
                  <c:v>1.3889</c:v>
                </c:pt>
                <c:pt idx="5398">
                  <c:v>1.3486</c:v>
                </c:pt>
                <c:pt idx="5399">
                  <c:v>1.325</c:v>
                </c:pt>
                <c:pt idx="5400">
                  <c:v>1.3325</c:v>
                </c:pt>
                <c:pt idx="5401">
                  <c:v>1.2988999999999999</c:v>
                </c:pt>
                <c:pt idx="5402">
                  <c:v>1.3146</c:v>
                </c:pt>
                <c:pt idx="5403">
                  <c:v>1.3036000000000001</c:v>
                </c:pt>
                <c:pt idx="5404">
                  <c:v>1.3564000000000001</c:v>
                </c:pt>
                <c:pt idx="5405">
                  <c:v>1.3353999999999999</c:v>
                </c:pt>
                <c:pt idx="5406">
                  <c:v>1.3439000000000001</c:v>
                </c:pt>
                <c:pt idx="5407">
                  <c:v>1.3661000000000001</c:v>
                </c:pt>
                <c:pt idx="5408">
                  <c:v>1.3607</c:v>
                </c:pt>
                <c:pt idx="5409">
                  <c:v>1.3656999999999999</c:v>
                </c:pt>
                <c:pt idx="5410">
                  <c:v>1.3695999999999999</c:v>
                </c:pt>
                <c:pt idx="5411">
                  <c:v>1.4554</c:v>
                </c:pt>
                <c:pt idx="5412">
                  <c:v>1.4839</c:v>
                </c:pt>
                <c:pt idx="5413">
                  <c:v>1.4818</c:v>
                </c:pt>
                <c:pt idx="5414">
                  <c:v>1.5425</c:v>
                </c:pt>
                <c:pt idx="5415">
                  <c:v>1.5582</c:v>
                </c:pt>
                <c:pt idx="5416">
                  <c:v>1.5461</c:v>
                </c:pt>
                <c:pt idx="5417">
                  <c:v>1.5713999999999999</c:v>
                </c:pt>
                <c:pt idx="5418">
                  <c:v>1.5646</c:v>
                </c:pt>
                <c:pt idx="5419">
                  <c:v>1.5582</c:v>
                </c:pt>
                <c:pt idx="5420">
                  <c:v>1.5710999999999999</c:v>
                </c:pt>
                <c:pt idx="5421">
                  <c:v>1.5643</c:v>
                </c:pt>
                <c:pt idx="5422">
                  <c:v>1.5232000000000001</c:v>
                </c:pt>
                <c:pt idx="5423">
                  <c:v>1.5267999999999999</c:v>
                </c:pt>
                <c:pt idx="5424">
                  <c:v>1.5425</c:v>
                </c:pt>
                <c:pt idx="5425">
                  <c:v>1.5436000000000001</c:v>
                </c:pt>
                <c:pt idx="5426">
                  <c:v>1.5254000000000001</c:v>
                </c:pt>
                <c:pt idx="5427">
                  <c:v>1.5354000000000001</c:v>
                </c:pt>
                <c:pt idx="5428">
                  <c:v>1.5232000000000001</c:v>
                </c:pt>
                <c:pt idx="5429">
                  <c:v>1.5649999999999999</c:v>
                </c:pt>
                <c:pt idx="5430">
                  <c:v>1.5492999999999999</c:v>
                </c:pt>
                <c:pt idx="5431">
                  <c:v>1.5713999999999999</c:v>
                </c:pt>
                <c:pt idx="5432">
                  <c:v>1.6464000000000001</c:v>
                </c:pt>
                <c:pt idx="5433">
                  <c:v>1.7029000000000001</c:v>
                </c:pt>
                <c:pt idx="5434">
                  <c:v>1.6517999999999999</c:v>
                </c:pt>
                <c:pt idx="5435">
                  <c:v>1.6839</c:v>
                </c:pt>
                <c:pt idx="5436">
                  <c:v>1.6536</c:v>
                </c:pt>
                <c:pt idx="5437">
                  <c:v>1.6368</c:v>
                </c:pt>
                <c:pt idx="5438">
                  <c:v>1.6382000000000001</c:v>
                </c:pt>
                <c:pt idx="5439">
                  <c:v>1.6335999999999999</c:v>
                </c:pt>
                <c:pt idx="5440">
                  <c:v>1.6346000000000001</c:v>
                </c:pt>
                <c:pt idx="5441">
                  <c:v>1.645</c:v>
                </c:pt>
                <c:pt idx="5442">
                  <c:v>1.6335999999999999</c:v>
                </c:pt>
                <c:pt idx="5443">
                  <c:v>1.6371</c:v>
                </c:pt>
                <c:pt idx="5444">
                  <c:v>1.6632</c:v>
                </c:pt>
                <c:pt idx="5445">
                  <c:v>1.6746000000000001</c:v>
                </c:pt>
                <c:pt idx="5446">
                  <c:v>1.6520999999999999</c:v>
                </c:pt>
                <c:pt idx="5447">
                  <c:v>1.6507000000000001</c:v>
                </c:pt>
                <c:pt idx="5448">
                  <c:v>1.7428999999999999</c:v>
                </c:pt>
                <c:pt idx="5449">
                  <c:v>1.7385999999999999</c:v>
                </c:pt>
                <c:pt idx="5450">
                  <c:v>1.7779</c:v>
                </c:pt>
                <c:pt idx="5451">
                  <c:v>1.8325</c:v>
                </c:pt>
                <c:pt idx="5452">
                  <c:v>1.8357000000000001</c:v>
                </c:pt>
                <c:pt idx="5453">
                  <c:v>1.8149999999999999</c:v>
                </c:pt>
                <c:pt idx="5454">
                  <c:v>1.7718</c:v>
                </c:pt>
                <c:pt idx="5455">
                  <c:v>1.7810999999999999</c:v>
                </c:pt>
                <c:pt idx="5456">
                  <c:v>1.8289</c:v>
                </c:pt>
                <c:pt idx="5457">
                  <c:v>1.88</c:v>
                </c:pt>
                <c:pt idx="5458">
                  <c:v>1.8996</c:v>
                </c:pt>
                <c:pt idx="5459">
                  <c:v>1.8611</c:v>
                </c:pt>
                <c:pt idx="5460">
                  <c:v>1.8535999999999999</c:v>
                </c:pt>
                <c:pt idx="5461">
                  <c:v>1.9</c:v>
                </c:pt>
                <c:pt idx="5462">
                  <c:v>1.9229000000000001</c:v>
                </c:pt>
                <c:pt idx="5463">
                  <c:v>1.9086000000000001</c:v>
                </c:pt>
                <c:pt idx="5464">
                  <c:v>1.8243</c:v>
                </c:pt>
                <c:pt idx="5465">
                  <c:v>1.8693</c:v>
                </c:pt>
                <c:pt idx="5466">
                  <c:v>1.9146000000000001</c:v>
                </c:pt>
                <c:pt idx="5467">
                  <c:v>1.9442999999999999</c:v>
                </c:pt>
                <c:pt idx="5468">
                  <c:v>1.9196</c:v>
                </c:pt>
                <c:pt idx="5469">
                  <c:v>1.885</c:v>
                </c:pt>
                <c:pt idx="5470">
                  <c:v>1.8464</c:v>
                </c:pt>
                <c:pt idx="5471">
                  <c:v>1.8321000000000001</c:v>
                </c:pt>
                <c:pt idx="5472">
                  <c:v>1.7988999999999999</c:v>
                </c:pt>
                <c:pt idx="5473">
                  <c:v>1.8425</c:v>
                </c:pt>
                <c:pt idx="5474">
                  <c:v>1.7588999999999999</c:v>
                </c:pt>
                <c:pt idx="5475">
                  <c:v>1.9193</c:v>
                </c:pt>
                <c:pt idx="5476">
                  <c:v>1.9286000000000001</c:v>
                </c:pt>
                <c:pt idx="5477">
                  <c:v>1.9086000000000001</c:v>
                </c:pt>
                <c:pt idx="5478">
                  <c:v>1.8646</c:v>
                </c:pt>
                <c:pt idx="5479">
                  <c:v>1.9621</c:v>
                </c:pt>
                <c:pt idx="5480">
                  <c:v>2.0049999999999999</c:v>
                </c:pt>
                <c:pt idx="5481">
                  <c:v>1.9879</c:v>
                </c:pt>
                <c:pt idx="5482">
                  <c:v>2.0282</c:v>
                </c:pt>
                <c:pt idx="5483">
                  <c:v>2.0036</c:v>
                </c:pt>
                <c:pt idx="5484">
                  <c:v>2.0367999999999999</c:v>
                </c:pt>
                <c:pt idx="5485">
                  <c:v>1.9789000000000001</c:v>
                </c:pt>
                <c:pt idx="5486">
                  <c:v>1.9454</c:v>
                </c:pt>
                <c:pt idx="5487">
                  <c:v>2.0568</c:v>
                </c:pt>
                <c:pt idx="5488">
                  <c:v>2.0535999999999999</c:v>
                </c:pt>
                <c:pt idx="5489">
                  <c:v>2.1410999999999998</c:v>
                </c:pt>
                <c:pt idx="5490">
                  <c:v>2.2088999999999999</c:v>
                </c:pt>
                <c:pt idx="5491">
                  <c:v>2.1839</c:v>
                </c:pt>
                <c:pt idx="5492">
                  <c:v>2.1511</c:v>
                </c:pt>
                <c:pt idx="5493">
                  <c:v>2.1393</c:v>
                </c:pt>
                <c:pt idx="5494">
                  <c:v>2.1467999999999998</c:v>
                </c:pt>
                <c:pt idx="5495">
                  <c:v>2.1850000000000001</c:v>
                </c:pt>
                <c:pt idx="5496">
                  <c:v>2.1979000000000002</c:v>
                </c:pt>
                <c:pt idx="5497">
                  <c:v>2.1945999999999999</c:v>
                </c:pt>
                <c:pt idx="5498">
                  <c:v>2.2242999999999999</c:v>
                </c:pt>
                <c:pt idx="5499">
                  <c:v>2.3195999999999999</c:v>
                </c:pt>
                <c:pt idx="5500">
                  <c:v>2.3043</c:v>
                </c:pt>
                <c:pt idx="5501">
                  <c:v>2.3056999999999999</c:v>
                </c:pt>
                <c:pt idx="5502">
                  <c:v>2.3199999999999998</c:v>
                </c:pt>
                <c:pt idx="5503">
                  <c:v>2.3757000000000001</c:v>
                </c:pt>
                <c:pt idx="5504">
                  <c:v>2.3967999999999998</c:v>
                </c:pt>
                <c:pt idx="5505">
                  <c:v>2.4763999999999999</c:v>
                </c:pt>
                <c:pt idx="5506">
                  <c:v>2.4878999999999998</c:v>
                </c:pt>
                <c:pt idx="5507">
                  <c:v>2.4321000000000002</c:v>
                </c:pt>
                <c:pt idx="5508">
                  <c:v>2.4220999999999999</c:v>
                </c:pt>
                <c:pt idx="5509">
                  <c:v>2.5571000000000002</c:v>
                </c:pt>
                <c:pt idx="5510">
                  <c:v>2.5939000000000001</c:v>
                </c:pt>
                <c:pt idx="5511">
                  <c:v>2.5649999999999999</c:v>
                </c:pt>
                <c:pt idx="5512">
                  <c:v>2.6446000000000001</c:v>
                </c:pt>
                <c:pt idx="5513">
                  <c:v>2.6410999999999998</c:v>
                </c:pt>
                <c:pt idx="5514">
                  <c:v>2.6457000000000002</c:v>
                </c:pt>
                <c:pt idx="5515">
                  <c:v>2.6547000000000001</c:v>
                </c:pt>
                <c:pt idx="5516">
                  <c:v>2.6753999999999998</c:v>
                </c:pt>
                <c:pt idx="5517">
                  <c:v>2.6779000000000002</c:v>
                </c:pt>
                <c:pt idx="5518">
                  <c:v>2.5718000000000001</c:v>
                </c:pt>
                <c:pt idx="5519">
                  <c:v>2.5779000000000001</c:v>
                </c:pt>
                <c:pt idx="5520">
                  <c:v>2.5396000000000001</c:v>
                </c:pt>
                <c:pt idx="5521">
                  <c:v>2.5493000000000001</c:v>
                </c:pt>
                <c:pt idx="5522">
                  <c:v>2.5754000000000001</c:v>
                </c:pt>
                <c:pt idx="5523">
                  <c:v>2.625</c:v>
                </c:pt>
                <c:pt idx="5524">
                  <c:v>2.6436000000000002</c:v>
                </c:pt>
                <c:pt idx="5525">
                  <c:v>2.6196000000000002</c:v>
                </c:pt>
                <c:pt idx="5526">
                  <c:v>2.6511</c:v>
                </c:pt>
                <c:pt idx="5527">
                  <c:v>2.6274999999999999</c:v>
                </c:pt>
                <c:pt idx="5528">
                  <c:v>2.5518000000000001</c:v>
                </c:pt>
                <c:pt idx="5529">
                  <c:v>2.5674999999999999</c:v>
                </c:pt>
                <c:pt idx="5530">
                  <c:v>2.6696</c:v>
                </c:pt>
                <c:pt idx="5531">
                  <c:v>2.6775000000000002</c:v>
                </c:pt>
                <c:pt idx="5532">
                  <c:v>2.6564000000000001</c:v>
                </c:pt>
                <c:pt idx="5533">
                  <c:v>2.7250000000000001</c:v>
                </c:pt>
                <c:pt idx="5534">
                  <c:v>2.7161</c:v>
                </c:pt>
                <c:pt idx="5535">
                  <c:v>2.8879000000000001</c:v>
                </c:pt>
                <c:pt idx="5536">
                  <c:v>2.9964</c:v>
                </c:pt>
                <c:pt idx="5537">
                  <c:v>3.0104000000000002</c:v>
                </c:pt>
                <c:pt idx="5538">
                  <c:v>3.0568</c:v>
                </c:pt>
                <c:pt idx="5539">
                  <c:v>3.0253999999999999</c:v>
                </c:pt>
                <c:pt idx="5540">
                  <c:v>2.9460999999999999</c:v>
                </c:pt>
                <c:pt idx="5541">
                  <c:v>2.8227000000000002</c:v>
                </c:pt>
                <c:pt idx="5542">
                  <c:v>2.7174999999999998</c:v>
                </c:pt>
                <c:pt idx="5543">
                  <c:v>2.7738999999999998</c:v>
                </c:pt>
                <c:pt idx="5544">
                  <c:v>2.7157</c:v>
                </c:pt>
                <c:pt idx="5545">
                  <c:v>2.65</c:v>
                </c:pt>
                <c:pt idx="5546">
                  <c:v>2.5832000000000002</c:v>
                </c:pt>
                <c:pt idx="5547">
                  <c:v>2.5724999999999998</c:v>
                </c:pt>
                <c:pt idx="5548">
                  <c:v>2.6785999999999999</c:v>
                </c:pt>
                <c:pt idx="5549">
                  <c:v>2.6968000000000001</c:v>
                </c:pt>
                <c:pt idx="5550">
                  <c:v>2.6936</c:v>
                </c:pt>
                <c:pt idx="5551">
                  <c:v>2.5750000000000002</c:v>
                </c:pt>
                <c:pt idx="5552">
                  <c:v>2.5659999999999998</c:v>
                </c:pt>
                <c:pt idx="5553">
                  <c:v>2.4036</c:v>
                </c:pt>
                <c:pt idx="5554">
                  <c:v>2.4142999999999999</c:v>
                </c:pt>
                <c:pt idx="5555">
                  <c:v>2.4575</c:v>
                </c:pt>
                <c:pt idx="5556">
                  <c:v>2.3195999999999999</c:v>
                </c:pt>
                <c:pt idx="5557">
                  <c:v>2.4039000000000001</c:v>
                </c:pt>
                <c:pt idx="5558">
                  <c:v>2.3111000000000002</c:v>
                </c:pt>
                <c:pt idx="5559">
                  <c:v>2.4159000000000002</c:v>
                </c:pt>
                <c:pt idx="5560">
                  <c:v>2.4721000000000002</c:v>
                </c:pt>
                <c:pt idx="5561">
                  <c:v>2.5204</c:v>
                </c:pt>
                <c:pt idx="5562">
                  <c:v>2.5104000000000002</c:v>
                </c:pt>
                <c:pt idx="5563">
                  <c:v>2.4670999999999998</c:v>
                </c:pt>
                <c:pt idx="5564">
                  <c:v>2.5470999999999999</c:v>
                </c:pt>
                <c:pt idx="5565">
                  <c:v>2.5625</c:v>
                </c:pt>
                <c:pt idx="5566">
                  <c:v>2.5520999999999998</c:v>
                </c:pt>
                <c:pt idx="5567">
                  <c:v>2.5354000000000001</c:v>
                </c:pt>
                <c:pt idx="5568">
                  <c:v>2.4460999999999999</c:v>
                </c:pt>
                <c:pt idx="5569">
                  <c:v>2.4679000000000002</c:v>
                </c:pt>
                <c:pt idx="5570">
                  <c:v>2.4861</c:v>
                </c:pt>
                <c:pt idx="5571">
                  <c:v>2.4186000000000001</c:v>
                </c:pt>
                <c:pt idx="5572">
                  <c:v>2.3386</c:v>
                </c:pt>
                <c:pt idx="5573">
                  <c:v>2.3681999999999999</c:v>
                </c:pt>
                <c:pt idx="5574">
                  <c:v>2.3450000000000002</c:v>
                </c:pt>
                <c:pt idx="5575">
                  <c:v>2.2831999999999999</c:v>
                </c:pt>
                <c:pt idx="5576">
                  <c:v>2.2568000000000001</c:v>
                </c:pt>
                <c:pt idx="5577">
                  <c:v>2.3456999999999999</c:v>
                </c:pt>
                <c:pt idx="5578">
                  <c:v>2.4043000000000001</c:v>
                </c:pt>
                <c:pt idx="5579">
                  <c:v>2.3654000000000002</c:v>
                </c:pt>
                <c:pt idx="5580">
                  <c:v>2.2968000000000002</c:v>
                </c:pt>
                <c:pt idx="5581">
                  <c:v>2.3092999999999999</c:v>
                </c:pt>
                <c:pt idx="5582">
                  <c:v>2.2854000000000001</c:v>
                </c:pt>
                <c:pt idx="5583">
                  <c:v>2.2075</c:v>
                </c:pt>
                <c:pt idx="5584">
                  <c:v>2.2025000000000001</c:v>
                </c:pt>
                <c:pt idx="5585">
                  <c:v>2.1486000000000001</c:v>
                </c:pt>
                <c:pt idx="5586">
                  <c:v>2.1414</c:v>
                </c:pt>
                <c:pt idx="5587">
                  <c:v>2.1254</c:v>
                </c:pt>
                <c:pt idx="5588">
                  <c:v>2.0968</c:v>
                </c:pt>
                <c:pt idx="5589">
                  <c:v>2.2261000000000002</c:v>
                </c:pt>
                <c:pt idx="5590">
                  <c:v>2.2410999999999999</c:v>
                </c:pt>
                <c:pt idx="5591">
                  <c:v>2.2400000000000002</c:v>
                </c:pt>
                <c:pt idx="5592">
                  <c:v>2.2374999999999998</c:v>
                </c:pt>
                <c:pt idx="5593">
                  <c:v>2.1846000000000001</c:v>
                </c:pt>
                <c:pt idx="5594">
                  <c:v>2.4003999999999999</c:v>
                </c:pt>
                <c:pt idx="5595">
                  <c:v>2.5442999999999998</c:v>
                </c:pt>
                <c:pt idx="5596">
                  <c:v>2.4925000000000002</c:v>
                </c:pt>
                <c:pt idx="5597">
                  <c:v>2.4525000000000001</c:v>
                </c:pt>
                <c:pt idx="5598">
                  <c:v>2.4281999999999999</c:v>
                </c:pt>
                <c:pt idx="5599">
                  <c:v>2.3824999999999998</c:v>
                </c:pt>
                <c:pt idx="5600">
                  <c:v>2.3738999999999999</c:v>
                </c:pt>
                <c:pt idx="5601">
                  <c:v>2.3147000000000002</c:v>
                </c:pt>
                <c:pt idx="5602">
                  <c:v>2.3650000000000002</c:v>
                </c:pt>
                <c:pt idx="5603">
                  <c:v>2.3445999999999998</c:v>
                </c:pt>
                <c:pt idx="5604">
                  <c:v>2.4154</c:v>
                </c:pt>
                <c:pt idx="5605">
                  <c:v>2.3942999999999999</c:v>
                </c:pt>
                <c:pt idx="5606">
                  <c:v>2.3481999999999998</c:v>
                </c:pt>
                <c:pt idx="5607">
                  <c:v>2.3632</c:v>
                </c:pt>
                <c:pt idx="5608">
                  <c:v>2.4339</c:v>
                </c:pt>
                <c:pt idx="5609">
                  <c:v>2.4771000000000001</c:v>
                </c:pt>
                <c:pt idx="5610">
                  <c:v>2.5139</c:v>
                </c:pt>
                <c:pt idx="5611">
                  <c:v>2.4857</c:v>
                </c:pt>
                <c:pt idx="5612">
                  <c:v>2.5579000000000001</c:v>
                </c:pt>
                <c:pt idx="5613">
                  <c:v>2.5407000000000002</c:v>
                </c:pt>
                <c:pt idx="5614">
                  <c:v>2.5404</c:v>
                </c:pt>
                <c:pt idx="5615">
                  <c:v>2.5674999999999999</c:v>
                </c:pt>
                <c:pt idx="5616">
                  <c:v>2.5674999999999999</c:v>
                </c:pt>
                <c:pt idx="5617">
                  <c:v>2.5367999999999999</c:v>
                </c:pt>
                <c:pt idx="5618">
                  <c:v>2.5213999999999999</c:v>
                </c:pt>
                <c:pt idx="5619">
                  <c:v>2.4339</c:v>
                </c:pt>
                <c:pt idx="5620">
                  <c:v>2.4178999999999999</c:v>
                </c:pt>
                <c:pt idx="5621">
                  <c:v>2.4211</c:v>
                </c:pt>
                <c:pt idx="5622">
                  <c:v>2.3207</c:v>
                </c:pt>
                <c:pt idx="5623">
                  <c:v>2.3307000000000002</c:v>
                </c:pt>
                <c:pt idx="5624">
                  <c:v>2.2564000000000002</c:v>
                </c:pt>
                <c:pt idx="5625">
                  <c:v>2.3039000000000001</c:v>
                </c:pt>
                <c:pt idx="5626">
                  <c:v>2.2635999999999998</c:v>
                </c:pt>
                <c:pt idx="5627">
                  <c:v>2.2553999999999998</c:v>
                </c:pt>
                <c:pt idx="5628">
                  <c:v>2.2621000000000002</c:v>
                </c:pt>
                <c:pt idx="5629">
                  <c:v>2.2974999999999999</c:v>
                </c:pt>
                <c:pt idx="5630">
                  <c:v>2.2696000000000001</c:v>
                </c:pt>
                <c:pt idx="5631">
                  <c:v>2.1863999999999999</c:v>
                </c:pt>
                <c:pt idx="5632">
                  <c:v>2.1345999999999998</c:v>
                </c:pt>
                <c:pt idx="5633">
                  <c:v>2.2204000000000002</c:v>
                </c:pt>
                <c:pt idx="5634">
                  <c:v>2.2021000000000002</c:v>
                </c:pt>
                <c:pt idx="5635">
                  <c:v>2.1429</c:v>
                </c:pt>
                <c:pt idx="5636">
                  <c:v>2.133</c:v>
                </c:pt>
                <c:pt idx="5637">
                  <c:v>2.0916000000000001</c:v>
                </c:pt>
                <c:pt idx="5638">
                  <c:v>2.17</c:v>
                </c:pt>
                <c:pt idx="5639">
                  <c:v>2.1156999999999999</c:v>
                </c:pt>
                <c:pt idx="5640">
                  <c:v>2.0356999999999998</c:v>
                </c:pt>
                <c:pt idx="5641">
                  <c:v>2.0832000000000002</c:v>
                </c:pt>
                <c:pt idx="5642">
                  <c:v>2.0575000000000001</c:v>
                </c:pt>
                <c:pt idx="5643">
                  <c:v>2.1206999999999998</c:v>
                </c:pt>
                <c:pt idx="5644">
                  <c:v>2.0556999999999999</c:v>
                </c:pt>
                <c:pt idx="5645">
                  <c:v>2.0428999999999999</c:v>
                </c:pt>
                <c:pt idx="5646">
                  <c:v>2.0525000000000002</c:v>
                </c:pt>
                <c:pt idx="5647">
                  <c:v>2.0663999999999998</c:v>
                </c:pt>
                <c:pt idx="5648">
                  <c:v>2.1278999999999999</c:v>
                </c:pt>
                <c:pt idx="5649">
                  <c:v>2.1011000000000002</c:v>
                </c:pt>
                <c:pt idx="5650">
                  <c:v>2.1067999999999998</c:v>
                </c:pt>
                <c:pt idx="5651">
                  <c:v>2.0510999999999999</c:v>
                </c:pt>
                <c:pt idx="5652">
                  <c:v>2.0007000000000001</c:v>
                </c:pt>
                <c:pt idx="5653">
                  <c:v>2.1061000000000001</c:v>
                </c:pt>
                <c:pt idx="5654">
                  <c:v>2.0453999999999999</c:v>
                </c:pt>
                <c:pt idx="5655">
                  <c:v>2.0695999999999999</c:v>
                </c:pt>
                <c:pt idx="5656">
                  <c:v>2.0358000000000001</c:v>
                </c:pt>
                <c:pt idx="5657">
                  <c:v>1.9918</c:v>
                </c:pt>
                <c:pt idx="5658">
                  <c:v>1.9785999999999999</c:v>
                </c:pt>
                <c:pt idx="5659">
                  <c:v>1.9642999999999999</c:v>
                </c:pt>
                <c:pt idx="5660">
                  <c:v>1.9875</c:v>
                </c:pt>
                <c:pt idx="5661">
                  <c:v>1.8914</c:v>
                </c:pt>
                <c:pt idx="5662">
                  <c:v>1.8661000000000001</c:v>
                </c:pt>
                <c:pt idx="5663">
                  <c:v>1.8096000000000001</c:v>
                </c:pt>
                <c:pt idx="5664">
                  <c:v>1.8704000000000001</c:v>
                </c:pt>
                <c:pt idx="5665">
                  <c:v>1.8893</c:v>
                </c:pt>
                <c:pt idx="5666">
                  <c:v>1.9320999999999999</c:v>
                </c:pt>
                <c:pt idx="5667">
                  <c:v>2.1606999999999998</c:v>
                </c:pt>
                <c:pt idx="5668">
                  <c:v>2.1686000000000001</c:v>
                </c:pt>
                <c:pt idx="5669">
                  <c:v>2.1936</c:v>
                </c:pt>
                <c:pt idx="5670">
                  <c:v>2.2117</c:v>
                </c:pt>
                <c:pt idx="5671">
                  <c:v>2.2810999999999999</c:v>
                </c:pt>
                <c:pt idx="5672">
                  <c:v>2.2643</c:v>
                </c:pt>
                <c:pt idx="5673">
                  <c:v>2.3424999999999998</c:v>
                </c:pt>
                <c:pt idx="5674">
                  <c:v>2.4270999999999998</c:v>
                </c:pt>
                <c:pt idx="5675">
                  <c:v>2.3993000000000002</c:v>
                </c:pt>
                <c:pt idx="5676">
                  <c:v>2.4342999999999999</c:v>
                </c:pt>
                <c:pt idx="5677">
                  <c:v>2.4853999999999998</c:v>
                </c:pt>
                <c:pt idx="5678">
                  <c:v>2.4392999999999998</c:v>
                </c:pt>
                <c:pt idx="5679">
                  <c:v>2.4003999999999999</c:v>
                </c:pt>
                <c:pt idx="5680">
                  <c:v>2.3136000000000001</c:v>
                </c:pt>
                <c:pt idx="5681">
                  <c:v>2.2711000000000001</c:v>
                </c:pt>
                <c:pt idx="5682">
                  <c:v>2.2881999999999998</c:v>
                </c:pt>
                <c:pt idx="5683">
                  <c:v>2.2732000000000001</c:v>
                </c:pt>
                <c:pt idx="5684">
                  <c:v>2.2835999999999999</c:v>
                </c:pt>
                <c:pt idx="5685">
                  <c:v>2.3732000000000002</c:v>
                </c:pt>
                <c:pt idx="5686">
                  <c:v>2.4279000000000002</c:v>
                </c:pt>
                <c:pt idx="5687">
                  <c:v>2.4138999999999999</c:v>
                </c:pt>
                <c:pt idx="5688">
                  <c:v>2.4253999999999998</c:v>
                </c:pt>
                <c:pt idx="5689">
                  <c:v>2.3771</c:v>
                </c:pt>
                <c:pt idx="5690">
                  <c:v>2.415</c:v>
                </c:pt>
                <c:pt idx="5691">
                  <c:v>2.4039000000000001</c:v>
                </c:pt>
                <c:pt idx="5692">
                  <c:v>2.4218000000000002</c:v>
                </c:pt>
                <c:pt idx="5693">
                  <c:v>2.4554</c:v>
                </c:pt>
                <c:pt idx="5694">
                  <c:v>2.3921000000000001</c:v>
                </c:pt>
                <c:pt idx="5695">
                  <c:v>2.3742999999999999</c:v>
                </c:pt>
                <c:pt idx="5696">
                  <c:v>2.3914</c:v>
                </c:pt>
                <c:pt idx="5697">
                  <c:v>2.4232</c:v>
                </c:pt>
                <c:pt idx="5698">
                  <c:v>2.4420999999999999</c:v>
                </c:pt>
                <c:pt idx="5699">
                  <c:v>2.5529000000000002</c:v>
                </c:pt>
                <c:pt idx="5700">
                  <c:v>2.5011000000000001</c:v>
                </c:pt>
                <c:pt idx="5701">
                  <c:v>2.6</c:v>
                </c:pt>
                <c:pt idx="5702">
                  <c:v>2.59</c:v>
                </c:pt>
                <c:pt idx="5703">
                  <c:v>2.5893000000000002</c:v>
                </c:pt>
                <c:pt idx="5704">
                  <c:v>2.5939000000000001</c:v>
                </c:pt>
                <c:pt idx="5705">
                  <c:v>2.65</c:v>
                </c:pt>
                <c:pt idx="5706">
                  <c:v>2.6488999999999998</c:v>
                </c:pt>
                <c:pt idx="5707">
                  <c:v>2.6463999999999999</c:v>
                </c:pt>
                <c:pt idx="5708">
                  <c:v>2.6389</c:v>
                </c:pt>
                <c:pt idx="5709">
                  <c:v>2.6345999999999998</c:v>
                </c:pt>
                <c:pt idx="5710">
                  <c:v>2.6879</c:v>
                </c:pt>
                <c:pt idx="5711">
                  <c:v>2.6661000000000001</c:v>
                </c:pt>
                <c:pt idx="5712">
                  <c:v>2.6071</c:v>
                </c:pt>
                <c:pt idx="5713">
                  <c:v>2.7054</c:v>
                </c:pt>
                <c:pt idx="5714">
                  <c:v>2.7717999999999998</c:v>
                </c:pt>
                <c:pt idx="5715">
                  <c:v>2.7288999999999999</c:v>
                </c:pt>
                <c:pt idx="5716">
                  <c:v>2.7504</c:v>
                </c:pt>
                <c:pt idx="5717">
                  <c:v>2.7492999999999999</c:v>
                </c:pt>
                <c:pt idx="5718">
                  <c:v>2.6736</c:v>
                </c:pt>
                <c:pt idx="5719">
                  <c:v>2.6457000000000002</c:v>
                </c:pt>
                <c:pt idx="5720">
                  <c:v>2.6920999999999999</c:v>
                </c:pt>
                <c:pt idx="5721">
                  <c:v>2.6724999999999999</c:v>
                </c:pt>
                <c:pt idx="5722">
                  <c:v>2.6507000000000001</c:v>
                </c:pt>
                <c:pt idx="5723">
                  <c:v>2.6654</c:v>
                </c:pt>
                <c:pt idx="5724">
                  <c:v>2.6360999999999999</c:v>
                </c:pt>
                <c:pt idx="5725">
                  <c:v>2.6154000000000002</c:v>
                </c:pt>
                <c:pt idx="5726">
                  <c:v>2.6879</c:v>
                </c:pt>
                <c:pt idx="5727">
                  <c:v>2.6793</c:v>
                </c:pt>
                <c:pt idx="5728">
                  <c:v>2.6928999999999998</c:v>
                </c:pt>
                <c:pt idx="5729">
                  <c:v>2.6532</c:v>
                </c:pt>
                <c:pt idx="5730">
                  <c:v>2.6617999999999999</c:v>
                </c:pt>
                <c:pt idx="5731">
                  <c:v>2.8210999999999999</c:v>
                </c:pt>
                <c:pt idx="5732">
                  <c:v>2.8553999999999999</c:v>
                </c:pt>
                <c:pt idx="5733">
                  <c:v>2.9093</c:v>
                </c:pt>
                <c:pt idx="5734">
                  <c:v>2.8946000000000001</c:v>
                </c:pt>
                <c:pt idx="5735">
                  <c:v>2.9171</c:v>
                </c:pt>
                <c:pt idx="5736">
                  <c:v>2.9354</c:v>
                </c:pt>
                <c:pt idx="5737">
                  <c:v>2.8717999999999999</c:v>
                </c:pt>
                <c:pt idx="5738">
                  <c:v>2.8721000000000001</c:v>
                </c:pt>
                <c:pt idx="5739">
                  <c:v>2.8957000000000002</c:v>
                </c:pt>
                <c:pt idx="5740">
                  <c:v>2.8271000000000002</c:v>
                </c:pt>
                <c:pt idx="5741">
                  <c:v>2.8207</c:v>
                </c:pt>
                <c:pt idx="5742">
                  <c:v>2.7961</c:v>
                </c:pt>
                <c:pt idx="5743">
                  <c:v>2.8468</c:v>
                </c:pt>
                <c:pt idx="5744">
                  <c:v>2.8754</c:v>
                </c:pt>
                <c:pt idx="5745">
                  <c:v>2.9445999999999999</c:v>
                </c:pt>
                <c:pt idx="5746">
                  <c:v>2.9763999999999999</c:v>
                </c:pt>
                <c:pt idx="5747">
                  <c:v>2.9685999999999999</c:v>
                </c:pt>
                <c:pt idx="5748">
                  <c:v>3.0125000000000002</c:v>
                </c:pt>
                <c:pt idx="5749">
                  <c:v>3.0356999999999998</c:v>
                </c:pt>
                <c:pt idx="5750">
                  <c:v>3.0017999999999998</c:v>
                </c:pt>
                <c:pt idx="5751">
                  <c:v>3.0575000000000001</c:v>
                </c:pt>
                <c:pt idx="5752">
                  <c:v>3.0661</c:v>
                </c:pt>
                <c:pt idx="5753">
                  <c:v>3.0882000000000001</c:v>
                </c:pt>
                <c:pt idx="5754">
                  <c:v>3.1642999999999999</c:v>
                </c:pt>
                <c:pt idx="5755">
                  <c:v>3.2254</c:v>
                </c:pt>
                <c:pt idx="5756">
                  <c:v>3.2725</c:v>
                </c:pt>
                <c:pt idx="5757">
                  <c:v>3.1979000000000002</c:v>
                </c:pt>
                <c:pt idx="5758">
                  <c:v>3.2789000000000001</c:v>
                </c:pt>
                <c:pt idx="5759">
                  <c:v>3.2786</c:v>
                </c:pt>
                <c:pt idx="5760">
                  <c:v>3.2736000000000001</c:v>
                </c:pt>
                <c:pt idx="5761">
                  <c:v>3.2614000000000001</c:v>
                </c:pt>
                <c:pt idx="5762">
                  <c:v>3.2543000000000002</c:v>
                </c:pt>
                <c:pt idx="5763">
                  <c:v>3.2595999999999998</c:v>
                </c:pt>
                <c:pt idx="5764">
                  <c:v>3.2082000000000002</c:v>
                </c:pt>
                <c:pt idx="5765">
                  <c:v>3.1086</c:v>
                </c:pt>
                <c:pt idx="5766">
                  <c:v>3.1520999999999999</c:v>
                </c:pt>
                <c:pt idx="5767">
                  <c:v>3.1696</c:v>
                </c:pt>
                <c:pt idx="5768">
                  <c:v>3.0764</c:v>
                </c:pt>
                <c:pt idx="5769">
                  <c:v>3.1804000000000001</c:v>
                </c:pt>
                <c:pt idx="5770">
                  <c:v>3.1625000000000001</c:v>
                </c:pt>
                <c:pt idx="5771">
                  <c:v>3.1328999999999998</c:v>
                </c:pt>
                <c:pt idx="5772">
                  <c:v>3.0525000000000002</c:v>
                </c:pt>
                <c:pt idx="5773">
                  <c:v>3.0825</c:v>
                </c:pt>
                <c:pt idx="5774">
                  <c:v>3.0270999999999999</c:v>
                </c:pt>
                <c:pt idx="5775">
                  <c:v>2.9607000000000001</c:v>
                </c:pt>
                <c:pt idx="5776">
                  <c:v>2.9357000000000002</c:v>
                </c:pt>
                <c:pt idx="5777">
                  <c:v>2.9110999999999998</c:v>
                </c:pt>
                <c:pt idx="5778">
                  <c:v>2.9114</c:v>
                </c:pt>
                <c:pt idx="5779">
                  <c:v>2.8881999999999999</c:v>
                </c:pt>
                <c:pt idx="5780">
                  <c:v>3.03</c:v>
                </c:pt>
                <c:pt idx="5781">
                  <c:v>2.9929000000000001</c:v>
                </c:pt>
                <c:pt idx="5782">
                  <c:v>3.0592999999999999</c:v>
                </c:pt>
                <c:pt idx="5783">
                  <c:v>3.0375000000000001</c:v>
                </c:pt>
                <c:pt idx="5784">
                  <c:v>3.0525000000000002</c:v>
                </c:pt>
                <c:pt idx="5785">
                  <c:v>3.3060999999999998</c:v>
                </c:pt>
                <c:pt idx="5786">
                  <c:v>3.4643000000000002</c:v>
                </c:pt>
                <c:pt idx="5787">
                  <c:v>3.4214000000000002</c:v>
                </c:pt>
                <c:pt idx="5788">
                  <c:v>3.3793000000000002</c:v>
                </c:pt>
                <c:pt idx="5789">
                  <c:v>3.4679000000000002</c:v>
                </c:pt>
                <c:pt idx="5790">
                  <c:v>3.3910999999999998</c:v>
                </c:pt>
                <c:pt idx="5791">
                  <c:v>3.1810999999999998</c:v>
                </c:pt>
                <c:pt idx="5792">
                  <c:v>3.1606999999999998</c:v>
                </c:pt>
                <c:pt idx="5793">
                  <c:v>3.0996000000000001</c:v>
                </c:pt>
                <c:pt idx="5794">
                  <c:v>3.0607000000000002</c:v>
                </c:pt>
                <c:pt idx="5795">
                  <c:v>3.0964</c:v>
                </c:pt>
                <c:pt idx="5796">
                  <c:v>3.0804</c:v>
                </c:pt>
                <c:pt idx="5797">
                  <c:v>3.0493000000000001</c:v>
                </c:pt>
                <c:pt idx="5798">
                  <c:v>3.0693000000000001</c:v>
                </c:pt>
                <c:pt idx="5799">
                  <c:v>3.0554000000000001</c:v>
                </c:pt>
                <c:pt idx="5800">
                  <c:v>3.0617999999999999</c:v>
                </c:pt>
                <c:pt idx="5801">
                  <c:v>3.0264000000000002</c:v>
                </c:pt>
                <c:pt idx="5802">
                  <c:v>3.0268000000000002</c:v>
                </c:pt>
                <c:pt idx="5803">
                  <c:v>2.9979</c:v>
                </c:pt>
                <c:pt idx="5804">
                  <c:v>3.0053999999999998</c:v>
                </c:pt>
                <c:pt idx="5805">
                  <c:v>3.0768</c:v>
                </c:pt>
                <c:pt idx="5806">
                  <c:v>3.0779000000000001</c:v>
                </c:pt>
                <c:pt idx="5807">
                  <c:v>2.9739</c:v>
                </c:pt>
                <c:pt idx="5808">
                  <c:v>3.0314000000000001</c:v>
                </c:pt>
                <c:pt idx="5809">
                  <c:v>3.0249999999999999</c:v>
                </c:pt>
                <c:pt idx="5810">
                  <c:v>3.0464000000000002</c:v>
                </c:pt>
                <c:pt idx="5811">
                  <c:v>3.0432000000000001</c:v>
                </c:pt>
                <c:pt idx="5812">
                  <c:v>3.0295999999999998</c:v>
                </c:pt>
                <c:pt idx="5813">
                  <c:v>3.0678999999999998</c:v>
                </c:pt>
                <c:pt idx="5814">
                  <c:v>3.1857000000000002</c:v>
                </c:pt>
                <c:pt idx="5815">
                  <c:v>3.1968000000000001</c:v>
                </c:pt>
                <c:pt idx="5816">
                  <c:v>3.1810999999999998</c:v>
                </c:pt>
                <c:pt idx="5817">
                  <c:v>3.1661000000000001</c:v>
                </c:pt>
                <c:pt idx="5818">
                  <c:v>2.9975000000000001</c:v>
                </c:pt>
                <c:pt idx="5819">
                  <c:v>3.0217999999999998</c:v>
                </c:pt>
                <c:pt idx="5820">
                  <c:v>3.1093000000000002</c:v>
                </c:pt>
                <c:pt idx="5821">
                  <c:v>3.0503999999999998</c:v>
                </c:pt>
                <c:pt idx="5822">
                  <c:v>3.0829</c:v>
                </c:pt>
                <c:pt idx="5823">
                  <c:v>3.1496</c:v>
                </c:pt>
                <c:pt idx="5824">
                  <c:v>3.1328999999999998</c:v>
                </c:pt>
                <c:pt idx="5825">
                  <c:v>3.1429</c:v>
                </c:pt>
                <c:pt idx="5826">
                  <c:v>3.1417999999999999</c:v>
                </c:pt>
                <c:pt idx="5827">
                  <c:v>3.2096</c:v>
                </c:pt>
                <c:pt idx="5828">
                  <c:v>3.1570999999999998</c:v>
                </c:pt>
                <c:pt idx="5829">
                  <c:v>3.2143000000000002</c:v>
                </c:pt>
                <c:pt idx="5830">
                  <c:v>3.1989000000000001</c:v>
                </c:pt>
                <c:pt idx="5831">
                  <c:v>3.1996000000000002</c:v>
                </c:pt>
                <c:pt idx="5832">
                  <c:v>3.2545999999999999</c:v>
                </c:pt>
                <c:pt idx="5833">
                  <c:v>3.2671000000000001</c:v>
                </c:pt>
                <c:pt idx="5834">
                  <c:v>3.3525</c:v>
                </c:pt>
                <c:pt idx="5835">
                  <c:v>3.3557000000000001</c:v>
                </c:pt>
                <c:pt idx="5836">
                  <c:v>3.34</c:v>
                </c:pt>
                <c:pt idx="5837">
                  <c:v>3.4232</c:v>
                </c:pt>
                <c:pt idx="5838">
                  <c:v>3.4093</c:v>
                </c:pt>
                <c:pt idx="5839">
                  <c:v>3.33</c:v>
                </c:pt>
                <c:pt idx="5840">
                  <c:v>3.3481999999999998</c:v>
                </c:pt>
                <c:pt idx="5841">
                  <c:v>3.3182</c:v>
                </c:pt>
                <c:pt idx="5842">
                  <c:v>3.3445999999999998</c:v>
                </c:pt>
                <c:pt idx="5843">
                  <c:v>3.375</c:v>
                </c:pt>
                <c:pt idx="5844">
                  <c:v>3.3668</c:v>
                </c:pt>
                <c:pt idx="5845">
                  <c:v>3.3814000000000002</c:v>
                </c:pt>
                <c:pt idx="5846">
                  <c:v>3.3445999999999998</c:v>
                </c:pt>
                <c:pt idx="5847">
                  <c:v>3.3660999999999999</c:v>
                </c:pt>
                <c:pt idx="5848">
                  <c:v>3.3068</c:v>
                </c:pt>
                <c:pt idx="5849">
                  <c:v>3.2925</c:v>
                </c:pt>
                <c:pt idx="5850">
                  <c:v>3.2229000000000001</c:v>
                </c:pt>
                <c:pt idx="5851">
                  <c:v>3.2654000000000001</c:v>
                </c:pt>
                <c:pt idx="5852">
                  <c:v>3.2267999999999999</c:v>
                </c:pt>
                <c:pt idx="5853">
                  <c:v>3.2286000000000001</c:v>
                </c:pt>
                <c:pt idx="5854">
                  <c:v>3.2239</c:v>
                </c:pt>
                <c:pt idx="5855">
                  <c:v>3.2488999999999999</c:v>
                </c:pt>
                <c:pt idx="5856">
                  <c:v>3.3395999999999999</c:v>
                </c:pt>
                <c:pt idx="5857">
                  <c:v>3.33</c:v>
                </c:pt>
                <c:pt idx="5858">
                  <c:v>3.4053</c:v>
                </c:pt>
                <c:pt idx="5859">
                  <c:v>3.53</c:v>
                </c:pt>
                <c:pt idx="5860">
                  <c:v>3.5686</c:v>
                </c:pt>
                <c:pt idx="5861">
                  <c:v>3.5642999999999998</c:v>
                </c:pt>
                <c:pt idx="5862">
                  <c:v>3.5525000000000002</c:v>
                </c:pt>
                <c:pt idx="5863">
                  <c:v>3.5853999999999999</c:v>
                </c:pt>
                <c:pt idx="5864">
                  <c:v>3.5857000000000001</c:v>
                </c:pt>
                <c:pt idx="5865">
                  <c:v>3.6004</c:v>
                </c:pt>
                <c:pt idx="5866">
                  <c:v>3.7113999999999998</c:v>
                </c:pt>
                <c:pt idx="5867">
                  <c:v>3.7521</c:v>
                </c:pt>
                <c:pt idx="5868">
                  <c:v>3.8170999999999999</c:v>
                </c:pt>
                <c:pt idx="5869">
                  <c:v>3.8336000000000001</c:v>
                </c:pt>
                <c:pt idx="5870">
                  <c:v>3.8835999999999999</c:v>
                </c:pt>
                <c:pt idx="5871">
                  <c:v>3.9056999999999999</c:v>
                </c:pt>
                <c:pt idx="5872">
                  <c:v>3.84</c:v>
                </c:pt>
                <c:pt idx="5873">
                  <c:v>3.8336000000000001</c:v>
                </c:pt>
                <c:pt idx="5874">
                  <c:v>3.9085999999999999</c:v>
                </c:pt>
                <c:pt idx="5875">
                  <c:v>3.9293</c:v>
                </c:pt>
                <c:pt idx="5876">
                  <c:v>3.9992999999999999</c:v>
                </c:pt>
                <c:pt idx="5877">
                  <c:v>4.0549999999999997</c:v>
                </c:pt>
                <c:pt idx="5878">
                  <c:v>4.0317999999999996</c:v>
                </c:pt>
                <c:pt idx="5879">
                  <c:v>3.9531999999999998</c:v>
                </c:pt>
                <c:pt idx="5880">
                  <c:v>4.0579000000000001</c:v>
                </c:pt>
                <c:pt idx="5881">
                  <c:v>4.0838999999999999</c:v>
                </c:pt>
                <c:pt idx="5882">
                  <c:v>4.2417999999999996</c:v>
                </c:pt>
                <c:pt idx="5883">
                  <c:v>4.3281999999999998</c:v>
                </c:pt>
                <c:pt idx="5884">
                  <c:v>4.2286000000000001</c:v>
                </c:pt>
                <c:pt idx="5885">
                  <c:v>4.3331999999999997</c:v>
                </c:pt>
                <c:pt idx="5886">
                  <c:v>4.3811</c:v>
                </c:pt>
                <c:pt idx="5887">
                  <c:v>4.4157000000000002</c:v>
                </c:pt>
                <c:pt idx="5888">
                  <c:v>4.431</c:v>
                </c:pt>
                <c:pt idx="5889">
                  <c:v>4.4461000000000004</c:v>
                </c:pt>
                <c:pt idx="5890">
                  <c:v>4.2925000000000004</c:v>
                </c:pt>
                <c:pt idx="5891">
                  <c:v>4.2992999999999997</c:v>
                </c:pt>
                <c:pt idx="5892">
                  <c:v>4.1963999999999997</c:v>
                </c:pt>
                <c:pt idx="5893">
                  <c:v>4.2411000000000003</c:v>
                </c:pt>
                <c:pt idx="5894">
                  <c:v>4.3036000000000003</c:v>
                </c:pt>
                <c:pt idx="5895">
                  <c:v>4.4675000000000002</c:v>
                </c:pt>
                <c:pt idx="5896">
                  <c:v>4.4164000000000003</c:v>
                </c:pt>
                <c:pt idx="5897">
                  <c:v>4.3411</c:v>
                </c:pt>
                <c:pt idx="5898">
                  <c:v>4.4249999999999998</c:v>
                </c:pt>
                <c:pt idx="5899">
                  <c:v>4.3929</c:v>
                </c:pt>
                <c:pt idx="5900">
                  <c:v>4.3693</c:v>
                </c:pt>
                <c:pt idx="5901">
                  <c:v>4.2732000000000001</c:v>
                </c:pt>
                <c:pt idx="5902">
                  <c:v>4.3532000000000002</c:v>
                </c:pt>
                <c:pt idx="5903">
                  <c:v>4.3056999999999999</c:v>
                </c:pt>
                <c:pt idx="5904">
                  <c:v>4.3586</c:v>
                </c:pt>
                <c:pt idx="5905">
                  <c:v>4.3307000000000002</c:v>
                </c:pt>
                <c:pt idx="5906">
                  <c:v>4.5418000000000003</c:v>
                </c:pt>
                <c:pt idx="5907">
                  <c:v>4.7411000000000003</c:v>
                </c:pt>
                <c:pt idx="5908">
                  <c:v>4.7249999999999996</c:v>
                </c:pt>
                <c:pt idx="5909">
                  <c:v>4.6546000000000003</c:v>
                </c:pt>
                <c:pt idx="5910">
                  <c:v>4.7267999999999999</c:v>
                </c:pt>
                <c:pt idx="5911">
                  <c:v>4.7282000000000002</c:v>
                </c:pt>
                <c:pt idx="5912">
                  <c:v>4.7881999999999998</c:v>
                </c:pt>
                <c:pt idx="5913">
                  <c:v>4.9188999999999998</c:v>
                </c:pt>
                <c:pt idx="5914">
                  <c:v>4.9321000000000002</c:v>
                </c:pt>
                <c:pt idx="5915">
                  <c:v>4.9611000000000001</c:v>
                </c:pt>
                <c:pt idx="5916">
                  <c:v>4.9329000000000001</c:v>
                </c:pt>
                <c:pt idx="5917">
                  <c:v>5</c:v>
                </c:pt>
                <c:pt idx="5918">
                  <c:v>5.1338999999999997</c:v>
                </c:pt>
                <c:pt idx="5919">
                  <c:v>5.1321000000000003</c:v>
                </c:pt>
                <c:pt idx="5920">
                  <c:v>4.8174999999999999</c:v>
                </c:pt>
                <c:pt idx="5921">
                  <c:v>4.9020999999999999</c:v>
                </c:pt>
                <c:pt idx="5922">
                  <c:v>5.2142999999999997</c:v>
                </c:pt>
                <c:pt idx="5923">
                  <c:v>5.1375000000000002</c:v>
                </c:pt>
                <c:pt idx="5924">
                  <c:v>5.0510999999999999</c:v>
                </c:pt>
                <c:pt idx="5925">
                  <c:v>4.7057000000000002</c:v>
                </c:pt>
                <c:pt idx="5926">
                  <c:v>4.8213999999999997</c:v>
                </c:pt>
                <c:pt idx="5927">
                  <c:v>4.8746</c:v>
                </c:pt>
                <c:pt idx="5928">
                  <c:v>4.7088999999999999</c:v>
                </c:pt>
                <c:pt idx="5929">
                  <c:v>4.8304</c:v>
                </c:pt>
                <c:pt idx="5930">
                  <c:v>4.8224999999999998</c:v>
                </c:pt>
                <c:pt idx="5931">
                  <c:v>4.7861000000000002</c:v>
                </c:pt>
                <c:pt idx="5932">
                  <c:v>4.5138999999999996</c:v>
                </c:pt>
                <c:pt idx="5933">
                  <c:v>4.4642999999999997</c:v>
                </c:pt>
                <c:pt idx="5934">
                  <c:v>4.5639000000000003</c:v>
                </c:pt>
                <c:pt idx="5935">
                  <c:v>4.4295999999999998</c:v>
                </c:pt>
                <c:pt idx="5936">
                  <c:v>4.2820999999999998</c:v>
                </c:pt>
                <c:pt idx="5937">
                  <c:v>4.1803999999999997</c:v>
                </c:pt>
                <c:pt idx="5938">
                  <c:v>4.3593000000000002</c:v>
                </c:pt>
                <c:pt idx="5939">
                  <c:v>4.3650000000000002</c:v>
                </c:pt>
                <c:pt idx="5940">
                  <c:v>4.5560999999999998</c:v>
                </c:pt>
                <c:pt idx="5941">
                  <c:v>4.7324999999999999</c:v>
                </c:pt>
                <c:pt idx="5942">
                  <c:v>4.6810999999999998</c:v>
                </c:pt>
                <c:pt idx="5943">
                  <c:v>4.8320999999999996</c:v>
                </c:pt>
                <c:pt idx="5944">
                  <c:v>4.7232000000000003</c:v>
                </c:pt>
                <c:pt idx="5945">
                  <c:v>4.5293000000000001</c:v>
                </c:pt>
                <c:pt idx="5946">
                  <c:v>4.7885999999999997</c:v>
                </c:pt>
                <c:pt idx="5947">
                  <c:v>4.8661000000000003</c:v>
                </c:pt>
                <c:pt idx="5948">
                  <c:v>4.9457000000000004</c:v>
                </c:pt>
                <c:pt idx="5949">
                  <c:v>5.1486000000000001</c:v>
                </c:pt>
                <c:pt idx="5950">
                  <c:v>4.8842999999999996</c:v>
                </c:pt>
                <c:pt idx="5951">
                  <c:v>4.8217999999999996</c:v>
                </c:pt>
                <c:pt idx="5952">
                  <c:v>4.7061000000000002</c:v>
                </c:pt>
                <c:pt idx="5953">
                  <c:v>4.8825000000000003</c:v>
                </c:pt>
                <c:pt idx="5954">
                  <c:v>4.8388999999999998</c:v>
                </c:pt>
                <c:pt idx="5955">
                  <c:v>4.8875000000000002</c:v>
                </c:pt>
                <c:pt idx="5956">
                  <c:v>4.9000000000000004</c:v>
                </c:pt>
                <c:pt idx="5957">
                  <c:v>4.9574999999999996</c:v>
                </c:pt>
                <c:pt idx="5958">
                  <c:v>4.9432</c:v>
                </c:pt>
                <c:pt idx="5959">
                  <c:v>5.0328999999999997</c:v>
                </c:pt>
                <c:pt idx="5960">
                  <c:v>5.0274999999999999</c:v>
                </c:pt>
                <c:pt idx="5961">
                  <c:v>5.0110999999999999</c:v>
                </c:pt>
                <c:pt idx="5962">
                  <c:v>5.1482000000000001</c:v>
                </c:pt>
                <c:pt idx="5963">
                  <c:v>5.2957000000000001</c:v>
                </c:pt>
                <c:pt idx="5964">
                  <c:v>5.4706999999999999</c:v>
                </c:pt>
                <c:pt idx="5965">
                  <c:v>5.4561000000000002</c:v>
                </c:pt>
                <c:pt idx="5966">
                  <c:v>5.5179</c:v>
                </c:pt>
                <c:pt idx="5967">
                  <c:v>5.4810999999999996</c:v>
                </c:pt>
                <c:pt idx="5968">
                  <c:v>5.5834999999999999</c:v>
                </c:pt>
                <c:pt idx="5969">
                  <c:v>5.6589</c:v>
                </c:pt>
                <c:pt idx="5970">
                  <c:v>5.64</c:v>
                </c:pt>
                <c:pt idx="5971">
                  <c:v>5.58</c:v>
                </c:pt>
                <c:pt idx="5972">
                  <c:v>5.7660999999999998</c:v>
                </c:pt>
                <c:pt idx="5973">
                  <c:v>5.9968000000000004</c:v>
                </c:pt>
                <c:pt idx="5974">
                  <c:v>5.9950000000000001</c:v>
                </c:pt>
                <c:pt idx="5975">
                  <c:v>5.9568000000000003</c:v>
                </c:pt>
                <c:pt idx="5976">
                  <c:v>5.7938999999999998</c:v>
                </c:pt>
                <c:pt idx="5977">
                  <c:v>5.9733000000000001</c:v>
                </c:pt>
                <c:pt idx="5978">
                  <c:v>5.9635999999999996</c:v>
                </c:pt>
                <c:pt idx="5979">
                  <c:v>6.0564</c:v>
                </c:pt>
                <c:pt idx="5980">
                  <c:v>6.1696</c:v>
                </c:pt>
                <c:pt idx="5981">
                  <c:v>6.1963999999999997</c:v>
                </c:pt>
                <c:pt idx="5982">
                  <c:v>6.0864000000000003</c:v>
                </c:pt>
                <c:pt idx="5983">
                  <c:v>6.2271000000000001</c:v>
                </c:pt>
                <c:pt idx="5984">
                  <c:v>6.6486000000000001</c:v>
                </c:pt>
                <c:pt idx="5985">
                  <c:v>6.6403999999999996</c:v>
                </c:pt>
                <c:pt idx="5986">
                  <c:v>6.5278999999999998</c:v>
                </c:pt>
                <c:pt idx="5987">
                  <c:v>6.5964</c:v>
                </c:pt>
                <c:pt idx="5988">
                  <c:v>6.6104000000000003</c:v>
                </c:pt>
                <c:pt idx="5989">
                  <c:v>6.6786000000000003</c:v>
                </c:pt>
                <c:pt idx="5990">
                  <c:v>6.7839</c:v>
                </c:pt>
                <c:pt idx="5991">
                  <c:v>6.6943000000000001</c:v>
                </c:pt>
                <c:pt idx="5992">
                  <c:v>6.7096</c:v>
                </c:pt>
                <c:pt idx="5993">
                  <c:v>6.6493000000000002</c:v>
                </c:pt>
                <c:pt idx="5994">
                  <c:v>6.8495999999999997</c:v>
                </c:pt>
                <c:pt idx="5995">
                  <c:v>6.6536</c:v>
                </c:pt>
                <c:pt idx="5996">
                  <c:v>6.2666000000000004</c:v>
                </c:pt>
                <c:pt idx="5997">
                  <c:v>5.9061000000000003</c:v>
                </c:pt>
                <c:pt idx="5998">
                  <c:v>5.4913999999999996</c:v>
                </c:pt>
                <c:pt idx="5999">
                  <c:v>6.07</c:v>
                </c:pt>
                <c:pt idx="6000">
                  <c:v>5.9325000000000001</c:v>
                </c:pt>
                <c:pt idx="6001">
                  <c:v>5.8678999999999997</c:v>
                </c:pt>
                <c:pt idx="6002">
                  <c:v>5.9424999999999999</c:v>
                </c:pt>
                <c:pt idx="6003">
                  <c:v>5.8554000000000004</c:v>
                </c:pt>
                <c:pt idx="6004">
                  <c:v>6.0304000000000002</c:v>
                </c:pt>
                <c:pt idx="6005">
                  <c:v>6.0164</c:v>
                </c:pt>
                <c:pt idx="6006">
                  <c:v>6.1264000000000003</c:v>
                </c:pt>
                <c:pt idx="6007">
                  <c:v>6.1622000000000003</c:v>
                </c:pt>
                <c:pt idx="6008">
                  <c:v>6.2431999999999999</c:v>
                </c:pt>
                <c:pt idx="6009">
                  <c:v>6.4363999999999999</c:v>
                </c:pt>
                <c:pt idx="6010">
                  <c:v>6.5818000000000003</c:v>
                </c:pt>
                <c:pt idx="6011">
                  <c:v>6.5079000000000002</c:v>
                </c:pt>
                <c:pt idx="6012">
                  <c:v>6.3879000000000001</c:v>
                </c:pt>
                <c:pt idx="6013">
                  <c:v>6.4218000000000002</c:v>
                </c:pt>
                <c:pt idx="6014">
                  <c:v>6.625</c:v>
                </c:pt>
                <c:pt idx="6015">
                  <c:v>6.7839999999999998</c:v>
                </c:pt>
                <c:pt idx="6016">
                  <c:v>6.9393000000000002</c:v>
                </c:pt>
                <c:pt idx="6017">
                  <c:v>6.9360999999999997</c:v>
                </c:pt>
                <c:pt idx="6018">
                  <c:v>6.7336</c:v>
                </c:pt>
                <c:pt idx="6019">
                  <c:v>6.8163999999999998</c:v>
                </c:pt>
                <c:pt idx="6020">
                  <c:v>6.8510999999999997</c:v>
                </c:pt>
                <c:pt idx="6021">
                  <c:v>6.7995999999999999</c:v>
                </c:pt>
                <c:pt idx="6022">
                  <c:v>6.5857000000000001</c:v>
                </c:pt>
                <c:pt idx="6023">
                  <c:v>6.5350000000000001</c:v>
                </c:pt>
                <c:pt idx="6024">
                  <c:v>6.54</c:v>
                </c:pt>
                <c:pt idx="6025">
                  <c:v>6.6860999999999997</c:v>
                </c:pt>
                <c:pt idx="6026">
                  <c:v>6.9253999999999998</c:v>
                </c:pt>
                <c:pt idx="6027">
                  <c:v>7.1</c:v>
                </c:pt>
                <c:pt idx="6028">
                  <c:v>7.1054000000000004</c:v>
                </c:pt>
                <c:pt idx="6029">
                  <c:v>7.0918000000000001</c:v>
                </c:pt>
                <c:pt idx="6030">
                  <c:v>7.1368</c:v>
                </c:pt>
                <c:pt idx="6031">
                  <c:v>7.0743</c:v>
                </c:pt>
                <c:pt idx="6032">
                  <c:v>6.9585999999999997</c:v>
                </c:pt>
                <c:pt idx="6033">
                  <c:v>6.9618000000000002</c:v>
                </c:pt>
                <c:pt idx="6034">
                  <c:v>6.4303999999999997</c:v>
                </c:pt>
                <c:pt idx="6035">
                  <c:v>6.3442999999999996</c:v>
                </c:pt>
                <c:pt idx="6036">
                  <c:v>6.1161000000000003</c:v>
                </c:pt>
                <c:pt idx="6037">
                  <c:v>6.4070999999999998</c:v>
                </c:pt>
                <c:pt idx="6038">
                  <c:v>6.3578999999999999</c:v>
                </c:pt>
                <c:pt idx="6039">
                  <c:v>6.1675000000000004</c:v>
                </c:pt>
                <c:pt idx="6040">
                  <c:v>6.3849999999999998</c:v>
                </c:pt>
                <c:pt idx="6041">
                  <c:v>6.0370999999999997</c:v>
                </c:pt>
                <c:pt idx="6042">
                  <c:v>5.7013999999999996</c:v>
                </c:pt>
                <c:pt idx="6043">
                  <c:v>5.7461000000000002</c:v>
                </c:pt>
                <c:pt idx="6044">
                  <c:v>5.7629000000000001</c:v>
                </c:pt>
                <c:pt idx="6045">
                  <c:v>5.5586000000000002</c:v>
                </c:pt>
                <c:pt idx="6046">
                  <c:v>4.9668999999999999</c:v>
                </c:pt>
                <c:pt idx="6047">
                  <c:v>4.8429000000000002</c:v>
                </c:pt>
                <c:pt idx="6048">
                  <c:v>4.6432000000000002</c:v>
                </c:pt>
                <c:pt idx="6049">
                  <c:v>4.6432000000000002</c:v>
                </c:pt>
                <c:pt idx="6050">
                  <c:v>4.6978999999999997</c:v>
                </c:pt>
                <c:pt idx="6051">
                  <c:v>4.7206999999999999</c:v>
                </c:pt>
                <c:pt idx="6052">
                  <c:v>4.8342999999999998</c:v>
                </c:pt>
                <c:pt idx="6053">
                  <c:v>4.7767999999999997</c:v>
                </c:pt>
                <c:pt idx="6054">
                  <c:v>4.7018000000000004</c:v>
                </c:pt>
                <c:pt idx="6055">
                  <c:v>4.62</c:v>
                </c:pt>
                <c:pt idx="6056">
                  <c:v>4.3571</c:v>
                </c:pt>
                <c:pt idx="6057">
                  <c:v>4.33</c:v>
                </c:pt>
                <c:pt idx="6058">
                  <c:v>4.4813999999999998</c:v>
                </c:pt>
                <c:pt idx="6059">
                  <c:v>4.6231999999999998</c:v>
                </c:pt>
                <c:pt idx="6060">
                  <c:v>4.4592999999999998</c:v>
                </c:pt>
                <c:pt idx="6061">
                  <c:v>4.6214000000000004</c:v>
                </c:pt>
                <c:pt idx="6062">
                  <c:v>4.5521000000000003</c:v>
                </c:pt>
                <c:pt idx="6063">
                  <c:v>4.4511000000000003</c:v>
                </c:pt>
                <c:pt idx="6064">
                  <c:v>4.3635999999999999</c:v>
                </c:pt>
                <c:pt idx="6065">
                  <c:v>4.4221000000000004</c:v>
                </c:pt>
                <c:pt idx="6066">
                  <c:v>4.3407</c:v>
                </c:pt>
                <c:pt idx="6067">
                  <c:v>4.2664</c:v>
                </c:pt>
                <c:pt idx="6068">
                  <c:v>4.2763999999999998</c:v>
                </c:pt>
                <c:pt idx="6069">
                  <c:v>4.2553999999999998</c:v>
                </c:pt>
                <c:pt idx="6070">
                  <c:v>4.3914</c:v>
                </c:pt>
                <c:pt idx="6071">
                  <c:v>4.6395999999999997</c:v>
                </c:pt>
                <c:pt idx="6072">
                  <c:v>4.4649999999999999</c:v>
                </c:pt>
                <c:pt idx="6073">
                  <c:v>4.3475000000000001</c:v>
                </c:pt>
                <c:pt idx="6074">
                  <c:v>4.4507000000000003</c:v>
                </c:pt>
                <c:pt idx="6075">
                  <c:v>4.4461000000000004</c:v>
                </c:pt>
                <c:pt idx="6076">
                  <c:v>4.3189000000000002</c:v>
                </c:pt>
                <c:pt idx="6077">
                  <c:v>4.3661000000000003</c:v>
                </c:pt>
                <c:pt idx="6078">
                  <c:v>4.2746000000000004</c:v>
                </c:pt>
                <c:pt idx="6079">
                  <c:v>4.5481999999999996</c:v>
                </c:pt>
                <c:pt idx="6080">
                  <c:v>4.5011000000000001</c:v>
                </c:pt>
                <c:pt idx="6081">
                  <c:v>4.5693000000000001</c:v>
                </c:pt>
                <c:pt idx="6082">
                  <c:v>4.5217999999999998</c:v>
                </c:pt>
                <c:pt idx="6083">
                  <c:v>4.5260999999999996</c:v>
                </c:pt>
                <c:pt idx="6084">
                  <c:v>4.7435999999999998</c:v>
                </c:pt>
                <c:pt idx="6085">
                  <c:v>4.6311</c:v>
                </c:pt>
                <c:pt idx="6086">
                  <c:v>4.7595999999999998</c:v>
                </c:pt>
                <c:pt idx="6087">
                  <c:v>4.9832000000000001</c:v>
                </c:pt>
                <c:pt idx="6088">
                  <c:v>5.0350000000000001</c:v>
                </c:pt>
                <c:pt idx="6089">
                  <c:v>5.1806999999999999</c:v>
                </c:pt>
                <c:pt idx="6090">
                  <c:v>5.0088999999999997</c:v>
                </c:pt>
                <c:pt idx="6091">
                  <c:v>5.1074999999999999</c:v>
                </c:pt>
                <c:pt idx="6092">
                  <c:v>5.125</c:v>
                </c:pt>
                <c:pt idx="6093">
                  <c:v>5.3403999999999998</c:v>
                </c:pt>
                <c:pt idx="6094">
                  <c:v>5.2675000000000001</c:v>
                </c:pt>
                <c:pt idx="6095">
                  <c:v>5.4146000000000001</c:v>
                </c:pt>
                <c:pt idx="6096">
                  <c:v>5.4671000000000003</c:v>
                </c:pt>
                <c:pt idx="6097">
                  <c:v>5.5674999999999999</c:v>
                </c:pt>
                <c:pt idx="6098">
                  <c:v>5.4585999999999997</c:v>
                </c:pt>
                <c:pt idx="6099">
                  <c:v>5.4085999999999999</c:v>
                </c:pt>
                <c:pt idx="6100">
                  <c:v>5.5195999999999996</c:v>
                </c:pt>
                <c:pt idx="6101">
                  <c:v>5.2549999999999999</c:v>
                </c:pt>
                <c:pt idx="6102">
                  <c:v>5.2778999999999998</c:v>
                </c:pt>
                <c:pt idx="6103">
                  <c:v>5.2992999999999997</c:v>
                </c:pt>
                <c:pt idx="6104">
                  <c:v>5.4893000000000001</c:v>
                </c:pt>
                <c:pt idx="6105">
                  <c:v>5.5175000000000001</c:v>
                </c:pt>
                <c:pt idx="6106">
                  <c:v>5.7514000000000003</c:v>
                </c:pt>
                <c:pt idx="6107">
                  <c:v>6.0057</c:v>
                </c:pt>
                <c:pt idx="6108">
                  <c:v>5.7214</c:v>
                </c:pt>
                <c:pt idx="6109">
                  <c:v>5.8174999999999999</c:v>
                </c:pt>
                <c:pt idx="6110">
                  <c:v>6.0335999999999999</c:v>
                </c:pt>
                <c:pt idx="6111">
                  <c:v>6.0617999999999999</c:v>
                </c:pt>
                <c:pt idx="6112">
                  <c:v>6.1513999999999998</c:v>
                </c:pt>
                <c:pt idx="6113">
                  <c:v>6.2518000000000002</c:v>
                </c:pt>
                <c:pt idx="6114">
                  <c:v>6.2125000000000004</c:v>
                </c:pt>
                <c:pt idx="6115">
                  <c:v>6.4286000000000003</c:v>
                </c:pt>
                <c:pt idx="6116">
                  <c:v>6.4621000000000004</c:v>
                </c:pt>
                <c:pt idx="6117">
                  <c:v>6.5975000000000001</c:v>
                </c:pt>
                <c:pt idx="6118">
                  <c:v>6.6664000000000003</c:v>
                </c:pt>
                <c:pt idx="6119">
                  <c:v>6.5210999999999997</c:v>
                </c:pt>
                <c:pt idx="6120">
                  <c:v>6.6093000000000002</c:v>
                </c:pt>
                <c:pt idx="6121">
                  <c:v>6.5518000000000001</c:v>
                </c:pt>
                <c:pt idx="6122">
                  <c:v>6.72</c:v>
                </c:pt>
                <c:pt idx="6123">
                  <c:v>6.7843</c:v>
                </c:pt>
                <c:pt idx="6124">
                  <c:v>6.6520999999999999</c:v>
                </c:pt>
                <c:pt idx="6125">
                  <c:v>6.7760999999999996</c:v>
                </c:pt>
                <c:pt idx="6126">
                  <c:v>6.7007000000000003</c:v>
                </c:pt>
                <c:pt idx="6127">
                  <c:v>6.5571000000000002</c:v>
                </c:pt>
                <c:pt idx="6128">
                  <c:v>6.6393000000000004</c:v>
                </c:pt>
                <c:pt idx="6129">
                  <c:v>6.3639000000000001</c:v>
                </c:pt>
                <c:pt idx="6130">
                  <c:v>6.3231999999999999</c:v>
                </c:pt>
                <c:pt idx="6131">
                  <c:v>6.4703999999999997</c:v>
                </c:pt>
                <c:pt idx="6132">
                  <c:v>6.6581999999999999</c:v>
                </c:pt>
                <c:pt idx="6133">
                  <c:v>6.6788999999999996</c:v>
                </c:pt>
                <c:pt idx="6134">
                  <c:v>6.6675000000000004</c:v>
                </c:pt>
                <c:pt idx="6135">
                  <c:v>6.7411000000000003</c:v>
                </c:pt>
                <c:pt idx="6136">
                  <c:v>6.6463999999999999</c:v>
                </c:pt>
                <c:pt idx="6137">
                  <c:v>6.6204000000000001</c:v>
                </c:pt>
                <c:pt idx="6138">
                  <c:v>6.6139000000000001</c:v>
                </c:pt>
                <c:pt idx="6139">
                  <c:v>6.7653999999999996</c:v>
                </c:pt>
                <c:pt idx="6140">
                  <c:v>6.63</c:v>
                </c:pt>
                <c:pt idx="6141">
                  <c:v>6.4861000000000004</c:v>
                </c:pt>
                <c:pt idx="6142">
                  <c:v>6.63</c:v>
                </c:pt>
                <c:pt idx="6143">
                  <c:v>6.4574999999999996</c:v>
                </c:pt>
                <c:pt idx="6144">
                  <c:v>6.1879</c:v>
                </c:pt>
                <c:pt idx="6145">
                  <c:v>6.1561000000000003</c:v>
                </c:pt>
                <c:pt idx="6146">
                  <c:v>6.3156999999999996</c:v>
                </c:pt>
                <c:pt idx="6147">
                  <c:v>6.4795999999999996</c:v>
                </c:pt>
                <c:pt idx="6148">
                  <c:v>6.3838999999999997</c:v>
                </c:pt>
                <c:pt idx="6149">
                  <c:v>6.4607000000000001</c:v>
                </c:pt>
                <c:pt idx="6150">
                  <c:v>6.2595999999999998</c:v>
                </c:pt>
                <c:pt idx="6151">
                  <c:v>6.1843000000000004</c:v>
                </c:pt>
                <c:pt idx="6152">
                  <c:v>6.1875</c:v>
                </c:pt>
                <c:pt idx="6153">
                  <c:v>6.3353999999999999</c:v>
                </c:pt>
                <c:pt idx="6154">
                  <c:v>6.0092999999999996</c:v>
                </c:pt>
                <c:pt idx="6155">
                  <c:v>6.0746000000000002</c:v>
                </c:pt>
                <c:pt idx="6156">
                  <c:v>5.98</c:v>
                </c:pt>
                <c:pt idx="6157">
                  <c:v>6.2385999999999999</c:v>
                </c:pt>
                <c:pt idx="6158">
                  <c:v>6.0064000000000002</c:v>
                </c:pt>
                <c:pt idx="6159">
                  <c:v>6.0757000000000003</c:v>
                </c:pt>
                <c:pt idx="6160">
                  <c:v>6.2557</c:v>
                </c:pt>
                <c:pt idx="6161">
                  <c:v>6.4124999999999996</c:v>
                </c:pt>
                <c:pt idx="6162">
                  <c:v>6.2232000000000003</c:v>
                </c:pt>
                <c:pt idx="6163">
                  <c:v>6.3082000000000003</c:v>
                </c:pt>
                <c:pt idx="6164">
                  <c:v>6.1635999999999997</c:v>
                </c:pt>
                <c:pt idx="6165">
                  <c:v>6.21</c:v>
                </c:pt>
                <c:pt idx="6166">
                  <c:v>6.0586000000000002</c:v>
                </c:pt>
                <c:pt idx="6167">
                  <c:v>6.1718000000000002</c:v>
                </c:pt>
                <c:pt idx="6168">
                  <c:v>6.1360999999999999</c:v>
                </c:pt>
                <c:pt idx="6169">
                  <c:v>5.8982000000000001</c:v>
                </c:pt>
                <c:pt idx="6170">
                  <c:v>5.9389000000000003</c:v>
                </c:pt>
                <c:pt idx="6171">
                  <c:v>5.7864000000000004</c:v>
                </c:pt>
                <c:pt idx="6172">
                  <c:v>5.9379</c:v>
                </c:pt>
                <c:pt idx="6173">
                  <c:v>5.6795999999999998</c:v>
                </c:pt>
                <c:pt idx="6174">
                  <c:v>5.79</c:v>
                </c:pt>
                <c:pt idx="6175">
                  <c:v>5.5143000000000004</c:v>
                </c:pt>
                <c:pt idx="6176">
                  <c:v>5.61</c:v>
                </c:pt>
                <c:pt idx="6177">
                  <c:v>5.71</c:v>
                </c:pt>
                <c:pt idx="6178">
                  <c:v>5.6768000000000001</c:v>
                </c:pt>
                <c:pt idx="6179">
                  <c:v>5.5949999999999998</c:v>
                </c:pt>
                <c:pt idx="6180">
                  <c:v>5.4725000000000001</c:v>
                </c:pt>
                <c:pt idx="6181">
                  <c:v>5.7370999999999999</c:v>
                </c:pt>
                <c:pt idx="6182">
                  <c:v>5.8639000000000001</c:v>
                </c:pt>
                <c:pt idx="6183">
                  <c:v>5.8418000000000001</c:v>
                </c:pt>
                <c:pt idx="6184">
                  <c:v>6.0553999999999997</c:v>
                </c:pt>
                <c:pt idx="6185">
                  <c:v>6.1985999999999999</c:v>
                </c:pt>
                <c:pt idx="6186">
                  <c:v>6.3117999999999999</c:v>
                </c:pt>
                <c:pt idx="6187">
                  <c:v>6.4036</c:v>
                </c:pt>
                <c:pt idx="6188">
                  <c:v>6.4043000000000001</c:v>
                </c:pt>
                <c:pt idx="6189">
                  <c:v>6.2763999999999998</c:v>
                </c:pt>
                <c:pt idx="6190">
                  <c:v>6.2638999999999996</c:v>
                </c:pt>
                <c:pt idx="6191">
                  <c:v>6.1974999999999998</c:v>
                </c:pt>
                <c:pt idx="6192">
                  <c:v>6.28</c:v>
                </c:pt>
                <c:pt idx="6193">
                  <c:v>6.2245999999999997</c:v>
                </c:pt>
                <c:pt idx="6194">
                  <c:v>6.3139000000000003</c:v>
                </c:pt>
                <c:pt idx="6195">
                  <c:v>6.1624999999999996</c:v>
                </c:pt>
                <c:pt idx="6196">
                  <c:v>6.2013999999999996</c:v>
                </c:pt>
                <c:pt idx="6197">
                  <c:v>6.2382</c:v>
                </c:pt>
                <c:pt idx="6198">
                  <c:v>6.2050000000000001</c:v>
                </c:pt>
                <c:pt idx="6199">
                  <c:v>6.0545999999999998</c:v>
                </c:pt>
                <c:pt idx="6200">
                  <c:v>5.9353999999999996</c:v>
                </c:pt>
                <c:pt idx="6201">
                  <c:v>5.9629000000000003</c:v>
                </c:pt>
                <c:pt idx="6202">
                  <c:v>5.7579000000000002</c:v>
                </c:pt>
                <c:pt idx="6203">
                  <c:v>5.7206999999999999</c:v>
                </c:pt>
                <c:pt idx="6204">
                  <c:v>5.64</c:v>
                </c:pt>
                <c:pt idx="6205">
                  <c:v>5.4170999999999996</c:v>
                </c:pt>
                <c:pt idx="6206">
                  <c:v>5.4146000000000001</c:v>
                </c:pt>
                <c:pt idx="6207">
                  <c:v>5.4518000000000004</c:v>
                </c:pt>
                <c:pt idx="6208">
                  <c:v>5.3193000000000001</c:v>
                </c:pt>
                <c:pt idx="6209">
                  <c:v>5.0129000000000001</c:v>
                </c:pt>
                <c:pt idx="6210">
                  <c:v>4.9957000000000003</c:v>
                </c:pt>
                <c:pt idx="6211">
                  <c:v>4.5654000000000003</c:v>
                </c:pt>
                <c:pt idx="6212">
                  <c:v>4.7888999999999999</c:v>
                </c:pt>
                <c:pt idx="6213">
                  <c:v>5.0324999999999998</c:v>
                </c:pt>
                <c:pt idx="6214">
                  <c:v>4.6803999999999997</c:v>
                </c:pt>
                <c:pt idx="6215">
                  <c:v>4.53</c:v>
                </c:pt>
                <c:pt idx="6216">
                  <c:v>4.5968</c:v>
                </c:pt>
                <c:pt idx="6217">
                  <c:v>4.7118000000000002</c:v>
                </c:pt>
                <c:pt idx="6218">
                  <c:v>4.58</c:v>
                </c:pt>
                <c:pt idx="6219">
                  <c:v>3.7593000000000001</c:v>
                </c:pt>
                <c:pt idx="6220">
                  <c:v>4.0593000000000004</c:v>
                </c:pt>
                <c:pt idx="6221">
                  <c:v>3.8971</c:v>
                </c:pt>
                <c:pt idx="6222">
                  <c:v>3.5750000000000002</c:v>
                </c:pt>
                <c:pt idx="6223">
                  <c:v>3.4668000000000001</c:v>
                </c:pt>
                <c:pt idx="6224">
                  <c:v>3.5049999999999999</c:v>
                </c:pt>
                <c:pt idx="6225">
                  <c:v>3.1842999999999999</c:v>
                </c:pt>
                <c:pt idx="6226">
                  <c:v>3.2067999999999999</c:v>
                </c:pt>
                <c:pt idx="6227">
                  <c:v>3.1692999999999998</c:v>
                </c:pt>
                <c:pt idx="6228">
                  <c:v>3.4571000000000001</c:v>
                </c:pt>
                <c:pt idx="6229">
                  <c:v>3.9379</c:v>
                </c:pt>
                <c:pt idx="6230">
                  <c:v>3.7170999999999998</c:v>
                </c:pt>
                <c:pt idx="6231">
                  <c:v>3.4982000000000002</c:v>
                </c:pt>
                <c:pt idx="6232">
                  <c:v>3.6389</c:v>
                </c:pt>
                <c:pt idx="6233">
                  <c:v>3.4786000000000001</c:v>
                </c:pt>
                <c:pt idx="6234">
                  <c:v>3.5156999999999998</c:v>
                </c:pt>
                <c:pt idx="6235">
                  <c:v>3.2675000000000001</c:v>
                </c:pt>
                <c:pt idx="6236">
                  <c:v>3.4596</c:v>
                </c:pt>
                <c:pt idx="6237">
                  <c:v>3.5082</c:v>
                </c:pt>
                <c:pt idx="6238">
                  <c:v>3.4420999999999999</c:v>
                </c:pt>
                <c:pt idx="6239">
                  <c:v>3.2888999999999999</c:v>
                </c:pt>
                <c:pt idx="6240">
                  <c:v>3.5682</c:v>
                </c:pt>
                <c:pt idx="6241">
                  <c:v>3.7339000000000002</c:v>
                </c:pt>
                <c:pt idx="6242">
                  <c:v>3.9657</c:v>
                </c:pt>
                <c:pt idx="6243">
                  <c:v>3.8424999999999998</c:v>
                </c:pt>
                <c:pt idx="6244">
                  <c:v>3.82</c:v>
                </c:pt>
                <c:pt idx="6245">
                  <c:v>3.9639000000000002</c:v>
                </c:pt>
                <c:pt idx="6246">
                  <c:v>3.6892999999999998</c:v>
                </c:pt>
                <c:pt idx="6247">
                  <c:v>3.5392999999999999</c:v>
                </c:pt>
                <c:pt idx="6248">
                  <c:v>3.5085999999999999</c:v>
                </c:pt>
                <c:pt idx="6249">
                  <c:v>3.4243000000000001</c:v>
                </c:pt>
                <c:pt idx="6250">
                  <c:v>3.3845999999999998</c:v>
                </c:pt>
                <c:pt idx="6251">
                  <c:v>3.2185999999999999</c:v>
                </c:pt>
                <c:pt idx="6252">
                  <c:v>3.4443000000000001</c:v>
                </c:pt>
                <c:pt idx="6253">
                  <c:v>3.2229000000000001</c:v>
                </c:pt>
                <c:pt idx="6254">
                  <c:v>3.1478999999999999</c:v>
                </c:pt>
                <c:pt idx="6255">
                  <c:v>3.2111000000000001</c:v>
                </c:pt>
                <c:pt idx="6256">
                  <c:v>3.0817999999999999</c:v>
                </c:pt>
                <c:pt idx="6257">
                  <c:v>2.8746</c:v>
                </c:pt>
                <c:pt idx="6258">
                  <c:v>2.9493</c:v>
                </c:pt>
                <c:pt idx="6259">
                  <c:v>3.3195999999999999</c:v>
                </c:pt>
                <c:pt idx="6260">
                  <c:v>3.2429000000000001</c:v>
                </c:pt>
                <c:pt idx="6261">
                  <c:v>3.3929</c:v>
                </c:pt>
                <c:pt idx="6262">
                  <c:v>3.3096000000000001</c:v>
                </c:pt>
                <c:pt idx="6263">
                  <c:v>3.1760999999999999</c:v>
                </c:pt>
                <c:pt idx="6264">
                  <c:v>3.3025000000000002</c:v>
                </c:pt>
                <c:pt idx="6265">
                  <c:v>3.4249999999999998</c:v>
                </c:pt>
                <c:pt idx="6266">
                  <c:v>3.2646000000000002</c:v>
                </c:pt>
                <c:pt idx="6267">
                  <c:v>3.3571</c:v>
                </c:pt>
                <c:pt idx="6268">
                  <c:v>3.5613999999999999</c:v>
                </c:pt>
                <c:pt idx="6269">
                  <c:v>3.5735999999999999</c:v>
                </c:pt>
                <c:pt idx="6270">
                  <c:v>3.5074999999999998</c:v>
                </c:pt>
                <c:pt idx="6271">
                  <c:v>3.3929</c:v>
                </c:pt>
                <c:pt idx="6272">
                  <c:v>3.5095999999999998</c:v>
                </c:pt>
                <c:pt idx="6273">
                  <c:v>3.3839000000000001</c:v>
                </c:pt>
                <c:pt idx="6274">
                  <c:v>3.4081999999999999</c:v>
                </c:pt>
                <c:pt idx="6275">
                  <c:v>3.1842999999999999</c:v>
                </c:pt>
                <c:pt idx="6276">
                  <c:v>3.1939000000000002</c:v>
                </c:pt>
                <c:pt idx="6277">
                  <c:v>3.2143000000000002</c:v>
                </c:pt>
                <c:pt idx="6278">
                  <c:v>3.0621</c:v>
                </c:pt>
                <c:pt idx="6279">
                  <c:v>3.085</c:v>
                </c:pt>
                <c:pt idx="6280">
                  <c:v>3.0371000000000001</c:v>
                </c:pt>
                <c:pt idx="6281">
                  <c:v>3.0646</c:v>
                </c:pt>
                <c:pt idx="6282">
                  <c:v>3.0931999999999999</c:v>
                </c:pt>
                <c:pt idx="6283">
                  <c:v>3.0817999999999999</c:v>
                </c:pt>
                <c:pt idx="6284">
                  <c:v>3.0482</c:v>
                </c:pt>
                <c:pt idx="6285">
                  <c:v>3.2410999999999999</c:v>
                </c:pt>
                <c:pt idx="6286">
                  <c:v>3.3778999999999999</c:v>
                </c:pt>
                <c:pt idx="6287">
                  <c:v>3.3220999999999998</c:v>
                </c:pt>
                <c:pt idx="6288">
                  <c:v>3.2504</c:v>
                </c:pt>
                <c:pt idx="6289">
                  <c:v>3.3107000000000002</c:v>
                </c:pt>
                <c:pt idx="6290">
                  <c:v>3.2349999999999999</c:v>
                </c:pt>
                <c:pt idx="6291">
                  <c:v>3.1663999999999999</c:v>
                </c:pt>
                <c:pt idx="6292">
                  <c:v>3.1324999999999998</c:v>
                </c:pt>
                <c:pt idx="6293">
                  <c:v>3.0474999999999999</c:v>
                </c:pt>
                <c:pt idx="6294">
                  <c:v>2.9779</c:v>
                </c:pt>
                <c:pt idx="6295">
                  <c:v>2.9403999999999999</c:v>
                </c:pt>
                <c:pt idx="6296">
                  <c:v>2.7928999999999999</c:v>
                </c:pt>
                <c:pt idx="6297">
                  <c:v>2.9582000000000002</c:v>
                </c:pt>
                <c:pt idx="6298">
                  <c:v>3.1556999999999999</c:v>
                </c:pt>
                <c:pt idx="6299">
                  <c:v>3.1556999999999999</c:v>
                </c:pt>
                <c:pt idx="6300">
                  <c:v>3.2014</c:v>
                </c:pt>
                <c:pt idx="6301">
                  <c:v>3.2404000000000002</c:v>
                </c:pt>
                <c:pt idx="6302">
                  <c:v>3.3643000000000001</c:v>
                </c:pt>
                <c:pt idx="6303">
                  <c:v>3.3214000000000001</c:v>
                </c:pt>
                <c:pt idx="6304">
                  <c:v>3.2189000000000001</c:v>
                </c:pt>
                <c:pt idx="6305">
                  <c:v>3.2682000000000002</c:v>
                </c:pt>
                <c:pt idx="6306">
                  <c:v>3.3207</c:v>
                </c:pt>
                <c:pt idx="6307">
                  <c:v>3.3411</c:v>
                </c:pt>
                <c:pt idx="6308">
                  <c:v>3.4449999999999998</c:v>
                </c:pt>
                <c:pt idx="6309">
                  <c:v>3.5613999999999999</c:v>
                </c:pt>
                <c:pt idx="6310">
                  <c:v>3.6610999999999998</c:v>
                </c:pt>
                <c:pt idx="6311">
                  <c:v>3.4939</c:v>
                </c:pt>
                <c:pt idx="6312">
                  <c:v>3.4579</c:v>
                </c:pt>
                <c:pt idx="6313">
                  <c:v>3.5453999999999999</c:v>
                </c:pt>
                <c:pt idx="6314">
                  <c:v>3.5413999999999999</c:v>
                </c:pt>
                <c:pt idx="6315">
                  <c:v>3.3761000000000001</c:v>
                </c:pt>
                <c:pt idx="6316">
                  <c:v>3.3704000000000001</c:v>
                </c:pt>
                <c:pt idx="6317">
                  <c:v>3.2370999999999999</c:v>
                </c:pt>
                <c:pt idx="6318">
                  <c:v>3.2570999999999999</c:v>
                </c:pt>
                <c:pt idx="6319">
                  <c:v>3.1053999999999999</c:v>
                </c:pt>
                <c:pt idx="6320">
                  <c:v>3.2231999999999998</c:v>
                </c:pt>
                <c:pt idx="6321">
                  <c:v>3.2557</c:v>
                </c:pt>
                <c:pt idx="6322">
                  <c:v>3.1854</c:v>
                </c:pt>
                <c:pt idx="6323">
                  <c:v>3.1896</c:v>
                </c:pt>
                <c:pt idx="6324">
                  <c:v>3.1406999999999998</c:v>
                </c:pt>
                <c:pt idx="6325">
                  <c:v>3.1560999999999999</c:v>
                </c:pt>
                <c:pt idx="6326">
                  <c:v>3.2561</c:v>
                </c:pt>
                <c:pt idx="6327">
                  <c:v>3.1728999999999998</c:v>
                </c:pt>
                <c:pt idx="6328">
                  <c:v>3.0464000000000002</c:v>
                </c:pt>
                <c:pt idx="6329">
                  <c:v>2.9681999999999999</c:v>
                </c:pt>
                <c:pt idx="6330">
                  <c:v>3.1652999999999998</c:v>
                </c:pt>
                <c:pt idx="6331">
                  <c:v>3.31</c:v>
                </c:pt>
                <c:pt idx="6332">
                  <c:v>3.4411</c:v>
                </c:pt>
                <c:pt idx="6333">
                  <c:v>3.4260999999999999</c:v>
                </c:pt>
                <c:pt idx="6334">
                  <c:v>3.4079000000000002</c:v>
                </c:pt>
                <c:pt idx="6335">
                  <c:v>3.5592999999999999</c:v>
                </c:pt>
                <c:pt idx="6336">
                  <c:v>3.6257000000000001</c:v>
                </c:pt>
                <c:pt idx="6337">
                  <c:v>3.6293000000000002</c:v>
                </c:pt>
                <c:pt idx="6338">
                  <c:v>3.6282000000000001</c:v>
                </c:pt>
                <c:pt idx="6339">
                  <c:v>3.8450000000000002</c:v>
                </c:pt>
                <c:pt idx="6340">
                  <c:v>3.8035999999999999</c:v>
                </c:pt>
                <c:pt idx="6341">
                  <c:v>3.8031999999999999</c:v>
                </c:pt>
                <c:pt idx="6342">
                  <c:v>3.9239000000000002</c:v>
                </c:pt>
                <c:pt idx="6343">
                  <c:v>3.8161</c:v>
                </c:pt>
                <c:pt idx="6344">
                  <c:v>3.7317999999999998</c:v>
                </c:pt>
                <c:pt idx="6345">
                  <c:v>3.7543000000000002</c:v>
                </c:pt>
                <c:pt idx="6346">
                  <c:v>3.8818000000000001</c:v>
                </c:pt>
                <c:pt idx="6347">
                  <c:v>4.0254000000000003</c:v>
                </c:pt>
                <c:pt idx="6348">
                  <c:v>4.1425000000000001</c:v>
                </c:pt>
                <c:pt idx="6349">
                  <c:v>4.2304000000000004</c:v>
                </c:pt>
                <c:pt idx="6350">
                  <c:v>4.1071</c:v>
                </c:pt>
                <c:pt idx="6351">
                  <c:v>4.1543000000000001</c:v>
                </c:pt>
                <c:pt idx="6352">
                  <c:v>4.2704000000000004</c:v>
                </c:pt>
                <c:pt idx="6353">
                  <c:v>4.2935999999999996</c:v>
                </c:pt>
                <c:pt idx="6354">
                  <c:v>4.2253999999999996</c:v>
                </c:pt>
                <c:pt idx="6355">
                  <c:v>4.2013999999999996</c:v>
                </c:pt>
                <c:pt idx="6356">
                  <c:v>4.3375000000000004</c:v>
                </c:pt>
                <c:pt idx="6357">
                  <c:v>4.4078999999999997</c:v>
                </c:pt>
                <c:pt idx="6358">
                  <c:v>4.3036000000000003</c:v>
                </c:pt>
                <c:pt idx="6359">
                  <c:v>4.3486000000000002</c:v>
                </c:pt>
                <c:pt idx="6360">
                  <c:v>4.3395999999999999</c:v>
                </c:pt>
                <c:pt idx="6361">
                  <c:v>4.4786000000000001</c:v>
                </c:pt>
                <c:pt idx="6362">
                  <c:v>4.4249999999999998</c:v>
                </c:pt>
                <c:pt idx="6363">
                  <c:v>4.4546000000000001</c:v>
                </c:pt>
                <c:pt idx="6364">
                  <c:v>4.4250999999999996</c:v>
                </c:pt>
                <c:pt idx="6365">
                  <c:v>4.4692999999999996</c:v>
                </c:pt>
                <c:pt idx="6366">
                  <c:v>4.4939</c:v>
                </c:pt>
                <c:pt idx="6367">
                  <c:v>4.5442999999999998</c:v>
                </c:pt>
                <c:pt idx="6368">
                  <c:v>4.7168000000000001</c:v>
                </c:pt>
                <c:pt idx="6369">
                  <c:v>4.7396000000000003</c:v>
                </c:pt>
                <c:pt idx="6370">
                  <c:v>4.7321</c:v>
                </c:pt>
                <c:pt idx="6371">
                  <c:v>4.6093000000000002</c:v>
                </c:pt>
                <c:pt idx="6372">
                  <c:v>4.6139000000000001</c:v>
                </c:pt>
                <c:pt idx="6373">
                  <c:v>4.6275000000000004</c:v>
                </c:pt>
                <c:pt idx="6374">
                  <c:v>4.4436</c:v>
                </c:pt>
                <c:pt idx="6375">
                  <c:v>4.2675000000000001</c:v>
                </c:pt>
                <c:pt idx="6376">
                  <c:v>4.3910999999999998</c:v>
                </c:pt>
                <c:pt idx="6377">
                  <c:v>4.3720999999999997</c:v>
                </c:pt>
                <c:pt idx="6378">
                  <c:v>4.5232000000000001</c:v>
                </c:pt>
                <c:pt idx="6379">
                  <c:v>4.5518000000000001</c:v>
                </c:pt>
                <c:pt idx="6380">
                  <c:v>4.4954000000000001</c:v>
                </c:pt>
                <c:pt idx="6381">
                  <c:v>4.4349999999999996</c:v>
                </c:pt>
                <c:pt idx="6382">
                  <c:v>4.375</c:v>
                </c:pt>
                <c:pt idx="6383">
                  <c:v>4.6707000000000001</c:v>
                </c:pt>
                <c:pt idx="6384">
                  <c:v>4.7518000000000002</c:v>
                </c:pt>
                <c:pt idx="6385">
                  <c:v>4.8239000000000001</c:v>
                </c:pt>
                <c:pt idx="6386">
                  <c:v>4.8503999999999996</c:v>
                </c:pt>
                <c:pt idx="6387">
                  <c:v>4.9767999999999999</c:v>
                </c:pt>
                <c:pt idx="6388">
                  <c:v>4.9817999999999998</c:v>
                </c:pt>
                <c:pt idx="6389">
                  <c:v>5.0339</c:v>
                </c:pt>
                <c:pt idx="6390">
                  <c:v>5.1336000000000004</c:v>
                </c:pt>
                <c:pt idx="6391">
                  <c:v>5.1668000000000003</c:v>
                </c:pt>
                <c:pt idx="6392">
                  <c:v>5.1375000000000002</c:v>
                </c:pt>
                <c:pt idx="6393">
                  <c:v>5.0971000000000002</c:v>
                </c:pt>
                <c:pt idx="6394">
                  <c:v>5.0088999999999997</c:v>
                </c:pt>
                <c:pt idx="6395">
                  <c:v>4.9981999999999998</c:v>
                </c:pt>
                <c:pt idx="6396">
                  <c:v>4.8917999999999999</c:v>
                </c:pt>
                <c:pt idx="6397">
                  <c:v>4.8604000000000003</c:v>
                </c:pt>
                <c:pt idx="6398">
                  <c:v>4.8696000000000002</c:v>
                </c:pt>
                <c:pt idx="6399">
                  <c:v>4.8421000000000003</c:v>
                </c:pt>
                <c:pt idx="6400">
                  <c:v>4.8529</c:v>
                </c:pt>
                <c:pt idx="6401">
                  <c:v>4.9813999999999998</c:v>
                </c:pt>
                <c:pt idx="6402">
                  <c:v>4.9061000000000003</c:v>
                </c:pt>
                <c:pt idx="6403">
                  <c:v>4.7861000000000002</c:v>
                </c:pt>
                <c:pt idx="6404">
                  <c:v>4.8650000000000002</c:v>
                </c:pt>
                <c:pt idx="6405">
                  <c:v>4.9950000000000001</c:v>
                </c:pt>
                <c:pt idx="6406">
                  <c:v>5.0871000000000004</c:v>
                </c:pt>
                <c:pt idx="6407">
                  <c:v>5.0704000000000002</c:v>
                </c:pt>
                <c:pt idx="6408">
                  <c:v>5.0868000000000002</c:v>
                </c:pt>
                <c:pt idx="6409">
                  <c:v>5.1010999999999997</c:v>
                </c:pt>
                <c:pt idx="6410">
                  <c:v>5.0007000000000001</c:v>
                </c:pt>
                <c:pt idx="6411">
                  <c:v>4.9504000000000001</c:v>
                </c:pt>
                <c:pt idx="6412">
                  <c:v>4.8357000000000001</c:v>
                </c:pt>
                <c:pt idx="6413">
                  <c:v>4.9006999999999996</c:v>
                </c:pt>
                <c:pt idx="6414">
                  <c:v>4.87</c:v>
                </c:pt>
                <c:pt idx="6415">
                  <c:v>4.9470999999999998</c:v>
                </c:pt>
                <c:pt idx="6416">
                  <c:v>5.0835999999999997</c:v>
                </c:pt>
                <c:pt idx="6417">
                  <c:v>5.0811000000000002</c:v>
                </c:pt>
                <c:pt idx="6418">
                  <c:v>5.2457000000000003</c:v>
                </c:pt>
                <c:pt idx="6419">
                  <c:v>5.2686000000000002</c:v>
                </c:pt>
                <c:pt idx="6420">
                  <c:v>5.4196</c:v>
                </c:pt>
                <c:pt idx="6421">
                  <c:v>5.4610000000000003</c:v>
                </c:pt>
                <c:pt idx="6422">
                  <c:v>5.4111000000000002</c:v>
                </c:pt>
                <c:pt idx="6423">
                  <c:v>5.5979000000000001</c:v>
                </c:pt>
                <c:pt idx="6424">
                  <c:v>5.6364000000000001</c:v>
                </c:pt>
                <c:pt idx="6425">
                  <c:v>5.7138</c:v>
                </c:pt>
                <c:pt idx="6426">
                  <c:v>5.7179000000000002</c:v>
                </c:pt>
                <c:pt idx="6427">
                  <c:v>5.7142999999999997</c:v>
                </c:pt>
                <c:pt idx="6428">
                  <c:v>5.7153999999999998</c:v>
                </c:pt>
                <c:pt idx="6429">
                  <c:v>5.8139000000000003</c:v>
                </c:pt>
                <c:pt idx="6430">
                  <c:v>5.8353999999999999</c:v>
                </c:pt>
                <c:pt idx="6431">
                  <c:v>5.9439000000000002</c:v>
                </c:pt>
                <c:pt idx="6432">
                  <c:v>5.9124999999999996</c:v>
                </c:pt>
                <c:pt idx="6433">
                  <c:v>5.8967999999999998</c:v>
                </c:pt>
                <c:pt idx="6434">
                  <c:v>5.8539000000000003</c:v>
                </c:pt>
                <c:pt idx="6435">
                  <c:v>5.9111000000000002</c:v>
                </c:pt>
                <c:pt idx="6436">
                  <c:v>5.8829000000000002</c:v>
                </c:pt>
                <c:pt idx="6437">
                  <c:v>5.8154000000000003</c:v>
                </c:pt>
                <c:pt idx="6438">
                  <c:v>5.9039000000000001</c:v>
                </c:pt>
                <c:pt idx="6439">
                  <c:v>6.0149999999999997</c:v>
                </c:pt>
                <c:pt idx="6440">
                  <c:v>5.9564000000000004</c:v>
                </c:pt>
                <c:pt idx="6441">
                  <c:v>5.6996000000000002</c:v>
                </c:pt>
                <c:pt idx="6442">
                  <c:v>5.8571</c:v>
                </c:pt>
                <c:pt idx="6443">
                  <c:v>5.8785999999999996</c:v>
                </c:pt>
                <c:pt idx="6444">
                  <c:v>5.9404000000000003</c:v>
                </c:pt>
                <c:pt idx="6445">
                  <c:v>6.0435999999999996</c:v>
                </c:pt>
                <c:pt idx="6446">
                  <c:v>6.0378999999999996</c:v>
                </c:pt>
                <c:pt idx="6447">
                  <c:v>6.05</c:v>
                </c:pt>
                <c:pt idx="6448">
                  <c:v>5.9789000000000003</c:v>
                </c:pt>
                <c:pt idx="6449">
                  <c:v>6.0518000000000001</c:v>
                </c:pt>
                <c:pt idx="6450">
                  <c:v>6.0731999999999999</c:v>
                </c:pt>
                <c:pt idx="6451">
                  <c:v>6.0075000000000003</c:v>
                </c:pt>
                <c:pt idx="6452">
                  <c:v>5.9035000000000002</c:v>
                </c:pt>
                <c:pt idx="6453">
                  <c:v>5.8993000000000002</c:v>
                </c:pt>
                <c:pt idx="6454">
                  <c:v>5.9481999999999999</c:v>
                </c:pt>
                <c:pt idx="6455">
                  <c:v>6.0824999999999996</c:v>
                </c:pt>
                <c:pt idx="6456">
                  <c:v>6.1760999999999999</c:v>
                </c:pt>
                <c:pt idx="6457">
                  <c:v>6.1120999999999999</c:v>
                </c:pt>
                <c:pt idx="6458">
                  <c:v>6.1628999999999996</c:v>
                </c:pt>
                <c:pt idx="6459">
                  <c:v>6.1486000000000001</c:v>
                </c:pt>
                <c:pt idx="6460">
                  <c:v>6.2042999999999999</c:v>
                </c:pt>
                <c:pt idx="6461">
                  <c:v>6.2557</c:v>
                </c:pt>
                <c:pt idx="6462">
                  <c:v>6.4954000000000001</c:v>
                </c:pt>
                <c:pt idx="6463">
                  <c:v>6.5911</c:v>
                </c:pt>
                <c:pt idx="6464">
                  <c:v>6.6078999999999999</c:v>
                </c:pt>
                <c:pt idx="6465">
                  <c:v>6.5720999999999998</c:v>
                </c:pt>
                <c:pt idx="6466">
                  <c:v>6.5885999999999996</c:v>
                </c:pt>
                <c:pt idx="6467">
                  <c:v>6.625</c:v>
                </c:pt>
                <c:pt idx="6468">
                  <c:v>6.5650000000000004</c:v>
                </c:pt>
                <c:pt idx="6469">
                  <c:v>6.5132000000000003</c:v>
                </c:pt>
                <c:pt idx="6470">
                  <c:v>6.6482999999999999</c:v>
                </c:pt>
                <c:pt idx="6471">
                  <c:v>6.6207000000000003</c:v>
                </c:pt>
                <c:pt idx="6472">
                  <c:v>6.6196000000000002</c:v>
                </c:pt>
                <c:pt idx="6473">
                  <c:v>6.4592999999999998</c:v>
                </c:pt>
                <c:pt idx="6474">
                  <c:v>6.6036000000000001</c:v>
                </c:pt>
                <c:pt idx="6475">
                  <c:v>6.6436999999999999</c:v>
                </c:pt>
                <c:pt idx="6476">
                  <c:v>6.7861000000000002</c:v>
                </c:pt>
                <c:pt idx="6477">
                  <c:v>6.7946</c:v>
                </c:pt>
                <c:pt idx="6478">
                  <c:v>6.7595999999999998</c:v>
                </c:pt>
                <c:pt idx="6479">
                  <c:v>6.8025000000000002</c:v>
                </c:pt>
                <c:pt idx="6480">
                  <c:v>6.8146000000000004</c:v>
                </c:pt>
                <c:pt idx="6481">
                  <c:v>6.7864000000000004</c:v>
                </c:pt>
                <c:pt idx="6482">
                  <c:v>6.8318000000000003</c:v>
                </c:pt>
                <c:pt idx="6483">
                  <c:v>6.8056999999999999</c:v>
                </c:pt>
                <c:pt idx="6484">
                  <c:v>6.7161</c:v>
                </c:pt>
                <c:pt idx="6485">
                  <c:v>6.7807000000000004</c:v>
                </c:pt>
                <c:pt idx="6486">
                  <c:v>7.0986000000000002</c:v>
                </c:pt>
                <c:pt idx="6487">
                  <c:v>7.3186</c:v>
                </c:pt>
                <c:pt idx="6488">
                  <c:v>7.3285999999999998</c:v>
                </c:pt>
                <c:pt idx="6489">
                  <c:v>7.2835999999999999</c:v>
                </c:pt>
                <c:pt idx="6490">
                  <c:v>7.2313999999999998</c:v>
                </c:pt>
                <c:pt idx="6491">
                  <c:v>7.0488999999999997</c:v>
                </c:pt>
                <c:pt idx="6492">
                  <c:v>6.8714000000000004</c:v>
                </c:pt>
                <c:pt idx="6493">
                  <c:v>7.0125000000000002</c:v>
                </c:pt>
                <c:pt idx="6494">
                  <c:v>6.7321</c:v>
                </c:pt>
                <c:pt idx="6495">
                  <c:v>6.7610999999999999</c:v>
                </c:pt>
                <c:pt idx="6496">
                  <c:v>6.7411000000000003</c:v>
                </c:pt>
                <c:pt idx="6497">
                  <c:v>6.8146000000000004</c:v>
                </c:pt>
                <c:pt idx="6498">
                  <c:v>6.9295999999999998</c:v>
                </c:pt>
                <c:pt idx="6499">
                  <c:v>6.9406999999999996</c:v>
                </c:pt>
                <c:pt idx="6500">
                  <c:v>7.1950000000000003</c:v>
                </c:pt>
                <c:pt idx="6501">
                  <c:v>7.2492999999999999</c:v>
                </c:pt>
                <c:pt idx="6502">
                  <c:v>7.2588999999999997</c:v>
                </c:pt>
                <c:pt idx="6503">
                  <c:v>7.2138999999999998</c:v>
                </c:pt>
                <c:pt idx="6504">
                  <c:v>7.3018000000000001</c:v>
                </c:pt>
                <c:pt idx="6505">
                  <c:v>7.3795999999999999</c:v>
                </c:pt>
                <c:pt idx="6506">
                  <c:v>7.3928000000000003</c:v>
                </c:pt>
                <c:pt idx="6507">
                  <c:v>7.3556999999999997</c:v>
                </c:pt>
                <c:pt idx="6508">
                  <c:v>7.1611000000000002</c:v>
                </c:pt>
                <c:pt idx="6509">
                  <c:v>7.14</c:v>
                </c:pt>
                <c:pt idx="6510">
                  <c:v>7.3528000000000002</c:v>
                </c:pt>
                <c:pt idx="6511">
                  <c:v>7.3014000000000001</c:v>
                </c:pt>
                <c:pt idx="6512">
                  <c:v>7.2925000000000004</c:v>
                </c:pt>
                <c:pt idx="6513">
                  <c:v>7.1638999999999999</c:v>
                </c:pt>
                <c:pt idx="6514">
                  <c:v>7.1395999999999997</c:v>
                </c:pt>
                <c:pt idx="6515">
                  <c:v>7.0346000000000002</c:v>
                </c:pt>
                <c:pt idx="6516">
                  <c:v>7.0082000000000004</c:v>
                </c:pt>
                <c:pt idx="6517">
                  <c:v>7.0171000000000001</c:v>
                </c:pt>
                <c:pt idx="6518">
                  <c:v>6.9043000000000001</c:v>
                </c:pt>
                <c:pt idx="6519">
                  <c:v>6.7481999999999998</c:v>
                </c:pt>
                <c:pt idx="6520">
                  <c:v>6.7811000000000003</c:v>
                </c:pt>
                <c:pt idx="6521">
                  <c:v>7.0643000000000002</c:v>
                </c:pt>
                <c:pt idx="6522">
                  <c:v>7.0153999999999996</c:v>
                </c:pt>
                <c:pt idx="6523">
                  <c:v>6.9524999999999997</c:v>
                </c:pt>
                <c:pt idx="6524">
                  <c:v>7.0350000000000001</c:v>
                </c:pt>
                <c:pt idx="6525">
                  <c:v>6.9345999999999997</c:v>
                </c:pt>
                <c:pt idx="6526">
                  <c:v>6.9653999999999998</c:v>
                </c:pt>
                <c:pt idx="6527">
                  <c:v>6.8521000000000001</c:v>
                </c:pt>
                <c:pt idx="6528">
                  <c:v>6.9795999999999996</c:v>
                </c:pt>
                <c:pt idx="6529">
                  <c:v>7.0796000000000001</c:v>
                </c:pt>
                <c:pt idx="6530">
                  <c:v>7.1557000000000004</c:v>
                </c:pt>
                <c:pt idx="6531">
                  <c:v>7.2178000000000004</c:v>
                </c:pt>
                <c:pt idx="6532">
                  <c:v>7.4657</c:v>
                </c:pt>
                <c:pt idx="6533">
                  <c:v>7.5575000000000001</c:v>
                </c:pt>
                <c:pt idx="6534">
                  <c:v>7.4678000000000004</c:v>
                </c:pt>
                <c:pt idx="6535">
                  <c:v>7.5586000000000002</c:v>
                </c:pt>
                <c:pt idx="6536">
                  <c:v>7.5260999999999996</c:v>
                </c:pt>
                <c:pt idx="6537">
                  <c:v>7.6432000000000002</c:v>
                </c:pt>
                <c:pt idx="6538">
                  <c:v>7.6563999999999997</c:v>
                </c:pt>
                <c:pt idx="6539">
                  <c:v>7.5346000000000002</c:v>
                </c:pt>
                <c:pt idx="6540">
                  <c:v>7.5206999999999997</c:v>
                </c:pt>
                <c:pt idx="6541">
                  <c:v>7.5707000000000004</c:v>
                </c:pt>
                <c:pt idx="6542">
                  <c:v>7.5038999999999998</c:v>
                </c:pt>
                <c:pt idx="6543">
                  <c:v>7.4185999999999996</c:v>
                </c:pt>
                <c:pt idx="6544">
                  <c:v>7.5232000000000001</c:v>
                </c:pt>
                <c:pt idx="6545">
                  <c:v>7.4795999999999996</c:v>
                </c:pt>
                <c:pt idx="6546">
                  <c:v>7.3545999999999996</c:v>
                </c:pt>
                <c:pt idx="6547">
                  <c:v>7.68</c:v>
                </c:pt>
                <c:pt idx="6548">
                  <c:v>7.5616000000000003</c:v>
                </c:pt>
                <c:pt idx="6549">
                  <c:v>7.4310999999999998</c:v>
                </c:pt>
                <c:pt idx="6550">
                  <c:v>7.0625</c:v>
                </c:pt>
                <c:pt idx="6551">
                  <c:v>7.2526999999999999</c:v>
                </c:pt>
                <c:pt idx="6552">
                  <c:v>7.3550000000000004</c:v>
                </c:pt>
                <c:pt idx="6553">
                  <c:v>7.4244000000000003</c:v>
                </c:pt>
                <c:pt idx="6554">
                  <c:v>7.1174999999999997</c:v>
                </c:pt>
                <c:pt idx="6555">
                  <c:v>6.8593999999999999</c:v>
                </c:pt>
                <c:pt idx="6556">
                  <c:v>6.9546000000000001</c:v>
                </c:pt>
                <c:pt idx="6557">
                  <c:v>6.9950000000000001</c:v>
                </c:pt>
                <c:pt idx="6558">
                  <c:v>7.1154000000000002</c:v>
                </c:pt>
                <c:pt idx="6559">
                  <c:v>6.8589000000000002</c:v>
                </c:pt>
                <c:pt idx="6560">
                  <c:v>6.9806999999999997</c:v>
                </c:pt>
                <c:pt idx="6561">
                  <c:v>6.9329000000000001</c:v>
                </c:pt>
                <c:pt idx="6562">
                  <c:v>7.0068000000000001</c:v>
                </c:pt>
                <c:pt idx="6563">
                  <c:v>6.9683999999999999</c:v>
                </c:pt>
                <c:pt idx="6564">
                  <c:v>7.0953999999999997</c:v>
                </c:pt>
                <c:pt idx="6565">
                  <c:v>7.1563999999999997</c:v>
                </c:pt>
                <c:pt idx="6566">
                  <c:v>7.2643000000000004</c:v>
                </c:pt>
                <c:pt idx="6567">
                  <c:v>7.2339000000000002</c:v>
                </c:pt>
                <c:pt idx="6568">
                  <c:v>7.2473999999999998</c:v>
                </c:pt>
                <c:pt idx="6569">
                  <c:v>7.2024999999999997</c:v>
                </c:pt>
                <c:pt idx="6570">
                  <c:v>7.1577000000000002</c:v>
                </c:pt>
                <c:pt idx="6571">
                  <c:v>7.0377999999999998</c:v>
                </c:pt>
                <c:pt idx="6572">
                  <c:v>7.1662999999999997</c:v>
                </c:pt>
                <c:pt idx="6573">
                  <c:v>7.2142999999999997</c:v>
                </c:pt>
                <c:pt idx="6574">
                  <c:v>7.3078000000000003</c:v>
                </c:pt>
                <c:pt idx="6575">
                  <c:v>7.4638999999999998</c:v>
                </c:pt>
                <c:pt idx="6576">
                  <c:v>7.4588999999999999</c:v>
                </c:pt>
                <c:pt idx="6577">
                  <c:v>7.4760999999999997</c:v>
                </c:pt>
                <c:pt idx="6578">
                  <c:v>7.5252999999999997</c:v>
                </c:pt>
                <c:pt idx="6579">
                  <c:v>7.8196000000000003</c:v>
                </c:pt>
                <c:pt idx="6580">
                  <c:v>7.8243</c:v>
                </c:pt>
                <c:pt idx="6581">
                  <c:v>7.9649999999999999</c:v>
                </c:pt>
                <c:pt idx="6582">
                  <c:v>8.0299999999999994</c:v>
                </c:pt>
                <c:pt idx="6583">
                  <c:v>8.0535999999999994</c:v>
                </c:pt>
                <c:pt idx="6584">
                  <c:v>8.0928000000000004</c:v>
                </c:pt>
                <c:pt idx="6585">
                  <c:v>7.9943</c:v>
                </c:pt>
                <c:pt idx="6586">
                  <c:v>8.0160999999999998</c:v>
                </c:pt>
                <c:pt idx="6587">
                  <c:v>8.0043000000000006</c:v>
                </c:pt>
                <c:pt idx="6588">
                  <c:v>8.0231999999999992</c:v>
                </c:pt>
                <c:pt idx="6589">
                  <c:v>7.9375</c:v>
                </c:pt>
                <c:pt idx="6590">
                  <c:v>8.0267999999999997</c:v>
                </c:pt>
                <c:pt idx="6591">
                  <c:v>8.1556999999999995</c:v>
                </c:pt>
                <c:pt idx="6592">
                  <c:v>8.1918000000000006</c:v>
                </c:pt>
                <c:pt idx="6593">
                  <c:v>8.0945999999999998</c:v>
                </c:pt>
                <c:pt idx="6594">
                  <c:v>8.2463999999999995</c:v>
                </c:pt>
                <c:pt idx="6595">
                  <c:v>8.2995999999999999</c:v>
                </c:pt>
                <c:pt idx="6596">
                  <c:v>8.423</c:v>
                </c:pt>
                <c:pt idx="6597">
                  <c:v>8.3927999999999994</c:v>
                </c:pt>
                <c:pt idx="6598">
                  <c:v>8.4275000000000002</c:v>
                </c:pt>
                <c:pt idx="6599">
                  <c:v>8.5175000000000001</c:v>
                </c:pt>
                <c:pt idx="6600">
                  <c:v>8.5549999999999997</c:v>
                </c:pt>
                <c:pt idx="6601">
                  <c:v>8.5928000000000004</c:v>
                </c:pt>
                <c:pt idx="6602">
                  <c:v>8.5695999999999994</c:v>
                </c:pt>
                <c:pt idx="6603">
                  <c:v>8.6353000000000009</c:v>
                </c:pt>
                <c:pt idx="6604">
                  <c:v>8.6532</c:v>
                </c:pt>
                <c:pt idx="6605">
                  <c:v>8.6582000000000008</c:v>
                </c:pt>
                <c:pt idx="6606">
                  <c:v>8.7745999999999995</c:v>
                </c:pt>
                <c:pt idx="6607">
                  <c:v>8.89</c:v>
                </c:pt>
                <c:pt idx="6608">
                  <c:v>8.8356999999999992</c:v>
                </c:pt>
                <c:pt idx="6609">
                  <c:v>8.8239000000000001</c:v>
                </c:pt>
                <c:pt idx="6610">
                  <c:v>8.7353000000000005</c:v>
                </c:pt>
                <c:pt idx="6611">
                  <c:v>9.2577999999999996</c:v>
                </c:pt>
                <c:pt idx="6612">
                  <c:v>9.5167999999999999</c:v>
                </c:pt>
                <c:pt idx="6613">
                  <c:v>9.6724999999999994</c:v>
                </c:pt>
                <c:pt idx="6614">
                  <c:v>9.625</c:v>
                </c:pt>
                <c:pt idx="6615">
                  <c:v>9.3585999999999991</c:v>
                </c:pt>
                <c:pt idx="6616">
                  <c:v>9.3428000000000004</c:v>
                </c:pt>
                <c:pt idx="6617">
                  <c:v>9.5943000000000005</c:v>
                </c:pt>
                <c:pt idx="6618">
                  <c:v>9.3246000000000002</c:v>
                </c:pt>
                <c:pt idx="6619">
                  <c:v>9.5124999999999993</c:v>
                </c:pt>
                <c:pt idx="6620">
                  <c:v>9.2385999999999999</c:v>
                </c:pt>
                <c:pt idx="6621">
                  <c:v>9.1423000000000005</c:v>
                </c:pt>
                <c:pt idx="6622">
                  <c:v>8.7946000000000009</c:v>
                </c:pt>
                <c:pt idx="6623">
                  <c:v>8.4236000000000004</c:v>
                </c:pt>
                <c:pt idx="6624">
                  <c:v>9.0710999999999995</c:v>
                </c:pt>
                <c:pt idx="6625">
                  <c:v>9.1614000000000004</c:v>
                </c:pt>
                <c:pt idx="6626">
                  <c:v>9.3603000000000005</c:v>
                </c:pt>
                <c:pt idx="6627">
                  <c:v>9.2271000000000001</c:v>
                </c:pt>
                <c:pt idx="6628">
                  <c:v>9.0649999999999995</c:v>
                </c:pt>
                <c:pt idx="6629">
                  <c:v>9.0792999999999999</c:v>
                </c:pt>
                <c:pt idx="6630">
                  <c:v>9.0128000000000004</c:v>
                </c:pt>
                <c:pt idx="6631">
                  <c:v>8.8693000000000008</c:v>
                </c:pt>
                <c:pt idx="6632">
                  <c:v>8.4914000000000005</c:v>
                </c:pt>
                <c:pt idx="6633">
                  <c:v>8.6542999999999992</c:v>
                </c:pt>
                <c:pt idx="6634">
                  <c:v>8.8127999999999993</c:v>
                </c:pt>
                <c:pt idx="6635">
                  <c:v>8.7577999999999996</c:v>
                </c:pt>
                <c:pt idx="6636">
                  <c:v>8.7181999999999995</c:v>
                </c:pt>
                <c:pt idx="6637">
                  <c:v>9.0481999999999996</c:v>
                </c:pt>
                <c:pt idx="6638">
                  <c:v>9.1743000000000006</c:v>
                </c:pt>
                <c:pt idx="6639">
                  <c:v>9.3153000000000006</c:v>
                </c:pt>
                <c:pt idx="6640">
                  <c:v>9.4268000000000001</c:v>
                </c:pt>
                <c:pt idx="6641">
                  <c:v>9.3971</c:v>
                </c:pt>
                <c:pt idx="6642">
                  <c:v>9.1416000000000004</c:v>
                </c:pt>
                <c:pt idx="6643">
                  <c:v>8.9620999999999995</c:v>
                </c:pt>
                <c:pt idx="6644">
                  <c:v>8.9046000000000003</c:v>
                </c:pt>
                <c:pt idx="6645">
                  <c:v>8.6857000000000006</c:v>
                </c:pt>
                <c:pt idx="6646">
                  <c:v>8.9467999999999996</c:v>
                </c:pt>
                <c:pt idx="6647">
                  <c:v>9.0539000000000005</c:v>
                </c:pt>
                <c:pt idx="6648">
                  <c:v>9.0814000000000004</c:v>
                </c:pt>
                <c:pt idx="6649">
                  <c:v>9.2745999999999995</c:v>
                </c:pt>
                <c:pt idx="6650">
                  <c:v>9.5446000000000009</c:v>
                </c:pt>
                <c:pt idx="6651">
                  <c:v>9.7096</c:v>
                </c:pt>
                <c:pt idx="6652">
                  <c:v>9.7882999999999996</c:v>
                </c:pt>
                <c:pt idx="6653">
                  <c:v>9.6488999999999994</c:v>
                </c:pt>
                <c:pt idx="6654">
                  <c:v>9.7803000000000004</c:v>
                </c:pt>
                <c:pt idx="6655">
                  <c:v>9.6775000000000002</c:v>
                </c:pt>
                <c:pt idx="6656">
                  <c:v>9.6071000000000009</c:v>
                </c:pt>
                <c:pt idx="6657">
                  <c:v>9.5250000000000004</c:v>
                </c:pt>
                <c:pt idx="6658">
                  <c:v>9.5821000000000005</c:v>
                </c:pt>
                <c:pt idx="6659">
                  <c:v>9.1488999999999994</c:v>
                </c:pt>
                <c:pt idx="6660">
                  <c:v>8.9832000000000001</c:v>
                </c:pt>
                <c:pt idx="6661">
                  <c:v>8.8742999999999999</c:v>
                </c:pt>
                <c:pt idx="6662">
                  <c:v>8.8193000000000001</c:v>
                </c:pt>
                <c:pt idx="6663">
                  <c:v>8.8795999999999999</c:v>
                </c:pt>
                <c:pt idx="6664">
                  <c:v>9.2379999999999995</c:v>
                </c:pt>
                <c:pt idx="6665">
                  <c:v>9.2174999999999994</c:v>
                </c:pt>
                <c:pt idx="6666">
                  <c:v>9.2721</c:v>
                </c:pt>
                <c:pt idx="6667">
                  <c:v>9.1887000000000008</c:v>
                </c:pt>
                <c:pt idx="6668">
                  <c:v>8.9928000000000008</c:v>
                </c:pt>
                <c:pt idx="6669">
                  <c:v>9.0259999999999998</c:v>
                </c:pt>
                <c:pt idx="6670">
                  <c:v>8.9802999999999997</c:v>
                </c:pt>
                <c:pt idx="6671">
                  <c:v>8.9250000000000007</c:v>
                </c:pt>
                <c:pt idx="6672">
                  <c:v>8.7706999999999997</c:v>
                </c:pt>
                <c:pt idx="6673">
                  <c:v>8.9961000000000002</c:v>
                </c:pt>
                <c:pt idx="6674">
                  <c:v>9.08</c:v>
                </c:pt>
                <c:pt idx="6675">
                  <c:v>9.2507999999999999</c:v>
                </c:pt>
                <c:pt idx="6676">
                  <c:v>9.2835999999999999</c:v>
                </c:pt>
                <c:pt idx="6677">
                  <c:v>9.26</c:v>
                </c:pt>
                <c:pt idx="6678">
                  <c:v>9.4314</c:v>
                </c:pt>
                <c:pt idx="6679">
                  <c:v>9.32</c:v>
                </c:pt>
                <c:pt idx="6680">
                  <c:v>9.2181999999999995</c:v>
                </c:pt>
                <c:pt idx="6681">
                  <c:v>9.1875</c:v>
                </c:pt>
                <c:pt idx="6682">
                  <c:v>9.3518000000000008</c:v>
                </c:pt>
                <c:pt idx="6683">
                  <c:v>9.3545999999999996</c:v>
                </c:pt>
                <c:pt idx="6684">
                  <c:v>9.3920999999999992</c:v>
                </c:pt>
                <c:pt idx="6685">
                  <c:v>9.3463999999999992</c:v>
                </c:pt>
                <c:pt idx="6686">
                  <c:v>9.2889999999999997</c:v>
                </c:pt>
                <c:pt idx="6687">
                  <c:v>9.3482000000000003</c:v>
                </c:pt>
                <c:pt idx="6688">
                  <c:v>9.2645999999999997</c:v>
                </c:pt>
                <c:pt idx="6689">
                  <c:v>8.9352999999999998</c:v>
                </c:pt>
                <c:pt idx="6690">
                  <c:v>8.9924999999999997</c:v>
                </c:pt>
                <c:pt idx="6691">
                  <c:v>8.8963999999999999</c:v>
                </c:pt>
                <c:pt idx="6692">
                  <c:v>8.8443000000000005</c:v>
                </c:pt>
                <c:pt idx="6693">
                  <c:v>8.9989000000000008</c:v>
                </c:pt>
                <c:pt idx="6694">
                  <c:v>9.0381999999999998</c:v>
                </c:pt>
                <c:pt idx="6695">
                  <c:v>8.9243000000000006</c:v>
                </c:pt>
                <c:pt idx="6696">
                  <c:v>8.9156999999999993</c:v>
                </c:pt>
                <c:pt idx="6697">
                  <c:v>8.7786000000000008</c:v>
                </c:pt>
                <c:pt idx="6698">
                  <c:v>8.5688999999999993</c:v>
                </c:pt>
                <c:pt idx="6699">
                  <c:v>8.6745999999999999</c:v>
                </c:pt>
                <c:pt idx="6700">
                  <c:v>8.5814000000000004</c:v>
                </c:pt>
                <c:pt idx="6701">
                  <c:v>8.6293000000000006</c:v>
                </c:pt>
                <c:pt idx="6702">
                  <c:v>8.6607000000000003</c:v>
                </c:pt>
                <c:pt idx="6703">
                  <c:v>8.6821000000000002</c:v>
                </c:pt>
                <c:pt idx="6704">
                  <c:v>8.9403000000000006</c:v>
                </c:pt>
                <c:pt idx="6705">
                  <c:v>9.0061</c:v>
                </c:pt>
                <c:pt idx="6706">
                  <c:v>9.2417999999999996</c:v>
                </c:pt>
                <c:pt idx="6707">
                  <c:v>9.2074999999999996</c:v>
                </c:pt>
                <c:pt idx="6708">
                  <c:v>9.39</c:v>
                </c:pt>
                <c:pt idx="6709">
                  <c:v>9.3953000000000007</c:v>
                </c:pt>
                <c:pt idx="6710">
                  <c:v>9.4075000000000006</c:v>
                </c:pt>
                <c:pt idx="6711">
                  <c:v>9.5371000000000006</c:v>
                </c:pt>
                <c:pt idx="6712">
                  <c:v>9.5736000000000008</c:v>
                </c:pt>
                <c:pt idx="6713">
                  <c:v>9.6507000000000005</c:v>
                </c:pt>
                <c:pt idx="6714">
                  <c:v>9.8774999999999995</c:v>
                </c:pt>
                <c:pt idx="6715">
                  <c:v>9.8346</c:v>
                </c:pt>
                <c:pt idx="6716">
                  <c:v>10.1153</c:v>
                </c:pt>
                <c:pt idx="6717">
                  <c:v>10.134600000000001</c:v>
                </c:pt>
                <c:pt idx="6718">
                  <c:v>10.2768</c:v>
                </c:pt>
                <c:pt idx="6719">
                  <c:v>10.3186</c:v>
                </c:pt>
                <c:pt idx="6720">
                  <c:v>10.44</c:v>
                </c:pt>
                <c:pt idx="6721">
                  <c:v>10.3987</c:v>
                </c:pt>
                <c:pt idx="6722">
                  <c:v>10.244999999999999</c:v>
                </c:pt>
                <c:pt idx="6723">
                  <c:v>10.263199999999999</c:v>
                </c:pt>
                <c:pt idx="6724">
                  <c:v>10.133900000000001</c:v>
                </c:pt>
                <c:pt idx="6725">
                  <c:v>10.09</c:v>
                </c:pt>
                <c:pt idx="6726">
                  <c:v>9.9513999999999996</c:v>
                </c:pt>
                <c:pt idx="6727">
                  <c:v>10.3193</c:v>
                </c:pt>
                <c:pt idx="6728">
                  <c:v>10.328200000000001</c:v>
                </c:pt>
                <c:pt idx="6729">
                  <c:v>10.3293</c:v>
                </c:pt>
                <c:pt idx="6730">
                  <c:v>10.5025</c:v>
                </c:pt>
                <c:pt idx="6731">
                  <c:v>10.5486</c:v>
                </c:pt>
                <c:pt idx="6732">
                  <c:v>10.662100000000001</c:v>
                </c:pt>
                <c:pt idx="6733">
                  <c:v>10.7193</c:v>
                </c:pt>
                <c:pt idx="6734">
                  <c:v>10.796799999999999</c:v>
                </c:pt>
                <c:pt idx="6735">
                  <c:v>11.2407</c:v>
                </c:pt>
                <c:pt idx="6736">
                  <c:v>11.357100000000001</c:v>
                </c:pt>
                <c:pt idx="6737">
                  <c:v>11.0532</c:v>
                </c:pt>
                <c:pt idx="6738">
                  <c:v>11.090299999999999</c:v>
                </c:pt>
                <c:pt idx="6739">
                  <c:v>11.0543</c:v>
                </c:pt>
                <c:pt idx="6740">
                  <c:v>10.9811</c:v>
                </c:pt>
                <c:pt idx="6741">
                  <c:v>11.03</c:v>
                </c:pt>
                <c:pt idx="6742">
                  <c:v>11.001799999999999</c:v>
                </c:pt>
                <c:pt idx="6743">
                  <c:v>10.9939</c:v>
                </c:pt>
                <c:pt idx="6744">
                  <c:v>10.901400000000001</c:v>
                </c:pt>
                <c:pt idx="6745">
                  <c:v>10.7493</c:v>
                </c:pt>
                <c:pt idx="6746">
                  <c:v>10.8636</c:v>
                </c:pt>
                <c:pt idx="6747">
                  <c:v>11.0486</c:v>
                </c:pt>
                <c:pt idx="6748">
                  <c:v>11.1714</c:v>
                </c:pt>
                <c:pt idx="6749">
                  <c:v>11.3668</c:v>
                </c:pt>
                <c:pt idx="6750">
                  <c:v>11.3261</c:v>
                </c:pt>
                <c:pt idx="6751">
                  <c:v>11.379300000000001</c:v>
                </c:pt>
                <c:pt idx="6752">
                  <c:v>11.288600000000001</c:v>
                </c:pt>
                <c:pt idx="6753">
                  <c:v>11.3582</c:v>
                </c:pt>
                <c:pt idx="6754">
                  <c:v>11.309100000000001</c:v>
                </c:pt>
                <c:pt idx="6755">
                  <c:v>11.001099999999999</c:v>
                </c:pt>
                <c:pt idx="6756">
                  <c:v>10.9655</c:v>
                </c:pt>
                <c:pt idx="6757">
                  <c:v>10.771100000000001</c:v>
                </c:pt>
                <c:pt idx="6758">
                  <c:v>10.732100000000001</c:v>
                </c:pt>
                <c:pt idx="6759">
                  <c:v>11.0153</c:v>
                </c:pt>
                <c:pt idx="6760">
                  <c:v>10.954599999999999</c:v>
                </c:pt>
                <c:pt idx="6761">
                  <c:v>11.1914</c:v>
                </c:pt>
                <c:pt idx="6762">
                  <c:v>11.0261</c:v>
                </c:pt>
                <c:pt idx="6763">
                  <c:v>11.242699999999999</c:v>
                </c:pt>
                <c:pt idx="6764">
                  <c:v>11.277100000000001</c:v>
                </c:pt>
                <c:pt idx="6765">
                  <c:v>11.316800000000001</c:v>
                </c:pt>
                <c:pt idx="6766">
                  <c:v>11.112500000000001</c:v>
                </c:pt>
                <c:pt idx="6767">
                  <c:v>11.3</c:v>
                </c:pt>
                <c:pt idx="6768">
                  <c:v>11.362500000000001</c:v>
                </c:pt>
                <c:pt idx="6769">
                  <c:v>11.3371</c:v>
                </c:pt>
                <c:pt idx="6770">
                  <c:v>11.4339</c:v>
                </c:pt>
                <c:pt idx="6771">
                  <c:v>11.364599999999999</c:v>
                </c:pt>
                <c:pt idx="6772">
                  <c:v>11.464600000000001</c:v>
                </c:pt>
                <c:pt idx="6773">
                  <c:v>11.4199</c:v>
                </c:pt>
                <c:pt idx="6774">
                  <c:v>11.448600000000001</c:v>
                </c:pt>
                <c:pt idx="6775">
                  <c:v>11.488200000000001</c:v>
                </c:pt>
                <c:pt idx="6776">
                  <c:v>11.4389</c:v>
                </c:pt>
                <c:pt idx="6777">
                  <c:v>11.4414</c:v>
                </c:pt>
                <c:pt idx="6778">
                  <c:v>11.4732</c:v>
                </c:pt>
                <c:pt idx="6779">
                  <c:v>11.4503</c:v>
                </c:pt>
                <c:pt idx="6780">
                  <c:v>11.5075</c:v>
                </c:pt>
                <c:pt idx="6781">
                  <c:v>11.5787</c:v>
                </c:pt>
                <c:pt idx="6782">
                  <c:v>11.6128</c:v>
                </c:pt>
                <c:pt idx="6783">
                  <c:v>11.5571</c:v>
                </c:pt>
                <c:pt idx="6784">
                  <c:v>11.595700000000001</c:v>
                </c:pt>
                <c:pt idx="6785">
                  <c:v>11.623900000000001</c:v>
                </c:pt>
                <c:pt idx="6786">
                  <c:v>11.6175</c:v>
                </c:pt>
                <c:pt idx="6787">
                  <c:v>11.5593</c:v>
                </c:pt>
                <c:pt idx="6788">
                  <c:v>11.52</c:v>
                </c:pt>
                <c:pt idx="6789">
                  <c:v>11.770300000000001</c:v>
                </c:pt>
                <c:pt idx="6790">
                  <c:v>11.831799999999999</c:v>
                </c:pt>
                <c:pt idx="6791">
                  <c:v>11.928599999999999</c:v>
                </c:pt>
                <c:pt idx="6792">
                  <c:v>11.918900000000001</c:v>
                </c:pt>
                <c:pt idx="6793">
                  <c:v>12.004300000000001</c:v>
                </c:pt>
                <c:pt idx="6794">
                  <c:v>12.230499999999999</c:v>
                </c:pt>
                <c:pt idx="6795">
                  <c:v>12.2014</c:v>
                </c:pt>
                <c:pt idx="6796">
                  <c:v>12.300700000000001</c:v>
                </c:pt>
                <c:pt idx="6797">
                  <c:v>12.345700000000001</c:v>
                </c:pt>
                <c:pt idx="6798">
                  <c:v>12.4457</c:v>
                </c:pt>
                <c:pt idx="6799">
                  <c:v>12.1661</c:v>
                </c:pt>
                <c:pt idx="6800">
                  <c:v>12.1014</c:v>
                </c:pt>
                <c:pt idx="6801">
                  <c:v>11.881399999999999</c:v>
                </c:pt>
                <c:pt idx="6802">
                  <c:v>11.6686</c:v>
                </c:pt>
                <c:pt idx="6803">
                  <c:v>12.0518</c:v>
                </c:pt>
                <c:pt idx="6804">
                  <c:v>12.1928</c:v>
                </c:pt>
                <c:pt idx="6805">
                  <c:v>12.2803</c:v>
                </c:pt>
                <c:pt idx="6806">
                  <c:v>12.2575</c:v>
                </c:pt>
                <c:pt idx="6807">
                  <c:v>12.0036</c:v>
                </c:pt>
                <c:pt idx="6808">
                  <c:v>12.118600000000001</c:v>
                </c:pt>
                <c:pt idx="6809">
                  <c:v>12.3225</c:v>
                </c:pt>
                <c:pt idx="6810">
                  <c:v>12.2971</c:v>
                </c:pt>
                <c:pt idx="6811">
                  <c:v>12.265700000000001</c:v>
                </c:pt>
                <c:pt idx="6812">
                  <c:v>12.375</c:v>
                </c:pt>
                <c:pt idx="6813">
                  <c:v>12.5671</c:v>
                </c:pt>
                <c:pt idx="6814">
                  <c:v>12.685700000000001</c:v>
                </c:pt>
                <c:pt idx="6815">
                  <c:v>12.791399999999999</c:v>
                </c:pt>
                <c:pt idx="6816">
                  <c:v>12.662100000000001</c:v>
                </c:pt>
                <c:pt idx="6817">
                  <c:v>12.7446</c:v>
                </c:pt>
                <c:pt idx="6818">
                  <c:v>12.8278</c:v>
                </c:pt>
                <c:pt idx="6819">
                  <c:v>12.8536</c:v>
                </c:pt>
                <c:pt idx="6820">
                  <c:v>12.9689</c:v>
                </c:pt>
                <c:pt idx="6821">
                  <c:v>12.7964</c:v>
                </c:pt>
                <c:pt idx="6822">
                  <c:v>12.52</c:v>
                </c:pt>
                <c:pt idx="6823">
                  <c:v>12.0932</c:v>
                </c:pt>
                <c:pt idx="6824">
                  <c:v>12.2364</c:v>
                </c:pt>
                <c:pt idx="6825">
                  <c:v>12.245699999999999</c:v>
                </c:pt>
                <c:pt idx="6826">
                  <c:v>12.4343</c:v>
                </c:pt>
                <c:pt idx="6827">
                  <c:v>12.614599999999999</c:v>
                </c:pt>
                <c:pt idx="6828">
                  <c:v>12.475300000000001</c:v>
                </c:pt>
                <c:pt idx="6829">
                  <c:v>12.575699999999999</c:v>
                </c:pt>
                <c:pt idx="6830">
                  <c:v>12.8414</c:v>
                </c:pt>
                <c:pt idx="6831">
                  <c:v>12.857100000000001</c:v>
                </c:pt>
                <c:pt idx="6832">
                  <c:v>12.6914</c:v>
                </c:pt>
                <c:pt idx="6833">
                  <c:v>12.7057</c:v>
                </c:pt>
                <c:pt idx="6834">
                  <c:v>12.588200000000001</c:v>
                </c:pt>
                <c:pt idx="6835">
                  <c:v>12.3811</c:v>
                </c:pt>
                <c:pt idx="6836">
                  <c:v>12.571099999999999</c:v>
                </c:pt>
                <c:pt idx="6837">
                  <c:v>12.6271</c:v>
                </c:pt>
                <c:pt idx="6838">
                  <c:v>12.3368</c:v>
                </c:pt>
                <c:pt idx="6839">
                  <c:v>11.786099999999999</c:v>
                </c:pt>
                <c:pt idx="6840">
                  <c:v>11.9514</c:v>
                </c:pt>
                <c:pt idx="6841">
                  <c:v>11.8096</c:v>
                </c:pt>
                <c:pt idx="6842">
                  <c:v>12.117800000000001</c:v>
                </c:pt>
                <c:pt idx="6843">
                  <c:v>12.185700000000001</c:v>
                </c:pt>
                <c:pt idx="6844">
                  <c:v>12.113899999999999</c:v>
                </c:pt>
                <c:pt idx="6845">
                  <c:v>12.3203</c:v>
                </c:pt>
                <c:pt idx="6846">
                  <c:v>12.555</c:v>
                </c:pt>
                <c:pt idx="6847">
                  <c:v>12.515700000000001</c:v>
                </c:pt>
                <c:pt idx="6848">
                  <c:v>12.5343</c:v>
                </c:pt>
                <c:pt idx="6849">
                  <c:v>12.4511</c:v>
                </c:pt>
                <c:pt idx="6850">
                  <c:v>12.4467</c:v>
                </c:pt>
                <c:pt idx="6851">
                  <c:v>12.3057</c:v>
                </c:pt>
                <c:pt idx="6852">
                  <c:v>12.1853</c:v>
                </c:pt>
                <c:pt idx="6853">
                  <c:v>12.103199999999999</c:v>
                </c:pt>
                <c:pt idx="6854">
                  <c:v>12.072800000000001</c:v>
                </c:pt>
                <c:pt idx="6855">
                  <c:v>12.074299999999999</c:v>
                </c:pt>
                <c:pt idx="6856">
                  <c:v>11.9664</c:v>
                </c:pt>
                <c:pt idx="6857">
                  <c:v>11.814299999999999</c:v>
                </c:pt>
                <c:pt idx="6858">
                  <c:v>11.8714</c:v>
                </c:pt>
                <c:pt idx="6859">
                  <c:v>12.0046</c:v>
                </c:pt>
                <c:pt idx="6860">
                  <c:v>11.8721</c:v>
                </c:pt>
                <c:pt idx="6861">
                  <c:v>11.695</c:v>
                </c:pt>
                <c:pt idx="6862">
                  <c:v>11.851800000000001</c:v>
                </c:pt>
                <c:pt idx="6863">
                  <c:v>12.0664</c:v>
                </c:pt>
                <c:pt idx="6864">
                  <c:v>12.228899999999999</c:v>
                </c:pt>
                <c:pt idx="6865">
                  <c:v>12.524800000000001</c:v>
                </c:pt>
                <c:pt idx="6866">
                  <c:v>12.6075</c:v>
                </c:pt>
                <c:pt idx="6867">
                  <c:v>12.515000000000001</c:v>
                </c:pt>
                <c:pt idx="6868">
                  <c:v>12.5053</c:v>
                </c:pt>
                <c:pt idx="6869">
                  <c:v>12.383900000000001</c:v>
                </c:pt>
                <c:pt idx="6870">
                  <c:v>12.5046</c:v>
                </c:pt>
                <c:pt idx="6871">
                  <c:v>12.367100000000001</c:v>
                </c:pt>
                <c:pt idx="6872">
                  <c:v>12.435700000000001</c:v>
                </c:pt>
                <c:pt idx="6873">
                  <c:v>12.4846</c:v>
                </c:pt>
                <c:pt idx="6874">
                  <c:v>12.383900000000001</c:v>
                </c:pt>
                <c:pt idx="6875">
                  <c:v>12.380699999999999</c:v>
                </c:pt>
                <c:pt idx="6876">
                  <c:v>12.414300000000001</c:v>
                </c:pt>
                <c:pt idx="6877">
                  <c:v>12.4803</c:v>
                </c:pt>
                <c:pt idx="6878">
                  <c:v>12.4011</c:v>
                </c:pt>
                <c:pt idx="6879">
                  <c:v>12.3775</c:v>
                </c:pt>
                <c:pt idx="6880">
                  <c:v>12.1607</c:v>
                </c:pt>
                <c:pt idx="6881">
                  <c:v>11.903600000000001</c:v>
                </c:pt>
                <c:pt idx="6882">
                  <c:v>12.005000000000001</c:v>
                </c:pt>
                <c:pt idx="6883">
                  <c:v>12.138199999999999</c:v>
                </c:pt>
                <c:pt idx="6884">
                  <c:v>12.161799999999999</c:v>
                </c:pt>
                <c:pt idx="6885">
                  <c:v>11.972099999999999</c:v>
                </c:pt>
                <c:pt idx="6886">
                  <c:v>11.9428</c:v>
                </c:pt>
                <c:pt idx="6887">
                  <c:v>11.863899999999999</c:v>
                </c:pt>
                <c:pt idx="6888">
                  <c:v>12.027799999999999</c:v>
                </c:pt>
                <c:pt idx="6889">
                  <c:v>11.9643</c:v>
                </c:pt>
                <c:pt idx="6890">
                  <c:v>12.0503</c:v>
                </c:pt>
                <c:pt idx="6891">
                  <c:v>12.422499999999999</c:v>
                </c:pt>
                <c:pt idx="6892">
                  <c:v>12.339600000000001</c:v>
                </c:pt>
                <c:pt idx="6893">
                  <c:v>12.360799999999999</c:v>
                </c:pt>
                <c:pt idx="6894">
                  <c:v>12.265700000000001</c:v>
                </c:pt>
                <c:pt idx="6895">
                  <c:v>12.072800000000001</c:v>
                </c:pt>
                <c:pt idx="6896">
                  <c:v>11.858599999999999</c:v>
                </c:pt>
                <c:pt idx="6897">
                  <c:v>11.8657</c:v>
                </c:pt>
                <c:pt idx="6898">
                  <c:v>11.838900000000001</c:v>
                </c:pt>
                <c:pt idx="6899">
                  <c:v>11.6393</c:v>
                </c:pt>
                <c:pt idx="6900">
                  <c:v>11.664300000000001</c:v>
                </c:pt>
                <c:pt idx="6901">
                  <c:v>11.8728</c:v>
                </c:pt>
                <c:pt idx="6902">
                  <c:v>11.669600000000001</c:v>
                </c:pt>
                <c:pt idx="6903">
                  <c:v>11.6128</c:v>
                </c:pt>
                <c:pt idx="6904">
                  <c:v>11.437799999999999</c:v>
                </c:pt>
                <c:pt idx="6905">
                  <c:v>11.2614</c:v>
                </c:pt>
                <c:pt idx="6906">
                  <c:v>11.617800000000001</c:v>
                </c:pt>
                <c:pt idx="6907">
                  <c:v>11.521800000000001</c:v>
                </c:pt>
                <c:pt idx="6908">
                  <c:v>11.829599999999999</c:v>
                </c:pt>
                <c:pt idx="6909">
                  <c:v>11.6553</c:v>
                </c:pt>
                <c:pt idx="6910">
                  <c:v>11.858599999999999</c:v>
                </c:pt>
                <c:pt idx="6911">
                  <c:v>11.973599999999999</c:v>
                </c:pt>
                <c:pt idx="6912">
                  <c:v>11.93</c:v>
                </c:pt>
                <c:pt idx="6913">
                  <c:v>11.988200000000001</c:v>
                </c:pt>
                <c:pt idx="6914">
                  <c:v>12.2593</c:v>
                </c:pt>
                <c:pt idx="6915">
                  <c:v>12.4796</c:v>
                </c:pt>
                <c:pt idx="6916">
                  <c:v>12.562799999999999</c:v>
                </c:pt>
                <c:pt idx="6917">
                  <c:v>12.757099999999999</c:v>
                </c:pt>
                <c:pt idx="6918">
                  <c:v>12.8468</c:v>
                </c:pt>
                <c:pt idx="6919">
                  <c:v>12.642799999999999</c:v>
                </c:pt>
                <c:pt idx="6920">
                  <c:v>12.633900000000001</c:v>
                </c:pt>
                <c:pt idx="6921">
                  <c:v>12.7864</c:v>
                </c:pt>
                <c:pt idx="6922">
                  <c:v>12.7775</c:v>
                </c:pt>
                <c:pt idx="6923">
                  <c:v>13.0328</c:v>
                </c:pt>
                <c:pt idx="6924">
                  <c:v>13.35</c:v>
                </c:pt>
                <c:pt idx="6925">
                  <c:v>13.4589</c:v>
                </c:pt>
                <c:pt idx="6926">
                  <c:v>13.8178</c:v>
                </c:pt>
                <c:pt idx="6927">
                  <c:v>13.831799999999999</c:v>
                </c:pt>
                <c:pt idx="6928">
                  <c:v>14.0464</c:v>
                </c:pt>
                <c:pt idx="6929">
                  <c:v>14.232100000000001</c:v>
                </c:pt>
                <c:pt idx="6930">
                  <c:v>14.407500000000001</c:v>
                </c:pt>
                <c:pt idx="6931">
                  <c:v>14.021100000000001</c:v>
                </c:pt>
                <c:pt idx="6932">
                  <c:v>13.993600000000001</c:v>
                </c:pt>
                <c:pt idx="6933">
                  <c:v>13.9457</c:v>
                </c:pt>
                <c:pt idx="6934">
                  <c:v>14.169600000000001</c:v>
                </c:pt>
                <c:pt idx="6935">
                  <c:v>13.8896</c:v>
                </c:pt>
                <c:pt idx="6936">
                  <c:v>14.020300000000001</c:v>
                </c:pt>
                <c:pt idx="6937">
                  <c:v>13.477499999999999</c:v>
                </c:pt>
                <c:pt idx="6938">
                  <c:v>13.3436</c:v>
                </c:pt>
                <c:pt idx="6939">
                  <c:v>12.614599999999999</c:v>
                </c:pt>
                <c:pt idx="6940">
                  <c:v>13.3575</c:v>
                </c:pt>
                <c:pt idx="6941">
                  <c:v>12.988899999999999</c:v>
                </c:pt>
                <c:pt idx="6942">
                  <c:v>13.346399999999999</c:v>
                </c:pt>
                <c:pt idx="6943">
                  <c:v>13.463900000000001</c:v>
                </c:pt>
                <c:pt idx="6944">
                  <c:v>13.693199999999999</c:v>
                </c:pt>
                <c:pt idx="6945">
                  <c:v>13.5886</c:v>
                </c:pt>
                <c:pt idx="6946">
                  <c:v>13.5871</c:v>
                </c:pt>
                <c:pt idx="6947">
                  <c:v>13.0732</c:v>
                </c:pt>
                <c:pt idx="6948">
                  <c:v>12.715299999999999</c:v>
                </c:pt>
                <c:pt idx="6949">
                  <c:v>12.73</c:v>
                </c:pt>
                <c:pt idx="6950">
                  <c:v>13.3428</c:v>
                </c:pt>
                <c:pt idx="6951">
                  <c:v>13.435</c:v>
                </c:pt>
                <c:pt idx="6952">
                  <c:v>13.347099999999999</c:v>
                </c:pt>
                <c:pt idx="6953">
                  <c:v>13.699299999999999</c:v>
                </c:pt>
                <c:pt idx="6954">
                  <c:v>13.9275</c:v>
                </c:pt>
                <c:pt idx="6955">
                  <c:v>13.9282</c:v>
                </c:pt>
                <c:pt idx="6956">
                  <c:v>13.7439</c:v>
                </c:pt>
                <c:pt idx="6957">
                  <c:v>13.6082</c:v>
                </c:pt>
                <c:pt idx="6958">
                  <c:v>13.3589</c:v>
                </c:pt>
                <c:pt idx="6959">
                  <c:v>13.562099999999999</c:v>
                </c:pt>
                <c:pt idx="6960">
                  <c:v>13.7118</c:v>
                </c:pt>
                <c:pt idx="6961">
                  <c:v>13.7193</c:v>
                </c:pt>
                <c:pt idx="6962">
                  <c:v>13.481400000000001</c:v>
                </c:pt>
                <c:pt idx="6963">
                  <c:v>13.5693</c:v>
                </c:pt>
                <c:pt idx="6964">
                  <c:v>13.7364</c:v>
                </c:pt>
                <c:pt idx="6965">
                  <c:v>13.903600000000001</c:v>
                </c:pt>
                <c:pt idx="6966">
                  <c:v>14.0343</c:v>
                </c:pt>
                <c:pt idx="6967">
                  <c:v>14.303599999999999</c:v>
                </c:pt>
                <c:pt idx="6968">
                  <c:v>14.7011</c:v>
                </c:pt>
                <c:pt idx="6969">
                  <c:v>14.7661</c:v>
                </c:pt>
                <c:pt idx="6970">
                  <c:v>14.7193</c:v>
                </c:pt>
                <c:pt idx="6971">
                  <c:v>14.3507</c:v>
                </c:pt>
                <c:pt idx="6972">
                  <c:v>14.439299999999999</c:v>
                </c:pt>
                <c:pt idx="6973">
                  <c:v>14.398899999999999</c:v>
                </c:pt>
                <c:pt idx="6974">
                  <c:v>14.2593</c:v>
                </c:pt>
                <c:pt idx="6975">
                  <c:v>14.178900000000001</c:v>
                </c:pt>
                <c:pt idx="6976">
                  <c:v>13.9489</c:v>
                </c:pt>
                <c:pt idx="6977">
                  <c:v>13.618600000000001</c:v>
                </c:pt>
                <c:pt idx="6978">
                  <c:v>13.3786</c:v>
                </c:pt>
                <c:pt idx="6979">
                  <c:v>13.303599999999999</c:v>
                </c:pt>
                <c:pt idx="6980">
                  <c:v>13.508900000000001</c:v>
                </c:pt>
                <c:pt idx="6981">
                  <c:v>13.477499999999999</c:v>
                </c:pt>
                <c:pt idx="6982">
                  <c:v>13.207100000000001</c:v>
                </c:pt>
                <c:pt idx="6983">
                  <c:v>13.886100000000001</c:v>
                </c:pt>
                <c:pt idx="6984">
                  <c:v>14.296099999999999</c:v>
                </c:pt>
                <c:pt idx="6985">
                  <c:v>14.363899999999999</c:v>
                </c:pt>
                <c:pt idx="6986">
                  <c:v>14.5868</c:v>
                </c:pt>
                <c:pt idx="6987">
                  <c:v>15.071400000000001</c:v>
                </c:pt>
                <c:pt idx="6988">
                  <c:v>14.999599999999999</c:v>
                </c:pt>
                <c:pt idx="6989">
                  <c:v>15.08</c:v>
                </c:pt>
                <c:pt idx="6990">
                  <c:v>14.2364</c:v>
                </c:pt>
                <c:pt idx="6991">
                  <c:v>14.1182</c:v>
                </c:pt>
                <c:pt idx="6992">
                  <c:v>14.0311</c:v>
                </c:pt>
                <c:pt idx="6993">
                  <c:v>14.4918</c:v>
                </c:pt>
                <c:pt idx="6994">
                  <c:v>14.206099999999999</c:v>
                </c:pt>
                <c:pt idx="6995">
                  <c:v>14.3071</c:v>
                </c:pt>
                <c:pt idx="6996">
                  <c:v>14.453200000000001</c:v>
                </c:pt>
                <c:pt idx="6997">
                  <c:v>14.4625</c:v>
                </c:pt>
                <c:pt idx="6998">
                  <c:v>14.4564</c:v>
                </c:pt>
                <c:pt idx="6999">
                  <c:v>14.161099999999999</c:v>
                </c:pt>
                <c:pt idx="7000">
                  <c:v>14.193199999999999</c:v>
                </c:pt>
                <c:pt idx="7001">
                  <c:v>14.395300000000001</c:v>
                </c:pt>
                <c:pt idx="7002">
                  <c:v>14.2943</c:v>
                </c:pt>
                <c:pt idx="7003">
                  <c:v>14.2761</c:v>
                </c:pt>
                <c:pt idx="7004">
                  <c:v>14.5082</c:v>
                </c:pt>
                <c:pt idx="7005">
                  <c:v>14.117100000000001</c:v>
                </c:pt>
                <c:pt idx="7006">
                  <c:v>13.7578</c:v>
                </c:pt>
                <c:pt idx="7007">
                  <c:v>13.7364</c:v>
                </c:pt>
                <c:pt idx="7008">
                  <c:v>13.545</c:v>
                </c:pt>
                <c:pt idx="7009">
                  <c:v>13.886799999999999</c:v>
                </c:pt>
                <c:pt idx="7010">
                  <c:v>13.7418</c:v>
                </c:pt>
                <c:pt idx="7011">
                  <c:v>13.478899999999999</c:v>
                </c:pt>
                <c:pt idx="7012">
                  <c:v>13.390700000000001</c:v>
                </c:pt>
                <c:pt idx="7013">
                  <c:v>13.178900000000001</c:v>
                </c:pt>
                <c:pt idx="7014">
                  <c:v>13.4468</c:v>
                </c:pt>
                <c:pt idx="7015">
                  <c:v>13.1068</c:v>
                </c:pt>
                <c:pt idx="7016">
                  <c:v>12.9846</c:v>
                </c:pt>
                <c:pt idx="7017">
                  <c:v>13.4328</c:v>
                </c:pt>
                <c:pt idx="7018">
                  <c:v>13.3286</c:v>
                </c:pt>
                <c:pt idx="7019">
                  <c:v>13.65</c:v>
                </c:pt>
                <c:pt idx="7020">
                  <c:v>13.8546</c:v>
                </c:pt>
                <c:pt idx="7021">
                  <c:v>13.9178</c:v>
                </c:pt>
                <c:pt idx="7022">
                  <c:v>14.036099999999999</c:v>
                </c:pt>
                <c:pt idx="7023">
                  <c:v>13.9625</c:v>
                </c:pt>
                <c:pt idx="7024">
                  <c:v>13.896100000000001</c:v>
                </c:pt>
                <c:pt idx="7025">
                  <c:v>13.9521</c:v>
                </c:pt>
                <c:pt idx="7026">
                  <c:v>14.0578</c:v>
                </c:pt>
                <c:pt idx="7027">
                  <c:v>13.994300000000001</c:v>
                </c:pt>
                <c:pt idx="7028">
                  <c:v>13.886100000000001</c:v>
                </c:pt>
                <c:pt idx="7029">
                  <c:v>13.578200000000001</c:v>
                </c:pt>
                <c:pt idx="7030">
                  <c:v>13.5336</c:v>
                </c:pt>
                <c:pt idx="7031">
                  <c:v>13.607799999999999</c:v>
                </c:pt>
                <c:pt idx="7032">
                  <c:v>13.6503</c:v>
                </c:pt>
                <c:pt idx="7033">
                  <c:v>14.1411</c:v>
                </c:pt>
                <c:pt idx="7034">
                  <c:v>14.1587</c:v>
                </c:pt>
                <c:pt idx="7035">
                  <c:v>14.2339</c:v>
                </c:pt>
                <c:pt idx="7036">
                  <c:v>14.4046</c:v>
                </c:pt>
                <c:pt idx="7037">
                  <c:v>14.5189</c:v>
                </c:pt>
                <c:pt idx="7038">
                  <c:v>14.38</c:v>
                </c:pt>
                <c:pt idx="7039">
                  <c:v>14.4686</c:v>
                </c:pt>
                <c:pt idx="7040">
                  <c:v>14.4643</c:v>
                </c:pt>
                <c:pt idx="7041">
                  <c:v>14.6868</c:v>
                </c:pt>
                <c:pt idx="7042">
                  <c:v>14.765700000000001</c:v>
                </c:pt>
                <c:pt idx="7043">
                  <c:v>14.929600000000001</c:v>
                </c:pt>
                <c:pt idx="7044">
                  <c:v>15.085699999999999</c:v>
                </c:pt>
                <c:pt idx="7045">
                  <c:v>15.0618</c:v>
                </c:pt>
                <c:pt idx="7046">
                  <c:v>15.1157</c:v>
                </c:pt>
                <c:pt idx="7047">
                  <c:v>15.091100000000001</c:v>
                </c:pt>
                <c:pt idx="7048">
                  <c:v>15.0496</c:v>
                </c:pt>
                <c:pt idx="7049">
                  <c:v>14.9932</c:v>
                </c:pt>
                <c:pt idx="7050">
                  <c:v>15.1678</c:v>
                </c:pt>
                <c:pt idx="7051">
                  <c:v>15.3253</c:v>
                </c:pt>
                <c:pt idx="7052">
                  <c:v>15.2768</c:v>
                </c:pt>
                <c:pt idx="7053">
                  <c:v>15.0107</c:v>
                </c:pt>
                <c:pt idx="7054">
                  <c:v>15.2646</c:v>
                </c:pt>
                <c:pt idx="7055">
                  <c:v>15.0146</c:v>
                </c:pt>
                <c:pt idx="7056">
                  <c:v>15.9521</c:v>
                </c:pt>
                <c:pt idx="7057">
                  <c:v>15.8796</c:v>
                </c:pt>
                <c:pt idx="7058">
                  <c:v>15.974299999999999</c:v>
                </c:pt>
                <c:pt idx="7059">
                  <c:v>16.178899999999999</c:v>
                </c:pt>
                <c:pt idx="7060">
                  <c:v>16.302800000000001</c:v>
                </c:pt>
                <c:pt idx="7061">
                  <c:v>16.2925</c:v>
                </c:pt>
                <c:pt idx="7062">
                  <c:v>16.254300000000001</c:v>
                </c:pt>
                <c:pt idx="7063">
                  <c:v>16.417100000000001</c:v>
                </c:pt>
                <c:pt idx="7064">
                  <c:v>16.5703</c:v>
                </c:pt>
                <c:pt idx="7065">
                  <c:v>16.7439</c:v>
                </c:pt>
                <c:pt idx="7066">
                  <c:v>17.0243</c:v>
                </c:pt>
                <c:pt idx="7067">
                  <c:v>17.613199999999999</c:v>
                </c:pt>
                <c:pt idx="7068">
                  <c:v>17.6221</c:v>
                </c:pt>
                <c:pt idx="7069">
                  <c:v>17.95</c:v>
                </c:pt>
                <c:pt idx="7070">
                  <c:v>18.195</c:v>
                </c:pt>
                <c:pt idx="7071">
                  <c:v>17.773900000000001</c:v>
                </c:pt>
                <c:pt idx="7072">
                  <c:v>17.9361</c:v>
                </c:pt>
                <c:pt idx="7073">
                  <c:v>17.9328</c:v>
                </c:pt>
                <c:pt idx="7074">
                  <c:v>18.387499999999999</c:v>
                </c:pt>
                <c:pt idx="7075">
                  <c:v>18.322800000000001</c:v>
                </c:pt>
                <c:pt idx="7076">
                  <c:v>18.442499999999999</c:v>
                </c:pt>
                <c:pt idx="7077">
                  <c:v>18.657499999999999</c:v>
                </c:pt>
                <c:pt idx="7078">
                  <c:v>18.777100000000001</c:v>
                </c:pt>
                <c:pt idx="7079">
                  <c:v>19.1218</c:v>
                </c:pt>
                <c:pt idx="7080">
                  <c:v>19.372800000000002</c:v>
                </c:pt>
                <c:pt idx="7081">
                  <c:v>19.4453</c:v>
                </c:pt>
                <c:pt idx="7082">
                  <c:v>19.470700000000001</c:v>
                </c:pt>
                <c:pt idx="7083">
                  <c:v>19.041399999999999</c:v>
                </c:pt>
                <c:pt idx="7084">
                  <c:v>18.937799999999999</c:v>
                </c:pt>
                <c:pt idx="7085">
                  <c:v>18.953199999999999</c:v>
                </c:pt>
                <c:pt idx="7086">
                  <c:v>19.3568</c:v>
                </c:pt>
                <c:pt idx="7087">
                  <c:v>19.470300000000002</c:v>
                </c:pt>
                <c:pt idx="7088">
                  <c:v>19.714300000000001</c:v>
                </c:pt>
                <c:pt idx="7089">
                  <c:v>20.289300000000001</c:v>
                </c:pt>
                <c:pt idx="7090">
                  <c:v>21.0564</c:v>
                </c:pt>
                <c:pt idx="7091">
                  <c:v>20.912800000000001</c:v>
                </c:pt>
                <c:pt idx="7092">
                  <c:v>20.9132</c:v>
                </c:pt>
                <c:pt idx="7093">
                  <c:v>21.4678</c:v>
                </c:pt>
                <c:pt idx="7094">
                  <c:v>21.641400000000001</c:v>
                </c:pt>
                <c:pt idx="7095">
                  <c:v>21.517800000000001</c:v>
                </c:pt>
                <c:pt idx="7096">
                  <c:v>21.405000000000001</c:v>
                </c:pt>
                <c:pt idx="7097">
                  <c:v>21.287500000000001</c:v>
                </c:pt>
                <c:pt idx="7098">
                  <c:v>21.677800000000001</c:v>
                </c:pt>
                <c:pt idx="7099">
                  <c:v>21.945699999999999</c:v>
                </c:pt>
                <c:pt idx="7100">
                  <c:v>22.0578</c:v>
                </c:pt>
                <c:pt idx="7101">
                  <c:v>21.7807</c:v>
                </c:pt>
                <c:pt idx="7102">
                  <c:v>21.412500000000001</c:v>
                </c:pt>
                <c:pt idx="7103">
                  <c:v>22.093900000000001</c:v>
                </c:pt>
                <c:pt idx="7104">
                  <c:v>22.4757</c:v>
                </c:pt>
                <c:pt idx="7105">
                  <c:v>22.296800000000001</c:v>
                </c:pt>
                <c:pt idx="7106">
                  <c:v>22.631399999999999</c:v>
                </c:pt>
                <c:pt idx="7107">
                  <c:v>22.7225</c:v>
                </c:pt>
                <c:pt idx="7108">
                  <c:v>22.444299999999998</c:v>
                </c:pt>
                <c:pt idx="7109">
                  <c:v>22.3643</c:v>
                </c:pt>
                <c:pt idx="7110">
                  <c:v>22.241800000000001</c:v>
                </c:pt>
                <c:pt idx="7111">
                  <c:v>21.615300000000001</c:v>
                </c:pt>
                <c:pt idx="7112">
                  <c:v>20.718900000000001</c:v>
                </c:pt>
                <c:pt idx="7113">
                  <c:v>21.774999999999999</c:v>
                </c:pt>
                <c:pt idx="7114">
                  <c:v>21.726400000000002</c:v>
                </c:pt>
                <c:pt idx="7115">
                  <c:v>20.98</c:v>
                </c:pt>
                <c:pt idx="7116">
                  <c:v>20.4636</c:v>
                </c:pt>
                <c:pt idx="7117">
                  <c:v>20.4178</c:v>
                </c:pt>
                <c:pt idx="7118">
                  <c:v>20.010000000000002</c:v>
                </c:pt>
                <c:pt idx="7119">
                  <c:v>21.785699999999999</c:v>
                </c:pt>
                <c:pt idx="7120">
                  <c:v>21.703499999999998</c:v>
                </c:pt>
                <c:pt idx="7121">
                  <c:v>21.535699999999999</c:v>
                </c:pt>
                <c:pt idx="7122">
                  <c:v>20.856400000000001</c:v>
                </c:pt>
                <c:pt idx="7123">
                  <c:v>20.790299999999998</c:v>
                </c:pt>
                <c:pt idx="7124">
                  <c:v>20.927800000000001</c:v>
                </c:pt>
                <c:pt idx="7125">
                  <c:v>20.779299999999999</c:v>
                </c:pt>
                <c:pt idx="7126">
                  <c:v>20.1875</c:v>
                </c:pt>
                <c:pt idx="7127">
                  <c:v>20.3386</c:v>
                </c:pt>
                <c:pt idx="7128">
                  <c:v>20.292100000000001</c:v>
                </c:pt>
                <c:pt idx="7129">
                  <c:v>20.3278</c:v>
                </c:pt>
                <c:pt idx="7130">
                  <c:v>20.375699999999998</c:v>
                </c:pt>
                <c:pt idx="7131">
                  <c:v>20.239599999999999</c:v>
                </c:pt>
                <c:pt idx="7132">
                  <c:v>19.936399999999999</c:v>
                </c:pt>
                <c:pt idx="7133">
                  <c:v>19.7561</c:v>
                </c:pt>
                <c:pt idx="7134">
                  <c:v>19.502700000000001</c:v>
                </c:pt>
                <c:pt idx="7135">
                  <c:v>18.9328</c:v>
                </c:pt>
                <c:pt idx="7136">
                  <c:v>18.9421</c:v>
                </c:pt>
                <c:pt idx="7137">
                  <c:v>20.0457</c:v>
                </c:pt>
                <c:pt idx="7138">
                  <c:v>19.8918</c:v>
                </c:pt>
                <c:pt idx="7139">
                  <c:v>20.377099999999999</c:v>
                </c:pt>
                <c:pt idx="7140">
                  <c:v>20.190000000000001</c:v>
                </c:pt>
                <c:pt idx="7141">
                  <c:v>20.081800000000001</c:v>
                </c:pt>
                <c:pt idx="7142">
                  <c:v>20.438199999999998</c:v>
                </c:pt>
                <c:pt idx="7143">
                  <c:v>20.6846</c:v>
                </c:pt>
                <c:pt idx="7144">
                  <c:v>20.633199999999999</c:v>
                </c:pt>
                <c:pt idx="7145">
                  <c:v>20.035299999999999</c:v>
                </c:pt>
                <c:pt idx="7146">
                  <c:v>20.153199999999998</c:v>
                </c:pt>
                <c:pt idx="7147">
                  <c:v>20.101099999999999</c:v>
                </c:pt>
                <c:pt idx="7148">
                  <c:v>20.409300000000002</c:v>
                </c:pt>
                <c:pt idx="7149">
                  <c:v>20.418600000000001</c:v>
                </c:pt>
                <c:pt idx="7150">
                  <c:v>20.7257</c:v>
                </c:pt>
                <c:pt idx="7151">
                  <c:v>20.398900000000001</c:v>
                </c:pt>
                <c:pt idx="7152">
                  <c:v>20.577100000000002</c:v>
                </c:pt>
                <c:pt idx="7153">
                  <c:v>20.4343</c:v>
                </c:pt>
                <c:pt idx="7154">
                  <c:v>20.411799999999999</c:v>
                </c:pt>
                <c:pt idx="7155">
                  <c:v>20.5046</c:v>
                </c:pt>
                <c:pt idx="7156">
                  <c:v>20.9207</c:v>
                </c:pt>
                <c:pt idx="7157">
                  <c:v>20.978899999999999</c:v>
                </c:pt>
                <c:pt idx="7158">
                  <c:v>20.9193</c:v>
                </c:pt>
                <c:pt idx="7159">
                  <c:v>20.6311</c:v>
                </c:pt>
                <c:pt idx="7160">
                  <c:v>20.789300000000001</c:v>
                </c:pt>
                <c:pt idx="7161">
                  <c:v>20.384399999999999</c:v>
                </c:pt>
                <c:pt idx="7162">
                  <c:v>20.429400000000001</c:v>
                </c:pt>
                <c:pt idx="7163">
                  <c:v>20.517800000000001</c:v>
                </c:pt>
                <c:pt idx="7164">
                  <c:v>20.3232</c:v>
                </c:pt>
                <c:pt idx="7165">
                  <c:v>20.857099999999999</c:v>
                </c:pt>
                <c:pt idx="7166">
                  <c:v>21.1614</c:v>
                </c:pt>
                <c:pt idx="7167">
                  <c:v>21.407499999999999</c:v>
                </c:pt>
                <c:pt idx="7168">
                  <c:v>21.7835</c:v>
                </c:pt>
                <c:pt idx="7169">
                  <c:v>21.638500000000001</c:v>
                </c:pt>
                <c:pt idx="7170">
                  <c:v>21.924600000000002</c:v>
                </c:pt>
                <c:pt idx="7171">
                  <c:v>21.721800000000002</c:v>
                </c:pt>
                <c:pt idx="7172">
                  <c:v>21.5868</c:v>
                </c:pt>
                <c:pt idx="7173">
                  <c:v>21.389299999999999</c:v>
                </c:pt>
                <c:pt idx="7174">
                  <c:v>21.606000000000002</c:v>
                </c:pt>
                <c:pt idx="7175">
                  <c:v>21.6753</c:v>
                </c:pt>
                <c:pt idx="7176">
                  <c:v>21.676400000000001</c:v>
                </c:pt>
                <c:pt idx="7177">
                  <c:v>21.652100000000001</c:v>
                </c:pt>
                <c:pt idx="7178">
                  <c:v>21.94</c:v>
                </c:pt>
                <c:pt idx="7179">
                  <c:v>21.582100000000001</c:v>
                </c:pt>
                <c:pt idx="7180">
                  <c:v>21.565300000000001</c:v>
                </c:pt>
                <c:pt idx="7181">
                  <c:v>21.461400000000001</c:v>
                </c:pt>
                <c:pt idx="7182">
                  <c:v>20.534600000000001</c:v>
                </c:pt>
                <c:pt idx="7183">
                  <c:v>20.531400000000001</c:v>
                </c:pt>
                <c:pt idx="7184">
                  <c:v>20.898599999999998</c:v>
                </c:pt>
                <c:pt idx="7185">
                  <c:v>21.251100000000001</c:v>
                </c:pt>
                <c:pt idx="7186">
                  <c:v>21.812799999999999</c:v>
                </c:pt>
                <c:pt idx="7187">
                  <c:v>21.671800000000001</c:v>
                </c:pt>
                <c:pt idx="7188">
                  <c:v>21.706800000000001</c:v>
                </c:pt>
                <c:pt idx="7189">
                  <c:v>21.9893</c:v>
                </c:pt>
                <c:pt idx="7190">
                  <c:v>22.233899999999998</c:v>
                </c:pt>
                <c:pt idx="7191">
                  <c:v>22.1755</c:v>
                </c:pt>
                <c:pt idx="7192">
                  <c:v>22.137799999999999</c:v>
                </c:pt>
                <c:pt idx="7193">
                  <c:v>22.168900000000001</c:v>
                </c:pt>
                <c:pt idx="7194">
                  <c:v>22.203499999999998</c:v>
                </c:pt>
                <c:pt idx="7195">
                  <c:v>22.5</c:v>
                </c:pt>
                <c:pt idx="7196">
                  <c:v>22.560300000000002</c:v>
                </c:pt>
                <c:pt idx="7197">
                  <c:v>22.529599999999999</c:v>
                </c:pt>
                <c:pt idx="7198">
                  <c:v>22.726400000000002</c:v>
                </c:pt>
                <c:pt idx="7199">
                  <c:v>23.146799999999999</c:v>
                </c:pt>
                <c:pt idx="7200">
                  <c:v>23.755299999999998</c:v>
                </c:pt>
                <c:pt idx="7201">
                  <c:v>23.430800000000001</c:v>
                </c:pt>
                <c:pt idx="7202">
                  <c:v>23.888200000000001</c:v>
                </c:pt>
                <c:pt idx="7203">
                  <c:v>23.665299999999998</c:v>
                </c:pt>
                <c:pt idx="7204">
                  <c:v>23.686499999999999</c:v>
                </c:pt>
                <c:pt idx="7205">
                  <c:v>24.131399999999999</c:v>
                </c:pt>
                <c:pt idx="7206">
                  <c:v>24.1</c:v>
                </c:pt>
                <c:pt idx="7207">
                  <c:v>24.052299999999999</c:v>
                </c:pt>
                <c:pt idx="7208">
                  <c:v>23.709499999999998</c:v>
                </c:pt>
                <c:pt idx="7209">
                  <c:v>23.758500000000002</c:v>
                </c:pt>
                <c:pt idx="7210">
                  <c:v>24.106000000000002</c:v>
                </c:pt>
                <c:pt idx="7211">
                  <c:v>23.936800000000002</c:v>
                </c:pt>
                <c:pt idx="7212">
                  <c:v>24.1525</c:v>
                </c:pt>
                <c:pt idx="7213">
                  <c:v>24.301400000000001</c:v>
                </c:pt>
                <c:pt idx="7214">
                  <c:v>23.6693</c:v>
                </c:pt>
                <c:pt idx="7215">
                  <c:v>23.592500000000001</c:v>
                </c:pt>
                <c:pt idx="7216">
                  <c:v>23.920999999999999</c:v>
                </c:pt>
                <c:pt idx="7217">
                  <c:v>24.392099999999999</c:v>
                </c:pt>
                <c:pt idx="7218">
                  <c:v>24.688500000000001</c:v>
                </c:pt>
                <c:pt idx="7219">
                  <c:v>24.9922</c:v>
                </c:pt>
                <c:pt idx="7220">
                  <c:v>25.068200000000001</c:v>
                </c:pt>
                <c:pt idx="7221">
                  <c:v>25.074999999999999</c:v>
                </c:pt>
                <c:pt idx="7222">
                  <c:v>24.953499999999998</c:v>
                </c:pt>
                <c:pt idx="7223">
                  <c:v>25.003399999999999</c:v>
                </c:pt>
                <c:pt idx="7224">
                  <c:v>24.670999999999999</c:v>
                </c:pt>
                <c:pt idx="7225">
                  <c:v>24.055</c:v>
                </c:pt>
                <c:pt idx="7226">
                  <c:v>23.756399999999999</c:v>
                </c:pt>
                <c:pt idx="7227">
                  <c:v>24.332799999999999</c:v>
                </c:pt>
                <c:pt idx="7228">
                  <c:v>23.825199999999999</c:v>
                </c:pt>
                <c:pt idx="7229">
                  <c:v>23.549600000000002</c:v>
                </c:pt>
                <c:pt idx="7230">
                  <c:v>23.618200000000002</c:v>
                </c:pt>
                <c:pt idx="7231">
                  <c:v>23.9803</c:v>
                </c:pt>
                <c:pt idx="7232">
                  <c:v>23.814299999999999</c:v>
                </c:pt>
                <c:pt idx="7233">
                  <c:v>23.306799999999999</c:v>
                </c:pt>
                <c:pt idx="7234">
                  <c:v>22.791799999999999</c:v>
                </c:pt>
                <c:pt idx="7235">
                  <c:v>22.7089</c:v>
                </c:pt>
                <c:pt idx="7236">
                  <c:v>22.889600000000002</c:v>
                </c:pt>
                <c:pt idx="7237">
                  <c:v>22.432099999999998</c:v>
                </c:pt>
                <c:pt idx="7238">
                  <c:v>22.489799999999999</c:v>
                </c:pt>
                <c:pt idx="7239">
                  <c:v>22.67</c:v>
                </c:pt>
                <c:pt idx="7240">
                  <c:v>23.206900000000001</c:v>
                </c:pt>
                <c:pt idx="7241">
                  <c:v>23.021899999999999</c:v>
                </c:pt>
                <c:pt idx="7242">
                  <c:v>22.5943</c:v>
                </c:pt>
                <c:pt idx="7243">
                  <c:v>21.78</c:v>
                </c:pt>
                <c:pt idx="7244">
                  <c:v>22.643899999999999</c:v>
                </c:pt>
                <c:pt idx="7245">
                  <c:v>21.9055</c:v>
                </c:pt>
                <c:pt idx="7246">
                  <c:v>22.029599999999999</c:v>
                </c:pt>
                <c:pt idx="7247">
                  <c:v>21.769200000000001</c:v>
                </c:pt>
                <c:pt idx="7248">
                  <c:v>21.571400000000001</c:v>
                </c:pt>
                <c:pt idx="7249">
                  <c:v>21.261399999999998</c:v>
                </c:pt>
                <c:pt idx="7250">
                  <c:v>21.305</c:v>
                </c:pt>
                <c:pt idx="7251">
                  <c:v>20.6</c:v>
                </c:pt>
                <c:pt idx="7252">
                  <c:v>20.879300000000001</c:v>
                </c:pt>
                <c:pt idx="7253">
                  <c:v>20.815999999999999</c:v>
                </c:pt>
                <c:pt idx="7254">
                  <c:v>19.928599999999999</c:v>
                </c:pt>
                <c:pt idx="7255">
                  <c:v>19.205300000000001</c:v>
                </c:pt>
                <c:pt idx="7256">
                  <c:v>19.537800000000001</c:v>
                </c:pt>
                <c:pt idx="7257">
                  <c:v>19.386800000000001</c:v>
                </c:pt>
                <c:pt idx="7258">
                  <c:v>19.389199999999999</c:v>
                </c:pt>
                <c:pt idx="7259">
                  <c:v>19.174299999999999</c:v>
                </c:pt>
                <c:pt idx="7260">
                  <c:v>18.772099999999998</c:v>
                </c:pt>
                <c:pt idx="7261">
                  <c:v>18.845600000000001</c:v>
                </c:pt>
                <c:pt idx="7262">
                  <c:v>20.204599999999999</c:v>
                </c:pt>
                <c:pt idx="7263">
                  <c:v>20.032599999999999</c:v>
                </c:pt>
                <c:pt idx="7264">
                  <c:v>20.060700000000001</c:v>
                </c:pt>
                <c:pt idx="7265">
                  <c:v>20.410699999999999</c:v>
                </c:pt>
                <c:pt idx="7266">
                  <c:v>21.054600000000001</c:v>
                </c:pt>
                <c:pt idx="7267">
                  <c:v>20.885000000000002</c:v>
                </c:pt>
                <c:pt idx="7268">
                  <c:v>20.819299999999998</c:v>
                </c:pt>
                <c:pt idx="7269">
                  <c:v>21.0486</c:v>
                </c:pt>
                <c:pt idx="7270">
                  <c:v>20.902799999999999</c:v>
                </c:pt>
                <c:pt idx="7271">
                  <c:v>20.935300000000002</c:v>
                </c:pt>
                <c:pt idx="7272">
                  <c:v>20.565899999999999</c:v>
                </c:pt>
                <c:pt idx="7273">
                  <c:v>19.242599999999999</c:v>
                </c:pt>
                <c:pt idx="7274">
                  <c:v>19.5444</c:v>
                </c:pt>
                <c:pt idx="7275">
                  <c:v>19.044599999999999</c:v>
                </c:pt>
                <c:pt idx="7276">
                  <c:v>18.9222</c:v>
                </c:pt>
                <c:pt idx="7277">
                  <c:v>19.3353</c:v>
                </c:pt>
                <c:pt idx="7278">
                  <c:v>19.25</c:v>
                </c:pt>
                <c:pt idx="7279">
                  <c:v>18.9175</c:v>
                </c:pt>
                <c:pt idx="7280">
                  <c:v>18.206900000000001</c:v>
                </c:pt>
                <c:pt idx="7281">
                  <c:v>18.529599999999999</c:v>
                </c:pt>
                <c:pt idx="7282">
                  <c:v>19.067799999999998</c:v>
                </c:pt>
                <c:pt idx="7283">
                  <c:v>18.796800000000001</c:v>
                </c:pt>
                <c:pt idx="7284">
                  <c:v>18.633199999999999</c:v>
                </c:pt>
                <c:pt idx="7285">
                  <c:v>18.547499999999999</c:v>
                </c:pt>
                <c:pt idx="7286">
                  <c:v>18.577400000000001</c:v>
                </c:pt>
                <c:pt idx="7287">
                  <c:v>18.321400000000001</c:v>
                </c:pt>
                <c:pt idx="7288">
                  <c:v>18.395</c:v>
                </c:pt>
                <c:pt idx="7289">
                  <c:v>18.1996</c:v>
                </c:pt>
                <c:pt idx="7290">
                  <c:v>19.0062</c:v>
                </c:pt>
                <c:pt idx="7291">
                  <c:v>19.6082</c:v>
                </c:pt>
                <c:pt idx="7292">
                  <c:v>19.360499999999998</c:v>
                </c:pt>
                <c:pt idx="7293">
                  <c:v>18.821400000000001</c:v>
                </c:pt>
                <c:pt idx="7294">
                  <c:v>18.710699999999999</c:v>
                </c:pt>
                <c:pt idx="7295">
                  <c:v>18.761099999999999</c:v>
                </c:pt>
                <c:pt idx="7296">
                  <c:v>18.4678</c:v>
                </c:pt>
                <c:pt idx="7297">
                  <c:v>18.6968</c:v>
                </c:pt>
                <c:pt idx="7298">
                  <c:v>18.582100000000001</c:v>
                </c:pt>
                <c:pt idx="7299">
                  <c:v>17.919599999999999</c:v>
                </c:pt>
                <c:pt idx="7300">
                  <c:v>17.354299999999999</c:v>
                </c:pt>
                <c:pt idx="7301">
                  <c:v>18.0746</c:v>
                </c:pt>
                <c:pt idx="7302">
                  <c:v>17.9528</c:v>
                </c:pt>
                <c:pt idx="7303">
                  <c:v>17.857099999999999</c:v>
                </c:pt>
                <c:pt idx="7304">
                  <c:v>18.0275</c:v>
                </c:pt>
                <c:pt idx="7305">
                  <c:v>18.357299999999999</c:v>
                </c:pt>
                <c:pt idx="7306">
                  <c:v>16.089300000000001</c:v>
                </c:pt>
                <c:pt idx="7307">
                  <c:v>15.71</c:v>
                </c:pt>
                <c:pt idx="7308">
                  <c:v>16.065300000000001</c:v>
                </c:pt>
                <c:pt idx="7309">
                  <c:v>16.366800000000001</c:v>
                </c:pt>
                <c:pt idx="7310">
                  <c:v>16.315300000000001</c:v>
                </c:pt>
                <c:pt idx="7311">
                  <c:v>16.267499999999998</c:v>
                </c:pt>
                <c:pt idx="7312">
                  <c:v>16.200700000000001</c:v>
                </c:pt>
                <c:pt idx="7313">
                  <c:v>15.797000000000001</c:v>
                </c:pt>
                <c:pt idx="7314">
                  <c:v>16.351600000000001</c:v>
                </c:pt>
                <c:pt idx="7315">
                  <c:v>16.3339</c:v>
                </c:pt>
                <c:pt idx="7316">
                  <c:v>16.722100000000001</c:v>
                </c:pt>
                <c:pt idx="7317">
                  <c:v>16.9636</c:v>
                </c:pt>
                <c:pt idx="7318">
                  <c:v>17.1403</c:v>
                </c:pt>
                <c:pt idx="7319">
                  <c:v>16.710699999999999</c:v>
                </c:pt>
                <c:pt idx="7320">
                  <c:v>16.678899999999999</c:v>
                </c:pt>
                <c:pt idx="7321">
                  <c:v>16.663900000000002</c:v>
                </c:pt>
                <c:pt idx="7322">
                  <c:v>16.4343</c:v>
                </c:pt>
                <c:pt idx="7323">
                  <c:v>16.4282</c:v>
                </c:pt>
                <c:pt idx="7324">
                  <c:v>16.0303</c:v>
                </c:pt>
                <c:pt idx="7325">
                  <c:v>15.9307</c:v>
                </c:pt>
                <c:pt idx="7326">
                  <c:v>16.100300000000001</c:v>
                </c:pt>
                <c:pt idx="7327">
                  <c:v>15.814299999999999</c:v>
                </c:pt>
                <c:pt idx="7328">
                  <c:v>16.034600000000001</c:v>
                </c:pt>
                <c:pt idx="7329">
                  <c:v>15.8775</c:v>
                </c:pt>
                <c:pt idx="7330">
                  <c:v>15.7643</c:v>
                </c:pt>
                <c:pt idx="7331">
                  <c:v>15.373900000000001</c:v>
                </c:pt>
                <c:pt idx="7332">
                  <c:v>15.001799999999999</c:v>
                </c:pt>
                <c:pt idx="7333">
                  <c:v>15.398</c:v>
                </c:pt>
                <c:pt idx="7334">
                  <c:v>15.202199999999999</c:v>
                </c:pt>
                <c:pt idx="7335">
                  <c:v>15.3779</c:v>
                </c:pt>
                <c:pt idx="7336">
                  <c:v>15.4186</c:v>
                </c:pt>
                <c:pt idx="7337">
                  <c:v>15.638199999999999</c:v>
                </c:pt>
                <c:pt idx="7338">
                  <c:v>15.3011</c:v>
                </c:pt>
                <c:pt idx="7339">
                  <c:v>15.2982</c:v>
                </c:pt>
                <c:pt idx="7340">
                  <c:v>15.446400000000001</c:v>
                </c:pt>
                <c:pt idx="7341">
                  <c:v>15.845000000000001</c:v>
                </c:pt>
                <c:pt idx="7342">
                  <c:v>16.275700000000001</c:v>
                </c:pt>
                <c:pt idx="7343">
                  <c:v>16.2318</c:v>
                </c:pt>
                <c:pt idx="7344">
                  <c:v>16.145700000000001</c:v>
                </c:pt>
                <c:pt idx="7345">
                  <c:v>16.168900000000001</c:v>
                </c:pt>
                <c:pt idx="7346">
                  <c:v>16.4968</c:v>
                </c:pt>
                <c:pt idx="7347">
                  <c:v>16.5564</c:v>
                </c:pt>
                <c:pt idx="7348">
                  <c:v>16.469100000000001</c:v>
                </c:pt>
                <c:pt idx="7349">
                  <c:v>16.145700000000001</c:v>
                </c:pt>
                <c:pt idx="7350">
                  <c:v>15.8093</c:v>
                </c:pt>
                <c:pt idx="7351">
                  <c:v>15.318199999999999</c:v>
                </c:pt>
                <c:pt idx="7352">
                  <c:v>15.3497</c:v>
                </c:pt>
                <c:pt idx="7353">
                  <c:v>15.4282</c:v>
                </c:pt>
                <c:pt idx="7354">
                  <c:v>15.275700000000001</c:v>
                </c:pt>
                <c:pt idx="7355">
                  <c:v>15.1143</c:v>
                </c:pt>
                <c:pt idx="7356">
                  <c:v>15.2218</c:v>
                </c:pt>
                <c:pt idx="7357">
                  <c:v>15.2493</c:v>
                </c:pt>
                <c:pt idx="7358">
                  <c:v>15.5603</c:v>
                </c:pt>
                <c:pt idx="7359">
                  <c:v>15.511799999999999</c:v>
                </c:pt>
                <c:pt idx="7360">
                  <c:v>15.35</c:v>
                </c:pt>
                <c:pt idx="7361">
                  <c:v>14.9946</c:v>
                </c:pt>
                <c:pt idx="7362">
                  <c:v>15.222799999999999</c:v>
                </c:pt>
                <c:pt idx="7363">
                  <c:v>14.3857</c:v>
                </c:pt>
                <c:pt idx="7364">
                  <c:v>14.001799999999999</c:v>
                </c:pt>
                <c:pt idx="7365">
                  <c:v>13.9475</c:v>
                </c:pt>
                <c:pt idx="7366">
                  <c:v>14.238200000000001</c:v>
                </c:pt>
                <c:pt idx="7367">
                  <c:v>14.5046</c:v>
                </c:pt>
                <c:pt idx="7368">
                  <c:v>14.4808</c:v>
                </c:pt>
                <c:pt idx="7369">
                  <c:v>14.585000000000001</c:v>
                </c:pt>
                <c:pt idx="7370">
                  <c:v>14.9002</c:v>
                </c:pt>
                <c:pt idx="7371">
                  <c:v>15.3614</c:v>
                </c:pt>
                <c:pt idx="7372">
                  <c:v>15.813599999999999</c:v>
                </c:pt>
                <c:pt idx="7373">
                  <c:v>15.6889</c:v>
                </c:pt>
                <c:pt idx="7374">
                  <c:v>15.9114</c:v>
                </c:pt>
                <c:pt idx="7375">
                  <c:v>16.070699999999999</c:v>
                </c:pt>
                <c:pt idx="7376">
                  <c:v>16.453900000000001</c:v>
                </c:pt>
                <c:pt idx="7377">
                  <c:v>16.380600000000001</c:v>
                </c:pt>
                <c:pt idx="7378">
                  <c:v>16.5657</c:v>
                </c:pt>
                <c:pt idx="7379">
                  <c:v>16.313199999999998</c:v>
                </c:pt>
                <c:pt idx="7380">
                  <c:v>16.177499999999998</c:v>
                </c:pt>
                <c:pt idx="7381">
                  <c:v>16.2407</c:v>
                </c:pt>
                <c:pt idx="7382">
                  <c:v>15.8521</c:v>
                </c:pt>
                <c:pt idx="7383">
                  <c:v>15.3161</c:v>
                </c:pt>
                <c:pt idx="7384">
                  <c:v>15.5206</c:v>
                </c:pt>
                <c:pt idx="7385">
                  <c:v>15.473599999999999</c:v>
                </c:pt>
                <c:pt idx="7386">
                  <c:v>15.818899999999999</c:v>
                </c:pt>
                <c:pt idx="7387">
                  <c:v>15.7021</c:v>
                </c:pt>
                <c:pt idx="7388">
                  <c:v>15.762600000000001</c:v>
                </c:pt>
                <c:pt idx="7389">
                  <c:v>15.790699999999999</c:v>
                </c:pt>
                <c:pt idx="7390">
                  <c:v>15.898199999999999</c:v>
                </c:pt>
                <c:pt idx="7391">
                  <c:v>15.765700000000001</c:v>
                </c:pt>
                <c:pt idx="7392">
                  <c:v>15.8911</c:v>
                </c:pt>
                <c:pt idx="7393">
                  <c:v>16.127800000000001</c:v>
                </c:pt>
                <c:pt idx="7394">
                  <c:v>16.061900000000001</c:v>
                </c:pt>
                <c:pt idx="7395">
                  <c:v>16.097100000000001</c:v>
                </c:pt>
                <c:pt idx="7396">
                  <c:v>16.046800000000001</c:v>
                </c:pt>
                <c:pt idx="7397">
                  <c:v>15.896800000000001</c:v>
                </c:pt>
                <c:pt idx="7398">
                  <c:v>15.6593</c:v>
                </c:pt>
                <c:pt idx="7399">
                  <c:v>15.7789</c:v>
                </c:pt>
                <c:pt idx="7400">
                  <c:v>15.6746</c:v>
                </c:pt>
                <c:pt idx="7401">
                  <c:v>15.6286</c:v>
                </c:pt>
                <c:pt idx="7402">
                  <c:v>15.4353</c:v>
                </c:pt>
                <c:pt idx="7403">
                  <c:v>15.5702</c:v>
                </c:pt>
                <c:pt idx="7404">
                  <c:v>15.3589</c:v>
                </c:pt>
                <c:pt idx="7405">
                  <c:v>15.428599999999999</c:v>
                </c:pt>
                <c:pt idx="7406">
                  <c:v>15.420299999999999</c:v>
                </c:pt>
                <c:pt idx="7407">
                  <c:v>15.107100000000001</c:v>
                </c:pt>
                <c:pt idx="7408">
                  <c:v>14.8871</c:v>
                </c:pt>
                <c:pt idx="7409">
                  <c:v>14.767799999999999</c:v>
                </c:pt>
                <c:pt idx="7410">
                  <c:v>14.3764</c:v>
                </c:pt>
                <c:pt idx="7411">
                  <c:v>14.3796</c:v>
                </c:pt>
                <c:pt idx="7412">
                  <c:v>14.216799999999999</c:v>
                </c:pt>
                <c:pt idx="7413">
                  <c:v>14.063599999999999</c:v>
                </c:pt>
                <c:pt idx="7414">
                  <c:v>14.161799999999999</c:v>
                </c:pt>
                <c:pt idx="7415">
                  <c:v>14.615</c:v>
                </c:pt>
                <c:pt idx="7416">
                  <c:v>14.946099999999999</c:v>
                </c:pt>
                <c:pt idx="7417">
                  <c:v>15.028600000000001</c:v>
                </c:pt>
                <c:pt idx="7418">
                  <c:v>14.9078</c:v>
                </c:pt>
                <c:pt idx="7419">
                  <c:v>14.8232</c:v>
                </c:pt>
                <c:pt idx="7420">
                  <c:v>15.0839</c:v>
                </c:pt>
                <c:pt idx="7421">
                  <c:v>15.0261</c:v>
                </c:pt>
                <c:pt idx="7422">
                  <c:v>15.260300000000001</c:v>
                </c:pt>
                <c:pt idx="7423">
                  <c:v>15.2325</c:v>
                </c:pt>
                <c:pt idx="7424">
                  <c:v>15.265700000000001</c:v>
                </c:pt>
                <c:pt idx="7425">
                  <c:v>15.364100000000001</c:v>
                </c:pt>
                <c:pt idx="7426">
                  <c:v>15.3682</c:v>
                </c:pt>
                <c:pt idx="7427">
                  <c:v>15.4199</c:v>
                </c:pt>
                <c:pt idx="7428">
                  <c:v>15.1768</c:v>
                </c:pt>
                <c:pt idx="7429">
                  <c:v>15.225300000000001</c:v>
                </c:pt>
                <c:pt idx="7430">
                  <c:v>14.963900000000001</c:v>
                </c:pt>
                <c:pt idx="7431">
                  <c:v>15.7325</c:v>
                </c:pt>
                <c:pt idx="7432">
                  <c:v>15.6607</c:v>
                </c:pt>
                <c:pt idx="7433">
                  <c:v>15.749599999999999</c:v>
                </c:pt>
                <c:pt idx="7434">
                  <c:v>15.9925</c:v>
                </c:pt>
                <c:pt idx="7435">
                  <c:v>16.190000000000001</c:v>
                </c:pt>
                <c:pt idx="7436">
                  <c:v>16.161799999999999</c:v>
                </c:pt>
                <c:pt idx="7437">
                  <c:v>16.309799999999999</c:v>
                </c:pt>
                <c:pt idx="7438">
                  <c:v>16.519300000000001</c:v>
                </c:pt>
                <c:pt idx="7439">
                  <c:v>16.766100000000002</c:v>
                </c:pt>
                <c:pt idx="7440">
                  <c:v>16.616099999999999</c:v>
                </c:pt>
                <c:pt idx="7441">
                  <c:v>16.606400000000001</c:v>
                </c:pt>
                <c:pt idx="7442">
                  <c:v>16.464600000000001</c:v>
                </c:pt>
                <c:pt idx="7443">
                  <c:v>16.2303</c:v>
                </c:pt>
                <c:pt idx="7444">
                  <c:v>16.691400000000002</c:v>
                </c:pt>
                <c:pt idx="7445">
                  <c:v>17.4846</c:v>
                </c:pt>
                <c:pt idx="7446">
                  <c:v>17.803599999999999</c:v>
                </c:pt>
                <c:pt idx="7447">
                  <c:v>17.782499999999999</c:v>
                </c:pt>
                <c:pt idx="7448">
                  <c:v>17.940300000000001</c:v>
                </c:pt>
                <c:pt idx="7449">
                  <c:v>18.133600000000001</c:v>
                </c:pt>
                <c:pt idx="7450">
                  <c:v>17.895299999999999</c:v>
                </c:pt>
                <c:pt idx="7451">
                  <c:v>17.941400000000002</c:v>
                </c:pt>
                <c:pt idx="7452">
                  <c:v>17.962800000000001</c:v>
                </c:pt>
                <c:pt idx="7453">
                  <c:v>17.893599999999999</c:v>
                </c:pt>
                <c:pt idx="7454">
                  <c:v>17.963200000000001</c:v>
                </c:pt>
                <c:pt idx="7455">
                  <c:v>17.4496</c:v>
                </c:pt>
                <c:pt idx="7456">
                  <c:v>17.532</c:v>
                </c:pt>
                <c:pt idx="7457">
                  <c:v>17.560700000000001</c:v>
                </c:pt>
                <c:pt idx="7458">
                  <c:v>17.400600000000001</c:v>
                </c:pt>
                <c:pt idx="7459">
                  <c:v>17.449300000000001</c:v>
                </c:pt>
                <c:pt idx="7460">
                  <c:v>17.810400000000001</c:v>
                </c:pt>
                <c:pt idx="7461">
                  <c:v>17.688199999999998</c:v>
                </c:pt>
                <c:pt idx="7462">
                  <c:v>17.793600000000001</c:v>
                </c:pt>
                <c:pt idx="7463">
                  <c:v>18.077500000000001</c:v>
                </c:pt>
                <c:pt idx="7464">
                  <c:v>17.665700000000001</c:v>
                </c:pt>
                <c:pt idx="7465">
                  <c:v>16.703900000000001</c:v>
                </c:pt>
                <c:pt idx="7466">
                  <c:v>16.881799999999998</c:v>
                </c:pt>
                <c:pt idx="7467">
                  <c:v>16.6036</c:v>
                </c:pt>
                <c:pt idx="7468">
                  <c:v>16.075700000000001</c:v>
                </c:pt>
                <c:pt idx="7469">
                  <c:v>16.261399999999998</c:v>
                </c:pt>
                <c:pt idx="7470">
                  <c:v>16.595700000000001</c:v>
                </c:pt>
                <c:pt idx="7471">
                  <c:v>16.867799999999999</c:v>
                </c:pt>
                <c:pt idx="7472">
                  <c:v>16.693200000000001</c:v>
                </c:pt>
                <c:pt idx="7473">
                  <c:v>17.5228</c:v>
                </c:pt>
                <c:pt idx="7474">
                  <c:v>17.4678</c:v>
                </c:pt>
                <c:pt idx="7475">
                  <c:v>17.197500000000002</c:v>
                </c:pt>
                <c:pt idx="7476">
                  <c:v>17.364999999999998</c:v>
                </c:pt>
                <c:pt idx="7477">
                  <c:v>17.241099999999999</c:v>
                </c:pt>
                <c:pt idx="7478">
                  <c:v>17.026800000000001</c:v>
                </c:pt>
                <c:pt idx="7479">
                  <c:v>17.427099999999999</c:v>
                </c:pt>
                <c:pt idx="7480">
                  <c:v>17.484300000000001</c:v>
                </c:pt>
                <c:pt idx="7481">
                  <c:v>17.264600000000002</c:v>
                </c:pt>
                <c:pt idx="7482">
                  <c:v>17.251100000000001</c:v>
                </c:pt>
                <c:pt idx="7483">
                  <c:v>17.419599999999999</c:v>
                </c:pt>
                <c:pt idx="7484">
                  <c:v>17.176400000000001</c:v>
                </c:pt>
                <c:pt idx="7485">
                  <c:v>17.3781</c:v>
                </c:pt>
                <c:pt idx="7486">
                  <c:v>17.487100000000002</c:v>
                </c:pt>
                <c:pt idx="7487">
                  <c:v>17.6004</c:v>
                </c:pt>
                <c:pt idx="7488">
                  <c:v>17.715699999999998</c:v>
                </c:pt>
                <c:pt idx="7489">
                  <c:v>17.809999999999999</c:v>
                </c:pt>
                <c:pt idx="7490">
                  <c:v>17.896899999999999</c:v>
                </c:pt>
                <c:pt idx="7491">
                  <c:v>18.017800000000001</c:v>
                </c:pt>
                <c:pt idx="7492">
                  <c:v>18.174600000000002</c:v>
                </c:pt>
                <c:pt idx="7493">
                  <c:v>18.620100000000001</c:v>
                </c:pt>
                <c:pt idx="7494">
                  <c:v>18.566700000000001</c:v>
                </c:pt>
                <c:pt idx="7495">
                  <c:v>18.7486</c:v>
                </c:pt>
                <c:pt idx="7496">
                  <c:v>18.9968</c:v>
                </c:pt>
                <c:pt idx="7497">
                  <c:v>18.784199999999998</c:v>
                </c:pt>
                <c:pt idx="7498">
                  <c:v>18.924099999999999</c:v>
                </c:pt>
                <c:pt idx="7499">
                  <c:v>18.4528</c:v>
                </c:pt>
                <c:pt idx="7500">
                  <c:v>18.746300000000002</c:v>
                </c:pt>
                <c:pt idx="7501">
                  <c:v>18.667899999999999</c:v>
                </c:pt>
                <c:pt idx="7502">
                  <c:v>18.572500000000002</c:v>
                </c:pt>
                <c:pt idx="7503">
                  <c:v>18.8125</c:v>
                </c:pt>
                <c:pt idx="7504">
                  <c:v>18.765999999999998</c:v>
                </c:pt>
                <c:pt idx="7505">
                  <c:v>18.604299999999999</c:v>
                </c:pt>
                <c:pt idx="7506">
                  <c:v>18.3033</c:v>
                </c:pt>
                <c:pt idx="7507">
                  <c:v>18.5914</c:v>
                </c:pt>
                <c:pt idx="7508">
                  <c:v>18.537400000000002</c:v>
                </c:pt>
                <c:pt idx="7509">
                  <c:v>18.5718</c:v>
                </c:pt>
                <c:pt idx="7510">
                  <c:v>18.594100000000001</c:v>
                </c:pt>
                <c:pt idx="7511">
                  <c:v>18.8628</c:v>
                </c:pt>
                <c:pt idx="7512">
                  <c:v>18.749700000000001</c:v>
                </c:pt>
                <c:pt idx="7513">
                  <c:v>18.522400000000001</c:v>
                </c:pt>
                <c:pt idx="7514">
                  <c:v>18.555299999999999</c:v>
                </c:pt>
                <c:pt idx="7515">
                  <c:v>18.392800000000001</c:v>
                </c:pt>
                <c:pt idx="7516">
                  <c:v>18.611999999999998</c:v>
                </c:pt>
                <c:pt idx="7517">
                  <c:v>18.564299999999999</c:v>
                </c:pt>
                <c:pt idx="7518">
                  <c:v>18.704999999999998</c:v>
                </c:pt>
                <c:pt idx="7519">
                  <c:v>19.05</c:v>
                </c:pt>
                <c:pt idx="7520">
                  <c:v>19.4986</c:v>
                </c:pt>
                <c:pt idx="7521">
                  <c:v>19.8596</c:v>
                </c:pt>
                <c:pt idx="7522">
                  <c:v>19.686800000000002</c:v>
                </c:pt>
                <c:pt idx="7523">
                  <c:v>20.2258</c:v>
                </c:pt>
                <c:pt idx="7524">
                  <c:v>20.178599999999999</c:v>
                </c:pt>
                <c:pt idx="7525">
                  <c:v>20.2822</c:v>
                </c:pt>
                <c:pt idx="7526">
                  <c:v>20.000699999999998</c:v>
                </c:pt>
                <c:pt idx="7527">
                  <c:v>20.229600000000001</c:v>
                </c:pt>
                <c:pt idx="7528">
                  <c:v>20.1982</c:v>
                </c:pt>
                <c:pt idx="7529">
                  <c:v>20.0486</c:v>
                </c:pt>
                <c:pt idx="7530">
                  <c:v>20.019300000000001</c:v>
                </c:pt>
                <c:pt idx="7531">
                  <c:v>19.801100000000002</c:v>
                </c:pt>
                <c:pt idx="7532">
                  <c:v>19.910699999999999</c:v>
                </c:pt>
                <c:pt idx="7533">
                  <c:v>19.821100000000001</c:v>
                </c:pt>
                <c:pt idx="7534">
                  <c:v>19.670300000000001</c:v>
                </c:pt>
                <c:pt idx="7535">
                  <c:v>19.445</c:v>
                </c:pt>
                <c:pt idx="7536">
                  <c:v>19.607800000000001</c:v>
                </c:pt>
                <c:pt idx="7537">
                  <c:v>20.360299999999999</c:v>
                </c:pt>
                <c:pt idx="7538">
                  <c:v>20.273900000000001</c:v>
                </c:pt>
                <c:pt idx="7539">
                  <c:v>20.139299999999999</c:v>
                </c:pt>
                <c:pt idx="7540">
                  <c:v>20.0032</c:v>
                </c:pt>
                <c:pt idx="7541">
                  <c:v>19.804300000000001</c:v>
                </c:pt>
                <c:pt idx="7542">
                  <c:v>20.0364</c:v>
                </c:pt>
                <c:pt idx="7543">
                  <c:v>19.7546</c:v>
                </c:pt>
                <c:pt idx="7544">
                  <c:v>19.320699999999999</c:v>
                </c:pt>
                <c:pt idx="7545">
                  <c:v>19.426100000000002</c:v>
                </c:pt>
                <c:pt idx="7546">
                  <c:v>19.286999999999999</c:v>
                </c:pt>
                <c:pt idx="7547">
                  <c:v>19.409300000000002</c:v>
                </c:pt>
                <c:pt idx="7548">
                  <c:v>19.1614</c:v>
                </c:pt>
                <c:pt idx="7549">
                  <c:v>19.0336</c:v>
                </c:pt>
                <c:pt idx="7550">
                  <c:v>19.133199999999999</c:v>
                </c:pt>
                <c:pt idx="7551">
                  <c:v>19.5139</c:v>
                </c:pt>
                <c:pt idx="7552">
                  <c:v>19.9057</c:v>
                </c:pt>
                <c:pt idx="7553">
                  <c:v>19.794599999999999</c:v>
                </c:pt>
                <c:pt idx="7554">
                  <c:v>19.3096</c:v>
                </c:pt>
                <c:pt idx="7555">
                  <c:v>19.6096</c:v>
                </c:pt>
                <c:pt idx="7556">
                  <c:v>19.6968</c:v>
                </c:pt>
                <c:pt idx="7557">
                  <c:v>19.863600000000002</c:v>
                </c:pt>
                <c:pt idx="7558">
                  <c:v>19.502500000000001</c:v>
                </c:pt>
                <c:pt idx="7559">
                  <c:v>19.660699999999999</c:v>
                </c:pt>
                <c:pt idx="7560">
                  <c:v>18.089300000000001</c:v>
                </c:pt>
                <c:pt idx="7561">
                  <c:v>17.883900000000001</c:v>
                </c:pt>
                <c:pt idx="7562">
                  <c:v>17.849299999999999</c:v>
                </c:pt>
                <c:pt idx="7563">
                  <c:v>17.878599999999999</c:v>
                </c:pt>
                <c:pt idx="7564">
                  <c:v>17.911799999999999</c:v>
                </c:pt>
                <c:pt idx="7565">
                  <c:v>18.171099999999999</c:v>
                </c:pt>
                <c:pt idx="7566">
                  <c:v>18.306799999999999</c:v>
                </c:pt>
                <c:pt idx="7567">
                  <c:v>18.303899999999999</c:v>
                </c:pt>
                <c:pt idx="7568">
                  <c:v>18.559999999999999</c:v>
                </c:pt>
                <c:pt idx="7569">
                  <c:v>18.892499999999998</c:v>
                </c:pt>
                <c:pt idx="7570">
                  <c:v>19.141400000000001</c:v>
                </c:pt>
                <c:pt idx="7571">
                  <c:v>19.14</c:v>
                </c:pt>
                <c:pt idx="7572">
                  <c:v>19.443899999999999</c:v>
                </c:pt>
                <c:pt idx="7573">
                  <c:v>19.4282</c:v>
                </c:pt>
                <c:pt idx="7574">
                  <c:v>19.499600000000001</c:v>
                </c:pt>
                <c:pt idx="7575">
                  <c:v>19.191800000000001</c:v>
                </c:pt>
                <c:pt idx="7576">
                  <c:v>18.9696</c:v>
                </c:pt>
                <c:pt idx="7577">
                  <c:v>18.758900000000001</c:v>
                </c:pt>
                <c:pt idx="7578">
                  <c:v>18.841100000000001</c:v>
                </c:pt>
                <c:pt idx="7579">
                  <c:v>18.645</c:v>
                </c:pt>
                <c:pt idx="7580">
                  <c:v>18.476800000000001</c:v>
                </c:pt>
                <c:pt idx="7581">
                  <c:v>18.845300000000002</c:v>
                </c:pt>
                <c:pt idx="7582">
                  <c:v>18.7943</c:v>
                </c:pt>
                <c:pt idx="7583">
                  <c:v>18.848600000000001</c:v>
                </c:pt>
                <c:pt idx="7584">
                  <c:v>18.972799999999999</c:v>
                </c:pt>
                <c:pt idx="7585">
                  <c:v>19.012799999999999</c:v>
                </c:pt>
                <c:pt idx="7586">
                  <c:v>18.955300000000001</c:v>
                </c:pt>
                <c:pt idx="7587">
                  <c:v>18.944299999999998</c:v>
                </c:pt>
                <c:pt idx="7588">
                  <c:v>18.961400000000001</c:v>
                </c:pt>
                <c:pt idx="7589">
                  <c:v>19.146100000000001</c:v>
                </c:pt>
                <c:pt idx="7590">
                  <c:v>19.1646</c:v>
                </c:pt>
                <c:pt idx="7591">
                  <c:v>18.951799999999999</c:v>
                </c:pt>
                <c:pt idx="7592">
                  <c:v>18.738900000000001</c:v>
                </c:pt>
                <c:pt idx="7593">
                  <c:v>18.812100000000001</c:v>
                </c:pt>
                <c:pt idx="7594">
                  <c:v>18.9786</c:v>
                </c:pt>
                <c:pt idx="7595">
                  <c:v>18.973600000000001</c:v>
                </c:pt>
                <c:pt idx="7596">
                  <c:v>18.882100000000001</c:v>
                </c:pt>
                <c:pt idx="7597">
                  <c:v>19.031099999999999</c:v>
                </c:pt>
                <c:pt idx="7598">
                  <c:v>19.256799999999998</c:v>
                </c:pt>
                <c:pt idx="7599">
                  <c:v>19.463899999999999</c:v>
                </c:pt>
                <c:pt idx="7600">
                  <c:v>19.277799999999999</c:v>
                </c:pt>
                <c:pt idx="7601">
                  <c:v>19.195</c:v>
                </c:pt>
                <c:pt idx="7602">
                  <c:v>19.1736</c:v>
                </c:pt>
                <c:pt idx="7603">
                  <c:v>19.1693</c:v>
                </c:pt>
                <c:pt idx="7604">
                  <c:v>19.3446</c:v>
                </c:pt>
                <c:pt idx="7605">
                  <c:v>19.376799999999999</c:v>
                </c:pt>
                <c:pt idx="7606">
                  <c:v>19.2425</c:v>
                </c:pt>
                <c:pt idx="7607">
                  <c:v>18.993600000000001</c:v>
                </c:pt>
                <c:pt idx="7608">
                  <c:v>18.6953</c:v>
                </c:pt>
                <c:pt idx="7609">
                  <c:v>18.694299999999998</c:v>
                </c:pt>
                <c:pt idx="7610">
                  <c:v>18.940000000000001</c:v>
                </c:pt>
                <c:pt idx="7611">
                  <c:v>18.695699999999999</c:v>
                </c:pt>
                <c:pt idx="7612">
                  <c:v>18.557500000000001</c:v>
                </c:pt>
                <c:pt idx="7613">
                  <c:v>18.631399999999999</c:v>
                </c:pt>
                <c:pt idx="7614">
                  <c:v>18.4985</c:v>
                </c:pt>
                <c:pt idx="7615">
                  <c:v>18.536100000000001</c:v>
                </c:pt>
                <c:pt idx="7616">
                  <c:v>18.747800000000002</c:v>
                </c:pt>
                <c:pt idx="7617">
                  <c:v>18.970300000000002</c:v>
                </c:pt>
                <c:pt idx="7618">
                  <c:v>18.9892</c:v>
                </c:pt>
                <c:pt idx="7619">
                  <c:v>18.741099999999999</c:v>
                </c:pt>
                <c:pt idx="7620">
                  <c:v>20.2775</c:v>
                </c:pt>
                <c:pt idx="7621">
                  <c:v>20.426400000000001</c:v>
                </c:pt>
                <c:pt idx="7622">
                  <c:v>21.217500000000001</c:v>
                </c:pt>
                <c:pt idx="7623">
                  <c:v>21.154599999999999</c:v>
                </c:pt>
                <c:pt idx="7624">
                  <c:v>21.0746</c:v>
                </c:pt>
                <c:pt idx="7625">
                  <c:v>21.124300000000002</c:v>
                </c:pt>
                <c:pt idx="7626">
                  <c:v>21.163599999999999</c:v>
                </c:pt>
                <c:pt idx="7627">
                  <c:v>21.462800000000001</c:v>
                </c:pt>
                <c:pt idx="7628">
                  <c:v>21.228899999999999</c:v>
                </c:pt>
                <c:pt idx="7629">
                  <c:v>21.154599999999999</c:v>
                </c:pt>
                <c:pt idx="7630">
                  <c:v>20.999600000000001</c:v>
                </c:pt>
                <c:pt idx="7631">
                  <c:v>20.912199999999999</c:v>
                </c:pt>
                <c:pt idx="7632">
                  <c:v>21.172499999999999</c:v>
                </c:pt>
                <c:pt idx="7633">
                  <c:v>21.2057</c:v>
                </c:pt>
                <c:pt idx="7634">
                  <c:v>21.209599999999998</c:v>
                </c:pt>
                <c:pt idx="7635">
                  <c:v>21.029299999999999</c:v>
                </c:pt>
                <c:pt idx="7636">
                  <c:v>21.339600000000001</c:v>
                </c:pt>
                <c:pt idx="7637">
                  <c:v>21.592500000000001</c:v>
                </c:pt>
                <c:pt idx="7638">
                  <c:v>21.596800000000002</c:v>
                </c:pt>
                <c:pt idx="7639">
                  <c:v>21.6539</c:v>
                </c:pt>
                <c:pt idx="7640">
                  <c:v>21.688199999999998</c:v>
                </c:pt>
                <c:pt idx="7641">
                  <c:v>21.933199999999999</c:v>
                </c:pt>
                <c:pt idx="7642">
                  <c:v>22.343900000000001</c:v>
                </c:pt>
                <c:pt idx="7643">
                  <c:v>22.286000000000001</c:v>
                </c:pt>
                <c:pt idx="7644">
                  <c:v>22.6921</c:v>
                </c:pt>
                <c:pt idx="7645">
                  <c:v>22.607099999999999</c:v>
                </c:pt>
                <c:pt idx="7646">
                  <c:v>22.451799999999999</c:v>
                </c:pt>
                <c:pt idx="7647">
                  <c:v>22.769300000000001</c:v>
                </c:pt>
                <c:pt idx="7648">
                  <c:v>23.029299999999999</c:v>
                </c:pt>
                <c:pt idx="7649">
                  <c:v>23.119599999999998</c:v>
                </c:pt>
                <c:pt idx="7650">
                  <c:v>23.056000000000001</c:v>
                </c:pt>
                <c:pt idx="7651">
                  <c:v>23.425000000000001</c:v>
                </c:pt>
                <c:pt idx="7652">
                  <c:v>23.5625</c:v>
                </c:pt>
                <c:pt idx="7653">
                  <c:v>23.465</c:v>
                </c:pt>
                <c:pt idx="7654">
                  <c:v>23.072500000000002</c:v>
                </c:pt>
                <c:pt idx="7655">
                  <c:v>22.82</c:v>
                </c:pt>
                <c:pt idx="7656">
                  <c:v>23.05</c:v>
                </c:pt>
                <c:pt idx="7657">
                  <c:v>23.02</c:v>
                </c:pt>
                <c:pt idx="7658">
                  <c:v>23.045000000000002</c:v>
                </c:pt>
                <c:pt idx="7659">
                  <c:v>22.965</c:v>
                </c:pt>
                <c:pt idx="7660">
                  <c:v>22.727499999999999</c:v>
                </c:pt>
                <c:pt idx="7661">
                  <c:v>22.7075</c:v>
                </c:pt>
                <c:pt idx="7662">
                  <c:v>22.57</c:v>
                </c:pt>
                <c:pt idx="7663">
                  <c:v>22.59</c:v>
                </c:pt>
                <c:pt idx="7664">
                  <c:v>22.725000000000001</c:v>
                </c:pt>
                <c:pt idx="7665">
                  <c:v>22.995000000000001</c:v>
                </c:pt>
                <c:pt idx="7666">
                  <c:v>23.232500000000002</c:v>
                </c:pt>
                <c:pt idx="7667">
                  <c:v>23.38</c:v>
                </c:pt>
                <c:pt idx="7668">
                  <c:v>23.37</c:v>
                </c:pt>
                <c:pt idx="7669">
                  <c:v>23.5075</c:v>
                </c:pt>
                <c:pt idx="7670">
                  <c:v>23.992000000000001</c:v>
                </c:pt>
                <c:pt idx="7671">
                  <c:v>23.837499999999999</c:v>
                </c:pt>
                <c:pt idx="7672">
                  <c:v>23.8475</c:v>
                </c:pt>
                <c:pt idx="7673">
                  <c:v>23.758800000000001</c:v>
                </c:pt>
                <c:pt idx="7674">
                  <c:v>23.805</c:v>
                </c:pt>
                <c:pt idx="7675">
                  <c:v>24.112500000000001</c:v>
                </c:pt>
                <c:pt idx="7676">
                  <c:v>23.83</c:v>
                </c:pt>
                <c:pt idx="7677">
                  <c:v>23.695</c:v>
                </c:pt>
                <c:pt idx="7678">
                  <c:v>23.272500000000001</c:v>
                </c:pt>
                <c:pt idx="7679">
                  <c:v>23.607500000000002</c:v>
                </c:pt>
                <c:pt idx="7680">
                  <c:v>23.4847</c:v>
                </c:pt>
                <c:pt idx="7681">
                  <c:v>23.68</c:v>
                </c:pt>
                <c:pt idx="7682">
                  <c:v>24.297499999999999</c:v>
                </c:pt>
                <c:pt idx="7683">
                  <c:v>24.2575</c:v>
                </c:pt>
                <c:pt idx="7684">
                  <c:v>24.4178</c:v>
                </c:pt>
                <c:pt idx="7685">
                  <c:v>24.754999999999999</c:v>
                </c:pt>
                <c:pt idx="7686">
                  <c:v>24.594999999999999</c:v>
                </c:pt>
                <c:pt idx="7687">
                  <c:v>24.537500000000001</c:v>
                </c:pt>
                <c:pt idx="7688">
                  <c:v>23.9</c:v>
                </c:pt>
                <c:pt idx="7689">
                  <c:v>24.032499999999999</c:v>
                </c:pt>
                <c:pt idx="7690">
                  <c:v>23.897500000000001</c:v>
                </c:pt>
                <c:pt idx="7691">
                  <c:v>23.78</c:v>
                </c:pt>
                <c:pt idx="7692">
                  <c:v>23.74</c:v>
                </c:pt>
                <c:pt idx="7693">
                  <c:v>23.62</c:v>
                </c:pt>
                <c:pt idx="7694">
                  <c:v>23.684999999999999</c:v>
                </c:pt>
                <c:pt idx="7695">
                  <c:v>23.997499999999999</c:v>
                </c:pt>
                <c:pt idx="7696">
                  <c:v>23.9925</c:v>
                </c:pt>
                <c:pt idx="7697">
                  <c:v>24.31</c:v>
                </c:pt>
                <c:pt idx="7698">
                  <c:v>24.375</c:v>
                </c:pt>
                <c:pt idx="7699">
                  <c:v>24.495000000000001</c:v>
                </c:pt>
                <c:pt idx="7700">
                  <c:v>24.79</c:v>
                </c:pt>
                <c:pt idx="7701">
                  <c:v>25.1325</c:v>
                </c:pt>
                <c:pt idx="7702">
                  <c:v>25.142499999999998</c:v>
                </c:pt>
                <c:pt idx="7703">
                  <c:v>25.145</c:v>
                </c:pt>
                <c:pt idx="7704">
                  <c:v>25.33</c:v>
                </c:pt>
                <c:pt idx="7705">
                  <c:v>25.385000000000002</c:v>
                </c:pt>
                <c:pt idx="7706">
                  <c:v>25.222300000000001</c:v>
                </c:pt>
                <c:pt idx="7707">
                  <c:v>25.532499999999999</c:v>
                </c:pt>
                <c:pt idx="7708">
                  <c:v>25.5625</c:v>
                </c:pt>
                <c:pt idx="7709">
                  <c:v>25.625</c:v>
                </c:pt>
                <c:pt idx="7710">
                  <c:v>25.824999999999999</c:v>
                </c:pt>
                <c:pt idx="7711">
                  <c:v>24.734999999999999</c:v>
                </c:pt>
                <c:pt idx="7712">
                  <c:v>24.53</c:v>
                </c:pt>
                <c:pt idx="7713">
                  <c:v>24.7425</c:v>
                </c:pt>
                <c:pt idx="7714">
                  <c:v>24.59</c:v>
                </c:pt>
                <c:pt idx="7715">
                  <c:v>24.497499999999999</c:v>
                </c:pt>
                <c:pt idx="7716">
                  <c:v>25.25</c:v>
                </c:pt>
                <c:pt idx="7717">
                  <c:v>25.357500000000002</c:v>
                </c:pt>
                <c:pt idx="7718">
                  <c:v>25.414999999999999</c:v>
                </c:pt>
                <c:pt idx="7719">
                  <c:v>25.407499999999999</c:v>
                </c:pt>
                <c:pt idx="7720">
                  <c:v>25.215</c:v>
                </c:pt>
                <c:pt idx="7721">
                  <c:v>25.395</c:v>
                </c:pt>
                <c:pt idx="7722">
                  <c:v>25.447500000000002</c:v>
                </c:pt>
                <c:pt idx="7723">
                  <c:v>25.24</c:v>
                </c:pt>
                <c:pt idx="7724">
                  <c:v>25.265000000000001</c:v>
                </c:pt>
                <c:pt idx="7725">
                  <c:v>25.66</c:v>
                </c:pt>
                <c:pt idx="7726">
                  <c:v>25.4375</c:v>
                </c:pt>
                <c:pt idx="7727">
                  <c:v>24.467500000000001</c:v>
                </c:pt>
                <c:pt idx="7728">
                  <c:v>25.1875</c:v>
                </c:pt>
                <c:pt idx="7729">
                  <c:v>25.0275</c:v>
                </c:pt>
                <c:pt idx="7730">
                  <c:v>25.1875</c:v>
                </c:pt>
                <c:pt idx="7731">
                  <c:v>24.795000000000002</c:v>
                </c:pt>
                <c:pt idx="7732">
                  <c:v>24.975000000000001</c:v>
                </c:pt>
                <c:pt idx="7733">
                  <c:v>24.905000000000001</c:v>
                </c:pt>
                <c:pt idx="7734">
                  <c:v>24.905000000000001</c:v>
                </c:pt>
                <c:pt idx="7735">
                  <c:v>24.6875</c:v>
                </c:pt>
                <c:pt idx="7736">
                  <c:v>25.2</c:v>
                </c:pt>
                <c:pt idx="7737">
                  <c:v>25.254999999999999</c:v>
                </c:pt>
                <c:pt idx="7738">
                  <c:v>25.182500000000001</c:v>
                </c:pt>
                <c:pt idx="7739">
                  <c:v>24.952500000000001</c:v>
                </c:pt>
                <c:pt idx="7740">
                  <c:v>24.6875</c:v>
                </c:pt>
                <c:pt idx="7741">
                  <c:v>24.385000000000002</c:v>
                </c:pt>
                <c:pt idx="7742">
                  <c:v>24.065000000000001</c:v>
                </c:pt>
                <c:pt idx="7743">
                  <c:v>24.4175</c:v>
                </c:pt>
                <c:pt idx="7744">
                  <c:v>24.94</c:v>
                </c:pt>
                <c:pt idx="7745">
                  <c:v>25.6175</c:v>
                </c:pt>
                <c:pt idx="7746">
                  <c:v>25.747499999999999</c:v>
                </c:pt>
                <c:pt idx="7747">
                  <c:v>26.2075</c:v>
                </c:pt>
                <c:pt idx="7748">
                  <c:v>26.305</c:v>
                </c:pt>
                <c:pt idx="7749">
                  <c:v>26.2775</c:v>
                </c:pt>
                <c:pt idx="7750">
                  <c:v>26.684999999999999</c:v>
                </c:pt>
                <c:pt idx="7751">
                  <c:v>26.835000000000001</c:v>
                </c:pt>
                <c:pt idx="7752">
                  <c:v>26.745000000000001</c:v>
                </c:pt>
                <c:pt idx="7753">
                  <c:v>27</c:v>
                </c:pt>
                <c:pt idx="7754">
                  <c:v>27.35</c:v>
                </c:pt>
                <c:pt idx="7755">
                  <c:v>27.15</c:v>
                </c:pt>
                <c:pt idx="7756">
                  <c:v>27.215</c:v>
                </c:pt>
                <c:pt idx="7757">
                  <c:v>27.175000000000001</c:v>
                </c:pt>
                <c:pt idx="7758">
                  <c:v>27.252500000000001</c:v>
                </c:pt>
                <c:pt idx="7759">
                  <c:v>27.2075</c:v>
                </c:pt>
                <c:pt idx="7760">
                  <c:v>27.425000000000001</c:v>
                </c:pt>
                <c:pt idx="7761">
                  <c:v>27.8125</c:v>
                </c:pt>
                <c:pt idx="7762">
                  <c:v>28.204999999999998</c:v>
                </c:pt>
                <c:pt idx="7763">
                  <c:v>28.545000000000002</c:v>
                </c:pt>
                <c:pt idx="7764">
                  <c:v>28.497499999999999</c:v>
                </c:pt>
                <c:pt idx="7765">
                  <c:v>28.8675</c:v>
                </c:pt>
                <c:pt idx="7766">
                  <c:v>28.6675</c:v>
                </c:pt>
                <c:pt idx="7767">
                  <c:v>29.077500000000001</c:v>
                </c:pt>
                <c:pt idx="7768">
                  <c:v>29.1175</c:v>
                </c:pt>
                <c:pt idx="7769">
                  <c:v>29.656300000000002</c:v>
                </c:pt>
                <c:pt idx="7770">
                  <c:v>29.4</c:v>
                </c:pt>
                <c:pt idx="7771">
                  <c:v>29.75</c:v>
                </c:pt>
                <c:pt idx="7772">
                  <c:v>29.732500000000002</c:v>
                </c:pt>
                <c:pt idx="7773">
                  <c:v>28.767499999999998</c:v>
                </c:pt>
                <c:pt idx="7774">
                  <c:v>28.657499999999999</c:v>
                </c:pt>
                <c:pt idx="7775">
                  <c:v>28.982500000000002</c:v>
                </c:pt>
                <c:pt idx="7776">
                  <c:v>28.872499999999999</c:v>
                </c:pt>
                <c:pt idx="7777">
                  <c:v>28.75</c:v>
                </c:pt>
                <c:pt idx="7778">
                  <c:v>28.1</c:v>
                </c:pt>
                <c:pt idx="7779">
                  <c:v>28.53</c:v>
                </c:pt>
                <c:pt idx="7780">
                  <c:v>27.987500000000001</c:v>
                </c:pt>
                <c:pt idx="7781">
                  <c:v>27.905000000000001</c:v>
                </c:pt>
                <c:pt idx="7782">
                  <c:v>27.432500000000001</c:v>
                </c:pt>
                <c:pt idx="7783">
                  <c:v>27.0563</c:v>
                </c:pt>
                <c:pt idx="7784">
                  <c:v>26.686299999999999</c:v>
                </c:pt>
                <c:pt idx="7785">
                  <c:v>27.352499999999999</c:v>
                </c:pt>
                <c:pt idx="7786">
                  <c:v>28.162500000000001</c:v>
                </c:pt>
                <c:pt idx="7787">
                  <c:v>27.945</c:v>
                </c:pt>
                <c:pt idx="7788">
                  <c:v>28.234999999999999</c:v>
                </c:pt>
                <c:pt idx="7789">
                  <c:v>28.135000000000002</c:v>
                </c:pt>
                <c:pt idx="7790">
                  <c:v>28.002500000000001</c:v>
                </c:pt>
                <c:pt idx="7791">
                  <c:v>28.497499999999999</c:v>
                </c:pt>
                <c:pt idx="7792">
                  <c:v>28.477499999999999</c:v>
                </c:pt>
                <c:pt idx="7793">
                  <c:v>28.13</c:v>
                </c:pt>
                <c:pt idx="7794">
                  <c:v>27.594999999999999</c:v>
                </c:pt>
                <c:pt idx="7795">
                  <c:v>27.3325</c:v>
                </c:pt>
                <c:pt idx="7796">
                  <c:v>26.5625</c:v>
                </c:pt>
                <c:pt idx="7797">
                  <c:v>26.565000000000001</c:v>
                </c:pt>
                <c:pt idx="7798">
                  <c:v>26.9375</c:v>
                </c:pt>
                <c:pt idx="7799">
                  <c:v>27.9725</c:v>
                </c:pt>
                <c:pt idx="7800">
                  <c:v>28.002500000000001</c:v>
                </c:pt>
                <c:pt idx="7801">
                  <c:v>27.3125</c:v>
                </c:pt>
                <c:pt idx="7802">
                  <c:v>27.555</c:v>
                </c:pt>
                <c:pt idx="7803">
                  <c:v>27.45</c:v>
                </c:pt>
                <c:pt idx="7804">
                  <c:v>26.704999999999998</c:v>
                </c:pt>
                <c:pt idx="7805">
                  <c:v>26.497499999999999</c:v>
                </c:pt>
                <c:pt idx="7806">
                  <c:v>27.18</c:v>
                </c:pt>
                <c:pt idx="7807">
                  <c:v>27.387499999999999</c:v>
                </c:pt>
                <c:pt idx="7808">
                  <c:v>28.1</c:v>
                </c:pt>
                <c:pt idx="7809">
                  <c:v>28.245000000000001</c:v>
                </c:pt>
                <c:pt idx="7810">
                  <c:v>28.274999999999999</c:v>
                </c:pt>
                <c:pt idx="7811">
                  <c:v>27.285</c:v>
                </c:pt>
                <c:pt idx="7812">
                  <c:v>28.827500000000001</c:v>
                </c:pt>
                <c:pt idx="7813">
                  <c:v>29.725000000000001</c:v>
                </c:pt>
                <c:pt idx="7814">
                  <c:v>29.29</c:v>
                </c:pt>
                <c:pt idx="7815">
                  <c:v>29.657499999999999</c:v>
                </c:pt>
                <c:pt idx="7816">
                  <c:v>29.662500000000001</c:v>
                </c:pt>
                <c:pt idx="7817">
                  <c:v>29.89</c:v>
                </c:pt>
                <c:pt idx="7818">
                  <c:v>29.984999999999999</c:v>
                </c:pt>
                <c:pt idx="7819">
                  <c:v>29.732500000000002</c:v>
                </c:pt>
                <c:pt idx="7820">
                  <c:v>29.93</c:v>
                </c:pt>
                <c:pt idx="7821">
                  <c:v>30.504999999999999</c:v>
                </c:pt>
                <c:pt idx="7822">
                  <c:v>31.22</c:v>
                </c:pt>
                <c:pt idx="7823">
                  <c:v>31.614999999999998</c:v>
                </c:pt>
                <c:pt idx="7824">
                  <c:v>31.77</c:v>
                </c:pt>
                <c:pt idx="7825">
                  <c:v>31.9575</c:v>
                </c:pt>
                <c:pt idx="7826">
                  <c:v>32.178800000000003</c:v>
                </c:pt>
                <c:pt idx="7827">
                  <c:v>32.112499999999997</c:v>
                </c:pt>
                <c:pt idx="7828">
                  <c:v>32.373800000000003</c:v>
                </c:pt>
                <c:pt idx="7829">
                  <c:v>33.25</c:v>
                </c:pt>
                <c:pt idx="7830">
                  <c:v>33.042499999999997</c:v>
                </c:pt>
                <c:pt idx="7831">
                  <c:v>32.197499999999998</c:v>
                </c:pt>
                <c:pt idx="7832">
                  <c:v>32.6038</c:v>
                </c:pt>
                <c:pt idx="7833">
                  <c:v>32.115000000000002</c:v>
                </c:pt>
                <c:pt idx="7834">
                  <c:v>32.272500000000001</c:v>
                </c:pt>
                <c:pt idx="7835">
                  <c:v>32.340000000000003</c:v>
                </c:pt>
                <c:pt idx="7836">
                  <c:v>32.134999999999998</c:v>
                </c:pt>
                <c:pt idx="7837">
                  <c:v>31.602499999999999</c:v>
                </c:pt>
                <c:pt idx="7838">
                  <c:v>31.65</c:v>
                </c:pt>
                <c:pt idx="7839">
                  <c:v>31.785</c:v>
                </c:pt>
                <c:pt idx="7840">
                  <c:v>31.127500000000001</c:v>
                </c:pt>
                <c:pt idx="7841">
                  <c:v>30.56</c:v>
                </c:pt>
                <c:pt idx="7842">
                  <c:v>31.112500000000001</c:v>
                </c:pt>
                <c:pt idx="7843">
                  <c:v>30.897500000000001</c:v>
                </c:pt>
                <c:pt idx="7844">
                  <c:v>31.237500000000001</c:v>
                </c:pt>
                <c:pt idx="7845">
                  <c:v>31.76</c:v>
                </c:pt>
                <c:pt idx="7846">
                  <c:v>32.1175</c:v>
                </c:pt>
                <c:pt idx="7847">
                  <c:v>31.873799999999999</c:v>
                </c:pt>
                <c:pt idx="7848">
                  <c:v>31.475000000000001</c:v>
                </c:pt>
                <c:pt idx="7849">
                  <c:v>31.802499999999998</c:v>
                </c:pt>
                <c:pt idx="7850">
                  <c:v>31.672499999999999</c:v>
                </c:pt>
                <c:pt idx="7851">
                  <c:v>30.844999999999999</c:v>
                </c:pt>
                <c:pt idx="7852">
                  <c:v>31.06</c:v>
                </c:pt>
                <c:pt idx="7853">
                  <c:v>30.8125</c:v>
                </c:pt>
                <c:pt idx="7854">
                  <c:v>31.592500000000001</c:v>
                </c:pt>
                <c:pt idx="7855">
                  <c:v>31.107500000000002</c:v>
                </c:pt>
                <c:pt idx="7856">
                  <c:v>31.0625</c:v>
                </c:pt>
                <c:pt idx="7857">
                  <c:v>31.33</c:v>
                </c:pt>
                <c:pt idx="7858">
                  <c:v>31.837499999999999</c:v>
                </c:pt>
                <c:pt idx="7859">
                  <c:v>31.502500000000001</c:v>
                </c:pt>
                <c:pt idx="7860">
                  <c:v>31.4</c:v>
                </c:pt>
                <c:pt idx="7861">
                  <c:v>31.64</c:v>
                </c:pt>
                <c:pt idx="7862">
                  <c:v>31.774999999999999</c:v>
                </c:pt>
                <c:pt idx="7863">
                  <c:v>31.712499999999999</c:v>
                </c:pt>
                <c:pt idx="7864">
                  <c:v>31.574999999999999</c:v>
                </c:pt>
                <c:pt idx="7865">
                  <c:v>31.695</c:v>
                </c:pt>
                <c:pt idx="7866">
                  <c:v>31.5425</c:v>
                </c:pt>
                <c:pt idx="7867">
                  <c:v>31.1875</c:v>
                </c:pt>
                <c:pt idx="7868">
                  <c:v>31.9</c:v>
                </c:pt>
                <c:pt idx="7869">
                  <c:v>31.727499999999999</c:v>
                </c:pt>
                <c:pt idx="7870">
                  <c:v>32.155000000000001</c:v>
                </c:pt>
                <c:pt idx="7871">
                  <c:v>32.417499999999997</c:v>
                </c:pt>
                <c:pt idx="7872">
                  <c:v>32.57</c:v>
                </c:pt>
                <c:pt idx="7873">
                  <c:v>33.162500000000001</c:v>
                </c:pt>
                <c:pt idx="7874">
                  <c:v>32.64</c:v>
                </c:pt>
                <c:pt idx="7875">
                  <c:v>32.159999999999997</c:v>
                </c:pt>
                <c:pt idx="7876">
                  <c:v>31.287500000000001</c:v>
                </c:pt>
                <c:pt idx="7877">
                  <c:v>32.237499999999997</c:v>
                </c:pt>
                <c:pt idx="7878">
                  <c:v>32.174999999999997</c:v>
                </c:pt>
                <c:pt idx="7879">
                  <c:v>31.45</c:v>
                </c:pt>
                <c:pt idx="7880">
                  <c:v>31.252500000000001</c:v>
                </c:pt>
                <c:pt idx="7881">
                  <c:v>31.315000000000001</c:v>
                </c:pt>
                <c:pt idx="7882">
                  <c:v>31.905000000000001</c:v>
                </c:pt>
                <c:pt idx="7883">
                  <c:v>31.58</c:v>
                </c:pt>
                <c:pt idx="7884">
                  <c:v>31.4663</c:v>
                </c:pt>
                <c:pt idx="7885">
                  <c:v>31.502500000000001</c:v>
                </c:pt>
                <c:pt idx="7886">
                  <c:v>32.237499999999997</c:v>
                </c:pt>
                <c:pt idx="7887">
                  <c:v>32.192500000000003</c:v>
                </c:pt>
                <c:pt idx="7888">
                  <c:v>32.547499999999999</c:v>
                </c:pt>
                <c:pt idx="7889">
                  <c:v>32.517499999999998</c:v>
                </c:pt>
                <c:pt idx="7890">
                  <c:v>32.515000000000001</c:v>
                </c:pt>
                <c:pt idx="7891">
                  <c:v>32.847499999999997</c:v>
                </c:pt>
                <c:pt idx="7892">
                  <c:v>33.134999999999998</c:v>
                </c:pt>
                <c:pt idx="7893">
                  <c:v>32.405000000000001</c:v>
                </c:pt>
                <c:pt idx="7894">
                  <c:v>33.011200000000002</c:v>
                </c:pt>
                <c:pt idx="7895">
                  <c:v>32.945</c:v>
                </c:pt>
                <c:pt idx="7896">
                  <c:v>32.57</c:v>
                </c:pt>
                <c:pt idx="7897">
                  <c:v>32.633800000000001</c:v>
                </c:pt>
                <c:pt idx="7898">
                  <c:v>32.49</c:v>
                </c:pt>
                <c:pt idx="7899">
                  <c:v>32.53</c:v>
                </c:pt>
                <c:pt idx="7900">
                  <c:v>32.340000000000003</c:v>
                </c:pt>
                <c:pt idx="7901">
                  <c:v>32.162500000000001</c:v>
                </c:pt>
                <c:pt idx="7902">
                  <c:v>31.95</c:v>
                </c:pt>
                <c:pt idx="7903">
                  <c:v>31.855</c:v>
                </c:pt>
                <c:pt idx="7904">
                  <c:v>32.22</c:v>
                </c:pt>
                <c:pt idx="7905">
                  <c:v>32.147500000000001</c:v>
                </c:pt>
                <c:pt idx="7906">
                  <c:v>31.7925</c:v>
                </c:pt>
                <c:pt idx="7907">
                  <c:v>31.73</c:v>
                </c:pt>
                <c:pt idx="7908">
                  <c:v>31.9</c:v>
                </c:pt>
                <c:pt idx="7909">
                  <c:v>31.824999999999999</c:v>
                </c:pt>
                <c:pt idx="7910">
                  <c:v>31.97</c:v>
                </c:pt>
                <c:pt idx="7911">
                  <c:v>31.65</c:v>
                </c:pt>
                <c:pt idx="7912">
                  <c:v>31.9025</c:v>
                </c:pt>
                <c:pt idx="7913">
                  <c:v>31.7575</c:v>
                </c:pt>
                <c:pt idx="7914">
                  <c:v>32.027500000000003</c:v>
                </c:pt>
                <c:pt idx="7915">
                  <c:v>31.875</c:v>
                </c:pt>
                <c:pt idx="7916">
                  <c:v>31.6875</c:v>
                </c:pt>
                <c:pt idx="7917">
                  <c:v>31.1325</c:v>
                </c:pt>
                <c:pt idx="7918">
                  <c:v>31.356300000000001</c:v>
                </c:pt>
                <c:pt idx="7919">
                  <c:v>31.65</c:v>
                </c:pt>
                <c:pt idx="7920">
                  <c:v>31.61</c:v>
                </c:pt>
                <c:pt idx="7921">
                  <c:v>31.5</c:v>
                </c:pt>
                <c:pt idx="7922">
                  <c:v>31.422499999999999</c:v>
                </c:pt>
                <c:pt idx="7923">
                  <c:v>30.642499999999998</c:v>
                </c:pt>
                <c:pt idx="7924">
                  <c:v>30.017499999999998</c:v>
                </c:pt>
                <c:pt idx="7925">
                  <c:v>30.82</c:v>
                </c:pt>
                <c:pt idx="7926">
                  <c:v>31.414999999999999</c:v>
                </c:pt>
                <c:pt idx="7927">
                  <c:v>31.4025</c:v>
                </c:pt>
                <c:pt idx="7928">
                  <c:v>31.704999999999998</c:v>
                </c:pt>
                <c:pt idx="7929">
                  <c:v>32.127499999999998</c:v>
                </c:pt>
                <c:pt idx="7930">
                  <c:v>32.405000000000001</c:v>
                </c:pt>
                <c:pt idx="7931">
                  <c:v>33.017499999999998</c:v>
                </c:pt>
                <c:pt idx="7932">
                  <c:v>32.6875</c:v>
                </c:pt>
                <c:pt idx="7933">
                  <c:v>31.305</c:v>
                </c:pt>
                <c:pt idx="7934">
                  <c:v>31.29</c:v>
                </c:pt>
                <c:pt idx="7935">
                  <c:v>31.125</c:v>
                </c:pt>
                <c:pt idx="7936">
                  <c:v>30.692499999999999</c:v>
                </c:pt>
                <c:pt idx="7937">
                  <c:v>30.844999999999999</c:v>
                </c:pt>
                <c:pt idx="7938">
                  <c:v>30.747499999999999</c:v>
                </c:pt>
                <c:pt idx="7939">
                  <c:v>30.592500000000001</c:v>
                </c:pt>
                <c:pt idx="7940">
                  <c:v>30.324999999999999</c:v>
                </c:pt>
                <c:pt idx="7941">
                  <c:v>29.61</c:v>
                </c:pt>
                <c:pt idx="7942">
                  <c:v>28.66</c:v>
                </c:pt>
                <c:pt idx="7943">
                  <c:v>28.85</c:v>
                </c:pt>
                <c:pt idx="7944">
                  <c:v>28.782499999999999</c:v>
                </c:pt>
                <c:pt idx="7945">
                  <c:v>28.88</c:v>
                </c:pt>
                <c:pt idx="7946">
                  <c:v>29.93</c:v>
                </c:pt>
                <c:pt idx="7947">
                  <c:v>28.372499999999999</c:v>
                </c:pt>
                <c:pt idx="7948">
                  <c:v>28.81</c:v>
                </c:pt>
                <c:pt idx="7949">
                  <c:v>28.787500000000001</c:v>
                </c:pt>
                <c:pt idx="7950">
                  <c:v>28.99</c:v>
                </c:pt>
                <c:pt idx="7951">
                  <c:v>29.29</c:v>
                </c:pt>
                <c:pt idx="7952">
                  <c:v>29.125</c:v>
                </c:pt>
                <c:pt idx="7953">
                  <c:v>28.752500000000001</c:v>
                </c:pt>
                <c:pt idx="7954">
                  <c:v>28.162500000000001</c:v>
                </c:pt>
                <c:pt idx="7955">
                  <c:v>26.44</c:v>
                </c:pt>
                <c:pt idx="7956">
                  <c:v>25.78</c:v>
                </c:pt>
                <c:pt idx="7957">
                  <c:v>25.934999999999999</c:v>
                </c:pt>
                <c:pt idx="7958">
                  <c:v>27.422499999999999</c:v>
                </c:pt>
                <c:pt idx="7959">
                  <c:v>28.23</c:v>
                </c:pt>
                <c:pt idx="7960">
                  <c:v>28.322500000000002</c:v>
                </c:pt>
                <c:pt idx="7961">
                  <c:v>28.19</c:v>
                </c:pt>
                <c:pt idx="7962">
                  <c:v>26.93</c:v>
                </c:pt>
                <c:pt idx="7963">
                  <c:v>28.085000000000001</c:v>
                </c:pt>
                <c:pt idx="7964">
                  <c:v>27.592500000000001</c:v>
                </c:pt>
                <c:pt idx="7965">
                  <c:v>27.317499999999999</c:v>
                </c:pt>
                <c:pt idx="7966">
                  <c:v>28.077500000000001</c:v>
                </c:pt>
                <c:pt idx="7967">
                  <c:v>27.537500000000001</c:v>
                </c:pt>
                <c:pt idx="7968">
                  <c:v>28.142499999999998</c:v>
                </c:pt>
                <c:pt idx="7969">
                  <c:v>28.552499999999998</c:v>
                </c:pt>
                <c:pt idx="7970">
                  <c:v>28.827500000000001</c:v>
                </c:pt>
                <c:pt idx="7971">
                  <c:v>29.07</c:v>
                </c:pt>
                <c:pt idx="7972">
                  <c:v>29.102499999999999</c:v>
                </c:pt>
                <c:pt idx="7973">
                  <c:v>28.48</c:v>
                </c:pt>
                <c:pt idx="7974">
                  <c:v>28.362500000000001</c:v>
                </c:pt>
                <c:pt idx="7975">
                  <c:v>28.802499999999998</c:v>
                </c:pt>
                <c:pt idx="7976">
                  <c:v>28.35</c:v>
                </c:pt>
                <c:pt idx="7977">
                  <c:v>28.58</c:v>
                </c:pt>
                <c:pt idx="7978">
                  <c:v>28.75</c:v>
                </c:pt>
                <c:pt idx="7979">
                  <c:v>28.677499999999998</c:v>
                </c:pt>
                <c:pt idx="7980">
                  <c:v>28.11</c:v>
                </c:pt>
                <c:pt idx="7981">
                  <c:v>27.265000000000001</c:v>
                </c:pt>
                <c:pt idx="7982">
                  <c:v>27.574999999999999</c:v>
                </c:pt>
                <c:pt idx="7983">
                  <c:v>27.395</c:v>
                </c:pt>
                <c:pt idx="7984">
                  <c:v>27.594999999999999</c:v>
                </c:pt>
                <c:pt idx="7985">
                  <c:v>27.695</c:v>
                </c:pt>
                <c:pt idx="7986">
                  <c:v>27.827500000000001</c:v>
                </c:pt>
                <c:pt idx="7987">
                  <c:v>27.695</c:v>
                </c:pt>
                <c:pt idx="7988">
                  <c:v>27.375</c:v>
                </c:pt>
                <c:pt idx="7989">
                  <c:v>28.03</c:v>
                </c:pt>
                <c:pt idx="7990">
                  <c:v>27.9</c:v>
                </c:pt>
                <c:pt idx="7991">
                  <c:v>27.947500000000002</c:v>
                </c:pt>
                <c:pt idx="7992">
                  <c:v>27.552499999999998</c:v>
                </c:pt>
                <c:pt idx="7993">
                  <c:v>27.965</c:v>
                </c:pt>
                <c:pt idx="7994">
                  <c:v>27.76</c:v>
                </c:pt>
                <c:pt idx="7995">
                  <c:v>27.932500000000001</c:v>
                </c:pt>
                <c:pt idx="7996">
                  <c:v>28.442499999999999</c:v>
                </c:pt>
                <c:pt idx="7997">
                  <c:v>28.44</c:v>
                </c:pt>
                <c:pt idx="7998">
                  <c:v>28.875</c:v>
                </c:pt>
                <c:pt idx="7999">
                  <c:v>29.77</c:v>
                </c:pt>
                <c:pt idx="8000">
                  <c:v>28.82</c:v>
                </c:pt>
                <c:pt idx="8001">
                  <c:v>28.637499999999999</c:v>
                </c:pt>
                <c:pt idx="8002">
                  <c:v>29.817499999999999</c:v>
                </c:pt>
                <c:pt idx="8003">
                  <c:v>30.1325</c:v>
                </c:pt>
                <c:pt idx="8004">
                  <c:v>29.875</c:v>
                </c:pt>
                <c:pt idx="8005">
                  <c:v>30.295000000000002</c:v>
                </c:pt>
                <c:pt idx="8006">
                  <c:v>30.642499999999998</c:v>
                </c:pt>
                <c:pt idx="8007">
                  <c:v>30.5</c:v>
                </c:pt>
                <c:pt idx="8008">
                  <c:v>30.23</c:v>
                </c:pt>
                <c:pt idx="8009">
                  <c:v>30.265000000000001</c:v>
                </c:pt>
                <c:pt idx="8010">
                  <c:v>30.142499999999998</c:v>
                </c:pt>
                <c:pt idx="8011">
                  <c:v>29.192499999999999</c:v>
                </c:pt>
                <c:pt idx="8012">
                  <c:v>29.0275</c:v>
                </c:pt>
                <c:pt idx="8013">
                  <c:v>28.93</c:v>
                </c:pt>
                <c:pt idx="8014">
                  <c:v>28.085000000000001</c:v>
                </c:pt>
                <c:pt idx="8015">
                  <c:v>28.543800000000001</c:v>
                </c:pt>
                <c:pt idx="8016">
                  <c:v>28.422499999999999</c:v>
                </c:pt>
                <c:pt idx="8017">
                  <c:v>29.322500000000002</c:v>
                </c:pt>
                <c:pt idx="8018">
                  <c:v>29.695</c:v>
                </c:pt>
                <c:pt idx="8019">
                  <c:v>29.824999999999999</c:v>
                </c:pt>
                <c:pt idx="8020">
                  <c:v>29.4375</c:v>
                </c:pt>
                <c:pt idx="8021">
                  <c:v>29.72</c:v>
                </c:pt>
                <c:pt idx="8022">
                  <c:v>29.5075</c:v>
                </c:pt>
                <c:pt idx="8023">
                  <c:v>29.452500000000001</c:v>
                </c:pt>
                <c:pt idx="8024">
                  <c:v>29.574999999999999</c:v>
                </c:pt>
                <c:pt idx="8025">
                  <c:v>29.335000000000001</c:v>
                </c:pt>
                <c:pt idx="8026">
                  <c:v>29.07</c:v>
                </c:pt>
                <c:pt idx="8027">
                  <c:v>28.8</c:v>
                </c:pt>
                <c:pt idx="8028">
                  <c:v>29.7575</c:v>
                </c:pt>
                <c:pt idx="8029">
                  <c:v>29.57</c:v>
                </c:pt>
                <c:pt idx="8030">
                  <c:v>29.557500000000001</c:v>
                </c:pt>
                <c:pt idx="8031">
                  <c:v>28.905000000000001</c:v>
                </c:pt>
                <c:pt idx="8032">
                  <c:v>29.0425</c:v>
                </c:pt>
                <c:pt idx="8033">
                  <c:v>28.295000000000002</c:v>
                </c:pt>
                <c:pt idx="8034">
                  <c:v>28.12</c:v>
                </c:pt>
                <c:pt idx="8035">
                  <c:v>27.622499999999999</c:v>
                </c:pt>
                <c:pt idx="8036">
                  <c:v>27.835000000000001</c:v>
                </c:pt>
                <c:pt idx="8037">
                  <c:v>27.245000000000001</c:v>
                </c:pt>
                <c:pt idx="8038">
                  <c:v>26.5075</c:v>
                </c:pt>
                <c:pt idx="8039">
                  <c:v>26.8325</c:v>
                </c:pt>
                <c:pt idx="8040">
                  <c:v>26.807500000000001</c:v>
                </c:pt>
                <c:pt idx="8041">
                  <c:v>27.1525</c:v>
                </c:pt>
                <c:pt idx="8042">
                  <c:v>27.0075</c:v>
                </c:pt>
                <c:pt idx="8043">
                  <c:v>26.704999999999998</c:v>
                </c:pt>
                <c:pt idx="8044">
                  <c:v>27.184999999999999</c:v>
                </c:pt>
                <c:pt idx="8045">
                  <c:v>26.83</c:v>
                </c:pt>
                <c:pt idx="8046">
                  <c:v>26.315000000000001</c:v>
                </c:pt>
                <c:pt idx="8047">
                  <c:v>26.337499999999999</c:v>
                </c:pt>
                <c:pt idx="8048">
                  <c:v>25.677499999999998</c:v>
                </c:pt>
                <c:pt idx="8049">
                  <c:v>25.175000000000001</c:v>
                </c:pt>
                <c:pt idx="8050">
                  <c:v>24.112500000000001</c:v>
                </c:pt>
                <c:pt idx="8051">
                  <c:v>24.24</c:v>
                </c:pt>
                <c:pt idx="8052">
                  <c:v>24.6325</c:v>
                </c:pt>
                <c:pt idx="8053">
                  <c:v>24.99</c:v>
                </c:pt>
                <c:pt idx="8054">
                  <c:v>24.3475</c:v>
                </c:pt>
                <c:pt idx="8055">
                  <c:v>24.88</c:v>
                </c:pt>
                <c:pt idx="8056">
                  <c:v>24.282499999999999</c:v>
                </c:pt>
                <c:pt idx="8057">
                  <c:v>24.164999999999999</c:v>
                </c:pt>
                <c:pt idx="8058">
                  <c:v>24.197500000000002</c:v>
                </c:pt>
                <c:pt idx="8059">
                  <c:v>24.074999999999999</c:v>
                </c:pt>
                <c:pt idx="8060">
                  <c:v>25.355</c:v>
                </c:pt>
                <c:pt idx="8061">
                  <c:v>24.86</c:v>
                </c:pt>
                <c:pt idx="8062">
                  <c:v>24.997499999999999</c:v>
                </c:pt>
                <c:pt idx="8063">
                  <c:v>23.355</c:v>
                </c:pt>
                <c:pt idx="8064">
                  <c:v>23.522500000000001</c:v>
                </c:pt>
                <c:pt idx="8065">
                  <c:v>24.335000000000001</c:v>
                </c:pt>
                <c:pt idx="8066">
                  <c:v>24.107500000000002</c:v>
                </c:pt>
                <c:pt idx="8067">
                  <c:v>23.62</c:v>
                </c:pt>
                <c:pt idx="8068">
                  <c:v>24.087499999999999</c:v>
                </c:pt>
                <c:pt idx="8069">
                  <c:v>24.15</c:v>
                </c:pt>
                <c:pt idx="8070">
                  <c:v>23.504999999999999</c:v>
                </c:pt>
                <c:pt idx="8071">
                  <c:v>23.752500000000001</c:v>
                </c:pt>
                <c:pt idx="8072">
                  <c:v>23.747499999999999</c:v>
                </c:pt>
                <c:pt idx="8073">
                  <c:v>23.567499999999999</c:v>
                </c:pt>
                <c:pt idx="8074">
                  <c:v>23.425000000000001</c:v>
                </c:pt>
                <c:pt idx="8075">
                  <c:v>23.497499999999999</c:v>
                </c:pt>
                <c:pt idx="8076">
                  <c:v>24.16</c:v>
                </c:pt>
                <c:pt idx="8077">
                  <c:v>24.53</c:v>
                </c:pt>
                <c:pt idx="8078">
                  <c:v>24.065000000000001</c:v>
                </c:pt>
                <c:pt idx="8079">
                  <c:v>24.01</c:v>
                </c:pt>
                <c:pt idx="8080">
                  <c:v>24.22</c:v>
                </c:pt>
                <c:pt idx="8081">
                  <c:v>23.672499999999999</c:v>
                </c:pt>
                <c:pt idx="8082">
                  <c:v>24.024999999999999</c:v>
                </c:pt>
                <c:pt idx="8083">
                  <c:v>24.19</c:v>
                </c:pt>
                <c:pt idx="8084">
                  <c:v>24.227499999999999</c:v>
                </c:pt>
                <c:pt idx="8085">
                  <c:v>24.172499999999999</c:v>
                </c:pt>
                <c:pt idx="8086">
                  <c:v>25.1325</c:v>
                </c:pt>
                <c:pt idx="8087">
                  <c:v>25.1875</c:v>
                </c:pt>
                <c:pt idx="8088">
                  <c:v>25.375</c:v>
                </c:pt>
                <c:pt idx="8089">
                  <c:v>25.752500000000001</c:v>
                </c:pt>
                <c:pt idx="8090">
                  <c:v>25.467500000000001</c:v>
                </c:pt>
                <c:pt idx="8091">
                  <c:v>25.2575</c:v>
                </c:pt>
                <c:pt idx="8092">
                  <c:v>25.28</c:v>
                </c:pt>
                <c:pt idx="8093">
                  <c:v>25.2925</c:v>
                </c:pt>
                <c:pt idx="8094">
                  <c:v>25.565000000000001</c:v>
                </c:pt>
                <c:pt idx="8095">
                  <c:v>25.63</c:v>
                </c:pt>
                <c:pt idx="8096">
                  <c:v>26.145</c:v>
                </c:pt>
                <c:pt idx="8097">
                  <c:v>26.4925</c:v>
                </c:pt>
                <c:pt idx="8098">
                  <c:v>26.45</c:v>
                </c:pt>
                <c:pt idx="8099">
                  <c:v>26.48</c:v>
                </c:pt>
                <c:pt idx="8100">
                  <c:v>26.477499999999999</c:v>
                </c:pt>
                <c:pt idx="8101">
                  <c:v>26.68</c:v>
                </c:pt>
                <c:pt idx="8102">
                  <c:v>26.532499999999999</c:v>
                </c:pt>
                <c:pt idx="8103">
                  <c:v>26.4175</c:v>
                </c:pt>
                <c:pt idx="8104">
                  <c:v>26.297499999999999</c:v>
                </c:pt>
                <c:pt idx="8105">
                  <c:v>26.92</c:v>
                </c:pt>
                <c:pt idx="8106">
                  <c:v>27.39</c:v>
                </c:pt>
                <c:pt idx="8107">
                  <c:v>27.247499999999999</c:v>
                </c:pt>
                <c:pt idx="8108">
                  <c:v>27.497499999999999</c:v>
                </c:pt>
                <c:pt idx="8109">
                  <c:v>27.78</c:v>
                </c:pt>
                <c:pt idx="8110">
                  <c:v>27.452500000000001</c:v>
                </c:pt>
                <c:pt idx="8111">
                  <c:v>27.74</c:v>
                </c:pt>
                <c:pt idx="8112">
                  <c:v>27.135000000000002</c:v>
                </c:pt>
                <c:pt idx="8113">
                  <c:v>27.164999999999999</c:v>
                </c:pt>
                <c:pt idx="8114">
                  <c:v>27.254999999999999</c:v>
                </c:pt>
                <c:pt idx="8115">
                  <c:v>27.61</c:v>
                </c:pt>
                <c:pt idx="8116">
                  <c:v>28.01</c:v>
                </c:pt>
                <c:pt idx="8117">
                  <c:v>28.024999999999999</c:v>
                </c:pt>
                <c:pt idx="8118">
                  <c:v>27.462499999999999</c:v>
                </c:pt>
                <c:pt idx="8119">
                  <c:v>26.87</c:v>
                </c:pt>
                <c:pt idx="8120">
                  <c:v>26.727499999999999</c:v>
                </c:pt>
                <c:pt idx="8121">
                  <c:v>26.782499999999999</c:v>
                </c:pt>
                <c:pt idx="8122">
                  <c:v>26.4925</c:v>
                </c:pt>
                <c:pt idx="8123">
                  <c:v>26.42</c:v>
                </c:pt>
                <c:pt idx="8124">
                  <c:v>26.27</c:v>
                </c:pt>
                <c:pt idx="8125">
                  <c:v>26.087499999999999</c:v>
                </c:pt>
                <c:pt idx="8126">
                  <c:v>24.454999999999998</c:v>
                </c:pt>
                <c:pt idx="8127">
                  <c:v>23.7075</c:v>
                </c:pt>
                <c:pt idx="8128">
                  <c:v>23.434999999999999</c:v>
                </c:pt>
                <c:pt idx="8129">
                  <c:v>23.41</c:v>
                </c:pt>
                <c:pt idx="8130">
                  <c:v>23.795000000000002</c:v>
                </c:pt>
                <c:pt idx="8131">
                  <c:v>23.547499999999999</c:v>
                </c:pt>
                <c:pt idx="8132">
                  <c:v>23.31</c:v>
                </c:pt>
                <c:pt idx="8133">
                  <c:v>23.18</c:v>
                </c:pt>
                <c:pt idx="8134">
                  <c:v>23.197500000000002</c:v>
                </c:pt>
                <c:pt idx="8135">
                  <c:v>23.355</c:v>
                </c:pt>
                <c:pt idx="8136">
                  <c:v>23.127500000000001</c:v>
                </c:pt>
                <c:pt idx="8137">
                  <c:v>22.585000000000001</c:v>
                </c:pt>
                <c:pt idx="8138">
                  <c:v>22.63</c:v>
                </c:pt>
                <c:pt idx="8139">
                  <c:v>23.47</c:v>
                </c:pt>
                <c:pt idx="8140">
                  <c:v>23.372499999999999</c:v>
                </c:pt>
                <c:pt idx="8141">
                  <c:v>23.64</c:v>
                </c:pt>
                <c:pt idx="8142">
                  <c:v>23.55</c:v>
                </c:pt>
                <c:pt idx="8143">
                  <c:v>23.805</c:v>
                </c:pt>
                <c:pt idx="8144">
                  <c:v>24.107500000000002</c:v>
                </c:pt>
                <c:pt idx="8145">
                  <c:v>24.475000000000001</c:v>
                </c:pt>
                <c:pt idx="8146">
                  <c:v>24.905000000000001</c:v>
                </c:pt>
                <c:pt idx="8147">
                  <c:v>25.102499999999999</c:v>
                </c:pt>
                <c:pt idx="8148">
                  <c:v>25.087499999999999</c:v>
                </c:pt>
                <c:pt idx="8149">
                  <c:v>24.965</c:v>
                </c:pt>
                <c:pt idx="8150">
                  <c:v>24.614999999999998</c:v>
                </c:pt>
                <c:pt idx="8151">
                  <c:v>24.43</c:v>
                </c:pt>
                <c:pt idx="8152">
                  <c:v>24.48</c:v>
                </c:pt>
                <c:pt idx="8153">
                  <c:v>24.657499999999999</c:v>
                </c:pt>
                <c:pt idx="8154">
                  <c:v>24.7575</c:v>
                </c:pt>
                <c:pt idx="8155">
                  <c:v>24.734999999999999</c:v>
                </c:pt>
                <c:pt idx="8156">
                  <c:v>24.912500000000001</c:v>
                </c:pt>
                <c:pt idx="8157">
                  <c:v>24.7075</c:v>
                </c:pt>
                <c:pt idx="8158">
                  <c:v>24.335000000000001</c:v>
                </c:pt>
                <c:pt idx="8159">
                  <c:v>24.364999999999998</c:v>
                </c:pt>
                <c:pt idx="8160">
                  <c:v>24.285</c:v>
                </c:pt>
                <c:pt idx="8161">
                  <c:v>24.387499999999999</c:v>
                </c:pt>
                <c:pt idx="8162">
                  <c:v>23.8325</c:v>
                </c:pt>
                <c:pt idx="8163">
                  <c:v>23.774999999999999</c:v>
                </c:pt>
                <c:pt idx="8164">
                  <c:v>23.977499999999999</c:v>
                </c:pt>
                <c:pt idx="8165">
                  <c:v>23.887499999999999</c:v>
                </c:pt>
                <c:pt idx="8166">
                  <c:v>24.024999999999999</c:v>
                </c:pt>
                <c:pt idx="8167">
                  <c:v>23.35</c:v>
                </c:pt>
                <c:pt idx="8168">
                  <c:v>23.01</c:v>
                </c:pt>
                <c:pt idx="8169">
                  <c:v>23.397500000000001</c:v>
                </c:pt>
                <c:pt idx="8170">
                  <c:v>23.6</c:v>
                </c:pt>
                <c:pt idx="8171">
                  <c:v>23.9</c:v>
                </c:pt>
                <c:pt idx="8172">
                  <c:v>23.9725</c:v>
                </c:pt>
                <c:pt idx="8173">
                  <c:v>23.747499999999999</c:v>
                </c:pt>
                <c:pt idx="8174">
                  <c:v>23.8825</c:v>
                </c:pt>
                <c:pt idx="8175">
                  <c:v>23.984999999999999</c:v>
                </c:pt>
                <c:pt idx="8176">
                  <c:v>24.17</c:v>
                </c:pt>
                <c:pt idx="8177">
                  <c:v>24.245000000000001</c:v>
                </c:pt>
                <c:pt idx="8178">
                  <c:v>24.355</c:v>
                </c:pt>
                <c:pt idx="8179">
                  <c:v>24.217500000000001</c:v>
                </c:pt>
                <c:pt idx="8180">
                  <c:v>24.697500000000002</c:v>
                </c:pt>
                <c:pt idx="8181">
                  <c:v>24.695</c:v>
                </c:pt>
                <c:pt idx="8182">
                  <c:v>24.9575</c:v>
                </c:pt>
                <c:pt idx="8183">
                  <c:v>24.967500000000001</c:v>
                </c:pt>
                <c:pt idx="8184">
                  <c:v>24.99</c:v>
                </c:pt>
                <c:pt idx="8185">
                  <c:v>24.857500000000002</c:v>
                </c:pt>
                <c:pt idx="8186">
                  <c:v>24.664999999999999</c:v>
                </c:pt>
                <c:pt idx="8187">
                  <c:v>24.335000000000001</c:v>
                </c:pt>
                <c:pt idx="8188">
                  <c:v>24.1675</c:v>
                </c:pt>
                <c:pt idx="8189">
                  <c:v>25.737500000000001</c:v>
                </c:pt>
                <c:pt idx="8190">
                  <c:v>26.085000000000001</c:v>
                </c:pt>
                <c:pt idx="8191">
                  <c:v>26.052499999999998</c:v>
                </c:pt>
                <c:pt idx="8192">
                  <c:v>26.512499999999999</c:v>
                </c:pt>
                <c:pt idx="8193">
                  <c:v>26.12</c:v>
                </c:pt>
                <c:pt idx="8194">
                  <c:v>26.447500000000002</c:v>
                </c:pt>
                <c:pt idx="8195">
                  <c:v>26.467500000000001</c:v>
                </c:pt>
                <c:pt idx="8196">
                  <c:v>26.87</c:v>
                </c:pt>
                <c:pt idx="8197">
                  <c:v>27.092500000000001</c:v>
                </c:pt>
                <c:pt idx="8198">
                  <c:v>27.202500000000001</c:v>
                </c:pt>
                <c:pt idx="8199">
                  <c:v>27</c:v>
                </c:pt>
                <c:pt idx="8200">
                  <c:v>26.982500000000002</c:v>
                </c:pt>
                <c:pt idx="8201">
                  <c:v>27.045000000000002</c:v>
                </c:pt>
                <c:pt idx="8202">
                  <c:v>27.37</c:v>
                </c:pt>
                <c:pt idx="8203">
                  <c:v>27.344999999999999</c:v>
                </c:pt>
                <c:pt idx="8204">
                  <c:v>27.305</c:v>
                </c:pt>
                <c:pt idx="8205">
                  <c:v>27.27</c:v>
                </c:pt>
                <c:pt idx="8206">
                  <c:v>27.34</c:v>
                </c:pt>
                <c:pt idx="8207">
                  <c:v>27.127500000000001</c:v>
                </c:pt>
                <c:pt idx="8208">
                  <c:v>27.212499999999999</c:v>
                </c:pt>
                <c:pt idx="8209">
                  <c:v>27.0075</c:v>
                </c:pt>
                <c:pt idx="8210">
                  <c:v>26.892499999999998</c:v>
                </c:pt>
                <c:pt idx="8211">
                  <c:v>26.734999999999999</c:v>
                </c:pt>
                <c:pt idx="8212">
                  <c:v>26.704999999999998</c:v>
                </c:pt>
                <c:pt idx="8213">
                  <c:v>26.5</c:v>
                </c:pt>
                <c:pt idx="8214">
                  <c:v>26.524999999999999</c:v>
                </c:pt>
                <c:pt idx="8215">
                  <c:v>26.682500000000001</c:v>
                </c:pt>
                <c:pt idx="8216">
                  <c:v>26.932500000000001</c:v>
                </c:pt>
                <c:pt idx="8217">
                  <c:v>26.925000000000001</c:v>
                </c:pt>
                <c:pt idx="8218">
                  <c:v>27.09</c:v>
                </c:pt>
                <c:pt idx="8219">
                  <c:v>26.38</c:v>
                </c:pt>
                <c:pt idx="8220">
                  <c:v>25.782499999999999</c:v>
                </c:pt>
                <c:pt idx="8221">
                  <c:v>26.36</c:v>
                </c:pt>
                <c:pt idx="8222">
                  <c:v>26.987500000000001</c:v>
                </c:pt>
                <c:pt idx="8223">
                  <c:v>27.942499999999999</c:v>
                </c:pt>
                <c:pt idx="8224">
                  <c:v>28.892499999999998</c:v>
                </c:pt>
                <c:pt idx="8225">
                  <c:v>28.73</c:v>
                </c:pt>
                <c:pt idx="8226">
                  <c:v>28.395</c:v>
                </c:pt>
                <c:pt idx="8227">
                  <c:v>28.392499999999998</c:v>
                </c:pt>
                <c:pt idx="8228">
                  <c:v>28.387499999999999</c:v>
                </c:pt>
                <c:pt idx="8229">
                  <c:v>28.655000000000001</c:v>
                </c:pt>
                <c:pt idx="8230">
                  <c:v>28.177499999999998</c:v>
                </c:pt>
                <c:pt idx="8231">
                  <c:v>28.22</c:v>
                </c:pt>
                <c:pt idx="8232">
                  <c:v>28.272500000000001</c:v>
                </c:pt>
                <c:pt idx="8233">
                  <c:v>28.487500000000001</c:v>
                </c:pt>
                <c:pt idx="8234">
                  <c:v>28.045000000000002</c:v>
                </c:pt>
                <c:pt idx="8235">
                  <c:v>28.262499999999999</c:v>
                </c:pt>
                <c:pt idx="8236">
                  <c:v>28.13</c:v>
                </c:pt>
                <c:pt idx="8237">
                  <c:v>28.25</c:v>
                </c:pt>
                <c:pt idx="8238">
                  <c:v>28.262499999999999</c:v>
                </c:pt>
                <c:pt idx="8239">
                  <c:v>28.4725</c:v>
                </c:pt>
                <c:pt idx="8240">
                  <c:v>28.515000000000001</c:v>
                </c:pt>
                <c:pt idx="8241">
                  <c:v>29.012499999999999</c:v>
                </c:pt>
                <c:pt idx="8242">
                  <c:v>29.074999999999999</c:v>
                </c:pt>
                <c:pt idx="8243">
                  <c:v>29.335000000000001</c:v>
                </c:pt>
                <c:pt idx="8244">
                  <c:v>29.245000000000001</c:v>
                </c:pt>
                <c:pt idx="8245">
                  <c:v>29.407499999999999</c:v>
                </c:pt>
                <c:pt idx="8246">
                  <c:v>29.387499999999999</c:v>
                </c:pt>
                <c:pt idx="8247">
                  <c:v>29.3675</c:v>
                </c:pt>
                <c:pt idx="8248">
                  <c:v>29.28</c:v>
                </c:pt>
                <c:pt idx="8249">
                  <c:v>29.265000000000001</c:v>
                </c:pt>
                <c:pt idx="8250">
                  <c:v>29.15</c:v>
                </c:pt>
                <c:pt idx="8251">
                  <c:v>29.412500000000001</c:v>
                </c:pt>
                <c:pt idx="8252">
                  <c:v>29.5625</c:v>
                </c:pt>
                <c:pt idx="8253">
                  <c:v>28.897500000000001</c:v>
                </c:pt>
                <c:pt idx="8254">
                  <c:v>28.62</c:v>
                </c:pt>
                <c:pt idx="8255">
                  <c:v>28.43</c:v>
                </c:pt>
                <c:pt idx="8256">
                  <c:v>28.385000000000002</c:v>
                </c:pt>
                <c:pt idx="8257">
                  <c:v>27.872499999999999</c:v>
                </c:pt>
                <c:pt idx="8258">
                  <c:v>27.897500000000001</c:v>
                </c:pt>
                <c:pt idx="8259">
                  <c:v>27.4575</c:v>
                </c:pt>
                <c:pt idx="8260">
                  <c:v>27.21</c:v>
                </c:pt>
                <c:pt idx="8261">
                  <c:v>27.602499999999999</c:v>
                </c:pt>
                <c:pt idx="8262">
                  <c:v>27.765000000000001</c:v>
                </c:pt>
                <c:pt idx="8263">
                  <c:v>27.72</c:v>
                </c:pt>
                <c:pt idx="8264">
                  <c:v>26.947500000000002</c:v>
                </c:pt>
                <c:pt idx="8265">
                  <c:v>27.107500000000002</c:v>
                </c:pt>
                <c:pt idx="8266">
                  <c:v>26.427499999999998</c:v>
                </c:pt>
                <c:pt idx="8267">
                  <c:v>26.7775</c:v>
                </c:pt>
                <c:pt idx="8268">
                  <c:v>27.497499999999999</c:v>
                </c:pt>
                <c:pt idx="8269">
                  <c:v>27.487500000000001</c:v>
                </c:pt>
                <c:pt idx="8270">
                  <c:v>27.515000000000001</c:v>
                </c:pt>
                <c:pt idx="8271">
                  <c:v>27.932500000000001</c:v>
                </c:pt>
                <c:pt idx="8272">
                  <c:v>27.95</c:v>
                </c:pt>
                <c:pt idx="8273">
                  <c:v>27.807500000000001</c:v>
                </c:pt>
                <c:pt idx="8274">
                  <c:v>27.947500000000002</c:v>
                </c:pt>
                <c:pt idx="8275">
                  <c:v>27.892499999999998</c:v>
                </c:pt>
                <c:pt idx="8276">
                  <c:v>27.864999999999998</c:v>
                </c:pt>
                <c:pt idx="8277">
                  <c:v>27.63</c:v>
                </c:pt>
                <c:pt idx="8278">
                  <c:v>27.372499999999999</c:v>
                </c:pt>
                <c:pt idx="8279">
                  <c:v>27.475000000000001</c:v>
                </c:pt>
                <c:pt idx="8280">
                  <c:v>27.2775</c:v>
                </c:pt>
                <c:pt idx="8281">
                  <c:v>27.487500000000001</c:v>
                </c:pt>
                <c:pt idx="8282">
                  <c:v>27.7575</c:v>
                </c:pt>
                <c:pt idx="8283">
                  <c:v>28.03</c:v>
                </c:pt>
                <c:pt idx="8284">
                  <c:v>28.487500000000001</c:v>
                </c:pt>
                <c:pt idx="8285">
                  <c:v>28.324999999999999</c:v>
                </c:pt>
                <c:pt idx="8286">
                  <c:v>28.797499999999999</c:v>
                </c:pt>
                <c:pt idx="8287">
                  <c:v>28.797499999999999</c:v>
                </c:pt>
                <c:pt idx="8288">
                  <c:v>28.954999999999998</c:v>
                </c:pt>
                <c:pt idx="8289">
                  <c:v>28.9925</c:v>
                </c:pt>
                <c:pt idx="8290">
                  <c:v>29.16</c:v>
                </c:pt>
                <c:pt idx="8291">
                  <c:v>29.237500000000001</c:v>
                </c:pt>
                <c:pt idx="8292">
                  <c:v>29.265000000000001</c:v>
                </c:pt>
                <c:pt idx="8293">
                  <c:v>29.072500000000002</c:v>
                </c:pt>
                <c:pt idx="8294">
                  <c:v>29.13</c:v>
                </c:pt>
                <c:pt idx="8295">
                  <c:v>29.315000000000001</c:v>
                </c:pt>
                <c:pt idx="8296">
                  <c:v>29.19</c:v>
                </c:pt>
                <c:pt idx="8297">
                  <c:v>29.182500000000001</c:v>
                </c:pt>
                <c:pt idx="8298">
                  <c:v>28.954999999999998</c:v>
                </c:pt>
                <c:pt idx="8299">
                  <c:v>29.037500000000001</c:v>
                </c:pt>
                <c:pt idx="8300">
                  <c:v>29.004999999999999</c:v>
                </c:pt>
                <c:pt idx="8301">
                  <c:v>29.1525</c:v>
                </c:pt>
                <c:pt idx="8302">
                  <c:v>29.477499999999999</c:v>
                </c:pt>
                <c:pt idx="8303">
                  <c:v>29.747499999999999</c:v>
                </c:pt>
                <c:pt idx="8304">
                  <c:v>29.7775</c:v>
                </c:pt>
                <c:pt idx="8305">
                  <c:v>29.9375</c:v>
                </c:pt>
                <c:pt idx="8306">
                  <c:v>29.8125</c:v>
                </c:pt>
                <c:pt idx="8307">
                  <c:v>29.76</c:v>
                </c:pt>
                <c:pt idx="8308">
                  <c:v>30</c:v>
                </c:pt>
                <c:pt idx="8309">
                  <c:v>29.997499999999999</c:v>
                </c:pt>
                <c:pt idx="8310">
                  <c:v>29.945</c:v>
                </c:pt>
                <c:pt idx="8311">
                  <c:v>30</c:v>
                </c:pt>
                <c:pt idx="8312">
                  <c:v>30.02</c:v>
                </c:pt>
                <c:pt idx="8313">
                  <c:v>29.9925</c:v>
                </c:pt>
                <c:pt idx="8314">
                  <c:v>30.47</c:v>
                </c:pt>
                <c:pt idx="8315">
                  <c:v>30.484999999999999</c:v>
                </c:pt>
                <c:pt idx="8316">
                  <c:v>30.487500000000001</c:v>
                </c:pt>
                <c:pt idx="8317">
                  <c:v>30.407499999999999</c:v>
                </c:pt>
                <c:pt idx="8318">
                  <c:v>30.337499999999999</c:v>
                </c:pt>
                <c:pt idx="8319">
                  <c:v>32.1875</c:v>
                </c:pt>
                <c:pt idx="8320">
                  <c:v>32.1325</c:v>
                </c:pt>
                <c:pt idx="8321">
                  <c:v>32.270000000000003</c:v>
                </c:pt>
                <c:pt idx="8322">
                  <c:v>32.572499999999998</c:v>
                </c:pt>
                <c:pt idx="8323">
                  <c:v>32.8825</c:v>
                </c:pt>
                <c:pt idx="8324">
                  <c:v>33.01</c:v>
                </c:pt>
                <c:pt idx="8325">
                  <c:v>33.104999999999997</c:v>
                </c:pt>
                <c:pt idx="8326">
                  <c:v>33.03</c:v>
                </c:pt>
                <c:pt idx="8327">
                  <c:v>33.322499999999998</c:v>
                </c:pt>
                <c:pt idx="8328">
                  <c:v>33.755000000000003</c:v>
                </c:pt>
                <c:pt idx="8329">
                  <c:v>33.877499999999998</c:v>
                </c:pt>
                <c:pt idx="8330">
                  <c:v>33.836300000000001</c:v>
                </c:pt>
                <c:pt idx="8331">
                  <c:v>33.93</c:v>
                </c:pt>
                <c:pt idx="8332">
                  <c:v>34.174999999999997</c:v>
                </c:pt>
                <c:pt idx="8333">
                  <c:v>34.277500000000003</c:v>
                </c:pt>
                <c:pt idx="8334">
                  <c:v>34.1325</c:v>
                </c:pt>
                <c:pt idx="8335">
                  <c:v>34.164999999999999</c:v>
                </c:pt>
                <c:pt idx="8336">
                  <c:v>34.232500000000002</c:v>
                </c:pt>
                <c:pt idx="8337">
                  <c:v>34.247500000000002</c:v>
                </c:pt>
                <c:pt idx="8338">
                  <c:v>34.947499999999998</c:v>
                </c:pt>
                <c:pt idx="8339">
                  <c:v>34.74</c:v>
                </c:pt>
                <c:pt idx="8340">
                  <c:v>34.945</c:v>
                </c:pt>
                <c:pt idx="8341">
                  <c:v>34.835000000000001</c:v>
                </c:pt>
                <c:pt idx="8342">
                  <c:v>34.880000000000003</c:v>
                </c:pt>
                <c:pt idx="8343">
                  <c:v>34.75</c:v>
                </c:pt>
                <c:pt idx="8344">
                  <c:v>34.67</c:v>
                </c:pt>
                <c:pt idx="8345">
                  <c:v>34.784999999999997</c:v>
                </c:pt>
                <c:pt idx="8346">
                  <c:v>34.799999999999997</c:v>
                </c:pt>
                <c:pt idx="8347">
                  <c:v>34.747500000000002</c:v>
                </c:pt>
                <c:pt idx="8348">
                  <c:v>35.115000000000002</c:v>
                </c:pt>
                <c:pt idx="8349">
                  <c:v>35.172499999999999</c:v>
                </c:pt>
                <c:pt idx="8350">
                  <c:v>34.997500000000002</c:v>
                </c:pt>
                <c:pt idx="8351">
                  <c:v>35.365000000000002</c:v>
                </c:pt>
                <c:pt idx="8352">
                  <c:v>34.96</c:v>
                </c:pt>
                <c:pt idx="8353">
                  <c:v>35.354999999999997</c:v>
                </c:pt>
                <c:pt idx="8354">
                  <c:v>35.229999999999997</c:v>
                </c:pt>
                <c:pt idx="8355">
                  <c:v>35.159999999999997</c:v>
                </c:pt>
                <c:pt idx="8356">
                  <c:v>35.22</c:v>
                </c:pt>
                <c:pt idx="8357">
                  <c:v>35.950000000000003</c:v>
                </c:pt>
                <c:pt idx="8358">
                  <c:v>36.03</c:v>
                </c:pt>
                <c:pt idx="8359">
                  <c:v>35.982500000000002</c:v>
                </c:pt>
                <c:pt idx="8360">
                  <c:v>35.914999999999999</c:v>
                </c:pt>
                <c:pt idx="8361">
                  <c:v>35.924999999999997</c:v>
                </c:pt>
                <c:pt idx="8362">
                  <c:v>36.192500000000003</c:v>
                </c:pt>
                <c:pt idx="8363">
                  <c:v>36.005000000000003</c:v>
                </c:pt>
                <c:pt idx="8364">
                  <c:v>35.914999999999999</c:v>
                </c:pt>
                <c:pt idx="8365">
                  <c:v>35.835000000000001</c:v>
                </c:pt>
                <c:pt idx="8366">
                  <c:v>35.792499999999997</c:v>
                </c:pt>
                <c:pt idx="8367">
                  <c:v>35.407499999999999</c:v>
                </c:pt>
                <c:pt idx="8368">
                  <c:v>35.450000000000003</c:v>
                </c:pt>
                <c:pt idx="8369">
                  <c:v>35.262500000000003</c:v>
                </c:pt>
                <c:pt idx="8370">
                  <c:v>35.457500000000003</c:v>
                </c:pt>
                <c:pt idx="8371">
                  <c:v>35.299999999999997</c:v>
                </c:pt>
                <c:pt idx="8372">
                  <c:v>35.17</c:v>
                </c:pt>
                <c:pt idx="8373">
                  <c:v>35.61</c:v>
                </c:pt>
                <c:pt idx="8374">
                  <c:v>35.567500000000003</c:v>
                </c:pt>
                <c:pt idx="8375">
                  <c:v>35.909999999999997</c:v>
                </c:pt>
                <c:pt idx="8376">
                  <c:v>36.1325</c:v>
                </c:pt>
                <c:pt idx="8377">
                  <c:v>35.92</c:v>
                </c:pt>
                <c:pt idx="8378">
                  <c:v>35.947499999999998</c:v>
                </c:pt>
                <c:pt idx="8379">
                  <c:v>35.912500000000001</c:v>
                </c:pt>
                <c:pt idx="8380">
                  <c:v>36.645000000000003</c:v>
                </c:pt>
                <c:pt idx="8381">
                  <c:v>36.877499999999998</c:v>
                </c:pt>
                <c:pt idx="8382">
                  <c:v>36.765000000000001</c:v>
                </c:pt>
                <c:pt idx="8383">
                  <c:v>36.6325</c:v>
                </c:pt>
                <c:pt idx="8384">
                  <c:v>37.24</c:v>
                </c:pt>
                <c:pt idx="8385">
                  <c:v>38.252499999999998</c:v>
                </c:pt>
                <c:pt idx="8386">
                  <c:v>38.497500000000002</c:v>
                </c:pt>
                <c:pt idx="8387">
                  <c:v>38.314999999999998</c:v>
                </c:pt>
                <c:pt idx="8388">
                  <c:v>38.487499999999997</c:v>
                </c:pt>
                <c:pt idx="8389">
                  <c:v>39.024999999999999</c:v>
                </c:pt>
                <c:pt idx="8390">
                  <c:v>38.924999999999997</c:v>
                </c:pt>
                <c:pt idx="8391">
                  <c:v>38.8675</c:v>
                </c:pt>
                <c:pt idx="8392">
                  <c:v>37.5625</c:v>
                </c:pt>
                <c:pt idx="8393">
                  <c:v>38.134999999999998</c:v>
                </c:pt>
                <c:pt idx="8394">
                  <c:v>38.265000000000001</c:v>
                </c:pt>
                <c:pt idx="8395">
                  <c:v>38.497500000000002</c:v>
                </c:pt>
                <c:pt idx="8396">
                  <c:v>38.450000000000003</c:v>
                </c:pt>
                <c:pt idx="8397">
                  <c:v>38.335000000000001</c:v>
                </c:pt>
                <c:pt idx="8398">
                  <c:v>38.467500000000001</c:v>
                </c:pt>
                <c:pt idx="8399">
                  <c:v>38.402500000000003</c:v>
                </c:pt>
                <c:pt idx="8400">
                  <c:v>38.417499999999997</c:v>
                </c:pt>
                <c:pt idx="8401">
                  <c:v>38.19</c:v>
                </c:pt>
                <c:pt idx="8402">
                  <c:v>38.295000000000002</c:v>
                </c:pt>
                <c:pt idx="8403">
                  <c:v>38.862499999999997</c:v>
                </c:pt>
                <c:pt idx="8404">
                  <c:v>38.482500000000002</c:v>
                </c:pt>
                <c:pt idx="8405">
                  <c:v>38.612499999999997</c:v>
                </c:pt>
                <c:pt idx="8406">
                  <c:v>38.842500000000001</c:v>
                </c:pt>
                <c:pt idx="8407">
                  <c:v>38.747500000000002</c:v>
                </c:pt>
                <c:pt idx="8408">
                  <c:v>37.244999999999997</c:v>
                </c:pt>
                <c:pt idx="8409">
                  <c:v>36.354999999999997</c:v>
                </c:pt>
                <c:pt idx="8410">
                  <c:v>36.647500000000001</c:v>
                </c:pt>
                <c:pt idx="8411">
                  <c:v>36.29</c:v>
                </c:pt>
                <c:pt idx="8412">
                  <c:v>36.072499999999998</c:v>
                </c:pt>
                <c:pt idx="8413">
                  <c:v>35.567500000000003</c:v>
                </c:pt>
                <c:pt idx="8414">
                  <c:v>36.585000000000001</c:v>
                </c:pt>
                <c:pt idx="8415">
                  <c:v>36.252499999999998</c:v>
                </c:pt>
                <c:pt idx="8416">
                  <c:v>36.467500000000001</c:v>
                </c:pt>
                <c:pt idx="8417">
                  <c:v>36.407499999999999</c:v>
                </c:pt>
                <c:pt idx="8418">
                  <c:v>36.57</c:v>
                </c:pt>
                <c:pt idx="8419">
                  <c:v>36.454999999999998</c:v>
                </c:pt>
                <c:pt idx="8420">
                  <c:v>35.932499999999997</c:v>
                </c:pt>
                <c:pt idx="8421">
                  <c:v>36.457500000000003</c:v>
                </c:pt>
                <c:pt idx="8422">
                  <c:v>35.92</c:v>
                </c:pt>
                <c:pt idx="8423">
                  <c:v>36.005000000000003</c:v>
                </c:pt>
                <c:pt idx="8424">
                  <c:v>35.875</c:v>
                </c:pt>
                <c:pt idx="8425">
                  <c:v>36.022500000000001</c:v>
                </c:pt>
                <c:pt idx="8426">
                  <c:v>35.682499999999997</c:v>
                </c:pt>
                <c:pt idx="8427">
                  <c:v>36.045000000000002</c:v>
                </c:pt>
                <c:pt idx="8428">
                  <c:v>36.265000000000001</c:v>
                </c:pt>
                <c:pt idx="8429">
                  <c:v>36.3825</c:v>
                </c:pt>
                <c:pt idx="8430">
                  <c:v>36.435000000000002</c:v>
                </c:pt>
                <c:pt idx="8431">
                  <c:v>36.942500000000003</c:v>
                </c:pt>
                <c:pt idx="8432">
                  <c:v>37.26</c:v>
                </c:pt>
                <c:pt idx="8433">
                  <c:v>37.39</c:v>
                </c:pt>
                <c:pt idx="8434">
                  <c:v>37.520000000000003</c:v>
                </c:pt>
                <c:pt idx="8435">
                  <c:v>37.755000000000003</c:v>
                </c:pt>
                <c:pt idx="8436">
                  <c:v>37.585000000000001</c:v>
                </c:pt>
                <c:pt idx="8437">
                  <c:v>37.567500000000003</c:v>
                </c:pt>
                <c:pt idx="8438">
                  <c:v>38.022500000000001</c:v>
                </c:pt>
                <c:pt idx="8439">
                  <c:v>38.185000000000002</c:v>
                </c:pt>
                <c:pt idx="8440">
                  <c:v>38.365000000000002</c:v>
                </c:pt>
                <c:pt idx="8441">
                  <c:v>37.64</c:v>
                </c:pt>
                <c:pt idx="8442">
                  <c:v>37.375</c:v>
                </c:pt>
                <c:pt idx="8443">
                  <c:v>37.182499999999997</c:v>
                </c:pt>
                <c:pt idx="8444">
                  <c:v>37.512500000000003</c:v>
                </c:pt>
                <c:pt idx="8445">
                  <c:v>39.284999999999997</c:v>
                </c:pt>
                <c:pt idx="8446">
                  <c:v>38.892499999999998</c:v>
                </c:pt>
                <c:pt idx="8447">
                  <c:v>39.097499999999997</c:v>
                </c:pt>
                <c:pt idx="8448">
                  <c:v>39.702500000000001</c:v>
                </c:pt>
                <c:pt idx="8449">
                  <c:v>40.020000000000003</c:v>
                </c:pt>
                <c:pt idx="8450">
                  <c:v>40.265000000000001</c:v>
                </c:pt>
                <c:pt idx="8451">
                  <c:v>38.83</c:v>
                </c:pt>
                <c:pt idx="8452">
                  <c:v>39.369999999999997</c:v>
                </c:pt>
                <c:pt idx="8453">
                  <c:v>39.962499999999999</c:v>
                </c:pt>
                <c:pt idx="8454">
                  <c:v>40.4</c:v>
                </c:pt>
                <c:pt idx="8455">
                  <c:v>40.237499999999997</c:v>
                </c:pt>
                <c:pt idx="8456">
                  <c:v>39.465000000000003</c:v>
                </c:pt>
                <c:pt idx="8457">
                  <c:v>39.375</c:v>
                </c:pt>
                <c:pt idx="8458">
                  <c:v>39.302500000000002</c:v>
                </c:pt>
                <c:pt idx="8459">
                  <c:v>39.945</c:v>
                </c:pt>
                <c:pt idx="8460">
                  <c:v>39.994999999999997</c:v>
                </c:pt>
                <c:pt idx="8461">
                  <c:v>39.817500000000003</c:v>
                </c:pt>
                <c:pt idx="8462">
                  <c:v>39.965000000000003</c:v>
                </c:pt>
                <c:pt idx="8463">
                  <c:v>40.3675</c:v>
                </c:pt>
                <c:pt idx="8464">
                  <c:v>40.727499999999999</c:v>
                </c:pt>
                <c:pt idx="8465">
                  <c:v>40.837499999999999</c:v>
                </c:pt>
                <c:pt idx="8466">
                  <c:v>41</c:v>
                </c:pt>
                <c:pt idx="8467">
                  <c:v>41.012500000000003</c:v>
                </c:pt>
                <c:pt idx="8468">
                  <c:v>40.520000000000003</c:v>
                </c:pt>
                <c:pt idx="8469">
                  <c:v>40.477499999999999</c:v>
                </c:pt>
                <c:pt idx="8470">
                  <c:v>40.314999999999998</c:v>
                </c:pt>
                <c:pt idx="8471">
                  <c:v>39.657499999999999</c:v>
                </c:pt>
                <c:pt idx="8472">
                  <c:v>40.375</c:v>
                </c:pt>
                <c:pt idx="8473">
                  <c:v>40.215000000000003</c:v>
                </c:pt>
                <c:pt idx="8474">
                  <c:v>39.912500000000001</c:v>
                </c:pt>
                <c:pt idx="8475">
                  <c:v>39.57</c:v>
                </c:pt>
                <c:pt idx="8476">
                  <c:v>39.97</c:v>
                </c:pt>
                <c:pt idx="8477">
                  <c:v>39.667499999999997</c:v>
                </c:pt>
                <c:pt idx="8478">
                  <c:v>39.682499999999997</c:v>
                </c:pt>
                <c:pt idx="8479">
                  <c:v>39.017499999999998</c:v>
                </c:pt>
                <c:pt idx="8480">
                  <c:v>38.347499999999997</c:v>
                </c:pt>
                <c:pt idx="8481">
                  <c:v>37.972499999999997</c:v>
                </c:pt>
                <c:pt idx="8482">
                  <c:v>37.637500000000003</c:v>
                </c:pt>
                <c:pt idx="8483">
                  <c:v>38.284999999999997</c:v>
                </c:pt>
                <c:pt idx="8484">
                  <c:v>38.557499999999997</c:v>
                </c:pt>
                <c:pt idx="8485">
                  <c:v>38.32</c:v>
                </c:pt>
                <c:pt idx="8486">
                  <c:v>38.53</c:v>
                </c:pt>
                <c:pt idx="8487">
                  <c:v>38.452500000000001</c:v>
                </c:pt>
                <c:pt idx="8488">
                  <c:v>38.619999999999997</c:v>
                </c:pt>
                <c:pt idx="8489">
                  <c:v>38.369999999999997</c:v>
                </c:pt>
                <c:pt idx="8490">
                  <c:v>38.847499999999997</c:v>
                </c:pt>
                <c:pt idx="8491">
                  <c:v>38.825000000000003</c:v>
                </c:pt>
                <c:pt idx="8492">
                  <c:v>38.96</c:v>
                </c:pt>
                <c:pt idx="8493">
                  <c:v>38.975000000000001</c:v>
                </c:pt>
                <c:pt idx="8494">
                  <c:v>39.137500000000003</c:v>
                </c:pt>
                <c:pt idx="8495">
                  <c:v>39</c:v>
                </c:pt>
                <c:pt idx="8496">
                  <c:v>39.247500000000002</c:v>
                </c:pt>
                <c:pt idx="8497">
                  <c:v>39.97</c:v>
                </c:pt>
                <c:pt idx="8498">
                  <c:v>40.1175</c:v>
                </c:pt>
                <c:pt idx="8499">
                  <c:v>39.94</c:v>
                </c:pt>
                <c:pt idx="8500">
                  <c:v>38.994999999999997</c:v>
                </c:pt>
                <c:pt idx="8501">
                  <c:v>39.0625</c:v>
                </c:pt>
                <c:pt idx="8502">
                  <c:v>39.042499999999997</c:v>
                </c:pt>
                <c:pt idx="8503">
                  <c:v>39.274999999999999</c:v>
                </c:pt>
                <c:pt idx="8504">
                  <c:v>39.102499999999999</c:v>
                </c:pt>
                <c:pt idx="8505">
                  <c:v>39.352499999999999</c:v>
                </c:pt>
                <c:pt idx="8506">
                  <c:v>40.762500000000003</c:v>
                </c:pt>
                <c:pt idx="8507">
                  <c:v>41.68</c:v>
                </c:pt>
                <c:pt idx="8508">
                  <c:v>42.26</c:v>
                </c:pt>
                <c:pt idx="8509">
                  <c:v>41.722499999999997</c:v>
                </c:pt>
                <c:pt idx="8510">
                  <c:v>42.027500000000003</c:v>
                </c:pt>
                <c:pt idx="8511">
                  <c:v>43.125</c:v>
                </c:pt>
                <c:pt idx="8512">
                  <c:v>43.5625</c:v>
                </c:pt>
                <c:pt idx="8513">
                  <c:v>43.702500000000001</c:v>
                </c:pt>
                <c:pt idx="8514">
                  <c:v>44.06</c:v>
                </c:pt>
                <c:pt idx="8515">
                  <c:v>43.97</c:v>
                </c:pt>
                <c:pt idx="8516">
                  <c:v>43.667499999999997</c:v>
                </c:pt>
                <c:pt idx="8517">
                  <c:v>43.4925</c:v>
                </c:pt>
                <c:pt idx="8518">
                  <c:v>42.835000000000001</c:v>
                </c:pt>
                <c:pt idx="8519">
                  <c:v>42.27</c:v>
                </c:pt>
                <c:pt idx="8520">
                  <c:v>42.774999999999999</c:v>
                </c:pt>
                <c:pt idx="8521">
                  <c:v>42.537500000000001</c:v>
                </c:pt>
                <c:pt idx="8522">
                  <c:v>42.494999999999997</c:v>
                </c:pt>
                <c:pt idx="8523">
                  <c:v>43.284999999999997</c:v>
                </c:pt>
                <c:pt idx="8524">
                  <c:v>43.74</c:v>
                </c:pt>
                <c:pt idx="8525">
                  <c:v>43.7425</c:v>
                </c:pt>
                <c:pt idx="8526">
                  <c:v>43.522500000000001</c:v>
                </c:pt>
                <c:pt idx="8527">
                  <c:v>43.267499999999998</c:v>
                </c:pt>
                <c:pt idx="8528">
                  <c:v>42.37</c:v>
                </c:pt>
                <c:pt idx="8529">
                  <c:v>42.962499999999999</c:v>
                </c:pt>
                <c:pt idx="8530">
                  <c:v>42.762500000000003</c:v>
                </c:pt>
                <c:pt idx="8531">
                  <c:v>42.45</c:v>
                </c:pt>
                <c:pt idx="8532">
                  <c:v>42.41</c:v>
                </c:pt>
                <c:pt idx="8533">
                  <c:v>42.252499999999998</c:v>
                </c:pt>
                <c:pt idx="8534">
                  <c:v>42.33</c:v>
                </c:pt>
                <c:pt idx="8535">
                  <c:v>42.342500000000001</c:v>
                </c:pt>
                <c:pt idx="8536">
                  <c:v>43.167499999999997</c:v>
                </c:pt>
                <c:pt idx="8537">
                  <c:v>42.924999999999997</c:v>
                </c:pt>
                <c:pt idx="8538">
                  <c:v>43.067500000000003</c:v>
                </c:pt>
                <c:pt idx="8539">
                  <c:v>43.055</c:v>
                </c:pt>
                <c:pt idx="8540">
                  <c:v>43.4925</c:v>
                </c:pt>
                <c:pt idx="8541">
                  <c:v>44.104999999999997</c:v>
                </c:pt>
                <c:pt idx="8542">
                  <c:v>43.634999999999998</c:v>
                </c:pt>
                <c:pt idx="8543">
                  <c:v>43.587499999999999</c:v>
                </c:pt>
                <c:pt idx="8544">
                  <c:v>43.752499999999998</c:v>
                </c:pt>
                <c:pt idx="8545">
                  <c:v>43.752499999999998</c:v>
                </c:pt>
                <c:pt idx="8546">
                  <c:v>42.642499999999998</c:v>
                </c:pt>
                <c:pt idx="8547">
                  <c:v>42.65</c:v>
                </c:pt>
                <c:pt idx="8548">
                  <c:v>42.77</c:v>
                </c:pt>
                <c:pt idx="8549">
                  <c:v>42.307499999999997</c:v>
                </c:pt>
                <c:pt idx="8550">
                  <c:v>43.064999999999998</c:v>
                </c:pt>
                <c:pt idx="8551">
                  <c:v>43.057499999999997</c:v>
                </c:pt>
                <c:pt idx="8552">
                  <c:v>43.2575</c:v>
                </c:pt>
                <c:pt idx="8553">
                  <c:v>43.75</c:v>
                </c:pt>
                <c:pt idx="8554">
                  <c:v>43.587499999999999</c:v>
                </c:pt>
                <c:pt idx="8555">
                  <c:v>43.582500000000003</c:v>
                </c:pt>
                <c:pt idx="8556">
                  <c:v>43.572499999999998</c:v>
                </c:pt>
                <c:pt idx="8557">
                  <c:v>43.82</c:v>
                </c:pt>
                <c:pt idx="8558">
                  <c:v>44.272500000000001</c:v>
                </c:pt>
                <c:pt idx="8559">
                  <c:v>44.047499999999999</c:v>
                </c:pt>
                <c:pt idx="8560">
                  <c:v>44.774999999999999</c:v>
                </c:pt>
                <c:pt idx="8561">
                  <c:v>44.814999999999998</c:v>
                </c:pt>
                <c:pt idx="8562">
                  <c:v>44.615000000000002</c:v>
                </c:pt>
                <c:pt idx="8563">
                  <c:v>44.25</c:v>
                </c:pt>
                <c:pt idx="8564">
                  <c:v>44.26</c:v>
                </c:pt>
                <c:pt idx="8565">
                  <c:v>43.555</c:v>
                </c:pt>
                <c:pt idx="8566">
                  <c:v>42.777500000000003</c:v>
                </c:pt>
                <c:pt idx="8567">
                  <c:v>42.877499999999998</c:v>
                </c:pt>
                <c:pt idx="8568">
                  <c:v>41.99</c:v>
                </c:pt>
                <c:pt idx="8569">
                  <c:v>41.7425</c:v>
                </c:pt>
                <c:pt idx="8570">
                  <c:v>41.857500000000002</c:v>
                </c:pt>
                <c:pt idx="8571">
                  <c:v>41.945</c:v>
                </c:pt>
                <c:pt idx="8572">
                  <c:v>40.125</c:v>
                </c:pt>
                <c:pt idx="8573">
                  <c:v>39.122500000000002</c:v>
                </c:pt>
                <c:pt idx="8574">
                  <c:v>40.7575</c:v>
                </c:pt>
                <c:pt idx="8575">
                  <c:v>39.884999999999998</c:v>
                </c:pt>
                <c:pt idx="8576">
                  <c:v>38.787500000000001</c:v>
                </c:pt>
                <c:pt idx="8577">
                  <c:v>39.102499999999999</c:v>
                </c:pt>
                <c:pt idx="8578">
                  <c:v>40.677500000000002</c:v>
                </c:pt>
                <c:pt idx="8579">
                  <c:v>41.085000000000001</c:v>
                </c:pt>
                <c:pt idx="8580">
                  <c:v>41.842500000000001</c:v>
                </c:pt>
                <c:pt idx="8581">
                  <c:v>43.247500000000002</c:v>
                </c:pt>
                <c:pt idx="8582">
                  <c:v>43.107500000000002</c:v>
                </c:pt>
                <c:pt idx="8583">
                  <c:v>42.962499999999999</c:v>
                </c:pt>
                <c:pt idx="8584">
                  <c:v>42.767499999999998</c:v>
                </c:pt>
                <c:pt idx="8585">
                  <c:v>43.125</c:v>
                </c:pt>
                <c:pt idx="8586">
                  <c:v>43.875</c:v>
                </c:pt>
                <c:pt idx="8587">
                  <c:v>44.7425</c:v>
                </c:pt>
                <c:pt idx="8588">
                  <c:v>44.597499999999997</c:v>
                </c:pt>
                <c:pt idx="8589">
                  <c:v>44.53</c:v>
                </c:pt>
                <c:pt idx="8590">
                  <c:v>43.75</c:v>
                </c:pt>
                <c:pt idx="8591">
                  <c:v>44.052500000000002</c:v>
                </c:pt>
                <c:pt idx="8592">
                  <c:v>44.204999999999998</c:v>
                </c:pt>
                <c:pt idx="8593">
                  <c:v>44.167499999999997</c:v>
                </c:pt>
                <c:pt idx="8594">
                  <c:v>43.7575</c:v>
                </c:pt>
                <c:pt idx="8595">
                  <c:v>44.234999999999999</c:v>
                </c:pt>
                <c:pt idx="8596">
                  <c:v>44.994999999999997</c:v>
                </c:pt>
                <c:pt idx="8597">
                  <c:v>45.43</c:v>
                </c:pt>
                <c:pt idx="8598">
                  <c:v>44.9925</c:v>
                </c:pt>
                <c:pt idx="8599">
                  <c:v>44.61</c:v>
                </c:pt>
                <c:pt idx="8600">
                  <c:v>44.662500000000001</c:v>
                </c:pt>
                <c:pt idx="8601">
                  <c:v>44.505000000000003</c:v>
                </c:pt>
                <c:pt idx="8602">
                  <c:v>43.825000000000003</c:v>
                </c:pt>
                <c:pt idx="8603">
                  <c:v>43.81</c:v>
                </c:pt>
                <c:pt idx="8604">
                  <c:v>42.817500000000003</c:v>
                </c:pt>
                <c:pt idx="8605">
                  <c:v>42.212499999999999</c:v>
                </c:pt>
                <c:pt idx="8606">
                  <c:v>41.234999999999999</c:v>
                </c:pt>
                <c:pt idx="8607">
                  <c:v>43.192500000000003</c:v>
                </c:pt>
                <c:pt idx="8608">
                  <c:v>42.085000000000001</c:v>
                </c:pt>
                <c:pt idx="8609">
                  <c:v>41.62</c:v>
                </c:pt>
                <c:pt idx="8610">
                  <c:v>41.945</c:v>
                </c:pt>
                <c:pt idx="8611">
                  <c:v>41.67</c:v>
                </c:pt>
                <c:pt idx="8612">
                  <c:v>42.097499999999997</c:v>
                </c:pt>
                <c:pt idx="8613">
                  <c:v>42.902500000000003</c:v>
                </c:pt>
                <c:pt idx="8614">
                  <c:v>43.2</c:v>
                </c:pt>
                <c:pt idx="8615">
                  <c:v>42.094999999999999</c:v>
                </c:pt>
                <c:pt idx="8616">
                  <c:v>42.512500000000003</c:v>
                </c:pt>
                <c:pt idx="8617">
                  <c:v>43.3125</c:v>
                </c:pt>
                <c:pt idx="8618">
                  <c:v>43.11</c:v>
                </c:pt>
                <c:pt idx="8619">
                  <c:v>43.534999999999997</c:v>
                </c:pt>
                <c:pt idx="8620">
                  <c:v>43.682499999999997</c:v>
                </c:pt>
                <c:pt idx="8621">
                  <c:v>43.954999999999998</c:v>
                </c:pt>
                <c:pt idx="8622">
                  <c:v>44.56</c:v>
                </c:pt>
                <c:pt idx="8623">
                  <c:v>44.46</c:v>
                </c:pt>
                <c:pt idx="8624">
                  <c:v>43.2</c:v>
                </c:pt>
                <c:pt idx="8625">
                  <c:v>41.43</c:v>
                </c:pt>
                <c:pt idx="8626">
                  <c:v>41.31</c:v>
                </c:pt>
                <c:pt idx="8627">
                  <c:v>40.734999999999999</c:v>
                </c:pt>
                <c:pt idx="8628">
                  <c:v>40.912500000000001</c:v>
                </c:pt>
                <c:pt idx="8629">
                  <c:v>41.055</c:v>
                </c:pt>
                <c:pt idx="8630">
                  <c:v>40.58</c:v>
                </c:pt>
                <c:pt idx="8631">
                  <c:v>41.314999999999998</c:v>
                </c:pt>
                <c:pt idx="8632">
                  <c:v>42.274999999999999</c:v>
                </c:pt>
                <c:pt idx="8633">
                  <c:v>44.142499999999998</c:v>
                </c:pt>
                <c:pt idx="8634">
                  <c:v>44.222499999999997</c:v>
                </c:pt>
                <c:pt idx="8635">
                  <c:v>45.957500000000003</c:v>
                </c:pt>
                <c:pt idx="8636">
                  <c:v>46.29</c:v>
                </c:pt>
                <c:pt idx="8637">
                  <c:v>46.512500000000003</c:v>
                </c:pt>
                <c:pt idx="8638">
                  <c:v>46.84</c:v>
                </c:pt>
                <c:pt idx="8639">
                  <c:v>47.51</c:v>
                </c:pt>
                <c:pt idx="8640">
                  <c:v>47.147500000000001</c:v>
                </c:pt>
                <c:pt idx="8641">
                  <c:v>47.037500000000001</c:v>
                </c:pt>
                <c:pt idx="8642">
                  <c:v>46.61</c:v>
                </c:pt>
                <c:pt idx="8643">
                  <c:v>47.045000000000002</c:v>
                </c:pt>
                <c:pt idx="8644">
                  <c:v>46.747500000000002</c:v>
                </c:pt>
                <c:pt idx="8645">
                  <c:v>46.577500000000001</c:v>
                </c:pt>
                <c:pt idx="8646">
                  <c:v>46.907499999999999</c:v>
                </c:pt>
                <c:pt idx="8647">
                  <c:v>46.79</c:v>
                </c:pt>
                <c:pt idx="8648">
                  <c:v>47.09</c:v>
                </c:pt>
                <c:pt idx="8649">
                  <c:v>47.037500000000001</c:v>
                </c:pt>
                <c:pt idx="8650">
                  <c:v>47.145000000000003</c:v>
                </c:pt>
                <c:pt idx="8651">
                  <c:v>46.975000000000001</c:v>
                </c:pt>
                <c:pt idx="8652">
                  <c:v>46.875</c:v>
                </c:pt>
                <c:pt idx="8653">
                  <c:v>46.717500000000001</c:v>
                </c:pt>
                <c:pt idx="8654">
                  <c:v>47.56</c:v>
                </c:pt>
                <c:pt idx="8655">
                  <c:v>47.957500000000003</c:v>
                </c:pt>
                <c:pt idx="8656">
                  <c:v>48.327500000000001</c:v>
                </c:pt>
                <c:pt idx="8657">
                  <c:v>48.494999999999997</c:v>
                </c:pt>
                <c:pt idx="8658">
                  <c:v>48.365000000000002</c:v>
                </c:pt>
                <c:pt idx="8659">
                  <c:v>47.924999999999997</c:v>
                </c:pt>
                <c:pt idx="8660">
                  <c:v>47.807499999999997</c:v>
                </c:pt>
                <c:pt idx="8661">
                  <c:v>48.07</c:v>
                </c:pt>
                <c:pt idx="8662">
                  <c:v>47.674999999999997</c:v>
                </c:pt>
                <c:pt idx="8663">
                  <c:v>47.7</c:v>
                </c:pt>
                <c:pt idx="8664">
                  <c:v>47.21</c:v>
                </c:pt>
                <c:pt idx="8665">
                  <c:v>47.185000000000002</c:v>
                </c:pt>
                <c:pt idx="8666">
                  <c:v>46.422499999999999</c:v>
                </c:pt>
                <c:pt idx="8667">
                  <c:v>46.625</c:v>
                </c:pt>
                <c:pt idx="8668">
                  <c:v>46.365000000000002</c:v>
                </c:pt>
                <c:pt idx="8669">
                  <c:v>46.23</c:v>
                </c:pt>
                <c:pt idx="8670">
                  <c:v>45.542499999999997</c:v>
                </c:pt>
                <c:pt idx="8671">
                  <c:v>46.107500000000002</c:v>
                </c:pt>
                <c:pt idx="8672">
                  <c:v>46.04</c:v>
                </c:pt>
                <c:pt idx="8673">
                  <c:v>46.375</c:v>
                </c:pt>
                <c:pt idx="8674">
                  <c:v>46.277500000000003</c:v>
                </c:pt>
                <c:pt idx="8675">
                  <c:v>46.795000000000002</c:v>
                </c:pt>
                <c:pt idx="8676">
                  <c:v>45.98</c:v>
                </c:pt>
                <c:pt idx="8677">
                  <c:v>46.35</c:v>
                </c:pt>
                <c:pt idx="8678">
                  <c:v>46.9925</c:v>
                </c:pt>
                <c:pt idx="8679">
                  <c:v>47.645000000000003</c:v>
                </c:pt>
                <c:pt idx="8680">
                  <c:v>47.587499999999999</c:v>
                </c:pt>
                <c:pt idx="8681">
                  <c:v>46.97</c:v>
                </c:pt>
                <c:pt idx="8682">
                  <c:v>47.7575</c:v>
                </c:pt>
                <c:pt idx="8683">
                  <c:v>47.832500000000003</c:v>
                </c:pt>
                <c:pt idx="8684">
                  <c:v>47.727499999999999</c:v>
                </c:pt>
                <c:pt idx="8685">
                  <c:v>47.862499999999997</c:v>
                </c:pt>
                <c:pt idx="8686">
                  <c:v>47.6</c:v>
                </c:pt>
                <c:pt idx="8687">
                  <c:v>47.97</c:v>
                </c:pt>
                <c:pt idx="8688">
                  <c:v>47.86</c:v>
                </c:pt>
                <c:pt idx="8689">
                  <c:v>47.902500000000003</c:v>
                </c:pt>
                <c:pt idx="8690">
                  <c:v>48.25</c:v>
                </c:pt>
                <c:pt idx="8691">
                  <c:v>48.704999999999998</c:v>
                </c:pt>
                <c:pt idx="8692">
                  <c:v>48.552500000000002</c:v>
                </c:pt>
                <c:pt idx="8693">
                  <c:v>47.744999999999997</c:v>
                </c:pt>
                <c:pt idx="8694">
                  <c:v>47.477499999999999</c:v>
                </c:pt>
                <c:pt idx="8695">
                  <c:v>47.572499999999998</c:v>
                </c:pt>
                <c:pt idx="8696">
                  <c:v>50.375</c:v>
                </c:pt>
                <c:pt idx="8697">
                  <c:v>51.847499999999997</c:v>
                </c:pt>
                <c:pt idx="8698">
                  <c:v>51.997500000000002</c:v>
                </c:pt>
                <c:pt idx="8699">
                  <c:v>52.267499999999998</c:v>
                </c:pt>
                <c:pt idx="8700">
                  <c:v>51.777500000000003</c:v>
                </c:pt>
                <c:pt idx="8701">
                  <c:v>51.8125</c:v>
                </c:pt>
                <c:pt idx="8702">
                  <c:v>52.22</c:v>
                </c:pt>
                <c:pt idx="8703">
                  <c:v>51.8825</c:v>
                </c:pt>
                <c:pt idx="8704">
                  <c:v>52.217500000000001</c:v>
                </c:pt>
                <c:pt idx="8705">
                  <c:v>52.4375</c:v>
                </c:pt>
                <c:pt idx="8706">
                  <c:v>52.56</c:v>
                </c:pt>
                <c:pt idx="8707">
                  <c:v>53.33</c:v>
                </c:pt>
                <c:pt idx="8708">
                  <c:v>54.395000000000003</c:v>
                </c:pt>
                <c:pt idx="8709">
                  <c:v>53.865000000000002</c:v>
                </c:pt>
                <c:pt idx="8710">
                  <c:v>53.76</c:v>
                </c:pt>
                <c:pt idx="8711">
                  <c:v>53.762500000000003</c:v>
                </c:pt>
                <c:pt idx="8712">
                  <c:v>53.872500000000002</c:v>
                </c:pt>
                <c:pt idx="8713">
                  <c:v>54.04</c:v>
                </c:pt>
                <c:pt idx="8714">
                  <c:v>54.484999999999999</c:v>
                </c:pt>
                <c:pt idx="8715">
                  <c:v>54.924999999999997</c:v>
                </c:pt>
                <c:pt idx="8716">
                  <c:v>55.744999999999997</c:v>
                </c:pt>
                <c:pt idx="8717">
                  <c:v>56.2575</c:v>
                </c:pt>
                <c:pt idx="8718">
                  <c:v>56.907499999999999</c:v>
                </c:pt>
                <c:pt idx="8719">
                  <c:v>57.09</c:v>
                </c:pt>
                <c:pt idx="8720">
                  <c:v>56.717500000000001</c:v>
                </c:pt>
                <c:pt idx="8721">
                  <c:v>55.774999999999999</c:v>
                </c:pt>
                <c:pt idx="8722">
                  <c:v>55.325000000000003</c:v>
                </c:pt>
                <c:pt idx="8723">
                  <c:v>54.582500000000003</c:v>
                </c:pt>
                <c:pt idx="8724">
                  <c:v>55.962499999999999</c:v>
                </c:pt>
                <c:pt idx="8725">
                  <c:v>55.267499999999998</c:v>
                </c:pt>
                <c:pt idx="8726">
                  <c:v>56.602499999999999</c:v>
                </c:pt>
                <c:pt idx="8727">
                  <c:v>55.96</c:v>
                </c:pt>
                <c:pt idx="8728">
                  <c:v>54.47</c:v>
                </c:pt>
                <c:pt idx="8729">
                  <c:v>54.56</c:v>
                </c:pt>
                <c:pt idx="8730">
                  <c:v>54.592500000000001</c:v>
                </c:pt>
                <c:pt idx="8731">
                  <c:v>55.0075</c:v>
                </c:pt>
                <c:pt idx="8732">
                  <c:v>54.414999999999999</c:v>
                </c:pt>
                <c:pt idx="8733">
                  <c:v>55.197499999999998</c:v>
                </c:pt>
                <c:pt idx="8734">
                  <c:v>55.547499999999999</c:v>
                </c:pt>
                <c:pt idx="8735">
                  <c:v>55.104999999999997</c:v>
                </c:pt>
                <c:pt idx="8736">
                  <c:v>56.237499999999997</c:v>
                </c:pt>
                <c:pt idx="8737">
                  <c:v>56.435000000000002</c:v>
                </c:pt>
                <c:pt idx="8738">
                  <c:v>56.814999999999998</c:v>
                </c:pt>
                <c:pt idx="8739">
                  <c:v>57.32</c:v>
                </c:pt>
                <c:pt idx="8740">
                  <c:v>58.017499999999998</c:v>
                </c:pt>
                <c:pt idx="8741">
                  <c:v>56.997500000000002</c:v>
                </c:pt>
                <c:pt idx="8742">
                  <c:v>56.072499999999998</c:v>
                </c:pt>
                <c:pt idx="8743">
                  <c:v>55.942500000000003</c:v>
                </c:pt>
                <c:pt idx="8744">
                  <c:v>56.717500000000001</c:v>
                </c:pt>
                <c:pt idx="8745">
                  <c:v>54.09</c:v>
                </c:pt>
                <c:pt idx="8746">
                  <c:v>53.612499999999997</c:v>
                </c:pt>
                <c:pt idx="8747">
                  <c:v>55.527500000000003</c:v>
                </c:pt>
                <c:pt idx="8748">
                  <c:v>54.34</c:v>
                </c:pt>
                <c:pt idx="8749">
                  <c:v>55.537500000000001</c:v>
                </c:pt>
                <c:pt idx="8750">
                  <c:v>55.297499999999999</c:v>
                </c:pt>
                <c:pt idx="8751">
                  <c:v>54.005000000000003</c:v>
                </c:pt>
                <c:pt idx="8752">
                  <c:v>54.827500000000001</c:v>
                </c:pt>
                <c:pt idx="8753">
                  <c:v>55.162500000000001</c:v>
                </c:pt>
                <c:pt idx="8754">
                  <c:v>55.682499999999997</c:v>
                </c:pt>
                <c:pt idx="8755">
                  <c:v>53.772500000000001</c:v>
                </c:pt>
                <c:pt idx="8756">
                  <c:v>54.95</c:v>
                </c:pt>
                <c:pt idx="8757">
                  <c:v>54.075000000000003</c:v>
                </c:pt>
                <c:pt idx="8758">
                  <c:v>53.06</c:v>
                </c:pt>
                <c:pt idx="8759">
                  <c:v>53.325000000000003</c:v>
                </c:pt>
                <c:pt idx="8760">
                  <c:v>54.715000000000003</c:v>
                </c:pt>
                <c:pt idx="8761">
                  <c:v>55.555</c:v>
                </c:pt>
                <c:pt idx="8762">
                  <c:v>51.87</c:v>
                </c:pt>
                <c:pt idx="8763">
                  <c:v>50.397500000000001</c:v>
                </c:pt>
                <c:pt idx="8764">
                  <c:v>50.942500000000003</c:v>
                </c:pt>
                <c:pt idx="8765">
                  <c:v>52.487499999999997</c:v>
                </c:pt>
                <c:pt idx="8766">
                  <c:v>52.122500000000002</c:v>
                </c:pt>
                <c:pt idx="8767">
                  <c:v>51.1175</c:v>
                </c:pt>
                <c:pt idx="8768">
                  <c:v>48.542499999999997</c:v>
                </c:pt>
                <c:pt idx="8769">
                  <c:v>48.057499999999997</c:v>
                </c:pt>
                <c:pt idx="8770">
                  <c:v>46.7</c:v>
                </c:pt>
                <c:pt idx="8771">
                  <c:v>47.852499999999999</c:v>
                </c:pt>
                <c:pt idx="8772">
                  <c:v>48.3825</c:v>
                </c:pt>
                <c:pt idx="8773">
                  <c:v>46.465000000000003</c:v>
                </c:pt>
                <c:pt idx="8774">
                  <c:v>44.244999999999997</c:v>
                </c:pt>
                <c:pt idx="8775">
                  <c:v>44.195</c:v>
                </c:pt>
                <c:pt idx="8776">
                  <c:v>43.072499999999998</c:v>
                </c:pt>
                <c:pt idx="8777">
                  <c:v>43.655000000000001</c:v>
                </c:pt>
                <c:pt idx="8778">
                  <c:v>43.56</c:v>
                </c:pt>
                <c:pt idx="8779">
                  <c:v>45.234999999999999</c:v>
                </c:pt>
                <c:pt idx="8780">
                  <c:v>44.887500000000003</c:v>
                </c:pt>
                <c:pt idx="8781">
                  <c:v>44.645000000000003</c:v>
                </c:pt>
                <c:pt idx="8782">
                  <c:v>46.204999999999998</c:v>
                </c:pt>
                <c:pt idx="8783">
                  <c:v>44.172499999999999</c:v>
                </c:pt>
                <c:pt idx="8784">
                  <c:v>43.68</c:v>
                </c:pt>
                <c:pt idx="8785">
                  <c:v>42.122500000000002</c:v>
                </c:pt>
                <c:pt idx="8786">
                  <c:v>42.4</c:v>
                </c:pt>
                <c:pt idx="8787">
                  <c:v>42.157499999999999</c:v>
                </c:pt>
                <c:pt idx="8788">
                  <c:v>42.274999999999999</c:v>
                </c:pt>
                <c:pt idx="8789">
                  <c:v>42.737499999999997</c:v>
                </c:pt>
                <c:pt idx="8790">
                  <c:v>41.37</c:v>
                </c:pt>
                <c:pt idx="8791">
                  <c:v>40.984999999999999</c:v>
                </c:pt>
                <c:pt idx="8792">
                  <c:v>41.517499999999998</c:v>
                </c:pt>
                <c:pt idx="8793">
                  <c:v>40.222499999999997</c:v>
                </c:pt>
                <c:pt idx="8794">
                  <c:v>39.207500000000003</c:v>
                </c:pt>
                <c:pt idx="8795">
                  <c:v>37.682499999999997</c:v>
                </c:pt>
                <c:pt idx="8796">
                  <c:v>36.707500000000003</c:v>
                </c:pt>
                <c:pt idx="8797">
                  <c:v>39.292499999999997</c:v>
                </c:pt>
                <c:pt idx="8798">
                  <c:v>39.037500000000001</c:v>
                </c:pt>
                <c:pt idx="8799">
                  <c:v>39.057499999999997</c:v>
                </c:pt>
                <c:pt idx="8800">
                  <c:v>39.435000000000002</c:v>
                </c:pt>
                <c:pt idx="8801">
                  <c:v>39.479999999999997</c:v>
                </c:pt>
                <c:pt idx="8802">
                  <c:v>35.547499999999999</c:v>
                </c:pt>
                <c:pt idx="8803">
                  <c:v>37.064999999999998</c:v>
                </c:pt>
                <c:pt idx="8804">
                  <c:v>36.982500000000002</c:v>
                </c:pt>
                <c:pt idx="8805">
                  <c:v>37.6875</c:v>
                </c:pt>
                <c:pt idx="8806">
                  <c:v>38.327500000000001</c:v>
                </c:pt>
                <c:pt idx="8807">
                  <c:v>38.450000000000003</c:v>
                </c:pt>
                <c:pt idx="8808">
                  <c:v>38.072499999999998</c:v>
                </c:pt>
                <c:pt idx="8809">
                  <c:v>37.5</c:v>
                </c:pt>
                <c:pt idx="8810">
                  <c:v>38.267499999999998</c:v>
                </c:pt>
                <c:pt idx="8811">
                  <c:v>38.734999999999999</c:v>
                </c:pt>
                <c:pt idx="8812">
                  <c:v>38.965000000000003</c:v>
                </c:pt>
                <c:pt idx="8813">
                  <c:v>39.204999999999998</c:v>
                </c:pt>
                <c:pt idx="8814">
                  <c:v>38.325000000000003</c:v>
                </c:pt>
                <c:pt idx="8815">
                  <c:v>38.479999999999997</c:v>
                </c:pt>
                <c:pt idx="8816">
                  <c:v>38.174999999999997</c:v>
                </c:pt>
                <c:pt idx="8817">
                  <c:v>39.44</c:v>
                </c:pt>
                <c:pt idx="8818">
                  <c:v>39.075000000000003</c:v>
                </c:pt>
                <c:pt idx="8819">
                  <c:v>38.67</c:v>
                </c:pt>
                <c:pt idx="8820">
                  <c:v>41.3125</c:v>
                </c:pt>
                <c:pt idx="8821">
                  <c:v>41.61</c:v>
                </c:pt>
                <c:pt idx="8822">
                  <c:v>41.63</c:v>
                </c:pt>
                <c:pt idx="8823">
                  <c:v>42.8125</c:v>
                </c:pt>
                <c:pt idx="8824">
                  <c:v>43.545000000000002</c:v>
                </c:pt>
                <c:pt idx="8825">
                  <c:v>43.56</c:v>
                </c:pt>
                <c:pt idx="8826">
                  <c:v>42.734999999999999</c:v>
                </c:pt>
                <c:pt idx="8827">
                  <c:v>42.602499999999999</c:v>
                </c:pt>
                <c:pt idx="8828">
                  <c:v>42.357500000000002</c:v>
                </c:pt>
                <c:pt idx="8829">
                  <c:v>42.722499999999997</c:v>
                </c:pt>
                <c:pt idx="8830">
                  <c:v>42.545000000000002</c:v>
                </c:pt>
                <c:pt idx="8831">
                  <c:v>42.7</c:v>
                </c:pt>
                <c:pt idx="8832">
                  <c:v>42.604999999999997</c:v>
                </c:pt>
                <c:pt idx="8833">
                  <c:v>42.732500000000002</c:v>
                </c:pt>
                <c:pt idx="8834">
                  <c:v>43.0075</c:v>
                </c:pt>
                <c:pt idx="8835">
                  <c:v>42.765000000000001</c:v>
                </c:pt>
                <c:pt idx="8836">
                  <c:v>43.2425</c:v>
                </c:pt>
                <c:pt idx="8837">
                  <c:v>43.557499999999997</c:v>
                </c:pt>
                <c:pt idx="8838">
                  <c:v>43.582500000000003</c:v>
                </c:pt>
                <c:pt idx="8839">
                  <c:v>43.717500000000001</c:v>
                </c:pt>
                <c:pt idx="8840">
                  <c:v>43.287500000000001</c:v>
                </c:pt>
                <c:pt idx="8841">
                  <c:v>43.7425</c:v>
                </c:pt>
                <c:pt idx="8842">
                  <c:v>43.962499999999999</c:v>
                </c:pt>
                <c:pt idx="8843">
                  <c:v>43.8825</c:v>
                </c:pt>
                <c:pt idx="8844">
                  <c:v>43.63</c:v>
                </c:pt>
                <c:pt idx="8845">
                  <c:v>43.125</c:v>
                </c:pt>
                <c:pt idx="8846">
                  <c:v>43.227499999999999</c:v>
                </c:pt>
                <c:pt idx="8847">
                  <c:v>44.725000000000001</c:v>
                </c:pt>
                <c:pt idx="8848">
                  <c:v>45.227499999999999</c:v>
                </c:pt>
                <c:pt idx="8849">
                  <c:v>45.427500000000002</c:v>
                </c:pt>
                <c:pt idx="8850">
                  <c:v>45.932499999999997</c:v>
                </c:pt>
                <c:pt idx="8851">
                  <c:v>46.53</c:v>
                </c:pt>
                <c:pt idx="8852">
                  <c:v>47.005000000000003</c:v>
                </c:pt>
                <c:pt idx="8853">
                  <c:v>46.6325</c:v>
                </c:pt>
                <c:pt idx="8854">
                  <c:v>47.04</c:v>
                </c:pt>
                <c:pt idx="8855">
                  <c:v>48.772500000000001</c:v>
                </c:pt>
                <c:pt idx="8856">
                  <c:v>47.762500000000003</c:v>
                </c:pt>
                <c:pt idx="8857">
                  <c:v>47.185000000000002</c:v>
                </c:pt>
                <c:pt idx="8858">
                  <c:v>46.697499999999998</c:v>
                </c:pt>
                <c:pt idx="8859">
                  <c:v>47.1175</c:v>
                </c:pt>
                <c:pt idx="8860">
                  <c:v>47.18</c:v>
                </c:pt>
                <c:pt idx="8861">
                  <c:v>47.487499999999997</c:v>
                </c:pt>
                <c:pt idx="8862">
                  <c:v>47.81</c:v>
                </c:pt>
                <c:pt idx="8863">
                  <c:v>48.505000000000003</c:v>
                </c:pt>
                <c:pt idx="8864">
                  <c:v>48.837499999999999</c:v>
                </c:pt>
                <c:pt idx="8865">
                  <c:v>48.922499999999999</c:v>
                </c:pt>
                <c:pt idx="8866">
                  <c:v>49.25</c:v>
                </c:pt>
                <c:pt idx="8867">
                  <c:v>50.024999999999999</c:v>
                </c:pt>
                <c:pt idx="8868">
                  <c:v>49.875</c:v>
                </c:pt>
                <c:pt idx="8869">
                  <c:v>50.155000000000001</c:v>
                </c:pt>
                <c:pt idx="8870">
                  <c:v>49.737499999999997</c:v>
                </c:pt>
                <c:pt idx="8871">
                  <c:v>49.717500000000001</c:v>
                </c:pt>
                <c:pt idx="8872">
                  <c:v>49.807499999999997</c:v>
                </c:pt>
                <c:pt idx="8873">
                  <c:v>49.8125</c:v>
                </c:pt>
                <c:pt idx="8874">
                  <c:v>50.782499999999999</c:v>
                </c:pt>
                <c:pt idx="8875">
                  <c:v>50.965000000000003</c:v>
                </c:pt>
                <c:pt idx="8876">
                  <c:v>51.1325</c:v>
                </c:pt>
                <c:pt idx="8877">
                  <c:v>51.87</c:v>
                </c:pt>
                <c:pt idx="8878">
                  <c:v>51.79</c:v>
                </c:pt>
                <c:pt idx="8879">
                  <c:v>51.32</c:v>
                </c:pt>
                <c:pt idx="8880">
                  <c:v>51.075000000000003</c:v>
                </c:pt>
                <c:pt idx="8881">
                  <c:v>51.152500000000003</c:v>
                </c:pt>
                <c:pt idx="8882">
                  <c:v>50.167499999999997</c:v>
                </c:pt>
                <c:pt idx="8883">
                  <c:v>52.63</c:v>
                </c:pt>
                <c:pt idx="8884">
                  <c:v>52.287500000000001</c:v>
                </c:pt>
                <c:pt idx="8885">
                  <c:v>52.9375</c:v>
                </c:pt>
                <c:pt idx="8886">
                  <c:v>52.12</c:v>
                </c:pt>
                <c:pt idx="8887">
                  <c:v>50.715000000000003</c:v>
                </c:pt>
                <c:pt idx="8888">
                  <c:v>50.725000000000001</c:v>
                </c:pt>
                <c:pt idx="8889">
                  <c:v>50.18</c:v>
                </c:pt>
                <c:pt idx="8890">
                  <c:v>49.295000000000002</c:v>
                </c:pt>
                <c:pt idx="8891">
                  <c:v>46.43</c:v>
                </c:pt>
                <c:pt idx="8892">
                  <c:v>47.164999999999999</c:v>
                </c:pt>
                <c:pt idx="8893">
                  <c:v>47.73</c:v>
                </c:pt>
                <c:pt idx="8894">
                  <c:v>47.52</c:v>
                </c:pt>
                <c:pt idx="8895">
                  <c:v>47.25</c:v>
                </c:pt>
                <c:pt idx="8896">
                  <c:v>45.772500000000001</c:v>
                </c:pt>
                <c:pt idx="8897">
                  <c:v>46.65</c:v>
                </c:pt>
                <c:pt idx="8898">
                  <c:v>45.695</c:v>
                </c:pt>
                <c:pt idx="8899">
                  <c:v>44.914999999999999</c:v>
                </c:pt>
                <c:pt idx="8900">
                  <c:v>44.7425</c:v>
                </c:pt>
                <c:pt idx="8901">
                  <c:v>44.557499999999997</c:v>
                </c:pt>
                <c:pt idx="8902">
                  <c:v>44.344999999999999</c:v>
                </c:pt>
                <c:pt idx="8903">
                  <c:v>44.575000000000003</c:v>
                </c:pt>
                <c:pt idx="8904">
                  <c:v>43.767499999999998</c:v>
                </c:pt>
                <c:pt idx="8905">
                  <c:v>43.325000000000003</c:v>
                </c:pt>
                <c:pt idx="8906">
                  <c:v>44.91</c:v>
                </c:pt>
                <c:pt idx="8907">
                  <c:v>45.634999999999998</c:v>
                </c:pt>
                <c:pt idx="8908">
                  <c:v>46.305</c:v>
                </c:pt>
                <c:pt idx="8909">
                  <c:v>47.537500000000001</c:v>
                </c:pt>
                <c:pt idx="8910">
                  <c:v>48.145000000000003</c:v>
                </c:pt>
                <c:pt idx="8911">
                  <c:v>48.702500000000001</c:v>
                </c:pt>
                <c:pt idx="8912">
                  <c:v>48.547499999999999</c:v>
                </c:pt>
                <c:pt idx="8913">
                  <c:v>48.537500000000001</c:v>
                </c:pt>
                <c:pt idx="8914">
                  <c:v>48.185000000000002</c:v>
                </c:pt>
                <c:pt idx="8915">
                  <c:v>48.472499999999997</c:v>
                </c:pt>
                <c:pt idx="8916">
                  <c:v>49.612499999999997</c:v>
                </c:pt>
                <c:pt idx="8917">
                  <c:v>49.467500000000001</c:v>
                </c:pt>
                <c:pt idx="8918">
                  <c:v>49.865000000000002</c:v>
                </c:pt>
                <c:pt idx="8919">
                  <c:v>49.695</c:v>
                </c:pt>
                <c:pt idx="8920">
                  <c:v>49.645000000000003</c:v>
                </c:pt>
                <c:pt idx="8921">
                  <c:v>48.892499999999998</c:v>
                </c:pt>
                <c:pt idx="8922">
                  <c:v>49.95</c:v>
                </c:pt>
                <c:pt idx="8923">
                  <c:v>49.935000000000002</c:v>
                </c:pt>
                <c:pt idx="8924">
                  <c:v>49.48</c:v>
                </c:pt>
                <c:pt idx="8925">
                  <c:v>50.387500000000003</c:v>
                </c:pt>
                <c:pt idx="8926">
                  <c:v>50.682499999999997</c:v>
                </c:pt>
                <c:pt idx="8927">
                  <c:v>51.102499999999999</c:v>
                </c:pt>
                <c:pt idx="8928">
                  <c:v>51.057499999999997</c:v>
                </c:pt>
                <c:pt idx="8929">
                  <c:v>50.005000000000003</c:v>
                </c:pt>
                <c:pt idx="8930">
                  <c:v>50.31</c:v>
                </c:pt>
                <c:pt idx="8931">
                  <c:v>50.807499999999997</c:v>
                </c:pt>
                <c:pt idx="8932">
                  <c:v>50.4375</c:v>
                </c:pt>
                <c:pt idx="8933">
                  <c:v>50.825000000000003</c:v>
                </c:pt>
                <c:pt idx="8934">
                  <c:v>51.302500000000002</c:v>
                </c:pt>
                <c:pt idx="8935">
                  <c:v>51.125</c:v>
                </c:pt>
                <c:pt idx="8936">
                  <c:v>50.837499999999999</c:v>
                </c:pt>
                <c:pt idx="8937">
                  <c:v>51.414999999999999</c:v>
                </c:pt>
                <c:pt idx="8938">
                  <c:v>50.647500000000001</c:v>
                </c:pt>
                <c:pt idx="8939">
                  <c:v>51.805</c:v>
                </c:pt>
                <c:pt idx="8940">
                  <c:v>52.21</c:v>
                </c:pt>
                <c:pt idx="8941">
                  <c:v>52.167499999999997</c:v>
                </c:pt>
                <c:pt idx="8942">
                  <c:v>51.755000000000003</c:v>
                </c:pt>
                <c:pt idx="8943">
                  <c:v>51.935000000000002</c:v>
                </c:pt>
                <c:pt idx="8944">
                  <c:v>52.42</c:v>
                </c:pt>
                <c:pt idx="8945">
                  <c:v>52.195</c:v>
                </c:pt>
                <c:pt idx="8946">
                  <c:v>53.26</c:v>
                </c:pt>
                <c:pt idx="8947">
                  <c:v>52.107500000000002</c:v>
                </c:pt>
                <c:pt idx="8948">
                  <c:v>51.005000000000003</c:v>
                </c:pt>
                <c:pt idx="8949">
                  <c:v>48.335000000000001</c:v>
                </c:pt>
                <c:pt idx="8950">
                  <c:v>49.25</c:v>
                </c:pt>
                <c:pt idx="8951">
                  <c:v>49.76</c:v>
                </c:pt>
                <c:pt idx="8952">
                  <c:v>50.857500000000002</c:v>
                </c:pt>
                <c:pt idx="8953">
                  <c:v>50.247500000000002</c:v>
                </c:pt>
                <c:pt idx="8954">
                  <c:v>50.12</c:v>
                </c:pt>
                <c:pt idx="8955">
                  <c:v>52.2425</c:v>
                </c:pt>
                <c:pt idx="8956">
                  <c:v>50.6875</c:v>
                </c:pt>
                <c:pt idx="8957">
                  <c:v>50.435000000000002</c:v>
                </c:pt>
                <c:pt idx="8958">
                  <c:v>51.625</c:v>
                </c:pt>
                <c:pt idx="8959">
                  <c:v>52.587499999999999</c:v>
                </c:pt>
                <c:pt idx="8960">
                  <c:v>52.59</c:v>
                </c:pt>
                <c:pt idx="8961">
                  <c:v>53.16</c:v>
                </c:pt>
                <c:pt idx="8962">
                  <c:v>53.115000000000002</c:v>
                </c:pt>
                <c:pt idx="8963">
                  <c:v>50.66</c:v>
                </c:pt>
                <c:pt idx="8964">
                  <c:v>51.622500000000002</c:v>
                </c:pt>
                <c:pt idx="8965">
                  <c:v>51.04</c:v>
                </c:pt>
                <c:pt idx="8966">
                  <c:v>51.3825</c:v>
                </c:pt>
                <c:pt idx="8967">
                  <c:v>52.252499999999998</c:v>
                </c:pt>
                <c:pt idx="8968">
                  <c:v>52.185000000000002</c:v>
                </c:pt>
                <c:pt idx="8969">
                  <c:v>51.424999999999997</c:v>
                </c:pt>
                <c:pt idx="8970">
                  <c:v>52.297499999999999</c:v>
                </c:pt>
                <c:pt idx="8971">
                  <c:v>53.32</c:v>
                </c:pt>
                <c:pt idx="8972">
                  <c:v>53.314999999999998</c:v>
                </c:pt>
                <c:pt idx="8973">
                  <c:v>53.542499999999997</c:v>
                </c:pt>
                <c:pt idx="8974">
                  <c:v>54.174999999999997</c:v>
                </c:pt>
                <c:pt idx="8975">
                  <c:v>55.897500000000001</c:v>
                </c:pt>
                <c:pt idx="8976">
                  <c:v>55.771299999999997</c:v>
                </c:pt>
                <c:pt idx="8977">
                  <c:v>54.6875</c:v>
                </c:pt>
                <c:pt idx="8978">
                  <c:v>54.975000000000001</c:v>
                </c:pt>
                <c:pt idx="8979">
                  <c:v>55.174999999999997</c:v>
                </c:pt>
                <c:pt idx="8980">
                  <c:v>55.692500000000003</c:v>
                </c:pt>
                <c:pt idx="8981">
                  <c:v>55.24</c:v>
                </c:pt>
                <c:pt idx="8982">
                  <c:v>54.432499999999997</c:v>
                </c:pt>
                <c:pt idx="8983">
                  <c:v>54.68</c:v>
                </c:pt>
                <c:pt idx="8984">
                  <c:v>54.42</c:v>
                </c:pt>
                <c:pt idx="8985">
                  <c:v>55.2575</c:v>
                </c:pt>
                <c:pt idx="8986">
                  <c:v>54.972499999999997</c:v>
                </c:pt>
                <c:pt idx="8987">
                  <c:v>54.704999999999998</c:v>
                </c:pt>
                <c:pt idx="8988">
                  <c:v>55.9925</c:v>
                </c:pt>
                <c:pt idx="8989">
                  <c:v>56.147500000000001</c:v>
                </c:pt>
                <c:pt idx="8990">
                  <c:v>54.74</c:v>
                </c:pt>
                <c:pt idx="8991">
                  <c:v>55.204999999999998</c:v>
                </c:pt>
                <c:pt idx="8992">
                  <c:v>56.752499999999998</c:v>
                </c:pt>
                <c:pt idx="8993">
                  <c:v>56.765000000000001</c:v>
                </c:pt>
                <c:pt idx="8994">
                  <c:v>56.1</c:v>
                </c:pt>
                <c:pt idx="8995">
                  <c:v>56.7575</c:v>
                </c:pt>
                <c:pt idx="8996">
                  <c:v>57.522500000000001</c:v>
                </c:pt>
                <c:pt idx="8997">
                  <c:v>59.052500000000002</c:v>
                </c:pt>
                <c:pt idx="8998">
                  <c:v>58.967500000000001</c:v>
                </c:pt>
                <c:pt idx="8999">
                  <c:v>58.83</c:v>
                </c:pt>
                <c:pt idx="9000">
                  <c:v>58.592500000000001</c:v>
                </c:pt>
                <c:pt idx="9001">
                  <c:v>58.82</c:v>
                </c:pt>
                <c:pt idx="9002">
                  <c:v>59.102499999999999</c:v>
                </c:pt>
                <c:pt idx="9003">
                  <c:v>60.127499999999998</c:v>
                </c:pt>
                <c:pt idx="9004">
                  <c:v>59.99</c:v>
                </c:pt>
                <c:pt idx="9005">
                  <c:v>60.795000000000002</c:v>
                </c:pt>
                <c:pt idx="9006">
                  <c:v>60.895000000000003</c:v>
                </c:pt>
                <c:pt idx="9007">
                  <c:v>61.645000000000003</c:v>
                </c:pt>
                <c:pt idx="9008">
                  <c:v>62.262500000000003</c:v>
                </c:pt>
                <c:pt idx="9009">
                  <c:v>60.822499999999998</c:v>
                </c:pt>
                <c:pt idx="9010">
                  <c:v>60.814999999999998</c:v>
                </c:pt>
                <c:pt idx="9011">
                  <c:v>62.19</c:v>
                </c:pt>
                <c:pt idx="9012">
                  <c:v>63.954999999999998</c:v>
                </c:pt>
                <c:pt idx="9013">
                  <c:v>64.375</c:v>
                </c:pt>
                <c:pt idx="9014">
                  <c:v>64.282499999999999</c:v>
                </c:pt>
                <c:pt idx="9015">
                  <c:v>64.31</c:v>
                </c:pt>
                <c:pt idx="9016">
                  <c:v>64.857500000000002</c:v>
                </c:pt>
                <c:pt idx="9017">
                  <c:v>65.034999999999997</c:v>
                </c:pt>
                <c:pt idx="9018">
                  <c:v>65.55</c:v>
                </c:pt>
                <c:pt idx="9019">
                  <c:v>65.489999999999995</c:v>
                </c:pt>
                <c:pt idx="9020">
                  <c:v>66.117500000000007</c:v>
                </c:pt>
                <c:pt idx="9021">
                  <c:v>65.66</c:v>
                </c:pt>
                <c:pt idx="9022">
                  <c:v>66.44</c:v>
                </c:pt>
                <c:pt idx="9023">
                  <c:v>66.775000000000006</c:v>
                </c:pt>
                <c:pt idx="9024">
                  <c:v>66.572500000000005</c:v>
                </c:pt>
                <c:pt idx="9025">
                  <c:v>65.797499999999999</c:v>
                </c:pt>
                <c:pt idx="9026">
                  <c:v>65.502499999999998</c:v>
                </c:pt>
                <c:pt idx="9027">
                  <c:v>65.444999999999993</c:v>
                </c:pt>
                <c:pt idx="9028">
                  <c:v>66.592500000000001</c:v>
                </c:pt>
                <c:pt idx="9029">
                  <c:v>66.072500000000005</c:v>
                </c:pt>
                <c:pt idx="9030">
                  <c:v>66.959999999999994</c:v>
                </c:pt>
                <c:pt idx="9031">
                  <c:v>66.8125</c:v>
                </c:pt>
                <c:pt idx="9032">
                  <c:v>66.040000000000006</c:v>
                </c:pt>
                <c:pt idx="9033">
                  <c:v>64.862499999999997</c:v>
                </c:pt>
                <c:pt idx="9034">
                  <c:v>65.435000000000002</c:v>
                </c:pt>
                <c:pt idx="9035">
                  <c:v>66.394999999999996</c:v>
                </c:pt>
                <c:pt idx="9036">
                  <c:v>67.677499999999995</c:v>
                </c:pt>
                <c:pt idx="9037">
                  <c:v>66.73</c:v>
                </c:pt>
                <c:pt idx="9038">
                  <c:v>67.12</c:v>
                </c:pt>
                <c:pt idx="9039">
                  <c:v>67.692499999999995</c:v>
                </c:pt>
                <c:pt idx="9040">
                  <c:v>67.864999999999995</c:v>
                </c:pt>
                <c:pt idx="9041">
                  <c:v>68.787499999999994</c:v>
                </c:pt>
                <c:pt idx="9042">
                  <c:v>69.965000000000003</c:v>
                </c:pt>
                <c:pt idx="9043">
                  <c:v>70.102500000000006</c:v>
                </c:pt>
                <c:pt idx="9044">
                  <c:v>69.935000000000002</c:v>
                </c:pt>
                <c:pt idx="9045">
                  <c:v>70.004999999999995</c:v>
                </c:pt>
                <c:pt idx="9046">
                  <c:v>69.86</c:v>
                </c:pt>
                <c:pt idx="9047">
                  <c:v>71</c:v>
                </c:pt>
                <c:pt idx="9048">
                  <c:v>71.067499999999995</c:v>
                </c:pt>
                <c:pt idx="9049">
                  <c:v>72.477500000000006</c:v>
                </c:pt>
                <c:pt idx="9050">
                  <c:v>72.45</c:v>
                </c:pt>
                <c:pt idx="9051">
                  <c:v>72.88</c:v>
                </c:pt>
                <c:pt idx="9052">
                  <c:v>73.412499999999994</c:v>
                </c:pt>
                <c:pt idx="9053">
                  <c:v>75.087500000000006</c:v>
                </c:pt>
                <c:pt idx="9054">
                  <c:v>74.357500000000002</c:v>
                </c:pt>
                <c:pt idx="9055">
                  <c:v>74.95</c:v>
                </c:pt>
                <c:pt idx="9056">
                  <c:v>74.597499999999997</c:v>
                </c:pt>
                <c:pt idx="9057">
                  <c:v>75.797499999999999</c:v>
                </c:pt>
                <c:pt idx="9058">
                  <c:v>77.407499999999999</c:v>
                </c:pt>
                <c:pt idx="9059">
                  <c:v>77.582499999999996</c:v>
                </c:pt>
                <c:pt idx="9060">
                  <c:v>79.239999999999995</c:v>
                </c:pt>
                <c:pt idx="9061">
                  <c:v>78.17</c:v>
                </c:pt>
                <c:pt idx="9062">
                  <c:v>77.834999999999994</c:v>
                </c:pt>
                <c:pt idx="9063">
                  <c:v>78.81</c:v>
                </c:pt>
                <c:pt idx="9064">
                  <c:v>79.682500000000005</c:v>
                </c:pt>
                <c:pt idx="9065">
                  <c:v>79.142499999999998</c:v>
                </c:pt>
                <c:pt idx="9066">
                  <c:v>79.424999999999997</c:v>
                </c:pt>
                <c:pt idx="9067">
                  <c:v>79.807500000000005</c:v>
                </c:pt>
                <c:pt idx="9068">
                  <c:v>79.577500000000001</c:v>
                </c:pt>
                <c:pt idx="9069">
                  <c:v>77.237499999999997</c:v>
                </c:pt>
                <c:pt idx="9070">
                  <c:v>79.422499999999999</c:v>
                </c:pt>
                <c:pt idx="9071">
                  <c:v>81.084999999999994</c:v>
                </c:pt>
                <c:pt idx="9072">
                  <c:v>80.967500000000001</c:v>
                </c:pt>
                <c:pt idx="9073">
                  <c:v>77.377499999999998</c:v>
                </c:pt>
                <c:pt idx="9074">
                  <c:v>77.165000000000006</c:v>
                </c:pt>
                <c:pt idx="9075">
                  <c:v>79.712500000000006</c:v>
                </c:pt>
                <c:pt idx="9076">
                  <c:v>80.362499999999997</c:v>
                </c:pt>
                <c:pt idx="9077">
                  <c:v>81.302499999999995</c:v>
                </c:pt>
                <c:pt idx="9078">
                  <c:v>80.007499999999993</c:v>
                </c:pt>
                <c:pt idx="9079">
                  <c:v>80.387500000000003</c:v>
                </c:pt>
                <c:pt idx="9080">
                  <c:v>79.902500000000003</c:v>
                </c:pt>
                <c:pt idx="9081">
                  <c:v>81.8</c:v>
                </c:pt>
                <c:pt idx="9082">
                  <c:v>81.217500000000001</c:v>
                </c:pt>
                <c:pt idx="9083">
                  <c:v>81.237499999999997</c:v>
                </c:pt>
                <c:pt idx="9084">
                  <c:v>79.75</c:v>
                </c:pt>
                <c:pt idx="9085">
                  <c:v>80.905000000000001</c:v>
                </c:pt>
                <c:pt idx="9086">
                  <c:v>80.075000000000003</c:v>
                </c:pt>
                <c:pt idx="9087">
                  <c:v>78.262500000000003</c:v>
                </c:pt>
                <c:pt idx="9088">
                  <c:v>74.545000000000002</c:v>
                </c:pt>
                <c:pt idx="9089">
                  <c:v>72.02</c:v>
                </c:pt>
                <c:pt idx="9090">
                  <c:v>73.162499999999994</c:v>
                </c:pt>
                <c:pt idx="9091">
                  <c:v>68.38</c:v>
                </c:pt>
                <c:pt idx="9092">
                  <c:v>68.34</c:v>
                </c:pt>
                <c:pt idx="9093">
                  <c:v>74.702500000000001</c:v>
                </c:pt>
                <c:pt idx="9094">
                  <c:v>72.33</c:v>
                </c:pt>
                <c:pt idx="9095">
                  <c:v>75.685000000000002</c:v>
                </c:pt>
                <c:pt idx="9096">
                  <c:v>73.23</c:v>
                </c:pt>
                <c:pt idx="9097">
                  <c:v>72.257499999999993</c:v>
                </c:pt>
                <c:pt idx="9098">
                  <c:v>66.542500000000004</c:v>
                </c:pt>
                <c:pt idx="9099">
                  <c:v>71.334999999999994</c:v>
                </c:pt>
                <c:pt idx="9100">
                  <c:v>68.857500000000002</c:v>
                </c:pt>
                <c:pt idx="9101">
                  <c:v>62.057499999999997</c:v>
                </c:pt>
                <c:pt idx="9102">
                  <c:v>69.492500000000007</c:v>
                </c:pt>
                <c:pt idx="9103">
                  <c:v>60.552500000000002</c:v>
                </c:pt>
                <c:pt idx="9104">
                  <c:v>63.215000000000003</c:v>
                </c:pt>
                <c:pt idx="9105">
                  <c:v>61.667499999999997</c:v>
                </c:pt>
                <c:pt idx="9106">
                  <c:v>61.195</c:v>
                </c:pt>
                <c:pt idx="9107">
                  <c:v>57.31</c:v>
                </c:pt>
                <c:pt idx="9108">
                  <c:v>56.092500000000001</c:v>
                </c:pt>
                <c:pt idx="9109">
                  <c:v>61.72</c:v>
                </c:pt>
                <c:pt idx="9110">
                  <c:v>61.38</c:v>
                </c:pt>
                <c:pt idx="9111">
                  <c:v>64.61</c:v>
                </c:pt>
                <c:pt idx="9112">
                  <c:v>61.935000000000002</c:v>
                </c:pt>
                <c:pt idx="9113">
                  <c:v>63.702500000000001</c:v>
                </c:pt>
                <c:pt idx="9114">
                  <c:v>63.572499999999998</c:v>
                </c:pt>
                <c:pt idx="9115">
                  <c:v>60.227499999999999</c:v>
                </c:pt>
                <c:pt idx="9116">
                  <c:v>61.232500000000002</c:v>
                </c:pt>
                <c:pt idx="9117">
                  <c:v>60.352499999999999</c:v>
                </c:pt>
                <c:pt idx="9118">
                  <c:v>65.617500000000007</c:v>
                </c:pt>
                <c:pt idx="9119">
                  <c:v>64.857500000000002</c:v>
                </c:pt>
                <c:pt idx="9120">
                  <c:v>66.517499999999998</c:v>
                </c:pt>
                <c:pt idx="9121">
                  <c:v>66.997500000000002</c:v>
                </c:pt>
                <c:pt idx="9122">
                  <c:v>68.3125</c:v>
                </c:pt>
                <c:pt idx="9123">
                  <c:v>71.762500000000003</c:v>
                </c:pt>
                <c:pt idx="9124">
                  <c:v>71.107500000000002</c:v>
                </c:pt>
                <c:pt idx="9125">
                  <c:v>71.672499999999999</c:v>
                </c:pt>
                <c:pt idx="9126">
                  <c:v>70.7</c:v>
                </c:pt>
                <c:pt idx="9127">
                  <c:v>69.232500000000002</c:v>
                </c:pt>
                <c:pt idx="9128">
                  <c:v>67.092500000000001</c:v>
                </c:pt>
                <c:pt idx="9129">
                  <c:v>69.025000000000006</c:v>
                </c:pt>
                <c:pt idx="9130">
                  <c:v>68.757499999999993</c:v>
                </c:pt>
                <c:pt idx="9131">
                  <c:v>70.742500000000007</c:v>
                </c:pt>
                <c:pt idx="9132">
                  <c:v>70.792500000000004</c:v>
                </c:pt>
                <c:pt idx="9133">
                  <c:v>69.644999999999996</c:v>
                </c:pt>
                <c:pt idx="9134">
                  <c:v>71.932500000000005</c:v>
                </c:pt>
                <c:pt idx="9135">
                  <c:v>73.45</c:v>
                </c:pt>
                <c:pt idx="9136">
                  <c:v>72.267499999999998</c:v>
                </c:pt>
                <c:pt idx="9137">
                  <c:v>73.290000000000006</c:v>
                </c:pt>
                <c:pt idx="9138">
                  <c:v>74.39</c:v>
                </c:pt>
                <c:pt idx="9139">
                  <c:v>75.157499999999999</c:v>
                </c:pt>
                <c:pt idx="9140">
                  <c:v>75.935000000000002</c:v>
                </c:pt>
                <c:pt idx="9141">
                  <c:v>77.532499999999999</c:v>
                </c:pt>
                <c:pt idx="9142">
                  <c:v>78.752499999999998</c:v>
                </c:pt>
                <c:pt idx="9143">
                  <c:v>77.852500000000006</c:v>
                </c:pt>
                <c:pt idx="9144">
                  <c:v>76.912499999999994</c:v>
                </c:pt>
                <c:pt idx="9145">
                  <c:v>77.385000000000005</c:v>
                </c:pt>
                <c:pt idx="9146">
                  <c:v>76.927499999999995</c:v>
                </c:pt>
                <c:pt idx="9147">
                  <c:v>78.739999999999995</c:v>
                </c:pt>
                <c:pt idx="9148">
                  <c:v>78.284999999999997</c:v>
                </c:pt>
                <c:pt idx="9149">
                  <c:v>79.807500000000005</c:v>
                </c:pt>
                <c:pt idx="9150">
                  <c:v>79.212500000000006</c:v>
                </c:pt>
                <c:pt idx="9151">
                  <c:v>79.722499999999997</c:v>
                </c:pt>
                <c:pt idx="9152">
                  <c:v>79.182500000000005</c:v>
                </c:pt>
                <c:pt idx="9153">
                  <c:v>79.527500000000003</c:v>
                </c:pt>
                <c:pt idx="9154">
                  <c:v>79.5625</c:v>
                </c:pt>
                <c:pt idx="9155">
                  <c:v>79.484999999999999</c:v>
                </c:pt>
                <c:pt idx="9156">
                  <c:v>80.462500000000006</c:v>
                </c:pt>
                <c:pt idx="9157">
                  <c:v>80.834999999999994</c:v>
                </c:pt>
                <c:pt idx="9158">
                  <c:v>81.28</c:v>
                </c:pt>
                <c:pt idx="9159">
                  <c:v>80.58</c:v>
                </c:pt>
                <c:pt idx="9160">
                  <c:v>82.875</c:v>
                </c:pt>
                <c:pt idx="9161">
                  <c:v>83.364999999999995</c:v>
                </c:pt>
                <c:pt idx="9162">
                  <c:v>85.997500000000002</c:v>
                </c:pt>
                <c:pt idx="9163">
                  <c:v>88.21</c:v>
                </c:pt>
                <c:pt idx="9164">
                  <c:v>83.974999999999994</c:v>
                </c:pt>
                <c:pt idx="9165">
                  <c:v>84.7</c:v>
                </c:pt>
                <c:pt idx="9166">
                  <c:v>85.747500000000002</c:v>
                </c:pt>
                <c:pt idx="9167">
                  <c:v>88.02</c:v>
                </c:pt>
                <c:pt idx="9168">
                  <c:v>87.897499999999994</c:v>
                </c:pt>
                <c:pt idx="9169">
                  <c:v>87.932500000000005</c:v>
                </c:pt>
                <c:pt idx="9170">
                  <c:v>87.43</c:v>
                </c:pt>
                <c:pt idx="9171">
                  <c:v>89.717500000000001</c:v>
                </c:pt>
                <c:pt idx="9172">
                  <c:v>91.632499999999993</c:v>
                </c:pt>
                <c:pt idx="9173">
                  <c:v>90.015000000000001</c:v>
                </c:pt>
                <c:pt idx="9174">
                  <c:v>91.21</c:v>
                </c:pt>
                <c:pt idx="9175">
                  <c:v>88.407499999999999</c:v>
                </c:pt>
                <c:pt idx="9176">
                  <c:v>90.444999999999993</c:v>
                </c:pt>
                <c:pt idx="9177">
                  <c:v>91.2</c:v>
                </c:pt>
                <c:pt idx="9178">
                  <c:v>91.027500000000003</c:v>
                </c:pt>
                <c:pt idx="9179">
                  <c:v>91.027500000000003</c:v>
                </c:pt>
                <c:pt idx="9180">
                  <c:v>93.462500000000006</c:v>
                </c:pt>
                <c:pt idx="9181">
                  <c:v>93.172499999999999</c:v>
                </c:pt>
                <c:pt idx="9182">
                  <c:v>95.342500000000001</c:v>
                </c:pt>
                <c:pt idx="9183">
                  <c:v>95.682500000000005</c:v>
                </c:pt>
                <c:pt idx="9184">
                  <c:v>95.92</c:v>
                </c:pt>
                <c:pt idx="9185">
                  <c:v>95.477500000000006</c:v>
                </c:pt>
                <c:pt idx="9186">
                  <c:v>97.057500000000005</c:v>
                </c:pt>
                <c:pt idx="9187">
                  <c:v>97.724999999999994</c:v>
                </c:pt>
                <c:pt idx="9188">
                  <c:v>96.522499999999994</c:v>
                </c:pt>
                <c:pt idx="9189">
                  <c:v>96.327500000000001</c:v>
                </c:pt>
                <c:pt idx="9190">
                  <c:v>98.357500000000002</c:v>
                </c:pt>
                <c:pt idx="9191">
                  <c:v>97</c:v>
                </c:pt>
                <c:pt idx="9192">
                  <c:v>97.272499999999994</c:v>
                </c:pt>
                <c:pt idx="9193">
                  <c:v>92.844999999999999</c:v>
                </c:pt>
                <c:pt idx="9194">
                  <c:v>92.614999999999995</c:v>
                </c:pt>
                <c:pt idx="9195">
                  <c:v>94.81</c:v>
                </c:pt>
                <c:pt idx="9196">
                  <c:v>93.252499999999998</c:v>
                </c:pt>
                <c:pt idx="9197">
                  <c:v>95.04</c:v>
                </c:pt>
                <c:pt idx="9198">
                  <c:v>96.19</c:v>
                </c:pt>
                <c:pt idx="9199">
                  <c:v>106.26</c:v>
                </c:pt>
                <c:pt idx="9200">
                  <c:v>108.9375</c:v>
                </c:pt>
                <c:pt idx="9201">
                  <c:v>109.66500000000001</c:v>
                </c:pt>
                <c:pt idx="9202">
                  <c:v>110.0625</c:v>
                </c:pt>
                <c:pt idx="9203">
                  <c:v>113.9025</c:v>
                </c:pt>
                <c:pt idx="9204">
                  <c:v>111.1125</c:v>
                </c:pt>
                <c:pt idx="9205">
                  <c:v>112.72750000000001</c:v>
                </c:pt>
                <c:pt idx="9206">
                  <c:v>109.375</c:v>
                </c:pt>
                <c:pt idx="9207">
                  <c:v>113.01</c:v>
                </c:pt>
                <c:pt idx="9208">
                  <c:v>115.01</c:v>
                </c:pt>
                <c:pt idx="9209">
                  <c:v>114.9075</c:v>
                </c:pt>
                <c:pt idx="9210">
                  <c:v>114.6075</c:v>
                </c:pt>
                <c:pt idx="9211">
                  <c:v>115.5625</c:v>
                </c:pt>
                <c:pt idx="9212">
                  <c:v>115.7075</c:v>
                </c:pt>
                <c:pt idx="9213">
                  <c:v>118.27500000000001</c:v>
                </c:pt>
                <c:pt idx="9214">
                  <c:v>124.37</c:v>
                </c:pt>
                <c:pt idx="9215">
                  <c:v>125.8575</c:v>
                </c:pt>
                <c:pt idx="9216">
                  <c:v>124.825</c:v>
                </c:pt>
                <c:pt idx="9217">
                  <c:v>126.52249999999999</c:v>
                </c:pt>
                <c:pt idx="9218">
                  <c:v>125.01</c:v>
                </c:pt>
                <c:pt idx="9219">
                  <c:v>124.8075</c:v>
                </c:pt>
                <c:pt idx="9220">
                  <c:v>129.04</c:v>
                </c:pt>
                <c:pt idx="9221">
                  <c:v>134.18</c:v>
                </c:pt>
                <c:pt idx="9222">
                  <c:v>131.4</c:v>
                </c:pt>
                <c:pt idx="9223">
                  <c:v>120.88</c:v>
                </c:pt>
                <c:pt idx="9224">
                  <c:v>120.96</c:v>
                </c:pt>
                <c:pt idx="9225">
                  <c:v>112.82</c:v>
                </c:pt>
                <c:pt idx="9226">
                  <c:v>117.32</c:v>
                </c:pt>
                <c:pt idx="9227">
                  <c:v>113.49</c:v>
                </c:pt>
                <c:pt idx="9228">
                  <c:v>112</c:v>
                </c:pt>
                <c:pt idx="9229">
                  <c:v>115.355</c:v>
                </c:pt>
                <c:pt idx="9230">
                  <c:v>115.54</c:v>
                </c:pt>
                <c:pt idx="9231">
                  <c:v>112.13</c:v>
                </c:pt>
                <c:pt idx="9232">
                  <c:v>110.34</c:v>
                </c:pt>
                <c:pt idx="9233">
                  <c:v>106.84</c:v>
                </c:pt>
                <c:pt idx="9234">
                  <c:v>110.08</c:v>
                </c:pt>
                <c:pt idx="9235">
                  <c:v>111.81</c:v>
                </c:pt>
                <c:pt idx="9236">
                  <c:v>107.12</c:v>
                </c:pt>
                <c:pt idx="9237">
                  <c:v>108.22</c:v>
                </c:pt>
                <c:pt idx="9238">
                  <c:v>112.28</c:v>
                </c:pt>
                <c:pt idx="9239">
                  <c:v>114.96</c:v>
                </c:pt>
                <c:pt idx="9240">
                  <c:v>114.09</c:v>
                </c:pt>
                <c:pt idx="9241">
                  <c:v>115.81</c:v>
                </c:pt>
                <c:pt idx="9242">
                  <c:v>116.79</c:v>
                </c:pt>
                <c:pt idx="9243">
                  <c:v>113.02</c:v>
                </c:pt>
                <c:pt idx="9244">
                  <c:v>116.5</c:v>
                </c:pt>
                <c:pt idx="9245">
                  <c:v>113.16</c:v>
                </c:pt>
                <c:pt idx="9246">
                  <c:v>115.08</c:v>
                </c:pt>
                <c:pt idx="9247">
                  <c:v>114.97</c:v>
                </c:pt>
                <c:pt idx="9248">
                  <c:v>116.97</c:v>
                </c:pt>
                <c:pt idx="9249">
                  <c:v>124.4</c:v>
                </c:pt>
                <c:pt idx="9250">
                  <c:v>121.1</c:v>
                </c:pt>
                <c:pt idx="9251">
                  <c:v>121.19</c:v>
                </c:pt>
                <c:pt idx="9252">
                  <c:v>120.71</c:v>
                </c:pt>
                <c:pt idx="9253">
                  <c:v>119.02</c:v>
                </c:pt>
                <c:pt idx="9254">
                  <c:v>115.98</c:v>
                </c:pt>
                <c:pt idx="9255">
                  <c:v>117.51</c:v>
                </c:pt>
                <c:pt idx="9256">
                  <c:v>116.87</c:v>
                </c:pt>
                <c:pt idx="9257">
                  <c:v>115.75</c:v>
                </c:pt>
                <c:pt idx="9258">
                  <c:v>115.04</c:v>
                </c:pt>
                <c:pt idx="9259">
                  <c:v>115.05</c:v>
                </c:pt>
                <c:pt idx="9260">
                  <c:v>116.6</c:v>
                </c:pt>
                <c:pt idx="9261">
                  <c:v>111.2</c:v>
                </c:pt>
                <c:pt idx="9262">
                  <c:v>115.32</c:v>
                </c:pt>
                <c:pt idx="9263">
                  <c:v>108.86</c:v>
                </c:pt>
                <c:pt idx="9264">
                  <c:v>108.77</c:v>
                </c:pt>
                <c:pt idx="9265">
                  <c:v>110.44</c:v>
                </c:pt>
                <c:pt idx="9266">
                  <c:v>114.95</c:v>
                </c:pt>
                <c:pt idx="9267">
                  <c:v>119.03</c:v>
                </c:pt>
                <c:pt idx="9268">
                  <c:v>118.69</c:v>
                </c:pt>
                <c:pt idx="9269">
                  <c:v>116.32</c:v>
                </c:pt>
                <c:pt idx="9270">
                  <c:v>115.97</c:v>
                </c:pt>
                <c:pt idx="9271">
                  <c:v>119.49</c:v>
                </c:pt>
                <c:pt idx="9272">
                  <c:v>119.21</c:v>
                </c:pt>
                <c:pt idx="9273">
                  <c:v>119.26</c:v>
                </c:pt>
                <c:pt idx="9274">
                  <c:v>120.3</c:v>
                </c:pt>
                <c:pt idx="9275">
                  <c:v>119.39</c:v>
                </c:pt>
                <c:pt idx="9276">
                  <c:v>118.03</c:v>
                </c:pt>
                <c:pt idx="9277">
                  <c:v>118.64</c:v>
                </c:pt>
                <c:pt idx="9278">
                  <c:v>117.34</c:v>
                </c:pt>
                <c:pt idx="9279">
                  <c:v>113.85</c:v>
                </c:pt>
                <c:pt idx="9280">
                  <c:v>115.17</c:v>
                </c:pt>
                <c:pt idx="9281">
                  <c:v>116.03</c:v>
                </c:pt>
                <c:pt idx="9282">
                  <c:v>116.59</c:v>
                </c:pt>
                <c:pt idx="9283">
                  <c:v>119.05</c:v>
                </c:pt>
                <c:pt idx="9284">
                  <c:v>122.72</c:v>
                </c:pt>
                <c:pt idx="9285">
                  <c:v>123.08</c:v>
                </c:pt>
                <c:pt idx="9286">
                  <c:v>122.94</c:v>
                </c:pt>
                <c:pt idx="9287">
                  <c:v>122.25</c:v>
                </c:pt>
                <c:pt idx="9288">
                  <c:v>123.75</c:v>
                </c:pt>
                <c:pt idx="9289">
                  <c:v>124.38</c:v>
                </c:pt>
                <c:pt idx="9290">
                  <c:v>121.78</c:v>
                </c:pt>
                <c:pt idx="9291">
                  <c:v>123.24</c:v>
                </c:pt>
                <c:pt idx="9292">
                  <c:v>122.41</c:v>
                </c:pt>
                <c:pt idx="9293">
                  <c:v>121.78</c:v>
                </c:pt>
                <c:pt idx="9294">
                  <c:v>127.88</c:v>
                </c:pt>
                <c:pt idx="9295">
                  <c:v>127.81</c:v>
                </c:pt>
                <c:pt idx="9296">
                  <c:v>128.69999999999999</c:v>
                </c:pt>
                <c:pt idx="9297">
                  <c:v>126.655</c:v>
                </c:pt>
                <c:pt idx="9298">
                  <c:v>128.22999999999999</c:v>
                </c:pt>
                <c:pt idx="9299">
                  <c:v>131.88</c:v>
                </c:pt>
                <c:pt idx="9300">
                  <c:v>130.96</c:v>
                </c:pt>
                <c:pt idx="9301">
                  <c:v>131.97</c:v>
                </c:pt>
                <c:pt idx="9302">
                  <c:v>136.69</c:v>
                </c:pt>
                <c:pt idx="9303">
                  <c:v>134.87</c:v>
                </c:pt>
                <c:pt idx="9304">
                  <c:v>133.72</c:v>
                </c:pt>
                <c:pt idx="9305">
                  <c:v>132.69</c:v>
                </c:pt>
                <c:pt idx="9306">
                  <c:v>129.41</c:v>
                </c:pt>
                <c:pt idx="9307">
                  <c:v>131.01</c:v>
                </c:pt>
                <c:pt idx="9308">
                  <c:v>126.6</c:v>
                </c:pt>
                <c:pt idx="9309">
                  <c:v>130.91999999999999</c:v>
                </c:pt>
                <c:pt idx="9310">
                  <c:v>132.05000000000001</c:v>
                </c:pt>
                <c:pt idx="9311">
                  <c:v>128.97999999999999</c:v>
                </c:pt>
                <c:pt idx="9312">
                  <c:v>128.80000000000001</c:v>
                </c:pt>
                <c:pt idx="9313">
                  <c:v>130.88999999999999</c:v>
                </c:pt>
                <c:pt idx="9314">
                  <c:v>128.91</c:v>
                </c:pt>
                <c:pt idx="9315">
                  <c:v>127.14</c:v>
                </c:pt>
                <c:pt idx="9316">
                  <c:v>127.83</c:v>
                </c:pt>
                <c:pt idx="9317">
                  <c:v>132.03</c:v>
                </c:pt>
                <c:pt idx="9318">
                  <c:v>136.87</c:v>
                </c:pt>
                <c:pt idx="9319">
                  <c:v>139.07</c:v>
                </c:pt>
                <c:pt idx="9320">
                  <c:v>142.91999999999999</c:v>
                </c:pt>
                <c:pt idx="9321">
                  <c:v>143.16</c:v>
                </c:pt>
                <c:pt idx="9322">
                  <c:v>142.06</c:v>
                </c:pt>
                <c:pt idx="9323">
                  <c:v>137.09</c:v>
                </c:pt>
                <c:pt idx="9324">
                  <c:v>131.96</c:v>
                </c:pt>
                <c:pt idx="9325">
                  <c:v>134.13999999999999</c:v>
                </c:pt>
                <c:pt idx="9326">
                  <c:v>134.99</c:v>
                </c:pt>
                <c:pt idx="9327">
                  <c:v>133.94</c:v>
                </c:pt>
                <c:pt idx="9328">
                  <c:v>137.38999999999999</c:v>
                </c:pt>
                <c:pt idx="9329">
                  <c:v>136.76</c:v>
                </c:pt>
                <c:pt idx="9330">
                  <c:v>136.91</c:v>
                </c:pt>
                <c:pt idx="9331">
                  <c:v>136.01</c:v>
                </c:pt>
                <c:pt idx="9332">
                  <c:v>135.38999999999999</c:v>
                </c:pt>
                <c:pt idx="9333">
                  <c:v>135.13</c:v>
                </c:pt>
                <c:pt idx="9334">
                  <c:v>135.37</c:v>
                </c:pt>
                <c:pt idx="9335">
                  <c:v>133.19</c:v>
                </c:pt>
                <c:pt idx="9336">
                  <c:v>130.84</c:v>
                </c:pt>
                <c:pt idx="9337">
                  <c:v>129.71</c:v>
                </c:pt>
                <c:pt idx="9338">
                  <c:v>129.87</c:v>
                </c:pt>
                <c:pt idx="9339">
                  <c:v>126</c:v>
                </c:pt>
                <c:pt idx="9340">
                  <c:v>125.86</c:v>
                </c:pt>
                <c:pt idx="9341">
                  <c:v>125.35</c:v>
                </c:pt>
                <c:pt idx="9342">
                  <c:v>120.99</c:v>
                </c:pt>
                <c:pt idx="9343">
                  <c:v>121.26</c:v>
                </c:pt>
                <c:pt idx="9344">
                  <c:v>127.79</c:v>
                </c:pt>
                <c:pt idx="9345">
                  <c:v>125.12</c:v>
                </c:pt>
                <c:pt idx="9346">
                  <c:v>122.06</c:v>
                </c:pt>
                <c:pt idx="9347">
                  <c:v>120.13</c:v>
                </c:pt>
                <c:pt idx="9348">
                  <c:v>121.42</c:v>
                </c:pt>
                <c:pt idx="9349">
                  <c:v>116.36</c:v>
                </c:pt>
                <c:pt idx="9350">
                  <c:v>121.08499999999999</c:v>
                </c:pt>
                <c:pt idx="9351">
                  <c:v>119.98</c:v>
                </c:pt>
                <c:pt idx="9352">
                  <c:v>121.96</c:v>
                </c:pt>
                <c:pt idx="9353">
                  <c:v>121.03</c:v>
                </c:pt>
                <c:pt idx="9354">
                  <c:v>123.99</c:v>
                </c:pt>
                <c:pt idx="9355">
                  <c:v>125.57</c:v>
                </c:pt>
                <c:pt idx="9356">
                  <c:v>124.76</c:v>
                </c:pt>
                <c:pt idx="9357">
                  <c:v>120.53</c:v>
                </c:pt>
                <c:pt idx="9358">
                  <c:v>119.99</c:v>
                </c:pt>
                <c:pt idx="9359">
                  <c:v>123.39</c:v>
                </c:pt>
                <c:pt idx="9360">
                  <c:v>122.54</c:v>
                </c:pt>
                <c:pt idx="9361">
                  <c:v>120.09</c:v>
                </c:pt>
                <c:pt idx="9362">
                  <c:v>120.59</c:v>
                </c:pt>
                <c:pt idx="9363">
                  <c:v>121.21</c:v>
                </c:pt>
                <c:pt idx="9364">
                  <c:v>121.39</c:v>
                </c:pt>
                <c:pt idx="9365">
                  <c:v>119.9</c:v>
                </c:pt>
                <c:pt idx="9366">
                  <c:v>122.15</c:v>
                </c:pt>
                <c:pt idx="9367">
                  <c:v>123</c:v>
                </c:pt>
                <c:pt idx="9368">
                  <c:v>125.9</c:v>
                </c:pt>
                <c:pt idx="9369">
                  <c:v>126.21</c:v>
                </c:pt>
                <c:pt idx="9370">
                  <c:v>127.9</c:v>
                </c:pt>
                <c:pt idx="9371">
                  <c:v>130.36000000000001</c:v>
                </c:pt>
                <c:pt idx="9372">
                  <c:v>132.995</c:v>
                </c:pt>
                <c:pt idx="9373">
                  <c:v>131.24</c:v>
                </c:pt>
                <c:pt idx="9374">
                  <c:v>134.43</c:v>
                </c:pt>
                <c:pt idx="9375">
                  <c:v>132.03</c:v>
                </c:pt>
                <c:pt idx="9376">
                  <c:v>134.5</c:v>
                </c:pt>
                <c:pt idx="9377">
                  <c:v>134.16</c:v>
                </c:pt>
                <c:pt idx="9378">
                  <c:v>134.84</c:v>
                </c:pt>
                <c:pt idx="9379">
                  <c:v>133.11000000000001</c:v>
                </c:pt>
                <c:pt idx="9380">
                  <c:v>133.5</c:v>
                </c:pt>
                <c:pt idx="9381">
                  <c:v>131.94</c:v>
                </c:pt>
                <c:pt idx="9382">
                  <c:v>134.32</c:v>
                </c:pt>
                <c:pt idx="9383">
                  <c:v>134.72</c:v>
                </c:pt>
                <c:pt idx="9384">
                  <c:v>134.38999999999999</c:v>
                </c:pt>
                <c:pt idx="9385">
                  <c:v>133.58000000000001</c:v>
                </c:pt>
                <c:pt idx="9386">
                  <c:v>133.47999999999999</c:v>
                </c:pt>
                <c:pt idx="9387">
                  <c:v>131.46</c:v>
                </c:pt>
                <c:pt idx="9388">
                  <c:v>132.54</c:v>
                </c:pt>
                <c:pt idx="9389">
                  <c:v>127.85</c:v>
                </c:pt>
                <c:pt idx="9390">
                  <c:v>128.1</c:v>
                </c:pt>
                <c:pt idx="9391">
                  <c:v>129.74</c:v>
                </c:pt>
                <c:pt idx="9392">
                  <c:v>130.21</c:v>
                </c:pt>
                <c:pt idx="9393">
                  <c:v>126.85</c:v>
                </c:pt>
                <c:pt idx="9394">
                  <c:v>125.91</c:v>
                </c:pt>
                <c:pt idx="9395">
                  <c:v>122.77</c:v>
                </c:pt>
                <c:pt idx="9396">
                  <c:v>124.97</c:v>
                </c:pt>
                <c:pt idx="9397">
                  <c:v>127.45</c:v>
                </c:pt>
                <c:pt idx="9398">
                  <c:v>126.27</c:v>
                </c:pt>
                <c:pt idx="9399">
                  <c:v>124.85</c:v>
                </c:pt>
                <c:pt idx="9400">
                  <c:v>124.69</c:v>
                </c:pt>
                <c:pt idx="9401">
                  <c:v>127.31</c:v>
                </c:pt>
                <c:pt idx="9402">
                  <c:v>125.43</c:v>
                </c:pt>
                <c:pt idx="9403">
                  <c:v>127.1</c:v>
                </c:pt>
                <c:pt idx="9404">
                  <c:v>126.9</c:v>
                </c:pt>
                <c:pt idx="9405">
                  <c:v>126.85</c:v>
                </c:pt>
                <c:pt idx="9406">
                  <c:v>125.28</c:v>
                </c:pt>
                <c:pt idx="9407">
                  <c:v>124.61</c:v>
                </c:pt>
                <c:pt idx="9408">
                  <c:v>124.28</c:v>
                </c:pt>
                <c:pt idx="9409">
                  <c:v>125.06</c:v>
                </c:pt>
                <c:pt idx="9410">
                  <c:v>123.54</c:v>
                </c:pt>
                <c:pt idx="9411">
                  <c:v>125.89</c:v>
                </c:pt>
                <c:pt idx="9412">
                  <c:v>125.9</c:v>
                </c:pt>
                <c:pt idx="9413">
                  <c:v>126.74</c:v>
                </c:pt>
                <c:pt idx="9414">
                  <c:v>127.13</c:v>
                </c:pt>
                <c:pt idx="9415">
                  <c:v>126.11</c:v>
                </c:pt>
                <c:pt idx="9416">
                  <c:v>127.35</c:v>
                </c:pt>
                <c:pt idx="9417">
                  <c:v>130.47999999999999</c:v>
                </c:pt>
                <c:pt idx="9418">
                  <c:v>129.63999999999999</c:v>
                </c:pt>
                <c:pt idx="9419">
                  <c:v>130.15</c:v>
                </c:pt>
                <c:pt idx="9420">
                  <c:v>131.79</c:v>
                </c:pt>
                <c:pt idx="9421">
                  <c:v>130.46</c:v>
                </c:pt>
                <c:pt idx="9422">
                  <c:v>132.30000000000001</c:v>
                </c:pt>
                <c:pt idx="9423">
                  <c:v>133.97999999999999</c:v>
                </c:pt>
                <c:pt idx="9424">
                  <c:v>133.69999999999999</c:v>
                </c:pt>
                <c:pt idx="9425">
                  <c:v>133.41</c:v>
                </c:pt>
                <c:pt idx="9426">
                  <c:v>133.11000000000001</c:v>
                </c:pt>
                <c:pt idx="9427">
                  <c:v>134.78</c:v>
                </c:pt>
                <c:pt idx="9428">
                  <c:v>136.33000000000001</c:v>
                </c:pt>
                <c:pt idx="9429">
                  <c:v>136.96</c:v>
                </c:pt>
                <c:pt idx="9430">
                  <c:v>137.27000000000001</c:v>
                </c:pt>
                <c:pt idx="9431">
                  <c:v>139.96</c:v>
                </c:pt>
                <c:pt idx="9432">
                  <c:v>142.02000000000001</c:v>
                </c:pt>
                <c:pt idx="9433">
                  <c:v>144.57</c:v>
                </c:pt>
                <c:pt idx="9434">
                  <c:v>143.24</c:v>
                </c:pt>
                <c:pt idx="9435">
                  <c:v>145.11000000000001</c:v>
                </c:pt>
                <c:pt idx="9436">
                  <c:v>144.5</c:v>
                </c:pt>
                <c:pt idx="9437">
                  <c:v>145.63999999999999</c:v>
                </c:pt>
                <c:pt idx="9438">
                  <c:v>149.15</c:v>
                </c:pt>
                <c:pt idx="9439">
                  <c:v>148.47999999999999</c:v>
                </c:pt>
                <c:pt idx="9440">
                  <c:v>146.38999999999999</c:v>
                </c:pt>
                <c:pt idx="9441">
                  <c:v>142.44999999999999</c:v>
                </c:pt>
                <c:pt idx="9442">
                  <c:v>146.15</c:v>
                </c:pt>
                <c:pt idx="9443">
                  <c:v>145.4</c:v>
                </c:pt>
                <c:pt idx="9444">
                  <c:v>146.80000000000001</c:v>
                </c:pt>
                <c:pt idx="9445">
                  <c:v>148.56</c:v>
                </c:pt>
                <c:pt idx="9446">
                  <c:v>148.99</c:v>
                </c:pt>
                <c:pt idx="9447">
                  <c:v>146.77000000000001</c:v>
                </c:pt>
                <c:pt idx="9448">
                  <c:v>144.97999999999999</c:v>
                </c:pt>
                <c:pt idx="9449">
                  <c:v>145.63999999999999</c:v>
                </c:pt>
                <c:pt idx="9450">
                  <c:v>145.86000000000001</c:v>
                </c:pt>
                <c:pt idx="9451">
                  <c:v>145.52000000000001</c:v>
                </c:pt>
                <c:pt idx="9452">
                  <c:v>147.36000000000001</c:v>
                </c:pt>
                <c:pt idx="9453">
                  <c:v>146.94999999999999</c:v>
                </c:pt>
                <c:pt idx="9454">
                  <c:v>147.06</c:v>
                </c:pt>
                <c:pt idx="9455">
                  <c:v>146.13999999999999</c:v>
                </c:pt>
                <c:pt idx="9456">
                  <c:v>146.09</c:v>
                </c:pt>
                <c:pt idx="9457">
                  <c:v>145.6</c:v>
                </c:pt>
                <c:pt idx="9458">
                  <c:v>145.86000000000001</c:v>
                </c:pt>
                <c:pt idx="9459">
                  <c:v>148.88999999999999</c:v>
                </c:pt>
                <c:pt idx="9460">
                  <c:v>149.1</c:v>
                </c:pt>
                <c:pt idx="9461">
                  <c:v>151.12</c:v>
                </c:pt>
                <c:pt idx="9462">
                  <c:v>150.19</c:v>
                </c:pt>
                <c:pt idx="9463">
                  <c:v>146.36000000000001</c:v>
                </c:pt>
                <c:pt idx="9464">
                  <c:v>146.69999999999999</c:v>
                </c:pt>
                <c:pt idx="9465">
                  <c:v>148.19</c:v>
                </c:pt>
                <c:pt idx="9466">
                  <c:v>149.71</c:v>
                </c:pt>
                <c:pt idx="9467">
                  <c:v>149.62</c:v>
                </c:pt>
                <c:pt idx="9468">
                  <c:v>148.36000000000001</c:v>
                </c:pt>
                <c:pt idx="9469">
                  <c:v>147.54</c:v>
                </c:pt>
                <c:pt idx="9470">
                  <c:v>148.6</c:v>
                </c:pt>
                <c:pt idx="9471">
                  <c:v>153.12</c:v>
                </c:pt>
                <c:pt idx="9472">
                  <c:v>151.83000000000001</c:v>
                </c:pt>
                <c:pt idx="9473">
                  <c:v>152.51</c:v>
                </c:pt>
                <c:pt idx="9474">
                  <c:v>153.65</c:v>
                </c:pt>
                <c:pt idx="9475">
                  <c:v>154.30000000000001</c:v>
                </c:pt>
                <c:pt idx="9476">
                  <c:v>156.69</c:v>
                </c:pt>
                <c:pt idx="9477">
                  <c:v>155.11000000000001</c:v>
                </c:pt>
                <c:pt idx="9478">
                  <c:v>154.07</c:v>
                </c:pt>
                <c:pt idx="9479">
                  <c:v>148.97</c:v>
                </c:pt>
                <c:pt idx="9480">
                  <c:v>149.55000000000001</c:v>
                </c:pt>
                <c:pt idx="9481">
                  <c:v>148.12</c:v>
                </c:pt>
                <c:pt idx="9482">
                  <c:v>149.03</c:v>
                </c:pt>
                <c:pt idx="9483">
                  <c:v>148.79</c:v>
                </c:pt>
                <c:pt idx="9484">
                  <c:v>146.06</c:v>
                </c:pt>
                <c:pt idx="9485">
                  <c:v>142.94</c:v>
                </c:pt>
                <c:pt idx="9486">
                  <c:v>143.43</c:v>
                </c:pt>
                <c:pt idx="9487">
                  <c:v>145.85</c:v>
                </c:pt>
                <c:pt idx="9488">
                  <c:v>146.83000000000001</c:v>
                </c:pt>
                <c:pt idx="9489">
                  <c:v>146.91999999999999</c:v>
                </c:pt>
                <c:pt idx="9490">
                  <c:v>145.37</c:v>
                </c:pt>
                <c:pt idx="9491">
                  <c:v>141.91</c:v>
                </c:pt>
                <c:pt idx="9492">
                  <c:v>142.83000000000001</c:v>
                </c:pt>
                <c:pt idx="9493">
                  <c:v>141.5</c:v>
                </c:pt>
                <c:pt idx="9494">
                  <c:v>142.65</c:v>
                </c:pt>
                <c:pt idx="9495">
                  <c:v>139.13999999999999</c:v>
                </c:pt>
                <c:pt idx="9496">
                  <c:v>141.11000000000001</c:v>
                </c:pt>
                <c:pt idx="9497">
                  <c:v>142</c:v>
                </c:pt>
                <c:pt idx="9498">
                  <c:v>143.29</c:v>
                </c:pt>
                <c:pt idx="9499">
                  <c:v>142.9</c:v>
                </c:pt>
                <c:pt idx="9500">
                  <c:v>142.81</c:v>
                </c:pt>
                <c:pt idx="9501">
                  <c:v>141.51</c:v>
                </c:pt>
                <c:pt idx="9502">
                  <c:v>140.91</c:v>
                </c:pt>
                <c:pt idx="9503">
                  <c:v>143.76</c:v>
                </c:pt>
                <c:pt idx="9504">
                  <c:v>144.84</c:v>
                </c:pt>
                <c:pt idx="9505">
                  <c:v>146.55000000000001</c:v>
                </c:pt>
                <c:pt idx="9506">
                  <c:v>148.76</c:v>
                </c:pt>
                <c:pt idx="9507">
                  <c:v>149.26</c:v>
                </c:pt>
                <c:pt idx="9508">
                  <c:v>149.47999999999999</c:v>
                </c:pt>
                <c:pt idx="9509">
                  <c:v>148.69</c:v>
                </c:pt>
                <c:pt idx="9510">
                  <c:v>148.63999999999999</c:v>
                </c:pt>
                <c:pt idx="9511">
                  <c:v>149.32</c:v>
                </c:pt>
                <c:pt idx="9512">
                  <c:v>148.85</c:v>
                </c:pt>
                <c:pt idx="9513">
                  <c:v>152.57</c:v>
                </c:pt>
                <c:pt idx="9514">
                  <c:v>149.80000000000001</c:v>
                </c:pt>
                <c:pt idx="9515">
                  <c:v>148.96</c:v>
                </c:pt>
                <c:pt idx="9516">
                  <c:v>150.02000000000001</c:v>
                </c:pt>
                <c:pt idx="9517">
                  <c:v>151.49</c:v>
                </c:pt>
                <c:pt idx="9518">
                  <c:v>150.96</c:v>
                </c:pt>
                <c:pt idx="9519">
                  <c:v>151.28</c:v>
                </c:pt>
                <c:pt idx="9520">
                  <c:v>150.44</c:v>
                </c:pt>
                <c:pt idx="9521">
                  <c:v>150.81</c:v>
                </c:pt>
                <c:pt idx="9522">
                  <c:v>147.91999999999999</c:v>
                </c:pt>
                <c:pt idx="9523">
                  <c:v>147.87</c:v>
                </c:pt>
                <c:pt idx="9524">
                  <c:v>149.99</c:v>
                </c:pt>
                <c:pt idx="9525">
                  <c:v>150</c:v>
                </c:pt>
                <c:pt idx="9526">
                  <c:v>151</c:v>
                </c:pt>
                <c:pt idx="9527">
                  <c:v>153.49</c:v>
                </c:pt>
                <c:pt idx="9528">
                  <c:v>157.87</c:v>
                </c:pt>
                <c:pt idx="9529">
                  <c:v>160.55000000000001</c:v>
                </c:pt>
                <c:pt idx="9530">
                  <c:v>161.02000000000001</c:v>
                </c:pt>
                <c:pt idx="9531">
                  <c:v>161.41</c:v>
                </c:pt>
                <c:pt idx="9532">
                  <c:v>161.94</c:v>
                </c:pt>
                <c:pt idx="9533">
                  <c:v>156.81</c:v>
                </c:pt>
                <c:pt idx="9534">
                  <c:v>160.24</c:v>
                </c:pt>
                <c:pt idx="9535">
                  <c:v>165.3</c:v>
                </c:pt>
                <c:pt idx="9536">
                  <c:v>164.77</c:v>
                </c:pt>
                <c:pt idx="9537">
                  <c:v>163.76</c:v>
                </c:pt>
                <c:pt idx="9538">
                  <c:v>161.84</c:v>
                </c:pt>
                <c:pt idx="9539">
                  <c:v>165.32</c:v>
                </c:pt>
                <c:pt idx="9540">
                  <c:v>171.18</c:v>
                </c:pt>
                <c:pt idx="9541">
                  <c:v>175.08</c:v>
                </c:pt>
                <c:pt idx="9542">
                  <c:v>174.56</c:v>
                </c:pt>
                <c:pt idx="9543">
                  <c:v>179.45</c:v>
                </c:pt>
                <c:pt idx="9544">
                  <c:v>175.74</c:v>
                </c:pt>
                <c:pt idx="9545">
                  <c:v>174.33</c:v>
                </c:pt>
                <c:pt idx="9546">
                  <c:v>179.3</c:v>
                </c:pt>
                <c:pt idx="9547">
                  <c:v>172.26</c:v>
                </c:pt>
                <c:pt idx="9548">
                  <c:v>171.14</c:v>
                </c:pt>
                <c:pt idx="9549">
                  <c:v>169.75</c:v>
                </c:pt>
                <c:pt idx="9550">
                  <c:v>172.99</c:v>
                </c:pt>
                <c:pt idx="9551">
                  <c:v>175.64</c:v>
                </c:pt>
                <c:pt idx="9552">
                  <c:v>176.28</c:v>
                </c:pt>
                <c:pt idx="9553">
                  <c:v>180.33</c:v>
                </c:pt>
                <c:pt idx="9554">
                  <c:v>179.29</c:v>
                </c:pt>
                <c:pt idx="9555">
                  <c:v>179.38</c:v>
                </c:pt>
                <c:pt idx="9556">
                  <c:v>178.2</c:v>
                </c:pt>
                <c:pt idx="9557">
                  <c:v>177.57</c:v>
                </c:pt>
                <c:pt idx="9558">
                  <c:v>182.01</c:v>
                </c:pt>
                <c:pt idx="9559">
                  <c:v>179.7</c:v>
                </c:pt>
                <c:pt idx="9560">
                  <c:v>174.92</c:v>
                </c:pt>
                <c:pt idx="9561">
                  <c:v>172</c:v>
                </c:pt>
                <c:pt idx="9562">
                  <c:v>172.17</c:v>
                </c:pt>
                <c:pt idx="9563">
                  <c:v>172.19</c:v>
                </c:pt>
                <c:pt idx="9564">
                  <c:v>175.08</c:v>
                </c:pt>
                <c:pt idx="9565">
                  <c:v>175.53</c:v>
                </c:pt>
                <c:pt idx="9566">
                  <c:v>172.19</c:v>
                </c:pt>
                <c:pt idx="9567">
                  <c:v>173.07</c:v>
                </c:pt>
                <c:pt idx="9568">
                  <c:v>169.8</c:v>
                </c:pt>
                <c:pt idx="9569">
                  <c:v>166.23</c:v>
                </c:pt>
                <c:pt idx="9570">
                  <c:v>164.51</c:v>
                </c:pt>
                <c:pt idx="9571">
                  <c:v>162.41</c:v>
                </c:pt>
                <c:pt idx="9572">
                  <c:v>161.62</c:v>
                </c:pt>
                <c:pt idx="9573">
                  <c:v>159.78</c:v>
                </c:pt>
                <c:pt idx="9574">
                  <c:v>159.69</c:v>
                </c:pt>
                <c:pt idx="9575">
                  <c:v>159.22</c:v>
                </c:pt>
                <c:pt idx="9576">
                  <c:v>170.33</c:v>
                </c:pt>
                <c:pt idx="9577">
                  <c:v>174.78</c:v>
                </c:pt>
                <c:pt idx="9578">
                  <c:v>174.61</c:v>
                </c:pt>
                <c:pt idx="9579">
                  <c:v>175.84</c:v>
                </c:pt>
                <c:pt idx="9580">
                  <c:v>172.9</c:v>
                </c:pt>
                <c:pt idx="9581">
                  <c:v>172.39</c:v>
                </c:pt>
                <c:pt idx="9582">
                  <c:v>171.66</c:v>
                </c:pt>
                <c:pt idx="9583">
                  <c:v>174.83</c:v>
                </c:pt>
                <c:pt idx="9584">
                  <c:v>176.28</c:v>
                </c:pt>
                <c:pt idx="9585">
                  <c:v>172.12</c:v>
                </c:pt>
                <c:pt idx="9586">
                  <c:v>168.64</c:v>
                </c:pt>
                <c:pt idx="9587">
                  <c:v>168.88</c:v>
                </c:pt>
                <c:pt idx="9588">
                  <c:v>172.79</c:v>
                </c:pt>
                <c:pt idx="9589">
                  <c:v>172.55</c:v>
                </c:pt>
                <c:pt idx="9590">
                  <c:v>168.88</c:v>
                </c:pt>
                <c:pt idx="9591">
                  <c:v>167.3</c:v>
                </c:pt>
                <c:pt idx="9592">
                  <c:v>164.32</c:v>
                </c:pt>
                <c:pt idx="9593">
                  <c:v>160.07</c:v>
                </c:pt>
                <c:pt idx="9594">
                  <c:v>162.74</c:v>
                </c:pt>
                <c:pt idx="9595">
                  <c:v>164.85</c:v>
                </c:pt>
                <c:pt idx="9596">
                  <c:v>165.12</c:v>
                </c:pt>
                <c:pt idx="9597">
                  <c:v>163.19999999999999</c:v>
                </c:pt>
                <c:pt idx="9598">
                  <c:v>166.56</c:v>
                </c:pt>
                <c:pt idx="9599">
                  <c:v>166.23</c:v>
                </c:pt>
                <c:pt idx="9600">
                  <c:v>163.16999999999999</c:v>
                </c:pt>
                <c:pt idx="9601">
                  <c:v>159.30000000000001</c:v>
                </c:pt>
                <c:pt idx="9602">
                  <c:v>157.44</c:v>
                </c:pt>
                <c:pt idx="9603">
                  <c:v>162.94999999999999</c:v>
                </c:pt>
                <c:pt idx="9604">
                  <c:v>158.52000000000001</c:v>
                </c:pt>
                <c:pt idx="9605">
                  <c:v>154.72999999999999</c:v>
                </c:pt>
                <c:pt idx="9606">
                  <c:v>150.62</c:v>
                </c:pt>
                <c:pt idx="9607">
                  <c:v>155.09</c:v>
                </c:pt>
                <c:pt idx="9608">
                  <c:v>159.59</c:v>
                </c:pt>
                <c:pt idx="9609">
                  <c:v>160.62</c:v>
                </c:pt>
                <c:pt idx="9610">
                  <c:v>163.98</c:v>
                </c:pt>
                <c:pt idx="9611">
                  <c:v>165.38</c:v>
                </c:pt>
                <c:pt idx="9612">
                  <c:v>168.82</c:v>
                </c:pt>
                <c:pt idx="9613">
                  <c:v>170.21</c:v>
                </c:pt>
                <c:pt idx="9614">
                  <c:v>174.07</c:v>
                </c:pt>
                <c:pt idx="9615">
                  <c:v>174.72</c:v>
                </c:pt>
                <c:pt idx="9616">
                  <c:v>175.6</c:v>
                </c:pt>
                <c:pt idx="9617">
                  <c:v>178.96</c:v>
                </c:pt>
                <c:pt idx="9618">
                  <c:v>177.77</c:v>
                </c:pt>
                <c:pt idx="9619">
                  <c:v>174.61</c:v>
                </c:pt>
                <c:pt idx="9620">
                  <c:v>174.31</c:v>
                </c:pt>
                <c:pt idx="9621">
                  <c:v>178.44</c:v>
                </c:pt>
                <c:pt idx="9622">
                  <c:v>175.06</c:v>
                </c:pt>
                <c:pt idx="9623">
                  <c:v>171.83</c:v>
                </c:pt>
                <c:pt idx="9624">
                  <c:v>172.14</c:v>
                </c:pt>
                <c:pt idx="9625">
                  <c:v>170.09</c:v>
                </c:pt>
                <c:pt idx="9626">
                  <c:v>165.75</c:v>
                </c:pt>
                <c:pt idx="9627">
                  <c:v>167.66</c:v>
                </c:pt>
                <c:pt idx="9628">
                  <c:v>170.4</c:v>
                </c:pt>
                <c:pt idx="9629">
                  <c:v>165.29</c:v>
                </c:pt>
                <c:pt idx="9630">
                  <c:v>165.07</c:v>
                </c:pt>
                <c:pt idx="9631">
                  <c:v>167.4</c:v>
                </c:pt>
                <c:pt idx="9632">
                  <c:v>167.23</c:v>
                </c:pt>
                <c:pt idx="9633">
                  <c:v>166.42</c:v>
                </c:pt>
                <c:pt idx="9634">
                  <c:v>161.79</c:v>
                </c:pt>
                <c:pt idx="9635">
                  <c:v>162.88</c:v>
                </c:pt>
                <c:pt idx="9636">
                  <c:v>156.80000000000001</c:v>
                </c:pt>
                <c:pt idx="9637">
                  <c:v>156.57</c:v>
                </c:pt>
                <c:pt idx="9638">
                  <c:v>163.63999999999999</c:v>
                </c:pt>
                <c:pt idx="9639">
                  <c:v>157.65</c:v>
                </c:pt>
                <c:pt idx="9640">
                  <c:v>157.96</c:v>
                </c:pt>
                <c:pt idx="9641">
                  <c:v>159.47999999999999</c:v>
                </c:pt>
                <c:pt idx="9642">
                  <c:v>166.02</c:v>
                </c:pt>
                <c:pt idx="9643">
                  <c:v>156.77000000000001</c:v>
                </c:pt>
                <c:pt idx="9644">
                  <c:v>157.28</c:v>
                </c:pt>
                <c:pt idx="9645">
                  <c:v>152.06</c:v>
                </c:pt>
                <c:pt idx="9646">
                  <c:v>154.51</c:v>
                </c:pt>
                <c:pt idx="9647">
                  <c:v>146.5</c:v>
                </c:pt>
                <c:pt idx="9648">
                  <c:v>142.56</c:v>
                </c:pt>
                <c:pt idx="9649">
                  <c:v>147.11000000000001</c:v>
                </c:pt>
                <c:pt idx="9650">
                  <c:v>145.54</c:v>
                </c:pt>
                <c:pt idx="9651">
                  <c:v>149.24</c:v>
                </c:pt>
                <c:pt idx="9652">
                  <c:v>140.82</c:v>
                </c:pt>
                <c:pt idx="9653">
                  <c:v>137.35</c:v>
                </c:pt>
                <c:pt idx="9654">
                  <c:v>137.59</c:v>
                </c:pt>
                <c:pt idx="9655">
                  <c:v>143.11000000000001</c:v>
                </c:pt>
                <c:pt idx="9656">
                  <c:v>140.36000000000001</c:v>
                </c:pt>
                <c:pt idx="9657">
                  <c:v>140.52000000000001</c:v>
                </c:pt>
                <c:pt idx="9658">
                  <c:v>143.78</c:v>
                </c:pt>
                <c:pt idx="9659">
                  <c:v>149.63999999999999</c:v>
                </c:pt>
                <c:pt idx="9660">
                  <c:v>148.84</c:v>
                </c:pt>
                <c:pt idx="9661">
                  <c:v>148.71</c:v>
                </c:pt>
                <c:pt idx="9662">
                  <c:v>151.21</c:v>
                </c:pt>
                <c:pt idx="9663">
                  <c:v>145.38</c:v>
                </c:pt>
                <c:pt idx="9664">
                  <c:v>146.13999999999999</c:v>
                </c:pt>
                <c:pt idx="9665">
                  <c:v>148.71</c:v>
                </c:pt>
                <c:pt idx="9666">
                  <c:v>147.96</c:v>
                </c:pt>
                <c:pt idx="9667">
                  <c:v>142.63999999999999</c:v>
                </c:pt>
                <c:pt idx="9668">
                  <c:v>137.13</c:v>
                </c:pt>
                <c:pt idx="9669">
                  <c:v>131.88</c:v>
                </c:pt>
                <c:pt idx="9670">
                  <c:v>132.76</c:v>
                </c:pt>
                <c:pt idx="9671">
                  <c:v>135.43</c:v>
                </c:pt>
                <c:pt idx="9672">
                  <c:v>130.06</c:v>
                </c:pt>
                <c:pt idx="9673">
                  <c:v>131.56</c:v>
                </c:pt>
                <c:pt idx="9674">
                  <c:v>135.87</c:v>
                </c:pt>
                <c:pt idx="9675">
                  <c:v>135.35</c:v>
                </c:pt>
                <c:pt idx="9676">
                  <c:v>138.27000000000001</c:v>
                </c:pt>
                <c:pt idx="9677">
                  <c:v>141.66</c:v>
                </c:pt>
                <c:pt idx="9678">
                  <c:v>141.66</c:v>
                </c:pt>
                <c:pt idx="9679">
                  <c:v>137.44</c:v>
                </c:pt>
                <c:pt idx="9680">
                  <c:v>139.22999999999999</c:v>
                </c:pt>
                <c:pt idx="9681">
                  <c:v>136.72</c:v>
                </c:pt>
                <c:pt idx="9682">
                  <c:v>138.93</c:v>
                </c:pt>
                <c:pt idx="9683">
                  <c:v>141.56</c:v>
                </c:pt>
                <c:pt idx="9684">
                  <c:v>142.91999999999999</c:v>
                </c:pt>
                <c:pt idx="9685">
                  <c:v>146.35</c:v>
                </c:pt>
                <c:pt idx="9686">
                  <c:v>147.04</c:v>
                </c:pt>
                <c:pt idx="9687">
                  <c:v>144.87</c:v>
                </c:pt>
                <c:pt idx="9688">
                  <c:v>145.86000000000001</c:v>
                </c:pt>
                <c:pt idx="9689">
                  <c:v>145.49</c:v>
                </c:pt>
                <c:pt idx="9690">
                  <c:v>148.47</c:v>
                </c:pt>
                <c:pt idx="9691">
                  <c:v>150.16999999999999</c:v>
                </c:pt>
                <c:pt idx="9692">
                  <c:v>147.07</c:v>
                </c:pt>
                <c:pt idx="9693">
                  <c:v>151</c:v>
                </c:pt>
                <c:pt idx="9694">
                  <c:v>153.04</c:v>
                </c:pt>
                <c:pt idx="9695">
                  <c:v>155.35</c:v>
                </c:pt>
                <c:pt idx="9696">
                  <c:v>154.09</c:v>
                </c:pt>
                <c:pt idx="9697">
                  <c:v>152.94999999999999</c:v>
                </c:pt>
                <c:pt idx="9698">
                  <c:v>151.6</c:v>
                </c:pt>
                <c:pt idx="9699">
                  <c:v>156.79</c:v>
                </c:pt>
                <c:pt idx="9700">
                  <c:v>157.35</c:v>
                </c:pt>
                <c:pt idx="9701">
                  <c:v>162.51</c:v>
                </c:pt>
                <c:pt idx="9702">
                  <c:v>161.51</c:v>
                </c:pt>
                <c:pt idx="9703">
                  <c:v>160.01</c:v>
                </c:pt>
                <c:pt idx="9704">
                  <c:v>166.13</c:v>
                </c:pt>
                <c:pt idx="9705">
                  <c:v>165.81</c:v>
                </c:pt>
                <c:pt idx="9706">
                  <c:v>165.35</c:v>
                </c:pt>
                <c:pt idx="9707">
                  <c:v>164.87</c:v>
                </c:pt>
                <c:pt idx="9708">
                  <c:v>164.92</c:v>
                </c:pt>
                <c:pt idx="9709">
                  <c:v>169.24</c:v>
                </c:pt>
                <c:pt idx="9710">
                  <c:v>168.49</c:v>
                </c:pt>
                <c:pt idx="9711">
                  <c:v>172.1</c:v>
                </c:pt>
                <c:pt idx="9712">
                  <c:v>173.19</c:v>
                </c:pt>
                <c:pt idx="9713">
                  <c:v>173.03</c:v>
                </c:pt>
                <c:pt idx="9714">
                  <c:v>174.55</c:v>
                </c:pt>
                <c:pt idx="9715">
                  <c:v>174.15</c:v>
                </c:pt>
                <c:pt idx="9716">
                  <c:v>171.52</c:v>
                </c:pt>
                <c:pt idx="9717">
                  <c:v>167.57</c:v>
                </c:pt>
                <c:pt idx="9718">
                  <c:v>167.23</c:v>
                </c:pt>
                <c:pt idx="9719">
                  <c:v>167.53</c:v>
                </c:pt>
                <c:pt idx="9720">
                  <c:v>170.03</c:v>
                </c:pt>
                <c:pt idx="9721">
                  <c:v>163.62</c:v>
                </c:pt>
                <c:pt idx="9722">
                  <c:v>161.38</c:v>
                </c:pt>
                <c:pt idx="9723">
                  <c:v>158.91</c:v>
                </c:pt>
                <c:pt idx="9724">
                  <c:v>157.22</c:v>
                </c:pt>
                <c:pt idx="9725">
                  <c:v>157.96</c:v>
                </c:pt>
                <c:pt idx="9726">
                  <c:v>155.81</c:v>
                </c:pt>
                <c:pt idx="9727">
                  <c:v>154.53</c:v>
                </c:pt>
                <c:pt idx="9728">
                  <c:v>155.96</c:v>
                </c:pt>
                <c:pt idx="9729">
                  <c:v>154.46</c:v>
                </c:pt>
                <c:pt idx="9730">
                  <c:v>157.37</c:v>
                </c:pt>
                <c:pt idx="9731">
                  <c:v>163.43</c:v>
                </c:pt>
                <c:pt idx="9732">
                  <c:v>153.84</c:v>
                </c:pt>
                <c:pt idx="9733">
                  <c:v>155.31</c:v>
                </c:pt>
                <c:pt idx="9734">
                  <c:v>152.37</c:v>
                </c:pt>
                <c:pt idx="9735">
                  <c:v>150.69999999999999</c:v>
                </c:pt>
                <c:pt idx="9736">
                  <c:v>154.47999999999999</c:v>
                </c:pt>
                <c:pt idx="9737">
                  <c:v>156.9</c:v>
                </c:pt>
                <c:pt idx="9738">
                  <c:v>153.72</c:v>
                </c:pt>
                <c:pt idx="9739">
                  <c:v>152.74</c:v>
                </c:pt>
                <c:pt idx="9740">
                  <c:v>150.43</c:v>
                </c:pt>
                <c:pt idx="9741">
                  <c:v>150.77000000000001</c:v>
                </c:pt>
                <c:pt idx="9742">
                  <c:v>151.76</c:v>
                </c:pt>
                <c:pt idx="9743">
                  <c:v>149.84</c:v>
                </c:pt>
                <c:pt idx="9744">
                  <c:v>142.47999999999999</c:v>
                </c:pt>
                <c:pt idx="9745">
                  <c:v>138.19999999999999</c:v>
                </c:pt>
                <c:pt idx="9746">
                  <c:v>142.44999999999999</c:v>
                </c:pt>
                <c:pt idx="9747">
                  <c:v>146.1</c:v>
                </c:pt>
                <c:pt idx="9748">
                  <c:v>146.4</c:v>
                </c:pt>
                <c:pt idx="9749">
                  <c:v>145.43</c:v>
                </c:pt>
                <c:pt idx="9750">
                  <c:v>140.09</c:v>
                </c:pt>
                <c:pt idx="9751">
                  <c:v>140.41999999999999</c:v>
                </c:pt>
                <c:pt idx="9752">
                  <c:v>138.97999999999999</c:v>
                </c:pt>
                <c:pt idx="9753">
                  <c:v>138.34</c:v>
                </c:pt>
                <c:pt idx="9754">
                  <c:v>142.99</c:v>
                </c:pt>
                <c:pt idx="9755">
                  <c:v>138.38</c:v>
                </c:pt>
                <c:pt idx="9756">
                  <c:v>142.41</c:v>
                </c:pt>
                <c:pt idx="9757">
                  <c:v>143.75</c:v>
                </c:pt>
                <c:pt idx="9758">
                  <c:v>143.86000000000001</c:v>
                </c:pt>
                <c:pt idx="9759">
                  <c:v>143.38999999999999</c:v>
                </c:pt>
                <c:pt idx="9760">
                  <c:v>147.27000000000001</c:v>
                </c:pt>
                <c:pt idx="9761">
                  <c:v>149.44999999999999</c:v>
                </c:pt>
                <c:pt idx="9762">
                  <c:v>152.34</c:v>
                </c:pt>
                <c:pt idx="9763">
                  <c:v>149.35</c:v>
                </c:pt>
                <c:pt idx="9764">
                  <c:v>144.80000000000001</c:v>
                </c:pt>
                <c:pt idx="9765">
                  <c:v>155.74</c:v>
                </c:pt>
                <c:pt idx="9766">
                  <c:v>153.34</c:v>
                </c:pt>
                <c:pt idx="9767">
                  <c:v>150.65</c:v>
                </c:pt>
                <c:pt idx="9768">
                  <c:v>145.03</c:v>
                </c:pt>
                <c:pt idx="9769">
                  <c:v>138.88</c:v>
                </c:pt>
                <c:pt idx="9770">
                  <c:v>138.38</c:v>
                </c:pt>
                <c:pt idx="9771">
                  <c:v>138.91999999999999</c:v>
                </c:pt>
                <c:pt idx="9772">
                  <c:v>139.5</c:v>
                </c:pt>
                <c:pt idx="9773">
                  <c:v>134.87</c:v>
                </c:pt>
                <c:pt idx="9774">
                  <c:v>146.87</c:v>
                </c:pt>
                <c:pt idx="9775">
                  <c:v>149.69999999999999</c:v>
                </c:pt>
                <c:pt idx="9776">
                  <c:v>148.28</c:v>
                </c:pt>
                <c:pt idx="9777">
                  <c:v>150.04</c:v>
                </c:pt>
                <c:pt idx="9778">
                  <c:v>148.79</c:v>
                </c:pt>
                <c:pt idx="9779">
                  <c:v>150.72</c:v>
                </c:pt>
                <c:pt idx="9780">
                  <c:v>151.29</c:v>
                </c:pt>
                <c:pt idx="9781">
                  <c:v>148.01</c:v>
                </c:pt>
                <c:pt idx="9782">
                  <c:v>150.18</c:v>
                </c:pt>
                <c:pt idx="9783">
                  <c:v>151.07</c:v>
                </c:pt>
                <c:pt idx="9784">
                  <c:v>148.11000000000001</c:v>
                </c:pt>
                <c:pt idx="9785">
                  <c:v>144.22</c:v>
                </c:pt>
                <c:pt idx="9786">
                  <c:v>141.16999999999999</c:v>
                </c:pt>
                <c:pt idx="9787">
                  <c:v>148.03</c:v>
                </c:pt>
                <c:pt idx="9788">
                  <c:v>148.31</c:v>
                </c:pt>
                <c:pt idx="9789">
                  <c:v>147.81</c:v>
                </c:pt>
                <c:pt idx="9790">
                  <c:v>146.63</c:v>
                </c:pt>
                <c:pt idx="9791">
                  <c:v>142.91</c:v>
                </c:pt>
                <c:pt idx="9792">
                  <c:v>140.94</c:v>
                </c:pt>
                <c:pt idx="9793">
                  <c:v>142.65</c:v>
                </c:pt>
                <c:pt idx="9794">
                  <c:v>142.16</c:v>
                </c:pt>
                <c:pt idx="9795">
                  <c:v>144.49</c:v>
                </c:pt>
                <c:pt idx="9796">
                  <c:v>145.47</c:v>
                </c:pt>
                <c:pt idx="9797">
                  <c:v>143.21</c:v>
                </c:pt>
                <c:pt idx="9798">
                  <c:v>136.5</c:v>
                </c:pt>
                <c:pt idx="9799">
                  <c:v>134.51</c:v>
                </c:pt>
                <c:pt idx="9800">
                  <c:v>132.37</c:v>
                </c:pt>
                <c:pt idx="9801">
                  <c:v>132.30000000000001</c:v>
                </c:pt>
                <c:pt idx="9802">
                  <c:v>135.44999999999999</c:v>
                </c:pt>
                <c:pt idx="9803">
                  <c:v>132.22999999999999</c:v>
                </c:pt>
                <c:pt idx="9804">
                  <c:v>131.86000000000001</c:v>
                </c:pt>
                <c:pt idx="9805">
                  <c:v>130.03</c:v>
                </c:pt>
                <c:pt idx="9806">
                  <c:v>126.04</c:v>
                </c:pt>
                <c:pt idx="9807">
                  <c:v>129.61000000000001</c:v>
                </c:pt>
                <c:pt idx="9808">
                  <c:v>129.93</c:v>
                </c:pt>
                <c:pt idx="9809">
                  <c:v>125.07</c:v>
                </c:pt>
                <c:pt idx="9810">
                  <c:v>126.36</c:v>
                </c:pt>
                <c:pt idx="9811">
                  <c:v>125.02</c:v>
                </c:pt>
                <c:pt idx="9812">
                  <c:v>129.62</c:v>
                </c:pt>
                <c:pt idx="9813">
                  <c:v>130.15</c:v>
                </c:pt>
                <c:pt idx="9814">
                  <c:v>130.72999999999999</c:v>
                </c:pt>
                <c:pt idx="9815">
                  <c:v>133.49</c:v>
                </c:pt>
                <c:pt idx="9816">
                  <c:v>133.41</c:v>
                </c:pt>
                <c:pt idx="9817">
                  <c:v>134.76</c:v>
                </c:pt>
                <c:pt idx="9818">
                  <c:v>135.94</c:v>
                </c:pt>
                <c:pt idx="9819">
                  <c:v>135.21</c:v>
                </c:pt>
                <c:pt idx="9820">
                  <c:v>135.27000000000001</c:v>
                </c:pt>
                <c:pt idx="9821">
                  <c:v>137.87</c:v>
                </c:pt>
                <c:pt idx="9822">
                  <c:v>141.11000000000001</c:v>
                </c:pt>
                <c:pt idx="9823">
                  <c:v>142.53</c:v>
                </c:pt>
                <c:pt idx="9824">
                  <c:v>141.86000000000001</c:v>
                </c:pt>
                <c:pt idx="9825">
                  <c:v>143.96</c:v>
                </c:pt>
                <c:pt idx="9826">
                  <c:v>145.93</c:v>
                </c:pt>
                <c:pt idx="9827">
                  <c:v>143</c:v>
                </c:pt>
                <c:pt idx="9828">
                  <c:v>144.29</c:v>
                </c:pt>
                <c:pt idx="9829">
                  <c:v>145.43</c:v>
                </c:pt>
                <c:pt idx="9830">
                  <c:v>150.82</c:v>
                </c:pt>
                <c:pt idx="9831">
                  <c:v>154.5</c:v>
                </c:pt>
                <c:pt idx="9832">
                  <c:v>151.72999999999999</c:v>
                </c:pt>
                <c:pt idx="9833">
                  <c:v>154.65</c:v>
                </c:pt>
                <c:pt idx="9834">
                  <c:v>151.91999999999999</c:v>
                </c:pt>
                <c:pt idx="9835">
                  <c:v>150.87</c:v>
                </c:pt>
                <c:pt idx="9836">
                  <c:v>151.01</c:v>
                </c:pt>
                <c:pt idx="9837">
                  <c:v>153.85</c:v>
                </c:pt>
                <c:pt idx="9838">
                  <c:v>153.19999999999999</c:v>
                </c:pt>
                <c:pt idx="9839">
                  <c:v>155.33000000000001</c:v>
                </c:pt>
                <c:pt idx="9840">
                  <c:v>153.71</c:v>
                </c:pt>
                <c:pt idx="9841">
                  <c:v>152.55000000000001</c:v>
                </c:pt>
                <c:pt idx="9842">
                  <c:v>148.47999999999999</c:v>
                </c:pt>
                <c:pt idx="9843">
                  <c:v>148.91</c:v>
                </c:pt>
                <c:pt idx="9844">
                  <c:v>149.4</c:v>
                </c:pt>
                <c:pt idx="9845">
                  <c:v>146.71</c:v>
                </c:pt>
                <c:pt idx="9846">
                  <c:v>147.91999999999999</c:v>
                </c:pt>
                <c:pt idx="9847">
                  <c:v>147.41</c:v>
                </c:pt>
                <c:pt idx="9848">
                  <c:v>145.31</c:v>
                </c:pt>
                <c:pt idx="9849">
                  <c:v>145.91</c:v>
                </c:pt>
                <c:pt idx="9850">
                  <c:v>151.03</c:v>
                </c:pt>
                <c:pt idx="9851">
                  <c:v>153.83000000000001</c:v>
                </c:pt>
                <c:pt idx="9852">
                  <c:v>151.6</c:v>
                </c:pt>
                <c:pt idx="9853">
                  <c:v>152.87</c:v>
                </c:pt>
                <c:pt idx="9854">
                  <c:v>150.59</c:v>
                </c:pt>
                <c:pt idx="9855">
                  <c:v>148.5</c:v>
                </c:pt>
                <c:pt idx="9856">
                  <c:v>150.47</c:v>
                </c:pt>
                <c:pt idx="9857">
                  <c:v>152.59</c:v>
                </c:pt>
                <c:pt idx="9858">
                  <c:v>152.99</c:v>
                </c:pt>
                <c:pt idx="9859">
                  <c:v>155.85</c:v>
                </c:pt>
                <c:pt idx="9860">
                  <c:v>155</c:v>
                </c:pt>
                <c:pt idx="9861">
                  <c:v>157.4</c:v>
                </c:pt>
                <c:pt idx="9862">
                  <c:v>159.28</c:v>
                </c:pt>
                <c:pt idx="9863">
                  <c:v>157.83000000000001</c:v>
                </c:pt>
                <c:pt idx="9864">
                  <c:v>158.93</c:v>
                </c:pt>
                <c:pt idx="9865">
                  <c:v>160.25</c:v>
                </c:pt>
                <c:pt idx="9866">
                  <c:v>158.28</c:v>
                </c:pt>
                <c:pt idx="9867">
                  <c:v>157.65</c:v>
                </c:pt>
                <c:pt idx="9868">
                  <c:v>160.77000000000001</c:v>
                </c:pt>
                <c:pt idx="9869">
                  <c:v>162.36000000000001</c:v>
                </c:pt>
                <c:pt idx="9870">
                  <c:v>164.9</c:v>
                </c:pt>
                <c:pt idx="9871">
                  <c:v>166.17</c:v>
                </c:pt>
                <c:pt idx="9872">
                  <c:v>165.63</c:v>
                </c:pt>
                <c:pt idx="9873">
                  <c:v>163.76</c:v>
                </c:pt>
                <c:pt idx="9874">
                  <c:v>164.66</c:v>
                </c:pt>
                <c:pt idx="9875">
                  <c:v>162.03</c:v>
                </c:pt>
                <c:pt idx="9876">
                  <c:v>160.80000000000001</c:v>
                </c:pt>
                <c:pt idx="9877">
                  <c:v>160.1</c:v>
                </c:pt>
                <c:pt idx="9878">
                  <c:v>165.56</c:v>
                </c:pt>
                <c:pt idx="9879">
                  <c:v>165.21</c:v>
                </c:pt>
                <c:pt idx="9880">
                  <c:v>165.23</c:v>
                </c:pt>
                <c:pt idx="9881">
                  <c:v>166.47</c:v>
                </c:pt>
                <c:pt idx="9882">
                  <c:v>167.63</c:v>
                </c:pt>
                <c:pt idx="9883">
                  <c:v>166.65</c:v>
                </c:pt>
                <c:pt idx="9884">
                  <c:v>165.02</c:v>
                </c:pt>
                <c:pt idx="9885">
                  <c:v>165.33</c:v>
                </c:pt>
                <c:pt idx="9886">
                  <c:v>163.77000000000001</c:v>
                </c:pt>
                <c:pt idx="9887">
                  <c:v>163.76</c:v>
                </c:pt>
                <c:pt idx="9888">
                  <c:v>168.41</c:v>
                </c:pt>
                <c:pt idx="9889">
                  <c:v>169.68</c:v>
                </c:pt>
                <c:pt idx="9890">
                  <c:v>169.59</c:v>
                </c:pt>
                <c:pt idx="9891">
                  <c:v>168.54</c:v>
                </c:pt>
                <c:pt idx="9892">
                  <c:v>167.45</c:v>
                </c:pt>
                <c:pt idx="9893">
                  <c:v>165.79</c:v>
                </c:pt>
                <c:pt idx="9894">
                  <c:v>173.57</c:v>
                </c:pt>
                <c:pt idx="9895">
                  <c:v>173.5</c:v>
                </c:pt>
                <c:pt idx="9896">
                  <c:v>171.77</c:v>
                </c:pt>
                <c:pt idx="9897">
                  <c:v>173.55500000000001</c:v>
                </c:pt>
                <c:pt idx="9898">
                  <c:v>173.75</c:v>
                </c:pt>
                <c:pt idx="9899">
                  <c:v>172.57</c:v>
                </c:pt>
                <c:pt idx="9900">
                  <c:v>172.07</c:v>
                </c:pt>
                <c:pt idx="9901">
                  <c:v>172.07</c:v>
                </c:pt>
                <c:pt idx="9902">
                  <c:v>172.69</c:v>
                </c:pt>
                <c:pt idx="9903">
                  <c:v>175.05</c:v>
                </c:pt>
                <c:pt idx="9904">
                  <c:v>175.16</c:v>
                </c:pt>
                <c:pt idx="9905">
                  <c:v>174.2</c:v>
                </c:pt>
                <c:pt idx="9906">
                  <c:v>171.56</c:v>
                </c:pt>
                <c:pt idx="9907">
                  <c:v>171.84</c:v>
                </c:pt>
                <c:pt idx="9908">
                  <c:v>172.99</c:v>
                </c:pt>
                <c:pt idx="9909">
                  <c:v>175.43</c:v>
                </c:pt>
                <c:pt idx="9910">
                  <c:v>177.3</c:v>
                </c:pt>
                <c:pt idx="9911">
                  <c:v>177.25</c:v>
                </c:pt>
                <c:pt idx="9912">
                  <c:v>180.09</c:v>
                </c:pt>
                <c:pt idx="9913">
                  <c:v>180.95</c:v>
                </c:pt>
                <c:pt idx="9914">
                  <c:v>179.58</c:v>
                </c:pt>
                <c:pt idx="9915">
                  <c:v>179.21</c:v>
                </c:pt>
                <c:pt idx="9916">
                  <c:v>177.82</c:v>
                </c:pt>
                <c:pt idx="9917">
                  <c:v>180.57</c:v>
                </c:pt>
                <c:pt idx="9918">
                  <c:v>180.96</c:v>
                </c:pt>
                <c:pt idx="9919">
                  <c:v>183.79</c:v>
                </c:pt>
                <c:pt idx="9920">
                  <c:v>183.31</c:v>
                </c:pt>
                <c:pt idx="9921">
                  <c:v>183.95</c:v>
                </c:pt>
                <c:pt idx="9922">
                  <c:v>186.01</c:v>
                </c:pt>
                <c:pt idx="9923">
                  <c:v>184.92</c:v>
                </c:pt>
                <c:pt idx="9924">
                  <c:v>185.01</c:v>
                </c:pt>
                <c:pt idx="9925">
                  <c:v>183.96</c:v>
                </c:pt>
                <c:pt idx="9926">
                  <c:v>187</c:v>
                </c:pt>
                <c:pt idx="9927">
                  <c:v>186.68</c:v>
                </c:pt>
                <c:pt idx="9928">
                  <c:v>185.27</c:v>
                </c:pt>
                <c:pt idx="9929">
                  <c:v>188.06</c:v>
                </c:pt>
                <c:pt idx="9930">
                  <c:v>189.25</c:v>
                </c:pt>
                <c:pt idx="9931">
                  <c:v>189.59</c:v>
                </c:pt>
                <c:pt idx="9932">
                  <c:v>193.97</c:v>
                </c:pt>
                <c:pt idx="9933">
                  <c:v>192.46</c:v>
                </c:pt>
                <c:pt idx="9934">
                  <c:v>191.33</c:v>
                </c:pt>
                <c:pt idx="9935">
                  <c:v>191.81</c:v>
                </c:pt>
                <c:pt idx="9936">
                  <c:v>190.68</c:v>
                </c:pt>
                <c:pt idx="9937">
                  <c:v>188.61</c:v>
                </c:pt>
                <c:pt idx="9938">
                  <c:v>188.08</c:v>
                </c:pt>
                <c:pt idx="9939">
                  <c:v>189.77</c:v>
                </c:pt>
                <c:pt idx="9940">
                  <c:v>190.54</c:v>
                </c:pt>
                <c:pt idx="9941">
                  <c:v>190.69</c:v>
                </c:pt>
                <c:pt idx="9942">
                  <c:v>193.99</c:v>
                </c:pt>
                <c:pt idx="9943">
                  <c:v>193.73</c:v>
                </c:pt>
                <c:pt idx="9944">
                  <c:v>195.1</c:v>
                </c:pt>
                <c:pt idx="9945">
                  <c:v>193.13</c:v>
                </c:pt>
                <c:pt idx="9946">
                  <c:v>191.94</c:v>
                </c:pt>
                <c:pt idx="9947">
                  <c:v>192.75</c:v>
                </c:pt>
                <c:pt idx="9948">
                  <c:v>193.62</c:v>
                </c:pt>
                <c:pt idx="9949">
                  <c:v>194.5</c:v>
                </c:pt>
                <c:pt idx="9950">
                  <c:v>193.22</c:v>
                </c:pt>
                <c:pt idx="9951">
                  <c:v>195.83</c:v>
                </c:pt>
                <c:pt idx="9952">
                  <c:v>196.45</c:v>
                </c:pt>
                <c:pt idx="9953">
                  <c:v>195.60499999999999</c:v>
                </c:pt>
                <c:pt idx="9954">
                  <c:v>192.58</c:v>
                </c:pt>
                <c:pt idx="9955">
                  <c:v>191.17</c:v>
                </c:pt>
                <c:pt idx="9956">
                  <c:v>181.99</c:v>
                </c:pt>
                <c:pt idx="9957">
                  <c:v>178.85</c:v>
                </c:pt>
                <c:pt idx="9958">
                  <c:v>179.8</c:v>
                </c:pt>
                <c:pt idx="9959">
                  <c:v>178.19</c:v>
                </c:pt>
                <c:pt idx="9960">
                  <c:v>177.97</c:v>
                </c:pt>
                <c:pt idx="9961">
                  <c:v>177.79</c:v>
                </c:pt>
                <c:pt idx="9962">
                  <c:v>179.46</c:v>
                </c:pt>
                <c:pt idx="9963">
                  <c:v>177.45</c:v>
                </c:pt>
                <c:pt idx="9964">
                  <c:v>176.57</c:v>
                </c:pt>
                <c:pt idx="9965">
                  <c:v>174</c:v>
                </c:pt>
                <c:pt idx="9966">
                  <c:v>174.49</c:v>
                </c:pt>
                <c:pt idx="9967">
                  <c:v>175.84</c:v>
                </c:pt>
                <c:pt idx="9968">
                  <c:v>177.23</c:v>
                </c:pt>
                <c:pt idx="9969">
                  <c:v>181.12</c:v>
                </c:pt>
                <c:pt idx="9970">
                  <c:v>176.38</c:v>
                </c:pt>
                <c:pt idx="9971">
                  <c:v>178.61</c:v>
                </c:pt>
                <c:pt idx="9972">
                  <c:v>180.19</c:v>
                </c:pt>
                <c:pt idx="9973">
                  <c:v>184.12</c:v>
                </c:pt>
                <c:pt idx="9974">
                  <c:v>187.65</c:v>
                </c:pt>
                <c:pt idx="9975">
                  <c:v>187.87</c:v>
                </c:pt>
                <c:pt idx="9976">
                  <c:v>189.46</c:v>
                </c:pt>
                <c:pt idx="9977">
                  <c:v>189.7</c:v>
                </c:pt>
                <c:pt idx="9978">
                  <c:v>182.91</c:v>
                </c:pt>
                <c:pt idx="9979">
                  <c:v>177.56</c:v>
                </c:pt>
                <c:pt idx="9980">
                  <c:v>178.18</c:v>
                </c:pt>
                <c:pt idx="9981">
                  <c:v>179.36</c:v>
                </c:pt>
                <c:pt idx="9982">
                  <c:v>176.3</c:v>
                </c:pt>
                <c:pt idx="9983">
                  <c:v>174.21</c:v>
                </c:pt>
                <c:pt idx="9984">
                  <c:v>175.74</c:v>
                </c:pt>
                <c:pt idx="9985">
                  <c:v>175.01</c:v>
                </c:pt>
                <c:pt idx="9986">
                  <c:v>177.97</c:v>
                </c:pt>
                <c:pt idx="9987">
                  <c:v>179.07</c:v>
                </c:pt>
                <c:pt idx="9988">
                  <c:v>175.49</c:v>
                </c:pt>
                <c:pt idx="9989">
                  <c:v>173.93</c:v>
                </c:pt>
                <c:pt idx="9990">
                  <c:v>174.79</c:v>
                </c:pt>
                <c:pt idx="9991">
                  <c:v>176.08</c:v>
                </c:pt>
                <c:pt idx="9992">
                  <c:v>171.96</c:v>
                </c:pt>
                <c:pt idx="9993">
                  <c:v>170.43</c:v>
                </c:pt>
                <c:pt idx="9994">
                  <c:v>170.69</c:v>
                </c:pt>
                <c:pt idx="9995">
                  <c:v>171.21</c:v>
                </c:pt>
                <c:pt idx="9996">
                  <c:v>173.75</c:v>
                </c:pt>
                <c:pt idx="9997">
                  <c:v>172.4</c:v>
                </c:pt>
                <c:pt idx="9998">
                  <c:v>173.66</c:v>
                </c:pt>
                <c:pt idx="9999">
                  <c:v>174.91</c:v>
                </c:pt>
                <c:pt idx="10000">
                  <c:v>177.49</c:v>
                </c:pt>
                <c:pt idx="10001">
                  <c:v>178.99</c:v>
                </c:pt>
                <c:pt idx="10002">
                  <c:v>178.39</c:v>
                </c:pt>
                <c:pt idx="10003">
                  <c:v>179.8</c:v>
                </c:pt>
                <c:pt idx="10004">
                  <c:v>180.71</c:v>
                </c:pt>
                <c:pt idx="10005">
                  <c:v>178.85</c:v>
                </c:pt>
                <c:pt idx="10006">
                  <c:v>178.72</c:v>
                </c:pt>
                <c:pt idx="10007">
                  <c:v>177.15</c:v>
                </c:pt>
                <c:pt idx="10008">
                  <c:v>175.84</c:v>
                </c:pt>
                <c:pt idx="10009">
                  <c:v>175.46</c:v>
                </c:pt>
                <c:pt idx="10010">
                  <c:v>172.88</c:v>
                </c:pt>
                <c:pt idx="10011">
                  <c:v>173</c:v>
                </c:pt>
                <c:pt idx="10012">
                  <c:v>173.44</c:v>
                </c:pt>
                <c:pt idx="10013">
                  <c:v>171.1</c:v>
                </c:pt>
                <c:pt idx="10014">
                  <c:v>166.89</c:v>
                </c:pt>
                <c:pt idx="10015">
                  <c:v>168.22</c:v>
                </c:pt>
                <c:pt idx="10016">
                  <c:v>170.29</c:v>
                </c:pt>
                <c:pt idx="10017">
                  <c:v>170.77</c:v>
                </c:pt>
                <c:pt idx="10018">
                  <c:v>173.97</c:v>
                </c:pt>
                <c:pt idx="10019">
                  <c:v>177.57</c:v>
                </c:pt>
                <c:pt idx="10020">
                  <c:v>176.65</c:v>
                </c:pt>
                <c:pt idx="10021">
                  <c:v>179.23</c:v>
                </c:pt>
                <c:pt idx="10022">
                  <c:v>181.82</c:v>
                </c:pt>
                <c:pt idx="10023">
                  <c:v>182.89</c:v>
                </c:pt>
                <c:pt idx="10024">
                  <c:v>182.41</c:v>
                </c:pt>
                <c:pt idx="10025">
                  <c:v>186.4</c:v>
                </c:pt>
                <c:pt idx="10026">
                  <c:v>184.8</c:v>
                </c:pt>
                <c:pt idx="10027">
                  <c:v>187.44</c:v>
                </c:pt>
                <c:pt idx="10028">
                  <c:v>188.01</c:v>
                </c:pt>
                <c:pt idx="10029">
                  <c:v>189.71</c:v>
                </c:pt>
                <c:pt idx="10030">
                  <c:v>189.69</c:v>
                </c:pt>
                <c:pt idx="10031">
                  <c:v>191.45</c:v>
                </c:pt>
                <c:pt idx="10032">
                  <c:v>190.64</c:v>
                </c:pt>
                <c:pt idx="10033">
                  <c:v>191.31</c:v>
                </c:pt>
                <c:pt idx="10034">
                  <c:v>189.97</c:v>
                </c:pt>
                <c:pt idx="10035">
                  <c:v>189.79</c:v>
                </c:pt>
                <c:pt idx="10036">
                  <c:v>190.4</c:v>
                </c:pt>
                <c:pt idx="10037">
                  <c:v>189.37</c:v>
                </c:pt>
                <c:pt idx="10038">
                  <c:v>189.95</c:v>
                </c:pt>
                <c:pt idx="10039">
                  <c:v>191.24</c:v>
                </c:pt>
                <c:pt idx="10040">
                  <c:v>189.43</c:v>
                </c:pt>
                <c:pt idx="10041">
                  <c:v>193.42</c:v>
                </c:pt>
                <c:pt idx="10042">
                  <c:v>192.32</c:v>
                </c:pt>
                <c:pt idx="10043">
                  <c:v>194.27</c:v>
                </c:pt>
                <c:pt idx="10044">
                  <c:v>195.71</c:v>
                </c:pt>
                <c:pt idx="10045">
                  <c:v>193.18</c:v>
                </c:pt>
                <c:pt idx="10046">
                  <c:v>194.71</c:v>
                </c:pt>
                <c:pt idx="10047">
                  <c:v>197.96</c:v>
                </c:pt>
                <c:pt idx="10048">
                  <c:v>198.11</c:v>
                </c:pt>
                <c:pt idx="10049">
                  <c:v>197.57</c:v>
                </c:pt>
                <c:pt idx="10050">
                  <c:v>195.89</c:v>
                </c:pt>
                <c:pt idx="10051">
                  <c:v>196.94</c:v>
                </c:pt>
                <c:pt idx="10052">
                  <c:v>194.83</c:v>
                </c:pt>
                <c:pt idx="10053">
                  <c:v>194.68</c:v>
                </c:pt>
                <c:pt idx="10054">
                  <c:v>193.6</c:v>
                </c:pt>
                <c:pt idx="10055">
                  <c:v>193.05</c:v>
                </c:pt>
                <c:pt idx="10056">
                  <c:v>193.15</c:v>
                </c:pt>
                <c:pt idx="10057">
                  <c:v>193.58</c:v>
                </c:pt>
                <c:pt idx="10058">
                  <c:v>192.53</c:v>
                </c:pt>
                <c:pt idx="10059">
                  <c:v>185.64</c:v>
                </c:pt>
                <c:pt idx="10060">
                  <c:v>184.25</c:v>
                </c:pt>
                <c:pt idx="10061">
                  <c:v>181.91</c:v>
                </c:pt>
                <c:pt idx="10062">
                  <c:v>181.18</c:v>
                </c:pt>
                <c:pt idx="10063">
                  <c:v>185.56</c:v>
                </c:pt>
                <c:pt idx="10064">
                  <c:v>185.14</c:v>
                </c:pt>
                <c:pt idx="10065">
                  <c:v>186.19</c:v>
                </c:pt>
                <c:pt idx="10066">
                  <c:v>185.59</c:v>
                </c:pt>
                <c:pt idx="10067">
                  <c:v>185.92</c:v>
                </c:pt>
                <c:pt idx="10068">
                  <c:v>183.63</c:v>
                </c:pt>
                <c:pt idx="10069">
                  <c:v>182.68</c:v>
                </c:pt>
                <c:pt idx="10070">
                  <c:v>188.63</c:v>
                </c:pt>
                <c:pt idx="10071">
                  <c:v>191.56</c:v>
                </c:pt>
                <c:pt idx="10072">
                  <c:v>193.89</c:v>
                </c:pt>
                <c:pt idx="10073">
                  <c:v>195.18</c:v>
                </c:pt>
                <c:pt idx="10074">
                  <c:v>194.5</c:v>
                </c:pt>
                <c:pt idx="10075">
                  <c:v>194.17</c:v>
                </c:pt>
                <c:pt idx="10076">
                  <c:v>192.42</c:v>
                </c:pt>
              </c:numCache>
            </c:numRef>
          </c:val>
          <c:smooth val="0"/>
          <c:extLst>
            <c:ext xmlns:c16="http://schemas.microsoft.com/office/drawing/2014/chart" uri="{C3380CC4-5D6E-409C-BE32-E72D297353CC}">
              <c16:uniqueId val="{00000000-4956-4364-B7C2-7EC4ED35B653}"/>
            </c:ext>
          </c:extLst>
        </c:ser>
        <c:dLbls>
          <c:showLegendKey val="0"/>
          <c:showVal val="0"/>
          <c:showCatName val="0"/>
          <c:showSerName val="0"/>
          <c:showPercent val="0"/>
          <c:showBubbleSize val="0"/>
        </c:dLbls>
        <c:smooth val="0"/>
        <c:axId val="1044638575"/>
        <c:axId val="1044627167"/>
      </c:lineChart>
      <c:dateAx>
        <c:axId val="104463857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627167"/>
        <c:crosses val="autoZero"/>
        <c:auto val="1"/>
        <c:lblOffset val="100"/>
        <c:baseTimeUnit val="days"/>
      </c:dateAx>
      <c:valAx>
        <c:axId val="1044627167"/>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44638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74437</xdr:colOff>
      <xdr:row>10059</xdr:row>
      <xdr:rowOff>179702</xdr:rowOff>
    </xdr:from>
    <xdr:to>
      <xdr:col>12</xdr:col>
      <xdr:colOff>451909</xdr:colOff>
      <xdr:row>10076</xdr:row>
      <xdr:rowOff>74364</xdr:rowOff>
    </xdr:to>
    <xdr:graphicFrame macro="">
      <xdr:nvGraphicFramePr>
        <xdr:cNvPr id="2" name="Chart 1">
          <a:extLst>
            <a:ext uri="{FF2B5EF4-FFF2-40B4-BE49-F238E27FC236}">
              <a16:creationId xmlns:a16="http://schemas.microsoft.com/office/drawing/2014/main" id="{11F2B0D1-1FB9-38A4-11B5-06787D19F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
  <a r="1" c="10077">
    <v t="i">0</v>
    <v t="i">3</v>
    <v t="i">4</v>
    <v t="i">5</v>
    <v t="i">6</v>
    <v t="i">7</v>
    <v t="i">10</v>
    <v t="i">11</v>
    <v t="i">12</v>
    <v t="i">13</v>
    <v t="i">14</v>
    <v t="i">18</v>
    <v t="i">19</v>
    <v t="i">20</v>
    <v t="i">21</v>
    <v t="i">24</v>
    <v t="i">25</v>
    <v t="i">26</v>
    <v t="i">27</v>
    <v t="i">28</v>
    <v t="i">31</v>
    <v t="i">32</v>
    <v t="i">33</v>
    <v t="i">34</v>
    <v t="i">35</v>
    <v t="i">38</v>
    <v t="i">39</v>
    <v t="i">40</v>
    <v t="i">41</v>
    <v t="i">42</v>
    <v t="i">45</v>
    <v t="i">46</v>
    <v t="i">47</v>
    <v t="i">48</v>
    <v t="i">49</v>
    <v t="i">52</v>
    <v t="i">53</v>
    <v t="i">54</v>
    <v t="i">55</v>
    <v t="i">56</v>
    <v t="i">59</v>
    <v t="i">60</v>
    <v t="i">61</v>
    <v t="i">62</v>
    <v t="i">63</v>
    <v t="i">66</v>
    <v t="i">67</v>
    <v t="i">68</v>
    <v t="i">69</v>
    <v t="i">70</v>
    <v t="i">73</v>
    <v t="i">74</v>
    <v t="i">75</v>
    <v t="i">76</v>
    <v t="i">80</v>
    <v t="i">81</v>
    <v t="i">82</v>
    <v t="i">83</v>
    <v t="i">84</v>
    <v t="i">87</v>
    <v t="i">88</v>
    <v t="i">89</v>
    <v t="i">90</v>
    <v t="i">91</v>
    <v t="i">94</v>
    <v t="i">95</v>
    <v t="i">96</v>
    <v t="i">97</v>
    <v t="i">98</v>
    <v t="i">101</v>
    <v t="i">102</v>
    <v t="i">103</v>
    <v t="i">104</v>
    <v t="i">105</v>
    <v t="i">108</v>
    <v t="i">109</v>
    <v t="i">110</v>
    <v t="i">111</v>
    <v t="i">112</v>
    <v t="i">116</v>
    <v t="i">117</v>
    <v t="i">118</v>
    <v t="i">119</v>
    <v t="i">122</v>
    <v t="i">123</v>
    <v t="i">124</v>
    <v t="i">125</v>
    <v t="i">126</v>
    <v t="i">129</v>
    <v t="i">130</v>
    <v t="i">131</v>
    <v t="i">132</v>
    <v t="i">133</v>
    <v t="i">136</v>
    <v t="i">137</v>
    <v t="i">138</v>
    <v t="i">139</v>
    <v t="i">140</v>
    <v t="i">143</v>
    <v t="i">144</v>
    <v t="i">145</v>
    <v t="i">146</v>
    <v t="i">147</v>
    <v t="i">150</v>
    <v t="i">151</v>
    <v t="i">153</v>
    <v t="i">154</v>
    <v t="i">157</v>
    <v t="i">158</v>
    <v t="i">159</v>
    <v t="i">160</v>
    <v t="i">161</v>
    <v t="i">164</v>
    <v t="i">165</v>
    <v t="i">166</v>
    <v t="i">167</v>
    <v t="i">168</v>
    <v t="i">171</v>
    <v t="i">172</v>
    <v t="i">173</v>
    <v t="i">174</v>
    <v t="i">175</v>
    <v t="i">178</v>
    <v t="i">179</v>
    <v t="i">180</v>
    <v t="i">181</v>
    <v t="i">182</v>
    <v t="i">185</v>
    <v t="i">186</v>
    <v t="i">187</v>
    <v t="i">188</v>
    <v t="i">189</v>
    <v t="i">192</v>
    <v t="i">193</v>
    <v t="i">194</v>
    <v t="i">195</v>
    <v t="i">196</v>
    <v t="i">199</v>
    <v t="i">200</v>
    <v t="i">201</v>
    <v t="i">202</v>
    <v t="i">203</v>
    <v t="i">206</v>
    <v t="i">207</v>
    <v t="i">208</v>
    <v t="i">209</v>
    <v t="i">210</v>
    <v t="i">214</v>
    <v t="i">215</v>
    <v t="i">216</v>
    <v t="i">217</v>
    <v t="i">220</v>
    <v t="i">221</v>
    <v t="i">222</v>
    <v t="i">223</v>
    <v t="i">224</v>
    <v t="i">227</v>
    <v t="i">228</v>
    <v t="i">229</v>
    <v t="i">230</v>
    <v t="i">231</v>
    <v t="i">234</v>
    <v t="i">235</v>
    <v t="i">236</v>
    <v t="i">237</v>
    <v t="i">238</v>
    <v t="i">241</v>
    <v t="i">242</v>
    <v t="i">243</v>
    <v t="i">244</v>
    <v t="i">245</v>
    <v t="i">248</v>
    <v t="i">249</v>
    <v t="i">250</v>
    <v t="i">251</v>
    <v t="i">252</v>
    <v t="i">255</v>
    <v t="i">256</v>
    <v t="i">257</v>
    <v t="i">258</v>
    <v t="i">259</v>
    <v t="i">262</v>
    <v t="i">263</v>
    <v t="i">264</v>
    <v t="i">265</v>
    <v t="i">266</v>
    <v t="i">269</v>
    <v t="i">270</v>
    <v t="i">271</v>
    <v t="i">272</v>
    <v t="i">273</v>
    <v t="i">276</v>
    <v t="i">277</v>
    <v t="i">278</v>
    <v t="i">279</v>
    <v t="i">280</v>
    <v t="i">283</v>
    <v t="i">284</v>
    <v t="i">285</v>
    <v t="i">286</v>
    <v t="i">287</v>
    <v t="i">290</v>
    <v t="i">291</v>
    <v t="i">292</v>
    <v t="i">294</v>
    <v t="i">297</v>
    <v t="i">298</v>
    <v t="i">299</v>
    <v t="i">300</v>
    <v t="i">301</v>
    <v t="i">304</v>
    <v t="i">305</v>
    <v t="i">306</v>
    <v t="i">307</v>
    <v t="i">308</v>
    <v t="i">311</v>
    <v t="i">312</v>
    <v t="i">313</v>
    <v t="i">314</v>
    <v t="i">315</v>
    <v t="i">318</v>
    <v t="i">319</v>
    <v t="i">320</v>
    <v t="i">321</v>
    <v t="i">322</v>
    <v t="i">325</v>
    <v t="i">327</v>
    <v t="i">328</v>
    <v t="i">329</v>
    <v t="i">332</v>
    <v t="i">334</v>
    <v t="i">335</v>
    <v t="i">336</v>
    <v t="i">339</v>
    <v t="i">340</v>
    <v t="i">341</v>
    <v t="i">342</v>
    <v t="i">343</v>
    <v t="i">346</v>
    <v t="i">347</v>
    <v t="i">348</v>
    <v t="i">349</v>
    <v t="i">350</v>
    <v t="i">353</v>
    <v t="i">354</v>
    <v t="i">355</v>
    <v t="i">356</v>
    <v t="i">357</v>
    <v t="i">360</v>
    <v t="i">361</v>
    <v t="i">362</v>
    <v t="i">363</v>
    <v t="i">364</v>
    <v t="i">367</v>
    <v t="i">368</v>
    <v t="i">369</v>
    <v t="i">370</v>
    <v t="i">371</v>
    <v t="i">374</v>
    <v t="i">375</v>
    <v t="i">376</v>
    <v t="i">377</v>
    <v t="i">378</v>
    <v t="i">382</v>
    <v t="i">383</v>
    <v t="i">384</v>
    <v t="i">385</v>
    <v t="i">388</v>
    <v t="i">389</v>
    <v t="i">390</v>
    <v t="i">391</v>
    <v t="i">392</v>
    <v t="i">395</v>
    <v t="i">396</v>
    <v t="i">397</v>
    <v t="i">398</v>
    <v t="i">399</v>
    <v t="i">402</v>
    <v t="i">403</v>
    <v t="i">404</v>
    <v t="i">405</v>
    <v t="i">406</v>
    <v t="i">409</v>
    <v t="i">410</v>
    <v t="i">411</v>
    <v t="i">412</v>
    <v t="i">413</v>
    <v t="i">416</v>
    <v t="i">417</v>
    <v t="i">418</v>
    <v t="i">419</v>
    <v t="i">420</v>
    <v t="i">423</v>
    <v t="i">424</v>
    <v t="i">425</v>
    <v t="i">426</v>
    <v t="i">430</v>
    <v t="i">431</v>
    <v t="i">432</v>
    <v t="i">433</v>
    <v t="i">434</v>
    <v t="i">437</v>
    <v t="i">438</v>
    <v t="i">439</v>
    <v t="i">440</v>
    <v t="i">441</v>
    <v t="i">444</v>
    <v t="i">445</v>
    <v t="i">446</v>
    <v t="i">447</v>
    <v t="i">448</v>
    <v t="i">451</v>
    <v t="i">452</v>
    <v t="i">453</v>
    <v t="i">454</v>
    <v t="i">455</v>
    <v t="i">458</v>
    <v t="i">459</v>
    <v t="i">460</v>
    <v t="i">461</v>
    <v t="i">462</v>
    <v t="i">465</v>
    <v t="i">466</v>
    <v t="i">467</v>
    <v t="i">468</v>
    <v t="i">469</v>
    <v t="i">472</v>
    <v t="i">473</v>
    <v t="i">474</v>
    <v t="i">475</v>
    <v t="i">476</v>
    <v t="i">480</v>
    <v t="i">481</v>
    <v t="i">482</v>
    <v t="i">483</v>
    <v t="i">486</v>
    <v t="i">487</v>
    <v t="i">488</v>
    <v t="i">489</v>
    <v t="i">490</v>
    <v t="i">493</v>
    <v t="i">494</v>
    <v t="i">495</v>
    <v t="i">496</v>
    <v t="i">497</v>
    <v t="i">500</v>
    <v t="i">501</v>
    <v t="i">502</v>
    <v t="i">503</v>
    <v t="i">504</v>
    <v t="i">507</v>
    <v t="i">508</v>
    <v t="i">509</v>
    <v t="i">510</v>
    <v t="i">511</v>
    <v t="i">514</v>
    <v t="i">515</v>
    <v t="i">516</v>
    <v t="i">518</v>
    <v t="i">521</v>
    <v t="i">522</v>
    <v t="i">523</v>
    <v t="i">524</v>
    <v t="i">525</v>
    <v t="i">528</v>
    <v t="i">529</v>
    <v t="i">530</v>
    <v t="i">531</v>
    <v t="i">532</v>
    <v t="i">535</v>
    <v t="i">536</v>
    <v t="i">537</v>
    <v t="i">538</v>
    <v t="i">539</v>
    <v t="i">542</v>
    <v t="i">543</v>
    <v t="i">544</v>
    <v t="i">545</v>
    <v t="i">546</v>
    <v t="i">549</v>
    <v t="i">550</v>
    <v t="i">551</v>
    <v t="i">552</v>
    <v t="i">553</v>
    <v t="i">556</v>
    <v t="i">557</v>
    <v t="i">558</v>
    <v t="i">559</v>
    <v t="i">560</v>
    <v t="i">563</v>
    <v t="i">564</v>
    <v t="i">565</v>
    <v t="i">566</v>
    <v t="i">567</v>
    <v t="i">570</v>
    <v t="i">571</v>
    <v t="i">572</v>
    <v t="i">573</v>
    <v t="i">574</v>
    <v t="i">578</v>
    <v t="i">579</v>
    <v t="i">580</v>
    <v t="i">581</v>
    <v t="i">584</v>
    <v t="i">585</v>
    <v t="i">586</v>
    <v t="i">587</v>
    <v t="i">588</v>
    <v t="i">591</v>
    <v t="i">592</v>
    <v t="i">593</v>
    <v t="i">594</v>
    <v t="i">595</v>
    <v t="i">598</v>
    <v t="i">599</v>
    <v t="i">600</v>
    <v t="i">601</v>
    <v t="i">602</v>
    <v t="i">605</v>
    <v t="i">606</v>
    <v t="i">607</v>
    <v t="i">608</v>
    <v t="i">609</v>
    <v t="i">612</v>
    <v t="i">613</v>
    <v t="i">614</v>
    <v t="i">615</v>
    <v t="i">616</v>
    <v t="i">619</v>
    <v t="i">620</v>
    <v t="i">621</v>
    <v t="i">622</v>
    <v t="i">623</v>
    <v t="i">626</v>
    <v t="i">627</v>
    <v t="i">628</v>
    <v t="i">629</v>
    <v t="i">630</v>
    <v t="i">633</v>
    <v t="i">634</v>
    <v t="i">635</v>
    <v t="i">636</v>
    <v t="i">637</v>
    <v t="i">640</v>
    <v t="i">641</v>
    <v t="i">642</v>
    <v t="i">643</v>
    <v t="i">644</v>
    <v t="i">647</v>
    <v t="i">648</v>
    <v t="i">649</v>
    <v t="i">650</v>
    <v t="i">651</v>
    <v t="i">654</v>
    <v t="i">655</v>
    <v t="i">656</v>
    <v t="i">657</v>
    <v t="i">658</v>
    <v t="i">661</v>
    <v t="i">662</v>
    <v t="i">663</v>
    <v t="i">665</v>
    <v t="i">668</v>
    <v t="i">669</v>
    <v t="i">670</v>
    <v t="i">671</v>
    <v t="i">672</v>
    <v t="i">675</v>
    <v t="i">676</v>
    <v t="i">677</v>
    <v t="i">678</v>
    <v t="i">679</v>
    <v t="i">682</v>
    <v t="i">683</v>
    <v t="i">684</v>
    <v t="i">685</v>
    <v t="i">686</v>
    <v t="i">689</v>
    <v t="i">690</v>
    <v t="i">692</v>
    <v t="i">693</v>
    <v t="i">696</v>
    <v t="i">697</v>
    <v t="i">699</v>
    <v t="i">700</v>
    <v t="i">703</v>
    <v t="i">704</v>
    <v t="i">705</v>
    <v t="i">706</v>
    <v t="i">707</v>
    <v t="i">710</v>
    <v t="i">711</v>
    <v t="i">712</v>
    <v t="i">713</v>
    <v t="i">714</v>
    <v t="i">717</v>
    <v t="i">718</v>
    <v t="i">719</v>
    <v t="i">720</v>
    <v t="i">721</v>
    <v t="i">724</v>
    <v t="i">725</v>
    <v t="i">726</v>
    <v t="i">727</v>
    <v t="i">728</v>
    <v t="i">731</v>
    <v t="i">732</v>
    <v t="i">733</v>
    <v t="i">734</v>
    <v t="i">735</v>
    <v t="i">738</v>
    <v t="i">739</v>
    <v t="i">740</v>
    <v t="i">741</v>
    <v t="i">742</v>
    <v t="i">746</v>
    <v t="i">747</v>
    <v t="i">748</v>
    <v t="i">749</v>
    <v t="i">752</v>
    <v t="i">753</v>
    <v t="i">754</v>
    <v t="i">755</v>
    <v t="i">756</v>
    <v t="i">759</v>
    <v t="i">760</v>
    <v t="i">761</v>
    <v t="i">762</v>
    <v t="i">763</v>
    <v t="i">766</v>
    <v t="i">767</v>
    <v t="i">768</v>
    <v t="i">769</v>
    <v t="i">770</v>
    <v t="i">773</v>
    <v t="i">774</v>
    <v t="i">775</v>
    <v t="i">776</v>
    <v t="i">777</v>
    <v t="i">780</v>
    <v t="i">781</v>
    <v t="i">782</v>
    <v t="i">783</v>
    <v t="i">787</v>
    <v t="i">788</v>
    <v t="i">789</v>
    <v t="i">790</v>
    <v t="i">791</v>
    <v t="i">794</v>
    <v t="i">795</v>
    <v t="i">796</v>
    <v t="i">797</v>
    <v t="i">798</v>
    <v t="i">801</v>
    <v t="i">802</v>
    <v t="i">803</v>
    <v t="i">804</v>
    <v t="i">805</v>
    <v t="i">808</v>
    <v t="i">809</v>
    <v t="i">810</v>
    <v t="i">811</v>
    <v t="i">812</v>
    <v t="i">815</v>
    <v t="i">816</v>
    <v t="i">817</v>
    <v t="i">818</v>
    <v t="i">819</v>
    <v t="i">822</v>
    <v t="i">823</v>
    <v t="i">824</v>
    <v t="i">825</v>
    <v t="i">826</v>
    <v t="i">829</v>
    <v t="i">830</v>
    <v t="i">831</v>
    <v t="i">832</v>
    <v t="i">833</v>
    <v t="i">836</v>
    <v t="i">837</v>
    <v t="i">838</v>
    <v t="i">839</v>
    <v t="i">840</v>
    <v t="i">844</v>
    <v t="i">845</v>
    <v t="i">846</v>
    <v t="i">847</v>
    <v t="i">850</v>
    <v t="i">851</v>
    <v t="i">852</v>
    <v t="i">853</v>
    <v t="i">854</v>
    <v t="i">857</v>
    <v t="i">858</v>
    <v t="i">859</v>
    <v t="i">860</v>
    <v t="i">861</v>
    <v t="i">864</v>
    <v t="i">865</v>
    <v t="i">866</v>
    <v t="i">867</v>
    <v t="i">868</v>
    <v t="i">871</v>
    <v t="i">872</v>
    <v t="i">873</v>
    <v t="i">874</v>
    <v t="i">875</v>
    <v t="i">878</v>
    <v t="i">879</v>
    <v t="i">880</v>
    <v t="i">881</v>
    <v t="i">885</v>
    <v t="i">886</v>
    <v t="i">887</v>
    <v t="i">888</v>
    <v t="i">889</v>
    <v t="i">892</v>
    <v t="i">893</v>
    <v t="i">894</v>
    <v t="i">895</v>
    <v t="i">896</v>
    <v t="i">899</v>
    <v t="i">900</v>
    <v t="i">901</v>
    <v t="i">902</v>
    <v t="i">903</v>
    <v t="i">906</v>
    <v t="i">907</v>
    <v t="i">908</v>
    <v t="i">909</v>
    <v t="i">910</v>
    <v t="i">913</v>
    <v t="i">914</v>
    <v t="i">915</v>
    <v t="i">916</v>
    <v t="i">917</v>
    <v t="i">920</v>
    <v t="i">921</v>
    <v t="i">922</v>
    <v t="i">923</v>
    <v t="i">924</v>
    <v t="i">927</v>
    <v t="i">928</v>
    <v t="i">929</v>
    <v t="i">930</v>
    <v t="i">931</v>
    <v t="i">934</v>
    <v t="i">935</v>
    <v t="i">936</v>
    <v t="i">937</v>
    <v t="i">938</v>
    <v t="i">942</v>
    <v t="i">943</v>
    <v t="i">944</v>
    <v t="i">945</v>
    <v t="i">948</v>
    <v t="i">949</v>
    <v t="i">950</v>
    <v t="i">951</v>
    <v t="i">952</v>
    <v t="i">955</v>
    <v t="i">956</v>
    <v t="i">957</v>
    <v t="i">958</v>
    <v t="i">959</v>
    <v t="i">962</v>
    <v t="i">963</v>
    <v t="i">964</v>
    <v t="i">965</v>
    <v t="i">966</v>
    <v t="i">969</v>
    <v t="i">970</v>
    <v t="i">971</v>
    <v t="i">972</v>
    <v t="i">973</v>
    <v t="i">976</v>
    <v t="i">977</v>
    <v t="i">978</v>
    <v t="i">979</v>
    <v t="i">980</v>
    <v t="i">983</v>
    <v t="i">984</v>
    <v t="i">985</v>
    <v t="i">986</v>
    <v t="i">987</v>
    <v t="i">990</v>
    <v t="i">991</v>
    <v t="i">992</v>
    <v t="i">993</v>
    <v t="i">994</v>
    <v t="i">997</v>
    <v t="i">998</v>
    <v t="i">999</v>
    <v t="i">1000</v>
    <v t="i">1001</v>
    <v t="i">1004</v>
    <v t="i">1005</v>
    <v t="i">1006</v>
    <v t="i">1007</v>
    <v t="i">1008</v>
    <v t="i">1011</v>
    <v t="i">1012</v>
    <v t="i">1013</v>
    <v t="i">1014</v>
    <v t="i">1015</v>
    <v t="i">1018</v>
    <v t="i">1019</v>
    <v t="i">1020</v>
    <v t="i">1021</v>
    <v t="i">1022</v>
    <v t="i">1025</v>
    <v t="i">1026</v>
    <v t="i">1027</v>
    <v t="i">1029</v>
    <v t="i">1032</v>
    <v t="i">1033</v>
    <v t="i">1034</v>
    <v t="i">1035</v>
    <v t="i">1036</v>
    <v t="i">1039</v>
    <v t="i">1040</v>
    <v t="i">1041</v>
    <v t="i">1042</v>
    <v t="i">1043</v>
    <v t="i">1046</v>
    <v t="i">1047</v>
    <v t="i">1048</v>
    <v t="i">1049</v>
    <v t="i">1050</v>
    <v t="i">1053</v>
    <v t="i">1054</v>
    <v t="i">1055</v>
    <v t="i">1057</v>
    <v t="i">1060</v>
    <v t="i">1061</v>
    <v t="i">1062</v>
    <v t="i">1064</v>
    <v t="i">1067</v>
    <v t="i">1068</v>
    <v t="i">1069</v>
    <v t="i">1070</v>
    <v t="i">1071</v>
    <v t="i">1074</v>
    <v t="i">1075</v>
    <v t="i">1076</v>
    <v t="i">1077</v>
    <v t="i">1078</v>
    <v t="i">1081</v>
    <v t="i">1082</v>
    <v t="i">1083</v>
    <v t="i">1084</v>
    <v t="i">1085</v>
    <v t="i">1088</v>
    <v t="i">1089</v>
    <v t="i">1090</v>
    <v t="i">1091</v>
    <v t="i">1092</v>
    <v t="i">1095</v>
    <v t="i">1096</v>
    <v t="i">1097</v>
    <v t="i">1098</v>
    <v t="i">1099</v>
    <v t="i">1102</v>
    <v t="i">1103</v>
    <v t="i">1104</v>
    <v t="i">1105</v>
    <v t="i">1106</v>
    <v t="i">1110</v>
    <v t="i">1111</v>
    <v t="i">1112</v>
    <v t="i">1113</v>
    <v t="i">1116</v>
    <v t="i">1117</v>
    <v t="i">1118</v>
    <v t="i">1119</v>
    <v t="i">1120</v>
    <v t="i">1123</v>
    <v t="i">1124</v>
    <v t="i">1125</v>
    <v t="i">1126</v>
    <v t="i">1127</v>
    <v t="i">1130</v>
    <v t="i">1131</v>
    <v t="i">1132</v>
    <v t="i">1133</v>
    <v t="i">1134</v>
    <v t="i">1137</v>
    <v t="i">1138</v>
    <v t="i">1139</v>
    <v t="i">1140</v>
    <v t="i">1141</v>
    <v t="i">1144</v>
    <v t="i">1145</v>
    <v t="i">1146</v>
    <v t="i">1147</v>
    <v t="i">1148</v>
    <v t="i">1151</v>
    <v t="i">1152</v>
    <v t="i">1153</v>
    <v t="i">1154</v>
    <v t="i">1155</v>
    <v t="i">1158</v>
    <v t="i">1159</v>
    <v t="i">1160</v>
    <v t="i">1161</v>
    <v t="i">1162</v>
    <v t="i">1165</v>
    <v t="i">1166</v>
    <v t="i">1167</v>
    <v t="i">1168</v>
    <v t="i">1172</v>
    <v t="i">1173</v>
    <v t="i">1174</v>
    <v t="i">1175</v>
    <v t="i">1176</v>
    <v t="i">1179</v>
    <v t="i">1180</v>
    <v t="i">1181</v>
    <v t="i">1182</v>
    <v t="i">1183</v>
    <v t="i">1186</v>
    <v t="i">1187</v>
    <v t="i">1188</v>
    <v t="i">1189</v>
    <v t="i">1190</v>
    <v t="i">1193</v>
    <v t="i">1194</v>
    <v t="i">1195</v>
    <v t="i">1196</v>
    <v t="i">1197</v>
    <v t="i">1200</v>
    <v t="i">1201</v>
    <v t="i">1202</v>
    <v t="i">1203</v>
    <v t="i">1204</v>
    <v t="i">1208</v>
    <v t="i">1209</v>
    <v t="i">1210</v>
    <v t="i">1211</v>
    <v t="i">1214</v>
    <v t="i">1215</v>
    <v t="i">1216</v>
    <v t="i">1217</v>
    <v t="i">1218</v>
    <v t="i">1221</v>
    <v t="i">1222</v>
    <v t="i">1223</v>
    <v t="i">1224</v>
    <v t="i">1225</v>
    <v t="i">1228</v>
    <v t="i">1229</v>
    <v t="i">1230</v>
    <v t="i">1231</v>
    <v t="i">1232</v>
    <v t="i">1235</v>
    <v t="i">1236</v>
    <v t="i">1237</v>
    <v t="i">1238</v>
    <v t="i">1239</v>
    <v t="i">1242</v>
    <v t="i">1243</v>
    <v t="i">1244</v>
    <v t="i">1245</v>
    <v t="i">1249</v>
    <v t="i">1250</v>
    <v t="i">1251</v>
    <v t="i">1252</v>
    <v t="i">1253</v>
    <v t="i">1256</v>
    <v t="i">1257</v>
    <v t="i">1258</v>
    <v t="i">1259</v>
    <v t="i">1260</v>
    <v t="i">1263</v>
    <v t="i">1264</v>
    <v t="i">1265</v>
    <v t="i">1266</v>
    <v t="i">1267</v>
    <v t="i">1270</v>
    <v t="i">1271</v>
    <v t="i">1272</v>
    <v t="i">1273</v>
    <v t="i">1274</v>
    <v t="i">1277</v>
    <v t="i">1278</v>
    <v t="i">1279</v>
    <v t="i">1280</v>
    <v t="i">1281</v>
    <v t="i">1284</v>
    <v t="i">1285</v>
    <v t="i">1286</v>
    <v t="i">1287</v>
    <v t="i">1288</v>
    <v t="i">1291</v>
    <v t="i">1292</v>
    <v t="i">1293</v>
    <v t="i">1294</v>
    <v t="i">1295</v>
    <v t="i">1298</v>
    <v t="i">1299</v>
    <v t="i">1300</v>
    <v t="i">1301</v>
    <v t="i">1302</v>
    <v t="i">1305</v>
    <v t="i">1306</v>
    <v t="i">1307</v>
    <v t="i">1308</v>
    <v t="i">1309</v>
    <v t="i">1313</v>
    <v t="i">1314</v>
    <v t="i">1315</v>
    <v t="i">1316</v>
    <v t="i">1319</v>
    <v t="i">1320</v>
    <v t="i">1321</v>
    <v t="i">1322</v>
    <v t="i">1323</v>
    <v t="i">1326</v>
    <v t="i">1327</v>
    <v t="i">1328</v>
    <v t="i">1329</v>
    <v t="i">1330</v>
    <v t="i">1333</v>
    <v t="i">1334</v>
    <v t="i">1335</v>
    <v t="i">1336</v>
    <v t="i">1337</v>
    <v t="i">1340</v>
    <v t="i">1341</v>
    <v t="i">1342</v>
    <v t="i">1343</v>
    <v t="i">1344</v>
    <v t="i">1347</v>
    <v t="i">1348</v>
    <v t="i">1349</v>
    <v t="i">1350</v>
    <v t="i">1351</v>
    <v t="i">1354</v>
    <v t="i">1355</v>
    <v t="i">1356</v>
    <v t="i">1357</v>
    <v t="i">1358</v>
    <v t="i">1361</v>
    <v t="i">1362</v>
    <v t="i">1363</v>
    <v t="i">1364</v>
    <v t="i">1365</v>
    <v t="i">1368</v>
    <v t="i">1369</v>
    <v t="i">1370</v>
    <v t="i">1371</v>
    <v t="i">1372</v>
    <v t="i">1375</v>
    <v t="i">1376</v>
    <v t="i">1377</v>
    <v t="i">1378</v>
    <v t="i">1379</v>
    <v t="i">1382</v>
    <v t="i">1383</v>
    <v t="i">1384</v>
    <v t="i">1385</v>
    <v t="i">1386</v>
    <v t="i">1389</v>
    <v t="i">1390</v>
    <v t="i">1391</v>
    <v t="i">1393</v>
    <v t="i">1396</v>
    <v t="i">1397</v>
    <v t="i">1398</v>
    <v t="i">1399</v>
    <v t="i">1400</v>
    <v t="i">1403</v>
    <v t="i">1404</v>
    <v t="i">1405</v>
    <v t="i">1406</v>
    <v t="i">1407</v>
    <v t="i">1410</v>
    <v t="i">1411</v>
    <v t="i">1412</v>
    <v t="i">1413</v>
    <v t="i">1414</v>
    <v t="i">1417</v>
    <v t="i">1418</v>
    <v t="i">1419</v>
    <v t="i">1420</v>
    <v t="i">1424</v>
    <v t="i">1425</v>
    <v t="i">1426</v>
    <v t="i">1427</v>
    <v t="i">1431</v>
    <v t="i">1432</v>
    <v t="i">1433</v>
    <v t="i">1434</v>
    <v t="i">1435</v>
    <v t="i">1438</v>
    <v t="i">1439</v>
    <v t="i">1440</v>
    <v t="i">1441</v>
    <v t="i">1442</v>
    <v t="i">1445</v>
    <v t="i">1446</v>
    <v t="i">1447</v>
    <v t="i">1448</v>
    <v t="i">1449</v>
    <v t="i">1452</v>
    <v t="i">1453</v>
    <v t="i">1454</v>
    <v t="i">1455</v>
    <v t="i">1456</v>
    <v t="i">1459</v>
    <v t="i">1460</v>
    <v t="i">1461</v>
    <v t="i">1462</v>
    <v t="i">1463</v>
    <v t="i">1466</v>
    <v t="i">1467</v>
    <v t="i">1468</v>
    <v t="i">1469</v>
    <v t="i">1470</v>
    <v t="i">1474</v>
    <v t="i">1475</v>
    <v t="i">1476</v>
    <v t="i">1477</v>
    <v t="i">1480</v>
    <v t="i">1481</v>
    <v t="i">1482</v>
    <v t="i">1483</v>
    <v t="i">1484</v>
    <v t="i">1487</v>
    <v t="i">1488</v>
    <v t="i">1489</v>
    <v t="i">1490</v>
    <v t="i">1491</v>
    <v t="i">1494</v>
    <v t="i">1495</v>
    <v t="i">1496</v>
    <v t="i">1497</v>
    <v t="i">1498</v>
    <v t="i">1501</v>
    <v t="i">1502</v>
    <v t="i">1503</v>
    <v t="i">1504</v>
    <v t="i">1505</v>
    <v t="i">1508</v>
    <v t="i">1509</v>
    <v t="i">1510</v>
    <v t="i">1511</v>
    <v t="i">1512</v>
    <v t="i">1515</v>
    <v t="i">1516</v>
    <v t="i">1517</v>
    <v t="i">1518</v>
    <v t="i">1522</v>
    <v t="i">1523</v>
    <v t="i">1524</v>
    <v t="i">1525</v>
    <v t="i">1526</v>
    <v t="i">1529</v>
    <v t="i">1530</v>
    <v t="i">1531</v>
    <v t="i">1532</v>
    <v t="i">1533</v>
    <v t="i">1536</v>
    <v t="i">1537</v>
    <v t="i">1538</v>
    <v t="i">1539</v>
    <v t="i">1540</v>
    <v t="i">1543</v>
    <v t="i">1544</v>
    <v t="i">1545</v>
    <v t="i">1546</v>
    <v t="i">1547</v>
    <v t="i">1550</v>
    <v t="i">1551</v>
    <v t="i">1552</v>
    <v t="i">1553</v>
    <v t="i">1554</v>
    <v t="i">1557</v>
    <v t="i">1558</v>
    <v t="i">1559</v>
    <v t="i">1560</v>
    <v t="i">1561</v>
    <v t="i">1564</v>
    <v t="i">1565</v>
    <v t="i">1566</v>
    <v t="i">1567</v>
    <v t="i">1568</v>
    <v t="i">1571</v>
    <v t="i">1572</v>
    <v t="i">1573</v>
    <v t="i">1574</v>
    <v t="i">1575</v>
    <v t="i">1579</v>
    <v t="i">1580</v>
    <v t="i">1581</v>
    <v t="i">1582</v>
    <v t="i">1585</v>
    <v t="i">1586</v>
    <v t="i">1587</v>
    <v t="i">1588</v>
    <v t="i">1589</v>
    <v t="i">1592</v>
    <v t="i">1593</v>
    <v t="i">1594</v>
    <v t="i">1595</v>
    <v t="i">1596</v>
    <v t="i">1599</v>
    <v t="i">1600</v>
    <v t="i">1601</v>
    <v t="i">1602</v>
    <v t="i">1603</v>
    <v t="i">1606</v>
    <v t="i">1607</v>
    <v t="i">1608</v>
    <v t="i">1609</v>
    <v t="i">1610</v>
    <v t="i">1614</v>
    <v t="i">1615</v>
    <v t="i">1616</v>
    <v t="i">1617</v>
    <v t="i">1620</v>
    <v t="i">1621</v>
    <v t="i">1622</v>
    <v t="i">1623</v>
    <v t="i">1624</v>
    <v t="i">1627</v>
    <v t="i">1628</v>
    <v t="i">1629</v>
    <v t="i">1630</v>
    <v t="i">1631</v>
    <v t="i">1634</v>
    <v t="i">1635</v>
    <v t="i">1636</v>
    <v t="i">1637</v>
    <v t="i">1638</v>
    <v t="i">1641</v>
    <v t="i">1642</v>
    <v t="i">1643</v>
    <v t="i">1644</v>
    <v t="i">1645</v>
    <v t="i">1648</v>
    <v t="i">1649</v>
    <v t="i">1650</v>
    <v t="i">1651</v>
    <v t="i">1652</v>
    <v t="i">1655</v>
    <v t="i">1656</v>
    <v t="i">1657</v>
    <v t="i">1658</v>
    <v t="i">1659</v>
    <v t="i">1662</v>
    <v t="i">1663</v>
    <v t="i">1664</v>
    <v t="i">1665</v>
    <v t="i">1666</v>
    <v t="i">1669</v>
    <v t="i">1670</v>
    <v t="i">1671</v>
    <v t="i">1672</v>
    <v t="i">1673</v>
    <v t="i">1677</v>
    <v t="i">1678</v>
    <v t="i">1679</v>
    <v t="i">1680</v>
    <v t="i">1683</v>
    <v t="i">1684</v>
    <v t="i">1685</v>
    <v t="i">1686</v>
    <v t="i">1687</v>
    <v t="i">1690</v>
    <v t="i">1691</v>
    <v t="i">1692</v>
    <v t="i">1693</v>
    <v t="i">1694</v>
    <v t="i">1697</v>
    <v t="i">1698</v>
    <v t="i">1699</v>
    <v t="i">1700</v>
    <v t="i">1701</v>
    <v t="i">1704</v>
    <v t="i">1705</v>
    <v t="i">1706</v>
    <v t="i">1707</v>
    <v t="i">1708</v>
    <v t="i">1711</v>
    <v t="i">1712</v>
    <v t="i">1713</v>
    <v t="i">1714</v>
    <v t="i">1715</v>
    <v t="i">1718</v>
    <v t="i">1719</v>
    <v t="i">1720</v>
    <v t="i">1721</v>
    <v t="i">1722</v>
    <v t="i">1725</v>
    <v t="i">1726</v>
    <v t="i">1727</v>
    <v t="i">1728</v>
    <v t="i">1729</v>
    <v t="i">1732</v>
    <v t="i">1733</v>
    <v t="i">1734</v>
    <v t="i">1735</v>
    <v t="i">1736</v>
    <v t="i">1739</v>
    <v t="i">1740</v>
    <v t="i">1741</v>
    <v t="i">1742</v>
    <v t="i">1743</v>
    <v t="i">1746</v>
    <v t="i">1747</v>
    <v t="i">1748</v>
    <v t="i">1749</v>
    <v t="i">1750</v>
    <v t="i">1753</v>
    <v t="i">1754</v>
    <v t="i">1755</v>
    <v t="i">1757</v>
    <v t="i">1760</v>
    <v t="i">1761</v>
    <v t="i">1762</v>
    <v t="i">1763</v>
    <v t="i">1764</v>
    <v t="i">1767</v>
    <v t="i">1768</v>
    <v t="i">1769</v>
    <v t="i">1770</v>
    <v t="i">1771</v>
    <v t="i">1774</v>
    <v t="i">1775</v>
    <v t="i">1776</v>
    <v t="i">1777</v>
    <v t="i">1778</v>
    <v t="i">1781</v>
    <v t="i">1782</v>
    <v t="i">1783</v>
    <v t="i">1784</v>
    <v t="i">1785</v>
    <v t="i">1789</v>
    <v t="i">1790</v>
    <v t="i">1791</v>
    <v t="i">1792</v>
    <v t="i">1796</v>
    <v t="i">1797</v>
    <v t="i">1798</v>
    <v t="i">1799</v>
    <v t="i">1802</v>
    <v t="i">1803</v>
    <v t="i">1804</v>
    <v t="i">1805</v>
    <v t="i">1806</v>
    <v t="i">1809</v>
    <v t="i">1810</v>
    <v t="i">1811</v>
    <v t="i">1812</v>
    <v t="i">1813</v>
    <v t="i">1816</v>
    <v t="i">1817</v>
    <v t="i">1818</v>
    <v t="i">1819</v>
    <v t="i">1820</v>
    <v t="i">1823</v>
    <v t="i">1824</v>
    <v t="i">1825</v>
    <v t="i">1826</v>
    <v t="i">1827</v>
    <v t="i">1830</v>
    <v t="i">1831</v>
    <v t="i">1832</v>
    <v t="i">1833</v>
    <v t="i">1834</v>
    <v t="i">1837</v>
    <v t="i">1838</v>
    <v t="i">1839</v>
    <v t="i">1840</v>
    <v t="i">1841</v>
    <v t="i">1845</v>
    <v t="i">1846</v>
    <v t="i">1847</v>
    <v t="i">1848</v>
    <v t="i">1851</v>
    <v t="i">1852</v>
    <v t="i">1853</v>
    <v t="i">1854</v>
    <v t="i">1855</v>
    <v t="i">1858</v>
    <v t="i">1859</v>
    <v t="i">1860</v>
    <v t="i">1861</v>
    <v t="i">1862</v>
    <v t="i">1865</v>
    <v t="i">1866</v>
    <v t="i">1867</v>
    <v t="i">1868</v>
    <v t="i">1869</v>
    <v t="i">1872</v>
    <v t="i">1873</v>
    <v t="i">1874</v>
    <v t="i">1875</v>
    <v t="i">1879</v>
    <v t="i">1880</v>
    <v t="i">1881</v>
    <v t="i">1882</v>
    <v t="i">1883</v>
    <v t="i">1886</v>
    <v t="i">1887</v>
    <v t="i">1888</v>
    <v t="i">1889</v>
    <v t="i">1890</v>
    <v t="i">1893</v>
    <v t="i">1894</v>
    <v t="i">1895</v>
    <v t="i">1896</v>
    <v t="i">1897</v>
    <v t="i">1900</v>
    <v t="i">1901</v>
    <v t="i">1902</v>
    <v t="i">1903</v>
    <v t="i">1904</v>
    <v t="i">1907</v>
    <v t="i">1908</v>
    <v t="i">1909</v>
    <v t="i">1910</v>
    <v t="i">1911</v>
    <v t="i">1914</v>
    <v t="i">1915</v>
    <v t="i">1916</v>
    <v t="i">1917</v>
    <v t="i">1918</v>
    <v t="i">1921</v>
    <v t="i">1922</v>
    <v t="i">1923</v>
    <v t="i">1924</v>
    <v t="i">1925</v>
    <v t="i">1928</v>
    <v t="i">1929</v>
    <v t="i">1930</v>
    <v t="i">1931</v>
    <v t="i">1932</v>
    <v t="i">1935</v>
    <v t="i">1936</v>
    <v t="i">1937</v>
    <v t="i">1938</v>
    <v t="i">1939</v>
    <v t="i">1943</v>
    <v t="i">1944</v>
    <v t="i">1945</v>
    <v t="i">1946</v>
    <v t="i">1949</v>
    <v t="i">1950</v>
    <v t="i">1951</v>
    <v t="i">1952</v>
    <v t="i">1953</v>
    <v t="i">1956</v>
    <v t="i">1957</v>
    <v t="i">1958</v>
    <v t="i">1959</v>
    <v t="i">1960</v>
    <v t="i">1963</v>
    <v t="i">1964</v>
    <v t="i">1965</v>
    <v t="i">1966</v>
    <v t="i">1967</v>
    <v t="i">1970</v>
    <v t="i">1971</v>
    <v t="i">1972</v>
    <v t="i">1973</v>
    <v t="i">1974</v>
    <v t="i">1977</v>
    <v t="i">1979</v>
    <v t="i">1980</v>
    <v t="i">1981</v>
    <v t="i">1984</v>
    <v t="i">1985</v>
    <v t="i">1986</v>
    <v t="i">1987</v>
    <v t="i">1988</v>
    <v t="i">1991</v>
    <v t="i">1992</v>
    <v t="i">1993</v>
    <v t="i">1994</v>
    <v t="i">1995</v>
    <v t="i">1998</v>
    <v t="i">1999</v>
    <v t="i">2000</v>
    <v t="i">2001</v>
    <v t="i">2002</v>
    <v t="i">2005</v>
    <v t="i">2006</v>
    <v t="i">2007</v>
    <v t="i">2008</v>
    <v t="i">2009</v>
    <v t="i">2012</v>
    <v t="i">2013</v>
    <v t="i">2014</v>
    <v t="i">2015</v>
    <v t="i">2016</v>
    <v t="i">2019</v>
    <v t="i">2020</v>
    <v t="i">2021</v>
    <v t="i">2022</v>
    <v t="i">2023</v>
    <v t="i">2026</v>
    <v t="i">2027</v>
    <v t="i">2028</v>
    <v t="i">2029</v>
    <v t="i">2030</v>
    <v t="i">2033</v>
    <v t="i">2034</v>
    <v t="i">2035</v>
    <v t="i">2036</v>
    <v t="i">2037</v>
    <v t="i">2041</v>
    <v t="i">2042</v>
    <v t="i">2043</v>
    <v t="i">2044</v>
    <v t="i">2047</v>
    <v t="i">2048</v>
    <v t="i">2049</v>
    <v t="i">2050</v>
    <v t="i">2051</v>
    <v t="i">2054</v>
    <v t="i">2055</v>
    <v t="i">2056</v>
    <v t="i">2057</v>
    <v t="i">2058</v>
    <v t="i">2061</v>
    <v t="i">2062</v>
    <v t="i">2063</v>
    <v t="i">2064</v>
    <v t="i">2065</v>
    <v t="i">2068</v>
    <v t="i">2069</v>
    <v t="i">2070</v>
    <v t="i">2071</v>
    <v t="i">2072</v>
    <v t="i">2075</v>
    <v t="i">2076</v>
    <v t="i">2077</v>
    <v t="i">2078</v>
    <v t="i">2079</v>
    <v t="i">2082</v>
    <v t="i">2083</v>
    <v t="i">2084</v>
    <v t="i">2085</v>
    <v t="i">2086</v>
    <v t="i">2089</v>
    <v t="i">2090</v>
    <v t="i">2091</v>
    <v t="i">2092</v>
    <v t="i">2093</v>
    <v t="i">2096</v>
    <v t="i">2097</v>
    <v t="i">2098</v>
    <v t="i">2099</v>
    <v t="i">2100</v>
    <v t="i">2103</v>
    <v t="i">2104</v>
    <v t="i">2105</v>
    <v t="i">2106</v>
    <v t="i">2107</v>
    <v t="i">2110</v>
    <v t="i">2111</v>
    <v t="i">2112</v>
    <v t="i">2113</v>
    <v t="i">2114</v>
    <v t="i">2117</v>
    <v t="i">2118</v>
    <v t="i">2119</v>
    <v t="i">2121</v>
    <v t="i">2124</v>
    <v t="i">2125</v>
    <v t="i">2126</v>
    <v t="i">2127</v>
    <v t="i">2128</v>
    <v t="i">2131</v>
    <v t="i">2132</v>
    <v t="i">2133</v>
    <v t="i">2134</v>
    <v t="i">2135</v>
    <v t="i">2138</v>
    <v t="i">2139</v>
    <v t="i">2140</v>
    <v t="i">2141</v>
    <v t="i">2142</v>
    <v t="i">2145</v>
    <v t="i">2146</v>
    <v t="i">2147</v>
    <v t="i">2148</v>
    <v t="i">2149</v>
    <v t="i">2153</v>
    <v t="i">2154</v>
    <v t="i">2155</v>
    <v t="i">2156</v>
    <v t="i">2160</v>
    <v t="i">2161</v>
    <v t="i">2162</v>
    <v t="i">2163</v>
    <v t="i">2166</v>
    <v t="i">2167</v>
    <v t="i">2168</v>
    <v t="i">2169</v>
    <v t="i">2170</v>
    <v t="i">2173</v>
    <v t="i">2174</v>
    <v t="i">2175</v>
    <v t="i">2176</v>
    <v t="i">2177</v>
    <v t="i">2180</v>
    <v t="i">2181</v>
    <v t="i">2182</v>
    <v t="i">2183</v>
    <v t="i">2184</v>
    <v t="i">2187</v>
    <v t="i">2188</v>
    <v t="i">2189</v>
    <v t="i">2190</v>
    <v t="i">2191</v>
    <v t="i">2194</v>
    <v t="i">2195</v>
    <v t="i">2196</v>
    <v t="i">2197</v>
    <v t="i">2198</v>
    <v t="i">2201</v>
    <v t="i">2202</v>
    <v t="i">2203</v>
    <v t="i">2204</v>
    <v t="i">2205</v>
    <v t="i">2209</v>
    <v t="i">2210</v>
    <v t="i">2211</v>
    <v t="i">2212</v>
    <v t="i">2215</v>
    <v t="i">2216</v>
    <v t="i">2217</v>
    <v t="i">2218</v>
    <v t="i">2219</v>
    <v t="i">2222</v>
    <v t="i">2223</v>
    <v t="i">2224</v>
    <v t="i">2225</v>
    <v t="i">2226</v>
    <v t="i">2229</v>
    <v t="i">2230</v>
    <v t="i">2231</v>
    <v t="i">2232</v>
    <v t="i">2233</v>
    <v t="i">2236</v>
    <v t="i">2237</v>
    <v t="i">2238</v>
    <v t="i">2239</v>
    <v t="i">2240</v>
    <v t="i">2243</v>
    <v t="i">2244</v>
    <v t="i">2245</v>
    <v t="i">2246</v>
    <v t="i">2247</v>
    <v t="i">2250</v>
    <v t="i">2251</v>
    <v t="i">2252</v>
    <v t="i">2253</v>
    <v t="i">2254</v>
    <v t="i">2257</v>
    <v t="i">2258</v>
    <v t="i">2259</v>
    <v t="i">2260</v>
    <v t="i">2264</v>
    <v t="i">2265</v>
    <v t="i">2266</v>
    <v t="i">2267</v>
    <v t="i">2268</v>
    <v t="i">2271</v>
    <v t="i">2272</v>
    <v t="i">2273</v>
    <v t="i">2274</v>
    <v t="i">2275</v>
    <v t="i">2278</v>
    <v t="i">2279</v>
    <v t="i">2280</v>
    <v t="i">2281</v>
    <v t="i">2282</v>
    <v t="i">2285</v>
    <v t="i">2286</v>
    <v t="i">2287</v>
    <v t="i">2288</v>
    <v t="i">2289</v>
    <v t="i">2292</v>
    <v t="i">2293</v>
    <v t="i">2294</v>
    <v t="i">2295</v>
    <v t="i">2296</v>
    <v t="i">2299</v>
    <v t="i">2300</v>
    <v t="i">2301</v>
    <v t="i">2302</v>
    <v t="i">2303</v>
    <v t="i">2307</v>
    <v t="i">2308</v>
    <v t="i">2309</v>
    <v t="i">2310</v>
    <v t="i">2313</v>
    <v t="i">2314</v>
    <v t="i">2315</v>
    <v t="i">2316</v>
    <v t="i">2317</v>
    <v t="i">2320</v>
    <v t="i">2321</v>
    <v t="i">2322</v>
    <v t="i">2323</v>
    <v t="i">2324</v>
    <v t="i">2327</v>
    <v t="i">2328</v>
    <v t="i">2329</v>
    <v t="i">2330</v>
    <v t="i">2331</v>
    <v t="i">2334</v>
    <v t="i">2335</v>
    <v t="i">2336</v>
    <v t="i">2337</v>
    <v t="i">2338</v>
    <v t="i">2341</v>
    <v t="i">2342</v>
    <v t="i">2344</v>
    <v t="i">2345</v>
    <v t="i">2348</v>
    <v t="i">2349</v>
    <v t="i">2350</v>
    <v t="i">2351</v>
    <v t="i">2352</v>
    <v t="i">2355</v>
    <v t="i">2356</v>
    <v t="i">2357</v>
    <v t="i">2358</v>
    <v t="i">2359</v>
    <v t="i">2362</v>
    <v t="i">2363</v>
    <v t="i">2364</v>
    <v t="i">2365</v>
    <v t="i">2366</v>
    <v t="i">2369</v>
    <v t="i">2370</v>
    <v t="i">2371</v>
    <v t="i">2372</v>
    <v t="i">2373</v>
    <v t="i">2376</v>
    <v t="i">2377</v>
    <v t="i">2378</v>
    <v t="i">2379</v>
    <v t="i">2380</v>
    <v t="i">2383</v>
    <v t="i">2384</v>
    <v t="i">2385</v>
    <v t="i">2386</v>
    <v t="i">2387</v>
    <v t="i">2390</v>
    <v t="i">2391</v>
    <v t="i">2392</v>
    <v t="i">2393</v>
    <v t="i">2394</v>
    <v t="i">2397</v>
    <v t="i">2398</v>
    <v t="i">2399</v>
    <v t="i">2400</v>
    <v t="i">2401</v>
    <v t="i">2405</v>
    <v t="i">2406</v>
    <v t="i">2407</v>
    <v t="i">2408</v>
    <v t="i">2411</v>
    <v t="i">2412</v>
    <v t="i">2413</v>
    <v t="i">2414</v>
    <v t="i">2415</v>
    <v t="i">2418</v>
    <v t="i">2419</v>
    <v t="i">2420</v>
    <v t="i">2421</v>
    <v t="i">2422</v>
    <v t="i">2425</v>
    <v t="i">2426</v>
    <v t="i">2427</v>
    <v t="i">2428</v>
    <v t="i">2429</v>
    <v t="i">2432</v>
    <v t="i">2433</v>
    <v t="i">2434</v>
    <v t="i">2435</v>
    <v t="i">2436</v>
    <v t="i">2439</v>
    <v t="i">2440</v>
    <v t="i">2441</v>
    <v t="i">2442</v>
    <v t="i">2443</v>
    <v t="i">2446</v>
    <v t="i">2447</v>
    <v t="i">2448</v>
    <v t="i">2449</v>
    <v t="i">2450</v>
    <v t="i">2453</v>
    <v t="i">2454</v>
    <v t="i">2455</v>
    <v t="i">2456</v>
    <v t="i">2457</v>
    <v t="i">2460</v>
    <v t="i">2461</v>
    <v t="i">2462</v>
    <v t="i">2463</v>
    <v t="i">2464</v>
    <v t="i">2467</v>
    <v t="i">2468</v>
    <v t="i">2469</v>
    <v t="i">2470</v>
    <v t="i">2471</v>
    <v t="i">2474</v>
    <v t="i">2475</v>
    <v t="i">2476</v>
    <v t="i">2477</v>
    <v t="i">2478</v>
    <v t="i">2481</v>
    <v t="i">2482</v>
    <v t="i">2483</v>
    <v t="i">2485</v>
    <v t="i">2488</v>
    <v t="i">2489</v>
    <v t="i">2490</v>
    <v t="i">2491</v>
    <v t="i">2492</v>
    <v t="i">2495</v>
    <v t="i">2496</v>
    <v t="i">2497</v>
    <v t="i">2498</v>
    <v t="i">2499</v>
    <v t="i">2502</v>
    <v t="i">2503</v>
    <v t="i">2504</v>
    <v t="i">2505</v>
    <v t="i">2506</v>
    <v t="i">2509</v>
    <v t="i">2510</v>
    <v t="i">2511</v>
    <v t="i">2512</v>
    <v t="i">2513</v>
    <v t="i">2516</v>
    <v t="i">2518</v>
    <v t="i">2519</v>
    <v t="i">2520</v>
    <v t="i">2523</v>
    <v t="i">2525</v>
    <v t="i">2526</v>
    <v t="i">2527</v>
    <v t="i">2530</v>
    <v t="i">2531</v>
    <v t="i">2532</v>
    <v t="i">2533</v>
    <v t="i">2534</v>
    <v t="i">2537</v>
    <v t="i">2538</v>
    <v t="i">2539</v>
    <v t="i">2540</v>
    <v t="i">2541</v>
    <v t="i">2544</v>
    <v t="i">2545</v>
    <v t="i">2546</v>
    <v t="i">2547</v>
    <v t="i">2548</v>
    <v t="i">2551</v>
    <v t="i">2552</v>
    <v t="i">2553</v>
    <v t="i">2554</v>
    <v t="i">2555</v>
    <v t="i">2558</v>
    <v t="i">2559</v>
    <v t="i">2560</v>
    <v t="i">2561</v>
    <v t="i">2562</v>
    <v t="i">2565</v>
    <v t="i">2566</v>
    <v t="i">2567</v>
    <v t="i">2568</v>
    <v t="i">2569</v>
    <v t="i">2573</v>
    <v t="i">2574</v>
    <v t="i">2575</v>
    <v t="i">2576</v>
    <v t="i">2579</v>
    <v t="i">2580</v>
    <v t="i">2581</v>
    <v t="i">2582</v>
    <v t="i">2583</v>
    <v t="i">2586</v>
    <v t="i">2587</v>
    <v t="i">2588</v>
    <v t="i">2589</v>
    <v t="i">2590</v>
    <v t="i">2593</v>
    <v t="i">2594</v>
    <v t="i">2595</v>
    <v t="i">2596</v>
    <v t="i">2597</v>
    <v t="i">2600</v>
    <v t="i">2601</v>
    <v t="i">2602</v>
    <v t="i">2603</v>
    <v t="i">2604</v>
    <v t="i">2607</v>
    <v t="i">2608</v>
    <v t="i">2609</v>
    <v t="i">2610</v>
    <v t="i">2614</v>
    <v t="i">2615</v>
    <v t="i">2616</v>
    <v t="i">2617</v>
    <v t="i">2618</v>
    <v t="i">2621</v>
    <v t="i">2622</v>
    <v t="i">2623</v>
    <v t="i">2624</v>
    <v t="i">2625</v>
    <v t="i">2628</v>
    <v t="i">2629</v>
    <v t="i">2630</v>
    <v t="i">2631</v>
    <v t="i">2632</v>
    <v t="i">2635</v>
    <v t="i">2636</v>
    <v t="i">2637</v>
    <v t="i">2638</v>
    <v t="i">2639</v>
    <v t="i">2642</v>
    <v t="i">2643</v>
    <v t="i">2644</v>
    <v t="i">2645</v>
    <v t="i">2646</v>
    <v t="i">2649</v>
    <v t="i">2650</v>
    <v t="i">2651</v>
    <v t="i">2652</v>
    <v t="i">2653</v>
    <v t="i">2656</v>
    <v t="i">2657</v>
    <v t="i">2658</v>
    <v t="i">2659</v>
    <v t="i">2660</v>
    <v t="i">2663</v>
    <v t="i">2664</v>
    <v t="i">2665</v>
    <v t="i">2666</v>
    <v t="i">2667</v>
    <v t="i">2671</v>
    <v t="i">2672</v>
    <v t="i">2673</v>
    <v t="i">2674</v>
    <v t="i">2677</v>
    <v t="i">2678</v>
    <v t="i">2679</v>
    <v t="i">2680</v>
    <v t="i">2681</v>
    <v t="i">2684</v>
    <v t="i">2685</v>
    <v t="i">2686</v>
    <v t="i">2687</v>
    <v t="i">2688</v>
    <v t="i">2691</v>
    <v t="i">2692</v>
    <v t="i">2693</v>
    <v t="i">2694</v>
    <v t="i">2695</v>
    <v t="i">2698</v>
    <v t="i">2699</v>
    <v t="i">2700</v>
    <v t="i">2701</v>
    <v t="i">2702</v>
    <v t="i">2705</v>
    <v t="i">2706</v>
    <v t="i">2707</v>
    <v t="i">2709</v>
    <v t="i">2712</v>
    <v t="i">2713</v>
    <v t="i">2714</v>
    <v t="i">2715</v>
    <v t="i">2716</v>
    <v t="i">2719</v>
    <v t="i">2720</v>
    <v t="i">2721</v>
    <v t="i">2722</v>
    <v t="i">2723</v>
    <v t="i">2726</v>
    <v t="i">2727</v>
    <v t="i">2728</v>
    <v t="i">2729</v>
    <v t="i">2730</v>
    <v t="i">2733</v>
    <v t="i">2734</v>
    <v t="i">2735</v>
    <v t="i">2736</v>
    <v t="i">2737</v>
    <v t="i">2740</v>
    <v t="i">2741</v>
    <v t="i">2742</v>
    <v t="i">2743</v>
    <v t="i">2744</v>
    <v t="i">2747</v>
    <v t="i">2748</v>
    <v t="i">2749</v>
    <v t="i">2750</v>
    <v t="i">2751</v>
    <v t="i">2754</v>
    <v t="i">2755</v>
    <v t="i">2756</v>
    <v t="i">2757</v>
    <v t="i">2758</v>
    <v t="i">2761</v>
    <v t="i">2762</v>
    <v t="i">2763</v>
    <v t="i">2764</v>
    <v t="i">2765</v>
    <v t="i">2769</v>
    <v t="i">2770</v>
    <v t="i">2771</v>
    <v t="i">2772</v>
    <v t="i">2775</v>
    <v t="i">2776</v>
    <v t="i">2777</v>
    <v t="i">2778</v>
    <v t="i">2779</v>
    <v t="i">2782</v>
    <v t="i">2783</v>
    <v t="i">2784</v>
    <v t="i">2785</v>
    <v t="i">2786</v>
    <v t="i">2789</v>
    <v t="i">2790</v>
    <v t="i">2791</v>
    <v t="i">2792</v>
    <v t="i">2793</v>
    <v t="i">2796</v>
    <v t="i">2797</v>
    <v t="i">2798</v>
    <v t="i">2799</v>
    <v t="i">2800</v>
    <v t="i">2803</v>
    <v t="i">2804</v>
    <v t="i">2805</v>
    <v t="i">2806</v>
    <v t="i">2807</v>
    <v t="i">2810</v>
    <v t="i">2811</v>
    <v t="i">2812</v>
    <v t="i">2813</v>
    <v t="i">2814</v>
    <v t="i">2817</v>
    <v t="i">2818</v>
    <v t="i">2819</v>
    <v t="i">2820</v>
    <v t="i">2821</v>
    <v t="i">2824</v>
    <v t="i">2825</v>
    <v t="i">2826</v>
    <v t="i">2827</v>
    <v t="i">2828</v>
    <v t="i">2831</v>
    <v t="i">2832</v>
    <v t="i">2833</v>
    <v t="i">2834</v>
    <v t="i">2835</v>
    <v t="i">2838</v>
    <v t="i">2839</v>
    <v t="i">2840</v>
    <v t="i">2841</v>
    <v t="i">2842</v>
    <v t="i">2845</v>
    <v t="i">2846</v>
    <v t="i">2847</v>
    <v t="i">2848</v>
    <v t="i">2849</v>
    <v t="i">2852</v>
    <v t="i">2853</v>
    <v t="i">2854</v>
    <v t="i">2856</v>
    <v t="i">2859</v>
    <v t="i">2860</v>
    <v t="i">2861</v>
    <v t="i">2862</v>
    <v t="i">2863</v>
    <v t="i">2866</v>
    <v t="i">2867</v>
    <v t="i">2868</v>
    <v t="i">2869</v>
    <v t="i">2870</v>
    <v t="i">2873</v>
    <v t="i">2874</v>
    <v t="i">2875</v>
    <v t="i">2876</v>
    <v t="i">2877</v>
    <v t="i">2880</v>
    <v t="i">2881</v>
    <v t="i">2883</v>
    <v t="i">2884</v>
    <v t="i">2887</v>
    <v t="i">2888</v>
    <v t="i">2890</v>
    <v t="i">2891</v>
    <v t="i">2894</v>
    <v t="i">2895</v>
    <v t="i">2896</v>
    <v t="i">2897</v>
    <v t="i">2898</v>
    <v t="i">2901</v>
    <v t="i">2902</v>
    <v t="i">2903</v>
    <v t="i">2904</v>
    <v t="i">2905</v>
    <v t="i">2908</v>
    <v t="i">2909</v>
    <v t="i">2910</v>
    <v t="i">2911</v>
    <v t="i">2912</v>
    <v t="i">2915</v>
    <v t="i">2916</v>
    <v t="i">2917</v>
    <v t="i">2918</v>
    <v t="i">2919</v>
    <v t="i">2922</v>
    <v t="i">2923</v>
    <v t="i">2924</v>
    <v t="i">2925</v>
    <v t="i">2926</v>
    <v t="i">2929</v>
    <v t="i">2930</v>
    <v t="i">2931</v>
    <v t="i">2932</v>
    <v t="i">2933</v>
    <v t="i">2937</v>
    <v t="i">2938</v>
    <v t="i">2939</v>
    <v t="i">2940</v>
    <v t="i">2943</v>
    <v t="i">2944</v>
    <v t="i">2945</v>
    <v t="i">2946</v>
    <v t="i">2947</v>
    <v t="i">2950</v>
    <v t="i">2951</v>
    <v t="i">2952</v>
    <v t="i">2953</v>
    <v t="i">2954</v>
    <v t="i">2957</v>
    <v t="i">2958</v>
    <v t="i">2959</v>
    <v t="i">2960</v>
    <v t="i">2961</v>
    <v t="i">2964</v>
    <v t="i">2965</v>
    <v t="i">2966</v>
    <v t="i">2967</v>
    <v t="i">2968</v>
    <v t="i">2971</v>
    <v t="i">2972</v>
    <v t="i">2973</v>
    <v t="i">2974</v>
    <v t="i">2975</v>
    <v t="i">2978</v>
    <v t="i">2979</v>
    <v t="i">2980</v>
    <v t="i">2981</v>
    <v t="i">2982</v>
    <v t="i">2985</v>
    <v t="i">2986</v>
    <v t="i">2987</v>
    <v t="i">2988</v>
    <v t="i">2989</v>
    <v t="i">2992</v>
    <v t="i">2993</v>
    <v t="i">2994</v>
    <v t="i">2995</v>
    <v t="i">2999</v>
    <v t="i">3000</v>
    <v t="i">3001</v>
    <v t="i">3002</v>
    <v t="i">3003</v>
    <v t="i">3006</v>
    <v t="i">3007</v>
    <v t="i">3008</v>
    <v t="i">3009</v>
    <v t="i">3010</v>
    <v t="i">3013</v>
    <v t="i">3014</v>
    <v t="i">3015</v>
    <v t="i">3016</v>
    <v t="i">3017</v>
    <v t="i">3020</v>
    <v t="i">3021</v>
    <v t="i">3022</v>
    <v t="i">3023</v>
    <v t="i">3024</v>
    <v t="i">3027</v>
    <v t="i">3028</v>
    <v t="i">3029</v>
    <v t="i">3030</v>
    <v t="i">3031</v>
    <v t="i">3035</v>
    <v t="i">3036</v>
    <v t="i">3037</v>
    <v t="i">3038</v>
    <v t="i">3041</v>
    <v t="i">3042</v>
    <v t="i">3043</v>
    <v t="i">3044</v>
    <v t="i">3045</v>
    <v t="i">3048</v>
    <v t="i">3049</v>
    <v t="i">3050</v>
    <v t="i">3051</v>
    <v t="i">3052</v>
    <v t="i">3055</v>
    <v t="i">3056</v>
    <v t="i">3057</v>
    <v t="i">3058</v>
    <v t="i">3059</v>
    <v t="i">3062</v>
    <v t="i">3063</v>
    <v t="i">3064</v>
    <v t="i">3065</v>
    <v t="i">3066</v>
    <v t="i">3069</v>
    <v t="i">3070</v>
    <v t="i">3071</v>
    <v t="i">3072</v>
    <v t="i">3076</v>
    <v t="i">3077</v>
    <v t="i">3078</v>
    <v t="i">3079</v>
    <v t="i">3080</v>
    <v t="i">3083</v>
    <v t="i">3084</v>
    <v t="i">3085</v>
    <v t="i">3086</v>
    <v t="i">3087</v>
    <v t="i">3090</v>
    <v t="i">3091</v>
    <v t="i">3092</v>
    <v t="i">3093</v>
    <v t="i">3094</v>
    <v t="i">3097</v>
    <v t="i">3098</v>
    <v t="i">3099</v>
    <v t="i">3100</v>
    <v t="i">3101</v>
    <v t="i">3104</v>
    <v t="i">3105</v>
    <v t="i">3106</v>
    <v t="i">3107</v>
    <v t="i">3108</v>
    <v t="i">3111</v>
    <v t="i">3112</v>
    <v t="i">3113</v>
    <v t="i">3114</v>
    <v t="i">3115</v>
    <v t="i">3118</v>
    <v t="i">3119</v>
    <v t="i">3120</v>
    <v t="i">3121</v>
    <v t="i">3122</v>
    <v t="i">3125</v>
    <v t="i">3126</v>
    <v t="i">3127</v>
    <v t="i">3128</v>
    <v t="i">3129</v>
    <v t="i">3132</v>
    <v t="i">3133</v>
    <v t="i">3134</v>
    <v t="i">3135</v>
    <v t="i">3136</v>
    <v t="i">3140</v>
    <v t="i">3141</v>
    <v t="i">3142</v>
    <v t="i">3143</v>
    <v t="i">3146</v>
    <v t="i">3147</v>
    <v t="i">3148</v>
    <v t="i">3149</v>
    <v t="i">3150</v>
    <v t="i">3153</v>
    <v t="i">3154</v>
    <v t="i">3155</v>
    <v t="i">3156</v>
    <v t="i">3157</v>
    <v t="i">3160</v>
    <v t="i">3161</v>
    <v t="i">3162</v>
    <v t="i">3163</v>
    <v t="i">3164</v>
    <v t="i">3167</v>
    <v t="i">3168</v>
    <v t="i">3169</v>
    <v t="i">3170</v>
    <v t="i">3171</v>
    <v t="i">3174</v>
    <v t="i">3175</v>
    <v t="i">3176</v>
    <v t="i">3177</v>
    <v t="i">3178</v>
    <v t="i">3181</v>
    <v t="i">3182</v>
    <v t="i">3183</v>
    <v t="i">3184</v>
    <v t="i">3185</v>
    <v t="i">3188</v>
    <v t="i">3189</v>
    <v t="i">3190</v>
    <v t="i">3191</v>
    <v t="i">3192</v>
    <v t="i">3195</v>
    <v t="i">3196</v>
    <v t="i">3197</v>
    <v t="i">3198</v>
    <v t="i">3199</v>
    <v t="i">3202</v>
    <v t="i">3203</v>
    <v t="i">3204</v>
    <v t="i">3205</v>
    <v t="i">3206</v>
    <v t="i">3209</v>
    <v t="i">3210</v>
    <v t="i">3211</v>
    <v t="i">3212</v>
    <v t="i">3213</v>
    <v t="i">3216</v>
    <v t="i">3217</v>
    <v t="i">3218</v>
    <v t="i">3220</v>
    <v t="i">3223</v>
    <v t="i">3224</v>
    <v t="i">3225</v>
    <v t="i">3226</v>
    <v t="i">3227</v>
    <v t="i">3230</v>
    <v t="i">3231</v>
    <v t="i">3232</v>
    <v t="i">3233</v>
    <v t="i">3234</v>
    <v t="i">3237</v>
    <v t="i">3238</v>
    <v t="i">3239</v>
    <v t="i">3240</v>
    <v t="i">3241</v>
    <v t="i">3244</v>
    <v t="i">3245</v>
    <v t="i">3246</v>
    <v t="i">3247</v>
    <v t="i">3251</v>
    <v t="i">3252</v>
    <v t="i">3253</v>
    <v t="i">3254</v>
    <v t="i">3258</v>
    <v t="i">3259</v>
    <v t="i">3260</v>
    <v t="i">3261</v>
    <v t="i">3262</v>
    <v t="i">3265</v>
    <v t="i">3266</v>
    <v t="i">3267</v>
    <v t="i">3268</v>
    <v t="i">3269</v>
    <v t="i">3272</v>
    <v t="i">3273</v>
    <v t="i">3274</v>
    <v t="i">3275</v>
    <v t="i">3276</v>
    <v t="i">3279</v>
    <v t="i">3280</v>
    <v t="i">3281</v>
    <v t="i">3282</v>
    <v t="i">3283</v>
    <v t="i">3286</v>
    <v t="i">3287</v>
    <v t="i">3288</v>
    <v t="i">3289</v>
    <v t="i">3290</v>
    <v t="i">3293</v>
    <v t="i">3294</v>
    <v t="i">3295</v>
    <v t="i">3296</v>
    <v t="i">3297</v>
    <v t="i">3301</v>
    <v t="i">3302</v>
    <v t="i">3303</v>
    <v t="i">3304</v>
    <v t="i">3307</v>
    <v t="i">3308</v>
    <v t="i">3309</v>
    <v t="i">3310</v>
    <v t="i">3311</v>
    <v t="i">3314</v>
    <v t="i">3315</v>
    <v t="i">3316</v>
    <v t="i">3317</v>
    <v t="i">3318</v>
    <v t="i">3321</v>
    <v t="i">3322</v>
    <v t="i">3323</v>
    <v t="i">3324</v>
    <v t="i">3325</v>
    <v t="i">3328</v>
    <v t="i">3329</v>
    <v t="i">3330</v>
    <v t="i">3331</v>
    <v t="i">3332</v>
    <v t="i">3335</v>
    <v t="i">3336</v>
    <v t="i">3337</v>
    <v t="i">3338</v>
    <v t="i">3339</v>
    <v t="i">3342</v>
    <v t="i">3343</v>
    <v t="i">3344</v>
    <v t="i">3345</v>
    <v t="i">3346</v>
    <v t="i">3349</v>
    <v t="i">3350</v>
    <v t="i">3351</v>
    <v t="i">3352</v>
    <v t="i">3356</v>
    <v t="i">3357</v>
    <v t="i">3358</v>
    <v t="i">3359</v>
    <v t="i">3360</v>
    <v t="i">3363</v>
    <v t="i">3364</v>
    <v t="i">3365</v>
    <v t="i">3366</v>
    <v t="i">3367</v>
    <v t="i">3370</v>
    <v t="i">3371</v>
    <v t="i">3372</v>
    <v t="i">3373</v>
    <v t="i">3374</v>
    <v t="i">3377</v>
    <v t="i">3378</v>
    <v t="i">3379</v>
    <v t="i">3380</v>
    <v t="i">3381</v>
    <v t="i">3384</v>
    <v t="i">3385</v>
    <v t="i">3386</v>
    <v t="i">3387</v>
    <v t="i">3388</v>
    <v t="i">3391</v>
    <v t="i">3392</v>
    <v t="i">3393</v>
    <v t="i">3394</v>
    <v t="i">3395</v>
    <v t="i">3398</v>
    <v t="i">3399</v>
    <v t="i">3400</v>
    <v t="i">3401</v>
    <v t="i">3402</v>
    <v t="i">3406</v>
    <v t="i">3407</v>
    <v t="i">3408</v>
    <v t="i">3409</v>
    <v t="i">3412</v>
    <v t="i">3413</v>
    <v t="i">3414</v>
    <v t="i">3415</v>
    <v t="i">3416</v>
    <v t="i">3419</v>
    <v t="i">3420</v>
    <v t="i">3421</v>
    <v t="i">3422</v>
    <v t="i">3423</v>
    <v t="i">3426</v>
    <v t="i">3427</v>
    <v t="i">3428</v>
    <v t="i">3429</v>
    <v t="i">3430</v>
    <v t="i">3433</v>
    <v t="i">3434</v>
    <v t="i">3435</v>
    <v t="i">3436</v>
    <v t="i">3437</v>
    <v t="i">3441</v>
    <v t="i">3442</v>
    <v t="i">3443</v>
    <v t="i">3444</v>
    <v t="i">3447</v>
    <v t="i">3448</v>
    <v t="i">3449</v>
    <v t="i">3450</v>
    <v t="i">3451</v>
    <v t="i">3454</v>
    <v t="i">3455</v>
    <v t="i">3456</v>
    <v t="i">3457</v>
    <v t="i">3458</v>
    <v t="i">3461</v>
    <v t="i">3462</v>
    <v t="i">3463</v>
    <v t="i">3464</v>
    <v t="i">3465</v>
    <v t="i">3468</v>
    <v t="i">3469</v>
    <v t="i">3470</v>
    <v t="i">3471</v>
    <v t="i">3472</v>
    <v t="i">3475</v>
    <v t="i">3476</v>
    <v t="i">3477</v>
    <v t="i">3478</v>
    <v t="i">3479</v>
    <v t="i">3482</v>
    <v t="i">3483</v>
    <v t="i">3484</v>
    <v t="i">3485</v>
    <v t="i">3486</v>
    <v t="i">3489</v>
    <v t="i">3490</v>
    <v t="i">3491</v>
    <v t="i">3492</v>
    <v t="i">3493</v>
    <v t="i">3496</v>
    <v t="i">3497</v>
    <v t="i">3498</v>
    <v t="i">3499</v>
    <v t="i">3500</v>
    <v t="i">3504</v>
    <v t="i">3505</v>
    <v t="i">3506</v>
    <v t="i">3507</v>
    <v t="i">3510</v>
    <v t="i">3511</v>
    <v t="i">3512</v>
    <v t="i">3513</v>
    <v t="i">3514</v>
    <v t="i">3517</v>
    <v t="i">3518</v>
    <v t="i">3519</v>
    <v t="i">3520</v>
    <v t="i">3521</v>
    <v t="i">3524</v>
    <v t="i">3525</v>
    <v t="i">3526</v>
    <v t="i">3527</v>
    <v t="i">3528</v>
    <v t="i">3531</v>
    <v t="i">3532</v>
    <v t="i">3533</v>
    <v t="i">3534</v>
    <v t="i">3535</v>
    <v t="i">3538</v>
    <v t="i">3539</v>
    <v t="i">3540</v>
    <v t="i">3541</v>
    <v t="i">3542</v>
    <v t="i">3545</v>
    <v t="i">3546</v>
    <v t="i">3547</v>
    <v t="i">3548</v>
    <v t="i">3549</v>
    <v t="i">3552</v>
    <v t="i">3553</v>
    <v t="i">3554</v>
    <v t="i">3555</v>
    <v t="i">3556</v>
    <v t="i">3559</v>
    <v t="i">3560</v>
    <v t="i">3561</v>
    <v t="i">3562</v>
    <v t="i">3563</v>
    <v t="i">3566</v>
    <v t="i">3567</v>
    <v t="i">3568</v>
    <v t="i">3569</v>
    <v t="i">3570</v>
    <v t="i">3573</v>
    <v t="i">3574</v>
    <v t="i">3575</v>
    <v t="i">3576</v>
    <v t="i">3577</v>
    <v t="i">3580</v>
    <v t="i">3581</v>
    <v t="i">3582</v>
    <v t="i">3584</v>
    <v t="i">3587</v>
    <v t="i">3588</v>
    <v t="i">3589</v>
    <v t="i">3590</v>
    <v t="i">3591</v>
    <v t="i">3594</v>
    <v t="i">3595</v>
    <v t="i">3596</v>
    <v t="i">3597</v>
    <v t="i">3598</v>
    <v t="i">3601</v>
    <v t="i">3602</v>
    <v t="i">3603</v>
    <v t="i">3604</v>
    <v t="i">3605</v>
    <v t="i">3608</v>
    <v t="i">3609</v>
    <v t="i">3610</v>
    <v t="i">3611</v>
    <v t="i">3615</v>
    <v t="i">3616</v>
    <v t="i">3617</v>
    <v t="i">3618</v>
    <v t="i">3619</v>
    <v t="i">3622</v>
    <v t="i">3623</v>
    <v t="i">3624</v>
    <v t="i">3625</v>
    <v t="i">3626</v>
    <v t="i">3629</v>
    <v t="i">3630</v>
    <v t="i">3631</v>
    <v t="i">3632</v>
    <v t="i">3633</v>
    <v t="i">3636</v>
    <v t="i">3637</v>
    <v t="i">3638</v>
    <v t="i">3639</v>
    <v t="i">3640</v>
    <v t="i">3643</v>
    <v t="i">3644</v>
    <v t="i">3645</v>
    <v t="i">3646</v>
    <v t="i">3647</v>
    <v t="i">3650</v>
    <v t="i">3651</v>
    <v t="i">3652</v>
    <v t="i">3653</v>
    <v t="i">3654</v>
    <v t="i">3657</v>
    <v t="i">3658</v>
    <v t="i">3659</v>
    <v t="i">3660</v>
    <v t="i">3661</v>
    <v t="i">3664</v>
    <v t="i">3665</v>
    <v t="i">3666</v>
    <v t="i">3667</v>
    <v t="i">3668</v>
    <v t="i">3672</v>
    <v t="i">3673</v>
    <v t="i">3674</v>
    <v t="i">3675</v>
    <v t="i">3678</v>
    <v t="i">3679</v>
    <v t="i">3680</v>
    <v t="i">3681</v>
    <v t="i">3682</v>
    <v t="i">3685</v>
    <v t="i">3686</v>
    <v t="i">3687</v>
    <v t="i">3688</v>
    <v t="i">3689</v>
    <v t="i">3692</v>
    <v t="i">3693</v>
    <v t="i">3694</v>
    <v t="i">3695</v>
    <v t="i">3696</v>
    <v t="i">3699</v>
    <v t="i">3700</v>
    <v t="i">3701</v>
    <v t="i">3702</v>
    <v t="i">3703</v>
    <v t="i">3706</v>
    <v t="i">3707</v>
    <v t="i">3708</v>
    <v t="i">3709</v>
    <v t="i">3713</v>
    <v t="i">3714</v>
    <v t="i">3715</v>
    <v t="i">3716</v>
    <v t="i">3717</v>
    <v t="i">3720</v>
    <v t="i">3721</v>
    <v t="i">3722</v>
    <v t="i">3723</v>
    <v t="i">3724</v>
    <v t="i">3727</v>
    <v t="i">3728</v>
    <v t="i">3729</v>
    <v t="i">3730</v>
    <v t="i">3731</v>
    <v t="i">3734</v>
    <v t="i">3735</v>
    <v t="i">3737</v>
    <v t="i">3738</v>
    <v t="i">3741</v>
    <v t="i">3742</v>
    <v t="i">3743</v>
    <v t="i">3744</v>
    <v t="i">3745</v>
    <v t="i">3748</v>
    <v t="i">3749</v>
    <v t="i">3750</v>
    <v t="i">3751</v>
    <v t="i">3752</v>
    <v t="i">3755</v>
    <v t="i">3756</v>
    <v t="i">3757</v>
    <v t="i">3758</v>
    <v t="i">3759</v>
    <v t="i">3762</v>
    <v t="i">3763</v>
    <v t="i">3764</v>
    <v t="i">3765</v>
    <v t="i">3766</v>
    <v t="i">3770</v>
    <v t="i">3771</v>
    <v t="i">3772</v>
    <v t="i">3773</v>
    <v t="i">3776</v>
    <v t="i">3777</v>
    <v t="i">3778</v>
    <v t="i">3779</v>
    <v t="i">3780</v>
    <v t="i">3783</v>
    <v t="i">3784</v>
    <v t="i">3785</v>
    <v t="i">3786</v>
    <v t="i">3787</v>
    <v t="i">3790</v>
    <v t="i">3791</v>
    <v t="i">3792</v>
    <v t="i">3793</v>
    <v t="i">3794</v>
    <v t="i">3797</v>
    <v t="i">3798</v>
    <v t="i">3799</v>
    <v t="i">3800</v>
    <v t="i">3801</v>
    <v t="i">3805</v>
    <v t="i">3806</v>
    <v t="i">3807</v>
    <v t="i">3808</v>
    <v t="i">3811</v>
    <v t="i">3812</v>
    <v t="i">3813</v>
    <v t="i">3814</v>
    <v t="i">3815</v>
    <v t="i">3818</v>
    <v t="i">3819</v>
    <v t="i">3820</v>
    <v t="i">3821</v>
    <v t="i">3822</v>
    <v t="i">3825</v>
    <v t="i">3826</v>
    <v t="i">3827</v>
    <v t="i">3828</v>
    <v t="i">3829</v>
    <v t="i">3832</v>
    <v t="i">3833</v>
    <v t="i">3834</v>
    <v t="i">3835</v>
    <v t="i">3836</v>
    <v t="i">3839</v>
    <v t="i">3840</v>
    <v t="i">3841</v>
    <v t="i">3842</v>
    <v t="i">3843</v>
    <v t="i">3846</v>
    <v t="i">3847</v>
    <v t="i">3848</v>
    <v t="i">3849</v>
    <v t="i">3850</v>
    <v t="i">3853</v>
    <v t="i">3854</v>
    <v t="i">3855</v>
    <v t="i">3856</v>
    <v t="i">3857</v>
    <v t="i">3860</v>
    <v t="i">3861</v>
    <v t="i">3862</v>
    <v t="i">3863</v>
    <v t="i">3864</v>
    <v t="i">3868</v>
    <v t="i">3869</v>
    <v t="i">3870</v>
    <v t="i">3871</v>
    <v t="i">3874</v>
    <v t="i">3875</v>
    <v t="i">3876</v>
    <v t="i">3877</v>
    <v t="i">3878</v>
    <v t="i">3881</v>
    <v t="i">3882</v>
    <v t="i">3883</v>
    <v t="i">3884</v>
    <v t="i">3885</v>
    <v t="i">3888</v>
    <v t="i">3889</v>
    <v t="i">3890</v>
    <v t="i">3891</v>
    <v t="i">3892</v>
    <v t="i">3895</v>
    <v t="i">3896</v>
    <v t="i">3897</v>
    <v t="i">3898</v>
    <v t="i">3899</v>
    <v t="i">3902</v>
    <v t="i">3903</v>
    <v t="i">3904</v>
    <v t="i">3905</v>
    <v t="i">3906</v>
    <v t="i">3909</v>
    <v t="i">3910</v>
    <v t="i">3911</v>
    <v t="i">3912</v>
    <v t="i">3913</v>
    <v t="i">3916</v>
    <v t="i">3917</v>
    <v t="i">3918</v>
    <v t="i">3919</v>
    <v t="i">3920</v>
    <v t="i">3923</v>
    <v t="i">3924</v>
    <v t="i">3925</v>
    <v t="i">3926</v>
    <v t="i">3927</v>
    <v t="i">3930</v>
    <v t="i">3931</v>
    <v t="i">3932</v>
    <v t="i">3933</v>
    <v t="i">3934</v>
    <v t="i">3937</v>
    <v t="i">3938</v>
    <v t="i">3939</v>
    <v t="i">3940</v>
    <v t="i">3941</v>
    <v t="i">3944</v>
    <v t="i">3945</v>
    <v t="i">3946</v>
    <v t="i">3948</v>
    <v t="i">3951</v>
    <v t="i">3952</v>
    <v t="i">3953</v>
    <v t="i">3954</v>
    <v t="i">3955</v>
    <v t="i">3958</v>
    <v t="i">3959</v>
    <v t="i">3960</v>
    <v t="i">3961</v>
    <v t="i">3962</v>
    <v t="i">3965</v>
    <v t="i">3966</v>
    <v t="i">3967</v>
    <v t="i">3968</v>
    <v t="i">3969</v>
    <v t="i">3972</v>
    <v t="i">3973</v>
    <v t="i">3974</v>
    <v t="i">3975</v>
    <v t="i">3976</v>
    <v t="i">3980</v>
    <v t="i">3981</v>
    <v t="i">3982</v>
    <v t="i">3983</v>
    <v t="i">3987</v>
    <v t="i">3988</v>
    <v t="i">3989</v>
    <v t="i">3990</v>
    <v t="i">3993</v>
    <v t="i">3994</v>
    <v t="i">3995</v>
    <v t="i">3996</v>
    <v t="i">3997</v>
    <v t="i">4000</v>
    <v t="i">4001</v>
    <v t="i">4002</v>
    <v t="i">4003</v>
    <v t="i">4004</v>
    <v t="i">4007</v>
    <v t="i">4008</v>
    <v t="i">4009</v>
    <v t="i">4010</v>
    <v t="i">4011</v>
    <v t="i">4014</v>
    <v t="i">4015</v>
    <v t="i">4016</v>
    <v t="i">4017</v>
    <v t="i">4018</v>
    <v t="i">4021</v>
    <v t="i">4022</v>
    <v t="i">4023</v>
    <v t="i">4024</v>
    <v t="i">4025</v>
    <v t="i">4028</v>
    <v t="i">4029</v>
    <v t="i">4030</v>
    <v t="i">4031</v>
    <v t="i">4032</v>
    <v t="i">4036</v>
    <v t="i">4037</v>
    <v t="i">4038</v>
    <v t="i">4039</v>
    <v t="i">4042</v>
    <v t="i">4043</v>
    <v t="i">4044</v>
    <v t="i">4045</v>
    <v t="i">4046</v>
    <v t="i">4049</v>
    <v t="i">4050</v>
    <v t="i">4051</v>
    <v t="i">4052</v>
    <v t="i">4053</v>
    <v t="i">4056</v>
    <v t="i">4057</v>
    <v t="i">4058</v>
    <v t="i">4059</v>
    <v t="i">4060</v>
    <v t="i">4063</v>
    <v t="i">4064</v>
    <v t="i">4065</v>
    <v t="i">4066</v>
    <v t="i">4067</v>
    <v t="i">4070</v>
    <v t="i">4071</v>
    <v t="i">4072</v>
    <v t="i">4073</v>
    <v t="i">4074</v>
    <v t="i">4077</v>
    <v t="i">4078</v>
    <v t="i">4079</v>
    <v t="i">4080</v>
    <v t="i">4081</v>
    <v t="i">4084</v>
    <v t="i">4085</v>
    <v t="i">4086</v>
    <v t="i">4087</v>
    <v t="i">4091</v>
    <v t="i">4092</v>
    <v t="i">4093</v>
    <v t="i">4094</v>
    <v t="i">4095</v>
    <v t="i">4098</v>
    <v t="i">4099</v>
    <v t="i">4100</v>
    <v t="i">4101</v>
    <v t="i">4102</v>
    <v t="i">4105</v>
    <v t="i">4106</v>
    <v t="i">4107</v>
    <v t="i">4108</v>
    <v t="i">4109</v>
    <v t="i">4112</v>
    <v t="i">4113</v>
    <v t="i">4114</v>
    <v t="i">4115</v>
    <v t="i">4116</v>
    <v t="i">4119</v>
    <v t="i">4120</v>
    <v t="i">4121</v>
    <v t="i">4122</v>
    <v t="i">4123</v>
    <v t="i">4126</v>
    <v t="i">4127</v>
    <v t="i">4128</v>
    <v t="i">4129</v>
    <v t="i">4130</v>
    <v t="i">4134</v>
    <v t="i">4135</v>
    <v t="i">4136</v>
    <v t="i">4137</v>
    <v t="i">4140</v>
    <v t="i">4141</v>
    <v t="i">4142</v>
    <v t="i">4143</v>
    <v t="i">4144</v>
    <v t="i">4147</v>
    <v t="i">4148</v>
    <v t="i">4149</v>
    <v t="i">4150</v>
    <v t="i">4151</v>
    <v t="i">4154</v>
    <v t="i">4155</v>
    <v t="i">4156</v>
    <v t="i">4157</v>
    <v t="i">4158</v>
    <v t="i">4161</v>
    <v t="i">4162</v>
    <v t="i">4163</v>
    <v t="i">4164</v>
    <v t="i">4165</v>
    <v t="i">4168</v>
    <v t="i">4170</v>
    <v t="i">4171</v>
    <v t="i">4172</v>
    <v t="i">4175</v>
    <v t="i">4176</v>
    <v t="i">4177</v>
    <v t="i">4178</v>
    <v t="i">4179</v>
    <v t="i">4182</v>
    <v t="i">4183</v>
    <v t="i">4184</v>
    <v t="i">4185</v>
    <v t="i">4186</v>
    <v t="i">4189</v>
    <v t="i">4190</v>
    <v t="i">4191</v>
    <v t="i">4192</v>
    <v t="i">4193</v>
    <v t="i">4196</v>
    <v t="i">4197</v>
    <v t="i">4198</v>
    <v t="i">4199</v>
    <v t="i">4200</v>
    <v t="i">4203</v>
    <v t="i">4204</v>
    <v t="i">4205</v>
    <v t="i">4206</v>
    <v t="i">4207</v>
    <v t="i">4210</v>
    <v t="i">4211</v>
    <v t="i">4212</v>
    <v t="i">4213</v>
    <v t="i">4214</v>
    <v t="i">4217</v>
    <v t="i">4218</v>
    <v t="i">4219</v>
    <v t="i">4220</v>
    <v t="i">4221</v>
    <v t="i">4224</v>
    <v t="i">4225</v>
    <v t="i">4226</v>
    <v t="i">4227</v>
    <v t="i">4228</v>
    <v t="i">4232</v>
    <v t="i">4233</v>
    <v t="i">4234</v>
    <v t="i">4235</v>
    <v t="i">4238</v>
    <v t="i">4239</v>
    <v t="i">4240</v>
    <v t="i">4241</v>
    <v t="i">4242</v>
    <v t="i">4245</v>
    <v t="i">4246</v>
    <v t="i">4247</v>
    <v t="i">4248</v>
    <v t="i">4249</v>
    <v t="i">4252</v>
    <v t="i">4253</v>
    <v t="i">4254</v>
    <v t="i">4255</v>
    <v t="i">4256</v>
    <v t="i">4259</v>
    <v t="i">4260</v>
    <v t="i">4261</v>
    <v t="i">4262</v>
    <v t="i">4263</v>
    <v t="i">4266</v>
    <v t="i">4267</v>
    <v t="i">4268</v>
    <v t="i">4269</v>
    <v t="i">4270</v>
    <v t="i">4273</v>
    <v t="i">4274</v>
    <v t="i">4275</v>
    <v t="i">4276</v>
    <v t="i">4277</v>
    <v t="i">4280</v>
    <v t="i">4281</v>
    <v t="i">4282</v>
    <v t="i">4283</v>
    <v t="i">4284</v>
    <v t="i">4287</v>
    <v t="i">4288</v>
    <v t="i">4289</v>
    <v t="i">4290</v>
    <v t="i">4291</v>
    <v t="i">4294</v>
    <v t="i">4295</v>
    <v t="i">4296</v>
    <v t="i">4297</v>
    <v t="i">4298</v>
    <v t="i">4301</v>
    <v t="i">4302</v>
    <v t="i">4303</v>
    <v t="i">4304</v>
    <v t="i">4305</v>
    <v t="i">4308</v>
    <v t="i">4309</v>
    <v t="i">4310</v>
    <v t="i">4312</v>
    <v t="i">4315</v>
    <v t="i">4316</v>
    <v t="i">4317</v>
    <v t="i">4318</v>
    <v t="i">4319</v>
    <v t="i">4322</v>
    <v t="i">4323</v>
    <v t="i">4324</v>
    <v t="i">4325</v>
    <v t="i">4326</v>
    <v t="i">4329</v>
    <v t="i">4330</v>
    <v t="i">4331</v>
    <v t="i">4332</v>
    <v t="i">4333</v>
    <v t="i">4336</v>
    <v t="i">4337</v>
    <v t="i">4338</v>
    <v t="i">4339</v>
    <v t="i">4340</v>
    <v t="i">4344</v>
    <v t="i">4345</v>
    <v t="i">4346</v>
    <v t="i">4347</v>
    <v t="i">4351</v>
    <v t="i">4352</v>
    <v t="i">4353</v>
    <v t="i">4354</v>
    <v t="i">4357</v>
    <v t="i">4358</v>
    <v t="i">4359</v>
    <v t="i">4360</v>
    <v t="i">4361</v>
    <v t="i">4364</v>
    <v t="i">4365</v>
    <v t="i">4366</v>
    <v t="i">4367</v>
    <v t="i">4368</v>
    <v t="i">4371</v>
    <v t="i">4372</v>
    <v t="i">4373</v>
    <v t="i">4374</v>
    <v t="i">4375</v>
    <v t="i">4378</v>
    <v t="i">4379</v>
    <v t="i">4380</v>
    <v t="i">4381</v>
    <v t="i">4382</v>
    <v t="i">4385</v>
    <v t="i">4386</v>
    <v t="i">4387</v>
    <v t="i">4388</v>
    <v t="i">4389</v>
    <v t="i">4392</v>
    <v t="i">4393</v>
    <v t="i">4394</v>
    <v t="i">4395</v>
    <v t="i">4396</v>
    <v t="i">4400</v>
    <v t="i">4401</v>
    <v t="i">4402</v>
    <v t="i">4403</v>
    <v t="i">4406</v>
    <v t="i">4407</v>
    <v t="i">4408</v>
    <v t="i">4409</v>
    <v t="i">4410</v>
    <v t="i">4413</v>
    <v t="i">4414</v>
    <v t="i">4415</v>
    <v t="i">4416</v>
    <v t="i">4417</v>
    <v t="i">4420</v>
    <v t="i">4421</v>
    <v t="i">4422</v>
    <v t="i">4423</v>
    <v t="i">4424</v>
    <v t="i">4427</v>
    <v t="i">4428</v>
    <v t="i">4429</v>
    <v t="i">4430</v>
    <v t="i">4431</v>
    <v t="i">4434</v>
    <v t="i">4435</v>
    <v t="i">4436</v>
    <v t="i">4437</v>
    <v t="i">4438</v>
    <v t="i">4441</v>
    <v t="i">4442</v>
    <v t="i">4443</v>
    <v t="i">4444</v>
    <v t="i">4448</v>
    <v t="i">4449</v>
    <v t="i">4450</v>
    <v t="i">4451</v>
    <v t="i">4452</v>
    <v t="i">4455</v>
    <v t="i">4456</v>
    <v t="i">4457</v>
    <v t="i">4458</v>
    <v t="i">4459</v>
    <v t="i">4462</v>
    <v t="i">4463</v>
    <v t="i">4464</v>
    <v t="i">4465</v>
    <v t="i">4466</v>
    <v t="i">4469</v>
    <v t="i">4470</v>
    <v t="i">4471</v>
    <v t="i">4472</v>
    <v t="i">4473</v>
    <v t="i">4476</v>
    <v t="i">4477</v>
    <v t="i">4478</v>
    <v t="i">4479</v>
    <v t="i">4480</v>
    <v t="i">4483</v>
    <v t="i">4484</v>
    <v t="i">4485</v>
    <v t="i">4486</v>
    <v t="i">4487</v>
    <v t="i">4490</v>
    <v t="i">4491</v>
    <v t="i">4492</v>
    <v t="i">4493</v>
    <v t="i">4494</v>
    <v t="i">4498</v>
    <v t="i">4499</v>
    <v t="i">4500</v>
    <v t="i">4501</v>
    <v t="i">4504</v>
    <v t="i">4505</v>
    <v t="i">4506</v>
    <v t="i">4507</v>
    <v t="i">4508</v>
    <v t="i">4511</v>
    <v t="i">4512</v>
    <v t="i">4513</v>
    <v t="i">4514</v>
    <v t="i">4515</v>
    <v t="i">4518</v>
    <v t="i">4519</v>
    <v t="i">4520</v>
    <v t="i">4521</v>
    <v t="i">4522</v>
    <v t="i">4525</v>
    <v t="i">4526</v>
    <v t="i">4527</v>
    <v t="i">4528</v>
    <v t="i">4529</v>
    <v t="i">4532</v>
    <v t="i">4533</v>
    <v t="i">4534</v>
    <v t="i">4536</v>
    <v t="i">4539</v>
    <v t="i">4540</v>
    <v t="i">4541</v>
    <v t="i">4542</v>
    <v t="i">4543</v>
    <v t="i">4546</v>
    <v t="i">4547</v>
    <v t="i">4548</v>
    <v t="i">4549</v>
    <v t="i">4550</v>
    <v t="i">4553</v>
    <v t="i">4554</v>
    <v t="i">4555</v>
    <v t="i">4556</v>
    <v t="i">4557</v>
    <v t="i">4560</v>
    <v t="i">4561</v>
    <v t="i">4562</v>
    <v t="i">4563</v>
    <v t="i">4564</v>
    <v t="i">4567</v>
    <v t="i">4568</v>
    <v t="i">4569</v>
    <v t="i">4570</v>
    <v t="i">4571</v>
    <v t="i">4574</v>
    <v t="i">4575</v>
    <v t="i">4576</v>
    <v t="i">4577</v>
    <v t="i">4578</v>
    <v t="i">4581</v>
    <v t="i">4582</v>
    <v t="i">4583</v>
    <v t="i">4584</v>
    <v t="i">4585</v>
    <v t="i">4588</v>
    <v t="i">4589</v>
    <v t="i">4590</v>
    <v t="i">4591</v>
    <v t="i">4592</v>
    <v t="i">4596</v>
    <v t="i">4597</v>
    <v t="i">4598</v>
    <v t="i">4599</v>
    <v t="i">4602</v>
    <v t="i">4603</v>
    <v t="i">4604</v>
    <v t="i">4605</v>
    <v t="i">4606</v>
    <v t="i">4609</v>
    <v t="i">4610</v>
    <v t="i">4611</v>
    <v t="i">4612</v>
    <v t="i">4613</v>
    <v t="i">4616</v>
    <v t="i">4617</v>
    <v t="i">4618</v>
    <v t="i">4619</v>
    <v t="i">4620</v>
    <v t="i">4623</v>
    <v t="i">4624</v>
    <v t="i">4625</v>
    <v t="i">4626</v>
    <v t="i">4627</v>
    <v t="i">4630</v>
    <v t="i">4631</v>
    <v t="i">4632</v>
    <v t="i">4633</v>
    <v t="i">4634</v>
    <v t="i">4637</v>
    <v t="i">4638</v>
    <v t="i">4639</v>
    <v t="i">4640</v>
    <v t="i">4641</v>
    <v t="i">4644</v>
    <v t="i">4645</v>
    <v t="i">4646</v>
    <v t="i">4647</v>
    <v t="i">4648</v>
    <v t="i">4651</v>
    <v t="i">4652</v>
    <v t="i">4653</v>
    <v t="i">4654</v>
    <v t="i">4655</v>
    <v t="i">4658</v>
    <v t="i">4659</v>
    <v t="i">4660</v>
    <v t="i">4661</v>
    <v t="i">4662</v>
    <v t="i">4665</v>
    <v t="i">4666</v>
    <v t="i">4667</v>
    <v t="i">4668</v>
    <v t="i">4669</v>
    <v t="i">4672</v>
    <v t="i">4673</v>
    <v t="i">4674</v>
    <v t="i">4675</v>
    <v t="i">4676</v>
    <v t="i">4679</v>
    <v t="i">4680</v>
    <v t="i">4681</v>
    <v t="i">4683</v>
    <v t="i">4686</v>
    <v t="i">4687</v>
    <v t="i">4688</v>
    <v t="i">4689</v>
    <v t="i">4690</v>
    <v t="i">4693</v>
    <v t="i">4694</v>
    <v t="i">4695</v>
    <v t="i">4696</v>
    <v t="i">4697</v>
    <v t="i">4700</v>
    <v t="i">4701</v>
    <v t="i">4702</v>
    <v t="i">4703</v>
    <v t="i">4704</v>
    <v t="i">4707</v>
    <v t="i">4708</v>
    <v t="i">4710</v>
    <v t="i">4711</v>
    <v t="i">4714</v>
    <v t="i">4715</v>
    <v t="i">4717</v>
    <v t="i">4718</v>
    <v t="i">4721</v>
    <v t="i">4722</v>
    <v t="i">4723</v>
    <v t="i">4724</v>
    <v t="i">4725</v>
    <v t="i">4728</v>
    <v t="i">4729</v>
    <v t="i">4730</v>
    <v t="i">4731</v>
    <v t="i">4732</v>
    <v t="i">4735</v>
    <v t="i">4736</v>
    <v t="i">4737</v>
    <v t="i">4738</v>
    <v t="i">4739</v>
    <v t="i">4742</v>
    <v t="i">4743</v>
    <v t="i">4744</v>
    <v t="i">4745</v>
    <v t="i">4746</v>
    <v t="i">4749</v>
    <v t="i">4750</v>
    <v t="i">4751</v>
    <v t="i">4752</v>
    <v t="i">4753</v>
    <v t="i">4756</v>
    <v t="i">4757</v>
    <v t="i">4758</v>
    <v t="i">4759</v>
    <v t="i">4760</v>
    <v t="i">4764</v>
    <v t="i">4765</v>
    <v t="i">4766</v>
    <v t="i">4767</v>
    <v t="i">4770</v>
    <v t="i">4771</v>
    <v t="i">4772</v>
    <v t="i">4773</v>
    <v t="i">4774</v>
    <v t="i">4777</v>
    <v t="i">4778</v>
    <v t="i">4779</v>
    <v t="i">4780</v>
    <v t="i">4781</v>
    <v t="i">4784</v>
    <v t="i">4785</v>
    <v t="i">4786</v>
    <v t="i">4787</v>
    <v t="i">4788</v>
    <v t="i">4791</v>
    <v t="i">4792</v>
    <v t="i">4793</v>
    <v t="i">4794</v>
    <v t="i">4795</v>
    <v t="i">4798</v>
    <v t="i">4799</v>
    <v t="i">4800</v>
    <v t="i">4801</v>
    <v t="i">4805</v>
    <v t="i">4806</v>
    <v t="i">4807</v>
    <v t="i">4808</v>
    <v t="i">4809</v>
    <v t="i">4812</v>
    <v t="i">4813</v>
    <v t="i">4814</v>
    <v t="i">4815</v>
    <v t="i">4816</v>
    <v t="i">4819</v>
    <v t="i">4820</v>
    <v t="i">4821</v>
    <v t="i">4822</v>
    <v t="i">4823</v>
    <v t="i">4826</v>
    <v t="i">4827</v>
    <v t="i">4828</v>
    <v t="i">4829</v>
    <v t="i">4830</v>
    <v t="i">4833</v>
    <v t="i">4834</v>
    <v t="i">4835</v>
    <v t="i">4836</v>
    <v t="i">4837</v>
    <v t="i">4840</v>
    <v t="i">4841</v>
    <v t="i">4842</v>
    <v t="i">4843</v>
    <v t="i">4844</v>
    <v t="i">4847</v>
    <v t="i">4848</v>
    <v t="i">4849</v>
    <v t="i">4850</v>
    <v t="i">4851</v>
    <v t="i">4854</v>
    <v t="i">4855</v>
    <v t="i">4856</v>
    <v t="i">4857</v>
    <v t="i">4858</v>
    <v t="i">4862</v>
    <v t="i">4863</v>
    <v t="i">4864</v>
    <v t="i">4865</v>
    <v t="i">4868</v>
    <v t="i">4869</v>
    <v t="i">4870</v>
    <v t="i">4871</v>
    <v t="i">4872</v>
    <v t="i">4875</v>
    <v t="i">4876</v>
    <v t="i">4877</v>
    <v t="i">4878</v>
    <v t="i">4879</v>
    <v t="i">4882</v>
    <v t="i">4883</v>
    <v t="i">4884</v>
    <v t="i">4885</v>
    <v t="i">4886</v>
    <v t="i">4889</v>
    <v t="i">4890</v>
    <v t="i">4891</v>
    <v t="i">4892</v>
    <v t="i">4893</v>
    <v t="i">4896</v>
    <v t="i">4897</v>
    <v t="i">4898</v>
    <v t="i">4899</v>
    <v t="i">4903</v>
    <v t="i">4904</v>
    <v t="i">4905</v>
    <v t="i">4906</v>
    <v t="i">4907</v>
    <v t="i">4910</v>
    <v t="i">4911</v>
    <v t="i">4912</v>
    <v t="i">4913</v>
    <v t="i">4914</v>
    <v t="i">4917</v>
    <v t="i">4918</v>
    <v t="i">4919</v>
    <v t="i">4920</v>
    <v t="i">4921</v>
    <v t="i">4924</v>
    <v t="i">4925</v>
    <v t="i">4926</v>
    <v t="i">4927</v>
    <v t="i">4928</v>
    <v t="i">4931</v>
    <v t="i">4932</v>
    <v t="i">4933</v>
    <v t="i">4934</v>
    <v t="i">4935</v>
    <v t="i">4938</v>
    <v t="i">4939</v>
    <v t="i">4940</v>
    <v t="i">4941</v>
    <v t="i">4942</v>
    <v t="i">4945</v>
    <v t="i">4946</v>
    <v t="i">4947</v>
    <v t="i">4948</v>
    <v t="i">4949</v>
    <v t="i">4952</v>
    <v t="i">4953</v>
    <v t="i">4954</v>
    <v t="i">4955</v>
    <v t="i">4956</v>
    <v t="i">4960</v>
    <v t="i">4961</v>
    <v t="i">4962</v>
    <v t="i">4963</v>
    <v t="i">4966</v>
    <v t="i">4967</v>
    <v t="i">4968</v>
    <v t="i">4969</v>
    <v t="i">4970</v>
    <v t="i">4973</v>
    <v t="i">4974</v>
    <v t="i">4975</v>
    <v t="i">4976</v>
    <v t="i">4977</v>
    <v t="i">4980</v>
    <v t="i">4981</v>
    <v t="i">4982</v>
    <v t="i">4983</v>
    <v t="i">4984</v>
    <v t="i">4987</v>
    <v t="i">4988</v>
    <v t="i">4989</v>
    <v t="i">4990</v>
    <v t="i">4991</v>
    <v t="i">4994</v>
    <v t="i">4995</v>
    <v t="i">4996</v>
    <v t="i">4997</v>
    <v t="i">4998</v>
    <v t="i">5001</v>
    <v t="i">5002</v>
    <v t="i">5003</v>
    <v t="i">5004</v>
    <v t="i">5005</v>
    <v t="i">5008</v>
    <v t="i">5009</v>
    <v t="i">5010</v>
    <v t="i">5011</v>
    <v t="i">5012</v>
    <v t="i">5015</v>
    <v t="i">5016</v>
    <v t="i">5017</v>
    <v t="i">5018</v>
    <v t="i">5019</v>
    <v t="i">5022</v>
    <v t="i">5023</v>
    <v t="i">5024</v>
    <v t="i">5025</v>
    <v t="i">5026</v>
    <v t="i">5029</v>
    <v t="i">5030</v>
    <v t="i">5031</v>
    <v t="i">5032</v>
    <v t="i">5033</v>
    <v t="i">5036</v>
    <v t="i">5037</v>
    <v t="i">5038</v>
    <v t="i">5039</v>
    <v t="i">5040</v>
    <v t="i">5043</v>
    <v t="i">5044</v>
    <v t="i">5045</v>
    <v t="i">5047</v>
    <v t="i">5050</v>
    <v t="i">5051</v>
    <v t="i">5052</v>
    <v t="i">5053</v>
    <v t="i">5054</v>
    <v t="i">5057</v>
    <v t="i">5058</v>
    <v t="i">5059</v>
    <v t="i">5060</v>
    <v t="i">5061</v>
    <v t="i">5064</v>
    <v t="i">5065</v>
    <v t="i">5066</v>
    <v t="i">5067</v>
    <v t="i">5068</v>
    <v t="i">5071</v>
    <v t="i">5072</v>
    <v t="i">5073</v>
    <v t="i">5075</v>
    <v t="i">5078</v>
    <v t="i">5079</v>
    <v t="i">5080</v>
    <v t="i">5082</v>
    <v t="i">5085</v>
    <v t="i">5086</v>
    <v t="i">5087</v>
    <v t="i">5088</v>
    <v t="i">5089</v>
    <v t="i">5092</v>
    <v t="i">5093</v>
    <v t="i">5094</v>
    <v t="i">5095</v>
    <v t="i">5096</v>
    <v t="i">5100</v>
    <v t="i">5101</v>
    <v t="i">5102</v>
    <v t="i">5103</v>
    <v t="i">5106</v>
    <v t="i">5107</v>
    <v t="i">5108</v>
    <v t="i">5109</v>
    <v t="i">5110</v>
    <v t="i">5113</v>
    <v t="i">5114</v>
    <v t="i">5115</v>
    <v t="i">5116</v>
    <v t="i">5117</v>
    <v t="i">5120</v>
    <v t="i">5121</v>
    <v t="i">5122</v>
    <v t="i">5123</v>
    <v t="i">5124</v>
    <v t="i">5128</v>
    <v t="i">5129</v>
    <v t="i">5130</v>
    <v t="i">5131</v>
    <v t="i">5134</v>
    <v t="i">5135</v>
    <v t="i">5136</v>
    <v t="i">5137</v>
    <v t="i">5138</v>
    <v t="i">5141</v>
    <v t="i">5142</v>
    <v t="i">5143</v>
    <v t="i">5144</v>
    <v t="i">5145</v>
    <v t="i">5148</v>
    <v t="i">5149</v>
    <v t="i">5150</v>
    <v t="i">5151</v>
    <v t="i">5152</v>
    <v t="i">5155</v>
    <v t="i">5156</v>
    <v t="i">5157</v>
    <v t="i">5158</v>
    <v t="i">5159</v>
    <v t="i">5162</v>
    <v t="i">5163</v>
    <v t="i">5164</v>
    <v t="i">5165</v>
    <v t="i">5166</v>
    <v t="i">5169</v>
    <v t="i">5170</v>
    <v t="i">5171</v>
    <v t="i">5172</v>
    <v t="i">5173</v>
    <v t="i">5176</v>
    <v t="i">5177</v>
    <v t="i">5178</v>
    <v t="i">5179</v>
    <v t="i">5183</v>
    <v t="i">5184</v>
    <v t="i">5185</v>
    <v t="i">5186</v>
    <v t="i">5187</v>
    <v t="i">5190</v>
    <v t="i">5191</v>
    <v t="i">5192</v>
    <v t="i">5193</v>
    <v t="i">5194</v>
    <v t="i">5197</v>
    <v t="i">5198</v>
    <v t="i">5199</v>
    <v t="i">5200</v>
    <v t="i">5201</v>
    <v t="i">5204</v>
    <v t="i">5205</v>
    <v t="i">5206</v>
    <v t="i">5207</v>
    <v t="i">5208</v>
    <v t="i">5211</v>
    <v t="i">5212</v>
    <v t="i">5213</v>
    <v t="i">5214</v>
    <v t="i">5215</v>
    <v t="i">5218</v>
    <v t="i">5219</v>
    <v t="i">5220</v>
    <v t="i">5221</v>
    <v t="i">5222</v>
    <v t="i">5226</v>
    <v t="i">5227</v>
    <v t="i">5228</v>
    <v t="i">5229</v>
    <v t="i">5232</v>
    <v t="i">5233</v>
    <v t="i">5234</v>
    <v t="i">5235</v>
    <v t="i">5236</v>
    <v t="i">5239</v>
    <v t="i">5240</v>
    <v t="i">5241</v>
    <v t="i">5242</v>
    <v t="i">5243</v>
    <v t="i">5246</v>
    <v t="i">5247</v>
    <v t="i">5248</v>
    <v t="i">5249</v>
    <v t="i">5250</v>
    <v t="i">5253</v>
    <v t="i">5254</v>
    <v t="i">5255</v>
    <v t="i">5256</v>
    <v t="i">5257</v>
    <v t="i">5260</v>
    <v t="i">5261</v>
    <v t="i">5262</v>
    <v t="i">5263</v>
    <v t="i">5267</v>
    <v t="i">5268</v>
    <v t="i">5269</v>
    <v t="i">5270</v>
    <v t="i">5271</v>
    <v t="i">5274</v>
    <v t="i">5275</v>
    <v t="i">5276</v>
    <v t="i">5277</v>
    <v t="i">5278</v>
    <v t="i">5281</v>
    <v t="i">5282</v>
    <v t="i">5283</v>
    <v t="i">5284</v>
    <v t="i">5285</v>
    <v t="i">5288</v>
    <v t="i">5289</v>
    <v t="i">5290</v>
    <v t="i">5291</v>
    <v t="i">5292</v>
    <v t="i">5295</v>
    <v t="i">5296</v>
    <v t="i">5297</v>
    <v t="i">5298</v>
    <v t="i">5299</v>
    <v t="i">5302</v>
    <v t="i">5303</v>
    <v t="i">5304</v>
    <v t="i">5305</v>
    <v t="i">5306</v>
    <v t="i">5309</v>
    <v t="i">5310</v>
    <v t="i">5311</v>
    <v t="i">5312</v>
    <v t="i">5313</v>
    <v t="i">5316</v>
    <v t="i">5317</v>
    <v t="i">5318</v>
    <v t="i">5319</v>
    <v t="i">5320</v>
    <v t="i">5323</v>
    <v t="i">5324</v>
    <v t="i">5325</v>
    <v t="i">5326</v>
    <v t="i">5327</v>
    <v t="i">5331</v>
    <v t="i">5332</v>
    <v t="i">5333</v>
    <v t="i">5334</v>
    <v t="i">5337</v>
    <v t="i">5338</v>
    <v t="i">5339</v>
    <v t="i">5340</v>
    <v t="i">5341</v>
    <v t="i">5344</v>
    <v t="i">5345</v>
    <v t="i">5346</v>
    <v t="i">5347</v>
    <v t="i">5348</v>
    <v t="i">5351</v>
    <v t="i">5352</v>
    <v t="i">5353</v>
    <v t="i">5354</v>
    <v t="i">5355</v>
    <v t="i">5358</v>
    <v t="i">5359</v>
    <v t="i">5360</v>
    <v t="i">5361</v>
    <v t="i">5362</v>
    <v t="i">5365</v>
    <v t="i">5366</v>
    <v t="i">5367</v>
    <v t="i">5368</v>
    <v t="i">5369</v>
    <v t="i">5372</v>
    <v t="i">5373</v>
    <v t="i">5374</v>
    <v t="i">5375</v>
    <v t="i">5376</v>
    <v t="i">5379</v>
    <v t="i">5380</v>
    <v t="i">5381</v>
    <v t="i">5382</v>
    <v t="i">5383</v>
    <v t="i">5386</v>
    <v t="i">5387</v>
    <v t="i">5388</v>
    <v t="i">5389</v>
    <v t="i">5390</v>
    <v t="i">5393</v>
    <v t="i">5394</v>
    <v t="i">5395</v>
    <v t="i">5396</v>
    <v t="i">5397</v>
    <v t="i">5400</v>
    <v t="i">5401</v>
    <v t="i">5402</v>
    <v t="i">5403</v>
    <v t="i">5404</v>
    <v t="i">5407</v>
    <v t="i">5408</v>
    <v t="i">5409</v>
    <v t="i">5411</v>
    <v t="i">5414</v>
    <v t="i">5415</v>
    <v t="i">5416</v>
    <v t="i">5417</v>
    <v t="i">5418</v>
    <v t="i">5421</v>
    <v t="i">5422</v>
    <v t="i">5423</v>
    <v t="i">5424</v>
    <v t="i">5425</v>
    <v t="i">5428</v>
    <v t="i">5429</v>
    <v t="i">5430</v>
    <v t="i">5431</v>
    <v t="i">5432</v>
    <v t="i">5435</v>
    <v t="i">5436</v>
    <v t="i">5437</v>
    <v t="i">5438</v>
    <v t="i">5442</v>
    <v t="i">5443</v>
    <v t="i">5444</v>
    <v t="i">5445</v>
    <v t="i">5449</v>
    <v t="i">5450</v>
    <v t="i">5451</v>
    <v t="i">5452</v>
    <v t="i">5453</v>
    <v t="i">5456</v>
    <v t="i">5457</v>
    <v t="i">5458</v>
    <v t="i">5459</v>
    <v t="i">5460</v>
    <v t="i">5464</v>
    <v t="i">5465</v>
    <v t="i">5466</v>
    <v t="i">5467</v>
    <v t="i">5470</v>
    <v t="i">5471</v>
    <v t="i">5472</v>
    <v t="i">5473</v>
    <v t="i">5474</v>
    <v t="i">5477</v>
    <v t="i">5478</v>
    <v t="i">5479</v>
    <v t="i">5480</v>
    <v t="i">5481</v>
    <v t="i">5484</v>
    <v t="i">5485</v>
    <v t="i">5486</v>
    <v t="i">5487</v>
    <v t="i">5488</v>
    <v t="i">5492</v>
    <v t="i">5493</v>
    <v t="i">5494</v>
    <v t="i">5495</v>
    <v t="i">5498</v>
    <v t="i">5499</v>
    <v t="i">5500</v>
    <v t="i">5501</v>
    <v t="i">5502</v>
    <v t="i">5505</v>
    <v t="i">5506</v>
    <v t="i">5507</v>
    <v t="i">5508</v>
    <v t="i">5509</v>
    <v t="i">5512</v>
    <v t="i">5513</v>
    <v t="i">5514</v>
    <v t="i">5515</v>
    <v t="i">5516</v>
    <v t="i">5519</v>
    <v t="i">5520</v>
    <v t="i">5521</v>
    <v t="i">5522</v>
    <v t="i">5523</v>
    <v t="i">5526</v>
    <v t="i">5527</v>
    <v t="i">5528</v>
    <v t="i">5529</v>
    <v t="i">5530</v>
    <v t="i">5533</v>
    <v t="i">5534</v>
    <v t="i">5535</v>
    <v t="i">5536</v>
    <v t="i">5540</v>
    <v t="i">5541</v>
    <v t="i">5542</v>
    <v t="i">5543</v>
    <v t="i">5544</v>
    <v t="i">5547</v>
    <v t="i">5548</v>
    <v t="i">5549</v>
    <v t="i">5550</v>
    <v t="i">5551</v>
    <v t="i">5554</v>
    <v t="i">5555</v>
    <v t="i">5556</v>
    <v t="i">5557</v>
    <v t="i">5558</v>
    <v t="i">5561</v>
    <v t="i">5562</v>
    <v t="i">5563</v>
    <v t="i">5564</v>
    <v t="i">5565</v>
    <v t="i">5568</v>
    <v t="i">5569</v>
    <v t="i">5570</v>
    <v t="i">5571</v>
    <v t="i">5572</v>
    <v t="i">5575</v>
    <v t="i">5576</v>
    <v t="i">5577</v>
    <v t="i">5578</v>
    <v t="i">5579</v>
    <v t="i">5582</v>
    <v t="i">5583</v>
    <v t="i">5584</v>
    <v t="i">5585</v>
    <v t="i">5586</v>
    <v t="i">5589</v>
    <v t="i">5590</v>
    <v t="i">5591</v>
    <v t="i">5592</v>
    <v t="i">5593</v>
    <v t="i">5597</v>
    <v t="i">5598</v>
    <v t="i">5599</v>
    <v t="i">5600</v>
    <v t="i">5603</v>
    <v t="i">5604</v>
    <v t="i">5605</v>
    <v t="i">5606</v>
    <v t="i">5607</v>
    <v t="i">5610</v>
    <v t="i">5611</v>
    <v t="i">5612</v>
    <v t="i">5613</v>
    <v t="i">5614</v>
    <v t="i">5617</v>
    <v t="i">5618</v>
    <v t="i">5619</v>
    <v t="i">5620</v>
    <v t="i">5621</v>
    <v t="i">5624</v>
    <v t="i">5625</v>
    <v t="i">5626</v>
    <v t="i">5627</v>
    <v t="i">5628</v>
    <v t="i">5632</v>
    <v t="i">5633</v>
    <v t="i">5634</v>
    <v t="i">5635</v>
    <v t="i">5638</v>
    <v t="i">5639</v>
    <v t="i">5640</v>
    <v t="i">5641</v>
    <v t="i">5642</v>
    <v t="i">5645</v>
    <v t="i">5646</v>
    <v t="i">5647</v>
    <v t="i">5648</v>
    <v t="i">5649</v>
    <v t="i">5652</v>
    <v t="i">5653</v>
    <v t="i">5654</v>
    <v t="i">5655</v>
    <v t="i">5656</v>
    <v t="i">5659</v>
    <v t="i">5660</v>
    <v t="i">5661</v>
    <v t="i">5662</v>
    <v t="i">5663</v>
    <v t="i">5666</v>
    <v t="i">5667</v>
    <v t="i">5668</v>
    <v t="i">5669</v>
    <v t="i">5670</v>
    <v t="i">5673</v>
    <v t="i">5674</v>
    <v t="i">5675</v>
    <v t="i">5676</v>
    <v t="i">5677</v>
    <v t="i">5680</v>
    <v t="i">5681</v>
    <v t="i">5682</v>
    <v t="i">5683</v>
    <v t="i">5684</v>
    <v t="i">5687</v>
    <v t="i">5688</v>
    <v t="i">5689</v>
    <v t="i">5690</v>
    <v t="i">5691</v>
    <v t="i">5695</v>
    <v t="i">5696</v>
    <v t="i">5697</v>
    <v t="i">5698</v>
    <v t="i">5701</v>
    <v t="i">5702</v>
    <v t="i">5703</v>
    <v t="i">5704</v>
    <v t="i">5705</v>
    <v t="i">5708</v>
    <v t="i">5709</v>
    <v t="i">5710</v>
    <v t="i">5711</v>
    <v t="i">5712</v>
    <v t="i">5715</v>
    <v t="i">5716</v>
    <v t="i">5717</v>
    <v t="i">5718</v>
    <v t="i">5719</v>
    <v t="i">5722</v>
    <v t="i">5723</v>
    <v t="i">5724</v>
    <v t="i">5725</v>
    <v t="i">5726</v>
    <v t="i">5729</v>
    <v t="i">5730</v>
    <v t="i">5731</v>
    <v t="i">5732</v>
    <v t="i">5733</v>
    <v t="i">5736</v>
    <v t="i">5737</v>
    <v t="i">5738</v>
    <v t="i">5739</v>
    <v t="i">5740</v>
    <v t="i">5743</v>
    <v t="i">5744</v>
    <v t="i">5745</v>
    <v t="i">5746</v>
    <v t="i">5747</v>
    <v t="i">5750</v>
    <v t="i">5751</v>
    <v t="i">5752</v>
    <v t="i">5753</v>
    <v t="i">5754</v>
    <v t="i">5757</v>
    <v t="i">5758</v>
    <v t="i">5759</v>
    <v t="i">5760</v>
    <v t="i">5761</v>
    <v t="i">5764</v>
    <v t="i">5765</v>
    <v t="i">5766</v>
    <v t="i">5767</v>
    <v t="i">5768</v>
    <v t="i">5771</v>
    <v t="i">5772</v>
    <v t="i">5773</v>
    <v t="i">5775</v>
    <v t="i">5778</v>
    <v t="i">5779</v>
    <v t="i">5780</v>
    <v t="i">5781</v>
    <v t="i">5782</v>
    <v t="i">5785</v>
    <v t="i">5786</v>
    <v t="i">5787</v>
    <v t="i">5788</v>
    <v t="i">5789</v>
    <v t="i">5792</v>
    <v t="i">5793</v>
    <v t="i">5794</v>
    <v t="i">5795</v>
    <v t="i">5796</v>
    <v t="i">5799</v>
    <v t="i">5800</v>
    <v t="i">5801</v>
    <v t="i">5802</v>
    <v t="i">5806</v>
    <v t="i">5807</v>
    <v t="i">5808</v>
    <v t="i">5809</v>
    <v t="i">5810</v>
    <v t="i">5813</v>
    <v t="i">5814</v>
    <v t="i">5815</v>
    <v t="i">5816</v>
    <v t="i">5817</v>
    <v t="i">5820</v>
    <v t="i">5821</v>
    <v t="i">5822</v>
    <v t="i">5823</v>
    <v t="i">5824</v>
    <v t="i">5828</v>
    <v t="i">5829</v>
    <v t="i">5830</v>
    <v t="i">5831</v>
    <v t="i">5834</v>
    <v t="i">5835</v>
    <v t="i">5836</v>
    <v t="i">5837</v>
    <v t="i">5838</v>
    <v t="i">5841</v>
    <v t="i">5842</v>
    <v t="i">5843</v>
    <v t="i">5844</v>
    <v t="i">5845</v>
    <v t="i">5848</v>
    <v t="i">5849</v>
    <v t="i">5850</v>
    <v t="i">5851</v>
    <v t="i">5852</v>
    <v t="i">5855</v>
    <v t="i">5856</v>
    <v t="i">5857</v>
    <v t="i">5858</v>
    <v t="i">5859</v>
    <v t="i">5863</v>
    <v t="i">5864</v>
    <v t="i">5865</v>
    <v t="i">5866</v>
    <v t="i">5869</v>
    <v t="i">5870</v>
    <v t="i">5871</v>
    <v t="i">5872</v>
    <v t="i">5873</v>
    <v t="i">5876</v>
    <v t="i">5877</v>
    <v t="i">5878</v>
    <v t="i">5879</v>
    <v t="i">5880</v>
    <v t="i">5883</v>
    <v t="i">5884</v>
    <v t="i">5885</v>
    <v t="i">5886</v>
    <v t="i">5887</v>
    <v t="i">5890</v>
    <v t="i">5891</v>
    <v t="i">5892</v>
    <v t="i">5893</v>
    <v t="i">5894</v>
    <v t="i">5897</v>
    <v t="i">5898</v>
    <v t="i">5899</v>
    <v t="i">5900</v>
    <v t="i">5901</v>
    <v t="i">5904</v>
    <v t="i">5905</v>
    <v t="i">5906</v>
    <v t="i">5907</v>
    <v t="i">5908</v>
    <v t="i">5911</v>
    <v t="i">5912</v>
    <v t="i">5913</v>
    <v t="i">5914</v>
    <v t="i">5915</v>
    <v t="i">5918</v>
    <v t="i">5919</v>
    <v t="i">5920</v>
    <v t="i">5921</v>
    <v t="i">5925</v>
    <v t="i">5926</v>
    <v t="i">5927</v>
    <v t="i">5928</v>
    <v t="i">5929</v>
    <v t="i">5932</v>
    <v t="i">5933</v>
    <v t="i">5934</v>
    <v t="i">5935</v>
    <v t="i">5936</v>
    <v t="i">5939</v>
    <v t="i">5940</v>
    <v t="i">5941</v>
    <v t="i">5942</v>
    <v t="i">5943</v>
    <v t="i">5946</v>
    <v t="i">5947</v>
    <v t="i">5948</v>
    <v t="i">5949</v>
    <v t="i">5950</v>
    <v t="i">5953</v>
    <v t="i">5954</v>
    <v t="i">5955</v>
    <v t="i">5956</v>
    <v t="i">5957</v>
    <v t="i">5961</v>
    <v t="i">5962</v>
    <v t="i">5963</v>
    <v t="i">5964</v>
    <v t="i">5967</v>
    <v t="i">5968</v>
    <v t="i">5969</v>
    <v t="i">5970</v>
    <v t="i">5971</v>
    <v t="i">5974</v>
    <v t="i">5975</v>
    <v t="i">5976</v>
    <v t="i">5977</v>
    <v t="i">5978</v>
    <v t="i">5981</v>
    <v t="i">5982</v>
    <v t="i">5983</v>
    <v t="i">5984</v>
    <v t="i">5985</v>
    <v t="i">5988</v>
    <v t="i">5989</v>
    <v t="i">5990</v>
    <v t="i">5991</v>
    <v t="i">5992</v>
    <v t="i">5995</v>
    <v t="i">5997</v>
    <v t="i">5998</v>
    <v t="i">5999</v>
    <v t="i">6002</v>
    <v t="i">6003</v>
    <v t="i">6004</v>
    <v t="i">6005</v>
    <v t="i">6006</v>
    <v t="i">6009</v>
    <v t="i">6010</v>
    <v t="i">6011</v>
    <v t="i">6012</v>
    <v t="i">6013</v>
    <v t="i">6016</v>
    <v t="i">6017</v>
    <v t="i">6018</v>
    <v t="i">6019</v>
    <v t="i">6020</v>
    <v t="i">6023</v>
    <v t="i">6024</v>
    <v t="i">6025</v>
    <v t="i">6026</v>
    <v t="i">6027</v>
    <v t="i">6030</v>
    <v t="i">6031</v>
    <v t="i">6032</v>
    <v t="i">6033</v>
    <v t="i">6034</v>
    <v t="i">6037</v>
    <v t="i">6038</v>
    <v t="i">6039</v>
    <v t="i">6040</v>
    <v t="i">6041</v>
    <v t="i">6044</v>
    <v t="i">6045</v>
    <v t="i">6046</v>
    <v t="i">6047</v>
    <v t="i">6048</v>
    <v t="i">6051</v>
    <v t="i">6052</v>
    <v t="i">6053</v>
    <v t="i">6054</v>
    <v t="i">6055</v>
    <v t="i">6059</v>
    <v t="i">6060</v>
    <v t="i">6061</v>
    <v t="i">6062</v>
    <v t="i">6065</v>
    <v t="i">6066</v>
    <v t="i">6067</v>
    <v t="i">6068</v>
    <v t="i">6069</v>
    <v t="i">6072</v>
    <v t="i">6073</v>
    <v t="i">6074</v>
    <v t="i">6075</v>
    <v t="i">6076</v>
    <v t="i">6079</v>
    <v t="i">6080</v>
    <v t="i">6081</v>
    <v t="i">6082</v>
    <v t="i">6083</v>
    <v t="i">6086</v>
    <v t="i">6087</v>
    <v t="i">6088</v>
    <v t="i">6089</v>
    <v t="i">6090</v>
    <v t="i">6093</v>
    <v t="i">6094</v>
    <v t="i">6095</v>
    <v t="i">6096</v>
    <v t="i">6097</v>
    <v t="i">6100</v>
    <v t="i">6101</v>
    <v t="i">6102</v>
    <v t="i">6103</v>
    <v t="i">6104</v>
    <v t="i">6107</v>
    <v t="i">6108</v>
    <v t="i">6109</v>
    <v t="i">6110</v>
    <v t="i">6111</v>
    <v t="i">6114</v>
    <v t="i">6115</v>
    <v t="i">6116</v>
    <v t="i">6117</v>
    <v t="i">6118</v>
    <v t="i">6121</v>
    <v t="i">6122</v>
    <v t="i">6123</v>
    <v t="i">6124</v>
    <v t="i">6125</v>
    <v t="i">6128</v>
    <v t="i">6129</v>
    <v t="i">6130</v>
    <v t="i">6131</v>
    <v t="i">6132</v>
    <v t="i">6135</v>
    <v t="i">6136</v>
    <v t="i">6137</v>
    <v t="i">6139</v>
    <v t="i">6142</v>
    <v t="i">6143</v>
    <v t="i">6144</v>
    <v t="i">6145</v>
    <v t="i">6146</v>
    <v t="i">6149</v>
    <v t="i">6150</v>
    <v t="i">6151</v>
    <v t="i">6152</v>
    <v t="i">6153</v>
    <v t="i">6156</v>
    <v t="i">6157</v>
    <v t="i">6158</v>
    <v t="i">6159</v>
    <v t="i">6160</v>
    <v t="i">6163</v>
    <v t="i">6164</v>
    <v t="i">6165</v>
    <v t="i">6166</v>
    <v t="i">6167</v>
    <v t="i">6171</v>
    <v t="i">6172</v>
    <v t="i">6173</v>
    <v t="i">6174</v>
    <v t="i">6178</v>
    <v t="i">6179</v>
    <v t="i">6180</v>
    <v t="i">6181</v>
    <v t="i">6184</v>
    <v t="i">6185</v>
    <v t="i">6186</v>
    <v t="i">6187</v>
    <v t="i">6188</v>
    <v t="i">6192</v>
    <v t="i">6193</v>
    <v t="i">6194</v>
    <v t="i">6195</v>
    <v t="i">6198</v>
    <v t="i">6199</v>
    <v t="i">6200</v>
    <v t="i">6201</v>
    <v t="i">6202</v>
    <v t="i">6205</v>
    <v t="i">6206</v>
    <v t="i">6207</v>
    <v t="i">6208</v>
    <v t="i">6209</v>
    <v t="i">6212</v>
    <v t="i">6213</v>
    <v t="i">6214</v>
    <v t="i">6215</v>
    <v t="i">6216</v>
    <v t="i">6219</v>
    <v t="i">6220</v>
    <v t="i">6221</v>
    <v t="i">6222</v>
    <v t="i">6223</v>
    <v t="i">6227</v>
    <v t="i">6228</v>
    <v t="i">6229</v>
    <v t="i">6230</v>
    <v t="i">6233</v>
    <v t="i">6234</v>
    <v t="i">6235</v>
    <v t="i">6236</v>
    <v t="i">6237</v>
    <v t="i">6240</v>
    <v t="i">6241</v>
    <v t="i">6242</v>
    <v t="i">6243</v>
    <v t="i">6244</v>
    <v t="i">6247</v>
    <v t="i">6248</v>
    <v t="i">6249</v>
    <v t="i">6250</v>
    <v t="i">6251</v>
    <v t="i">6254</v>
    <v t="i">6255</v>
    <v t="i">6256</v>
    <v t="i">6257</v>
    <v t="i">6258</v>
    <v t="i">6261</v>
    <v t="i">6262</v>
    <v t="i">6263</v>
    <v t="i">6264</v>
    <v t="i">6265</v>
    <v t="i">6268</v>
    <v t="i">6269</v>
    <v t="i">6270</v>
    <v t="i">6271</v>
    <v t="i">6272</v>
    <v t="i">6275</v>
    <v t="i">6276</v>
    <v t="i">6277</v>
    <v t="i">6278</v>
    <v t="i">6282</v>
    <v t="i">6283</v>
    <v t="i">6284</v>
    <v t="i">6285</v>
    <v t="i">6286</v>
    <v t="i">6289</v>
    <v t="i">6290</v>
    <v t="i">6291</v>
    <v t="i">6292</v>
    <v t="i">6293</v>
    <v t="i">6296</v>
    <v t="i">6297</v>
    <v t="i">6298</v>
    <v t="i">6299</v>
    <v t="i">6300</v>
    <v t="i">6303</v>
    <v t="i">6304</v>
    <v t="i">6305</v>
    <v t="i">6306</v>
    <v t="i">6307</v>
    <v t="i">6310</v>
    <v t="i">6311</v>
    <v t="i">6312</v>
    <v t="i">6313</v>
    <v t="i">6314</v>
    <v t="i">6317</v>
    <v t="i">6318</v>
    <v t="i">6319</v>
    <v t="i">6320</v>
    <v t="i">6321</v>
    <v t="i">6325</v>
    <v t="i">6326</v>
    <v t="i">6327</v>
    <v t="i">6328</v>
    <v t="i">6331</v>
    <v t="i">6332</v>
    <v t="i">6333</v>
    <v t="i">6334</v>
    <v t="i">6335</v>
    <v t="i">6338</v>
    <v t="i">6339</v>
    <v t="i">6340</v>
    <v t="i">6341</v>
    <v t="i">6342</v>
    <v t="i">6345</v>
    <v t="i">6346</v>
    <v t="i">6347</v>
    <v t="i">6348</v>
    <v t="i">6349</v>
    <v t="i">6352</v>
    <v t="i">6353</v>
    <v t="i">6354</v>
    <v t="i">6355</v>
    <v t="i">6356</v>
    <v t="i">6359</v>
    <v t="i">6360</v>
    <v t="i">6362</v>
    <v t="i">6363</v>
    <v t="i">6366</v>
    <v t="i">6367</v>
    <v t="i">6368</v>
    <v t="i">6369</v>
    <v t="i">6370</v>
    <v t="i">6373</v>
    <v t="i">6374</v>
    <v t="i">6375</v>
    <v t="i">6376</v>
    <v t="i">6377</v>
    <v t="i">6380</v>
    <v t="i">6381</v>
    <v t="i">6382</v>
    <v t="i">6383</v>
    <v t="i">6384</v>
    <v t="i">6387</v>
    <v t="i">6388</v>
    <v t="i">6389</v>
    <v t="i">6390</v>
    <v t="i">6391</v>
    <v t="i">6394</v>
    <v t="i">6395</v>
    <v t="i">6396</v>
    <v t="i">6397</v>
    <v t="i">6398</v>
    <v t="i">6401</v>
    <v t="i">6402</v>
    <v t="i">6403</v>
    <v t="i">6404</v>
    <v t="i">6405</v>
    <v t="i">6408</v>
    <v t="i">6409</v>
    <v t="i">6410</v>
    <v t="i">6411</v>
    <v t="i">6412</v>
    <v t="i">6415</v>
    <v t="i">6416</v>
    <v t="i">6417</v>
    <v t="i">6418</v>
    <v t="i">6419</v>
    <v t="i">6423</v>
    <v t="i">6424</v>
    <v t="i">6425</v>
    <v t="i">6426</v>
    <v t="i">6429</v>
    <v t="i">6436</v>
    <v t="i">6437</v>
    <v t="i">6438</v>
    <v t="i">6439</v>
    <v t="i">6440</v>
    <v t="i">6443</v>
    <v t="i">6444</v>
    <v t="i">6445</v>
    <v t="i">6446</v>
    <v t="i">6447</v>
    <v t="i">6450</v>
    <v t="i">6451</v>
    <v t="i">6452</v>
    <v t="i">6453</v>
    <v t="i">6454</v>
    <v t="i">6457</v>
    <v t="i">6458</v>
    <v t="i">6459</v>
    <v t="i">6460</v>
    <v t="i">6461</v>
    <v t="i">6464</v>
    <v t="i">6465</v>
    <v t="i">6466</v>
    <v t="i">6467</v>
    <v t="i">6468</v>
    <v t="i">6471</v>
    <v t="i">6472</v>
    <v t="i">6473</v>
    <v t="i">6474</v>
    <v t="i">6475</v>
    <v t="i">6478</v>
    <v t="i">6479</v>
    <v t="i">6480</v>
    <v t="i">6481</v>
    <v t="i">6482</v>
    <v t="i">6485</v>
    <v t="i">6486</v>
    <v t="i">6487</v>
    <v t="i">6488</v>
    <v t="i">6489</v>
    <v t="i">6492</v>
    <v t="i">6493</v>
    <v t="i">6494</v>
    <v t="i">6495</v>
    <v t="i">6496</v>
    <v t="i">6499</v>
    <v t="i">6500</v>
    <v t="i">6501</v>
    <v t="i">6503</v>
    <v t="i">6506</v>
    <v t="i">6507</v>
    <v t="i">6508</v>
    <v t="i">6509</v>
    <v t="i">6510</v>
    <v t="i">6513</v>
    <v t="i">6514</v>
    <v t="i">6515</v>
    <v t="i">6516</v>
    <v t="i">6517</v>
    <v t="i">6520</v>
    <v t="i">6521</v>
    <v t="i">6522</v>
    <v t="i">6523</v>
    <v t="i">6524</v>
    <v t="i">6527</v>
    <v t="i">6528</v>
    <v t="i">6529</v>
    <v t="i">6530</v>
    <v t="i">6531</v>
    <v t="i">6534</v>
    <v t="i">6536</v>
    <v t="i">6537</v>
    <v t="i">6538</v>
    <v t="i">6541</v>
    <v t="i">6543</v>
    <v t="i">6544</v>
    <v t="i">6545</v>
    <v t="i">6548</v>
    <v t="i">6549</v>
    <v t="i">6550</v>
    <v t="i">6551</v>
    <v t="i">6552</v>
    <v t="i">6555</v>
    <v t="i">6556</v>
    <v t="i">6557</v>
    <v t="i">6558</v>
    <v t="i">6559</v>
    <v t="i">6563</v>
    <v t="i">6564</v>
    <v t="i">6565</v>
    <v t="i">6566</v>
    <v t="i">6569</v>
    <v t="i">6570</v>
    <v t="i">6571</v>
    <v t="i">6572</v>
    <v t="i">6573</v>
    <v t="i">6576</v>
    <v t="i">6577</v>
    <v t="i">6578</v>
    <v t="i">6579</v>
    <v t="i">6580</v>
    <v t="i">6583</v>
    <v t="i">6584</v>
    <v t="i">6585</v>
    <v t="i">6586</v>
    <v t="i">6587</v>
    <v t="i">6591</v>
    <v t="i">6592</v>
    <v t="i">6593</v>
    <v t="i">6594</v>
    <v t="i">6597</v>
    <v t="i">6598</v>
    <v t="i">6599</v>
    <v t="i">6600</v>
    <v t="i">6601</v>
    <v t="i">6604</v>
    <v t="i">6605</v>
    <v t="i">6606</v>
    <v t="i">6607</v>
    <v t="i">6608</v>
    <v t="i">6611</v>
    <v t="i">6612</v>
    <v t="i">6613</v>
    <v t="i">6614</v>
    <v t="i">6615</v>
    <v t="i">6618</v>
    <v t="i">6619</v>
    <v t="i">6620</v>
    <v t="i">6621</v>
    <v t="i">6622</v>
    <v t="i">6625</v>
    <v t="i">6626</v>
    <v t="i">6627</v>
    <v t="i">6628</v>
    <v t="i">6632</v>
    <v t="i">6633</v>
    <v t="i">6634</v>
    <v t="i">6635</v>
    <v t="i">6636</v>
    <v t="i">6639</v>
    <v t="i">6640</v>
    <v t="i">6641</v>
    <v t="i">6642</v>
    <v t="i">6643</v>
    <v t="i">6646</v>
    <v t="i">6647</v>
    <v t="i">6648</v>
    <v t="i">6649</v>
    <v t="i">6650</v>
    <v t="i">6653</v>
    <v t="i">6654</v>
    <v t="i">6655</v>
    <v t="i">6656</v>
    <v t="i">6657</v>
    <v t="i">6660</v>
    <v t="i">6661</v>
    <v t="i">6662</v>
    <v t="i">6663</v>
    <v t="i">6664</v>
    <v t="i">6667</v>
    <v t="i">6668</v>
    <v t="i">6669</v>
    <v t="i">6670</v>
    <v t="i">6671</v>
    <v t="i">6674</v>
    <v t="i">6675</v>
    <v t="i">6676</v>
    <v t="i">6677</v>
    <v t="i">6678</v>
    <v t="i">6681</v>
    <v t="i">6682</v>
    <v t="i">6683</v>
    <v t="i">6684</v>
    <v t="i">6685</v>
    <v t="i">6689</v>
    <v t="i">6690</v>
    <v t="i">6691</v>
    <v t="i">6692</v>
    <v t="i">6695</v>
    <v t="i">6696</v>
    <v t="i">6697</v>
    <v t="i">6698</v>
    <v t="i">6699</v>
    <v t="i">6702</v>
    <v t="i">6703</v>
    <v t="i">6704</v>
    <v t="i">6705</v>
    <v t="i">6706</v>
    <v t="i">6709</v>
    <v t="i">6710</v>
    <v t="i">6711</v>
    <v t="i">6712</v>
    <v t="i">6713</v>
    <v t="i">6716</v>
    <v t="i">6717</v>
    <v t="i">6718</v>
    <v t="i">6719</v>
    <v t="i">6720</v>
    <v t="i">6723</v>
    <v t="i">6724</v>
    <v t="i">6725</v>
    <v t="i">6727</v>
    <v t="i">6730</v>
    <v t="i">6731</v>
    <v t="i">6732</v>
    <v t="i">6733</v>
    <v t="i">6734</v>
    <v t="i">6737</v>
    <v t="i">6738</v>
    <v t="i">6739</v>
    <v t="i">6740</v>
    <v t="i">6741</v>
    <v t="i">6744</v>
    <v t="i">6745</v>
    <v t="i">6746</v>
    <v t="i">6747</v>
    <v t="i">6748</v>
    <v t="i">6751</v>
    <v t="i">6752</v>
    <v t="i">6753</v>
    <v t="i">6754</v>
    <v t="i">6755</v>
    <v t="i">6758</v>
    <v t="i">6759</v>
    <v t="i">6760</v>
    <v t="i">6761</v>
    <v t="i">6762</v>
    <v t="i">6765</v>
    <v t="i">6766</v>
    <v t="i">6767</v>
    <v t="i">6768</v>
    <v t="i">6769</v>
    <v t="i">6772</v>
    <v t="i">6773</v>
    <v t="i">6774</v>
    <v t="i">6775</v>
    <v t="i">6776</v>
    <v t="i">6779</v>
    <v t="i">6780</v>
    <v t="i">6781</v>
    <v t="i">6782</v>
    <v t="i">6783</v>
    <v t="i">6787</v>
    <v t="i">6788</v>
    <v t="i">6789</v>
    <v t="i">6790</v>
    <v t="i">6793</v>
    <v t="i">6794</v>
    <v t="i">6795</v>
    <v t="i">6796</v>
    <v t="i">6797</v>
    <v t="i">6800</v>
    <v t="i">6801</v>
    <v t="i">6802</v>
    <v t="i">6803</v>
    <v t="i">6804</v>
    <v t="i">6807</v>
    <v t="i">6808</v>
    <v t="i">6809</v>
    <v t="i">6810</v>
    <v t="i">6811</v>
    <v t="i">6814</v>
    <v t="i">6815</v>
    <v t="i">6816</v>
    <v t="i">6817</v>
    <v t="i">6818</v>
    <v t="i">6821</v>
    <v t="i">6822</v>
    <v t="i">6823</v>
    <v t="i">6824</v>
    <v t="i">6825</v>
    <v t="i">6828</v>
    <v t="i">6829</v>
    <v t="i">6830</v>
    <v t="i">6831</v>
    <v t="i">6832</v>
    <v t="i">6835</v>
    <v t="i">6836</v>
    <v t="i">6837</v>
    <v t="i">6838</v>
    <v t="i">6839</v>
    <v t="i">6842</v>
    <v t="i">6843</v>
    <v t="i">6844</v>
    <v t="i">6845</v>
    <v t="i">6846</v>
    <v t="i">6849</v>
    <v t="i">6850</v>
    <v t="i">6851</v>
    <v t="i">6852</v>
    <v t="i">6853</v>
    <v t="i">6856</v>
    <v t="i">6857</v>
    <v t="i">6858</v>
    <v t="i">6859</v>
    <v t="i">6860</v>
    <v t="i">6863</v>
    <v t="i">6864</v>
    <v t="i">6865</v>
    <v t="i">6866</v>
    <v t="i">6867</v>
    <v t="i">6870</v>
    <v t="i">6871</v>
    <v t="i">6872</v>
    <v t="i">6874</v>
    <v t="i">6877</v>
    <v t="i">6878</v>
    <v t="i">6879</v>
    <v t="i">6880</v>
    <v t="i">6881</v>
    <v t="i">6884</v>
    <v t="i">6885</v>
    <v t="i">6886</v>
    <v t="i">6887</v>
    <v t="i">6888</v>
    <v t="i">6891</v>
    <v t="i">6892</v>
    <v t="i">6893</v>
    <v t="i">6894</v>
    <v t="i">6895</v>
    <v t="i">6898</v>
    <v t="i">6899</v>
    <v t="i">6901</v>
    <v t="i">6902</v>
    <v t="i">6905</v>
    <v t="i">6906</v>
    <v t="i">6908</v>
    <v t="i">6909</v>
    <v t="i">6912</v>
    <v t="i">6913</v>
    <v t="i">6914</v>
    <v t="i">6915</v>
    <v t="i">6916</v>
    <v t="i">6919</v>
    <v t="i">6920</v>
    <v t="i">6921</v>
    <v t="i">6922</v>
    <v t="i">6923</v>
    <v t="i">6927</v>
    <v t="i">6928</v>
    <v t="i">6929</v>
    <v t="i">6930</v>
    <v t="i">6933</v>
    <v t="i">6934</v>
    <v t="i">6935</v>
    <v t="i">6936</v>
    <v t="i">6937</v>
    <v t="i">6940</v>
    <v t="i">6941</v>
    <v t="i">6942</v>
    <v t="i">6943</v>
    <v t="i">6944</v>
    <v t="i">6947</v>
    <v t="i">6948</v>
    <v t="i">6949</v>
    <v t="i">6950</v>
    <v t="i">6951</v>
    <v t="i">6955</v>
    <v t="i">6956</v>
    <v t="i">6957</v>
    <v t="i">6958</v>
    <v t="i">6961</v>
    <v t="i">6962</v>
    <v t="i">6963</v>
    <v t="i">6964</v>
    <v t="i">6965</v>
    <v t="i">6968</v>
    <v t="i">6969</v>
    <v t="i">6970</v>
    <v t="i">6971</v>
    <v t="i">6972</v>
    <v t="i">6975</v>
    <v t="i">6976</v>
    <v t="i">6977</v>
    <v t="i">6978</v>
    <v t="i">6979</v>
    <v t="i">6982</v>
    <v t="i">6983</v>
    <v t="i">6984</v>
    <v t="i">6985</v>
    <v t="i">6986</v>
    <v t="i">6989</v>
    <v t="i">6990</v>
    <v t="i">6991</v>
    <v t="i">6992</v>
    <v t="i">6993</v>
    <v t="i">6996</v>
    <v t="i">6997</v>
    <v t="i">6998</v>
    <v t="i">6999</v>
    <v t="i">7000</v>
    <v t="i">7003</v>
    <v t="i">7004</v>
    <v t="i">7005</v>
    <v t="i">7006</v>
    <v t="i">7007</v>
    <v t="i">7010</v>
    <v t="i">7011</v>
    <v t="i">7012</v>
    <v t="i">7013</v>
    <v t="i">7017</v>
    <v t="i">7018</v>
    <v t="i">7019</v>
    <v t="i">7020</v>
    <v t="i">7021</v>
    <v t="i">7024</v>
    <v t="i">7025</v>
    <v t="i">7026</v>
    <v t="i">7027</v>
    <v t="i">7028</v>
    <v t="i">7031</v>
    <v t="i">7032</v>
    <v t="i">7033</v>
    <v t="i">7034</v>
    <v t="i">7035</v>
    <v t="i">7038</v>
    <v t="i">7039</v>
    <v t="i">7040</v>
    <v t="i">7041</v>
    <v t="i">7042</v>
    <v t="i">7045</v>
    <v t="i">7046</v>
    <v t="i">7047</v>
    <v t="i">7048</v>
    <v t="i">7049</v>
    <v t="i">7053</v>
    <v t="i">7054</v>
    <v t="i">7055</v>
    <v t="i">7056</v>
    <v t="i">7059</v>
    <v t="i">7060</v>
    <v t="i">7061</v>
    <v t="i">7062</v>
    <v t="i">7063</v>
    <v t="i">7066</v>
    <v t="i">7067</v>
    <v t="i">7068</v>
    <v t="i">7069</v>
    <v t="i">7070</v>
    <v t="i">7073</v>
    <v t="i">7074</v>
    <v t="i">7075</v>
    <v t="i">7076</v>
    <v t="i">7077</v>
    <v t="i">7080</v>
    <v t="i">7081</v>
    <v t="i">7082</v>
    <v t="i">7083</v>
    <v t="i">7084</v>
    <v t="i">7087</v>
    <v t="i">7088</v>
    <v t="i">7089</v>
    <v t="i">7090</v>
    <v t="i">7094</v>
    <v t="i">7095</v>
    <v t="i">7096</v>
    <v t="i">7097</v>
    <v t="i">7098</v>
    <v t="i">7101</v>
    <v t="i">7102</v>
    <v t="i">7103</v>
    <v t="i">7104</v>
    <v t="i">7105</v>
    <v t="i">7108</v>
    <v t="i">7109</v>
    <v t="i">7110</v>
    <v t="i">7111</v>
    <v t="i">7112</v>
    <v t="i">7115</v>
    <v t="i">7116</v>
    <v t="i">7117</v>
    <v t="i">7118</v>
    <v t="i">7119</v>
    <v t="i">7122</v>
    <v t="i">7123</v>
    <v t="i">7124</v>
    <v t="i">7125</v>
    <v t="i">7126</v>
    <v t="i">7129</v>
    <v t="i">7130</v>
    <v t="i">7131</v>
    <v t="i">7132</v>
    <v t="i">7133</v>
    <v t="i">7136</v>
    <v t="i">7137</v>
    <v t="i">7138</v>
    <v t="i">7139</v>
    <v t="i">7140</v>
    <v t="i">7143</v>
    <v t="i">7144</v>
    <v t="i">7145</v>
    <v t="i">7146</v>
    <v t="i">7147</v>
    <v t="i">7151</v>
    <v t="i">7152</v>
    <v t="i">7153</v>
    <v t="i">7154</v>
    <v t="i">7157</v>
    <v t="i">7158</v>
    <v t="i">7159</v>
    <v t="i">7160</v>
    <v t="i">7161</v>
    <v t="i">7164</v>
    <v t="i">7165</v>
    <v t="i">7166</v>
    <v t="i">7167</v>
    <v t="i">7168</v>
    <v t="i">7171</v>
    <v t="i">7172</v>
    <v t="i">7173</v>
    <v t="i">7174</v>
    <v t="i">7175</v>
    <v t="i">7178</v>
    <v t="i">7179</v>
    <v t="i">7180</v>
    <v t="i">7181</v>
    <v t="i">7182</v>
    <v t="i">7185</v>
    <v t="i">7186</v>
    <v t="i">7187</v>
    <v t="i">7188</v>
    <v t="i">7189</v>
    <v t="i">7192</v>
    <v t="i">7193</v>
    <v t="i">7194</v>
    <v t="i">7195</v>
    <v t="i">7196</v>
    <v t="i">7199</v>
    <v t="i">7200</v>
    <v t="i">7201</v>
    <v t="i">7202</v>
    <v t="i">7203</v>
    <v t="i">7206</v>
    <v t="i">7207</v>
    <v t="i">7208</v>
    <v t="i">7209</v>
    <v t="i">7210</v>
    <v t="i">7213</v>
    <v t="i">7214</v>
    <v t="i">7215</v>
    <v t="i">7216</v>
    <v t="i">7217</v>
    <v t="i">7220</v>
    <v t="i">7221</v>
    <v t="i">7222</v>
    <v t="i">7223</v>
    <v t="i">7224</v>
    <v t="i">7227</v>
    <v t="i">7228</v>
    <v t="i">7229</v>
    <v t="i">7230</v>
    <v t="i">7231</v>
    <v t="i">7234</v>
    <v t="i">7235</v>
    <v t="i">7236</v>
    <v t="i">7238</v>
    <v t="i">7241</v>
    <v t="i">7242</v>
    <v t="i">7243</v>
    <v t="i">7244</v>
    <v t="i">7245</v>
    <v t="i">7248</v>
    <v t="i">7249</v>
    <v t="i">7250</v>
    <v t="i">7251</v>
    <v t="i">7252</v>
    <v t="i">7255</v>
    <v t="i">7256</v>
    <v t="i">7257</v>
    <v t="i">7258</v>
    <v t="i">7259</v>
    <v t="i">7262</v>
    <v t="i">7263</v>
    <v t="i">7264</v>
    <v t="i">7266</v>
    <v t="i">7269</v>
    <v t="i">7270</v>
    <v t="i">7271</v>
    <v t="i">7273</v>
    <v t="i">7276</v>
    <v t="i">7277</v>
    <v t="i">7278</v>
    <v t="i">7279</v>
    <v t="i">7280</v>
    <v t="i">7283</v>
    <v t="i">7284</v>
    <v t="i">7285</v>
    <v t="i">7286</v>
    <v t="i">7287</v>
    <v t="i">7291</v>
    <v t="i">7292</v>
    <v t="i">7293</v>
    <v t="i">7294</v>
    <v t="i">7297</v>
    <v t="i">7298</v>
    <v t="i">7299</v>
    <v t="i">7300</v>
    <v t="i">7301</v>
    <v t="i">7304</v>
    <v t="i">7305</v>
    <v t="i">7306</v>
    <v t="i">7307</v>
    <v t="i">7308</v>
    <v t="i">7311</v>
    <v t="i">7312</v>
    <v t="i">7313</v>
    <v t="i">7314</v>
    <v t="i">7315</v>
    <v t="i">7319</v>
    <v t="i">7320</v>
    <v t="i">7321</v>
    <v t="i">7322</v>
    <v t="i">7325</v>
    <v t="i">7326</v>
    <v t="i">7327</v>
    <v t="i">7328</v>
    <v t="i">7329</v>
    <v t="i">7332</v>
    <v t="i">7333</v>
    <v t="i">7334</v>
    <v t="i">7335</v>
    <v t="i">7336</v>
    <v t="i">7339</v>
    <v t="i">7340</v>
    <v t="i">7341</v>
    <v t="i">7342</v>
    <v t="i">7343</v>
    <v t="i">7346</v>
    <v t="i">7347</v>
    <v t="i">7348</v>
    <v t="i">7349</v>
    <v t="i">7350</v>
    <v t="i">7353</v>
    <v t="i">7354</v>
    <v t="i">7355</v>
    <v t="i">7356</v>
    <v t="i">7357</v>
    <v t="i">7360</v>
    <v t="i">7361</v>
    <v t="i">7362</v>
    <v t="i">7363</v>
    <v t="i">7364</v>
    <v t="i">7367</v>
    <v t="i">7368</v>
    <v t="i">7369</v>
    <v t="i">7370</v>
    <v t="i">7374</v>
    <v t="i">7375</v>
    <v t="i">7376</v>
    <v t="i">7377</v>
    <v t="i">7378</v>
    <v t="i">7381</v>
    <v t="i">7382</v>
    <v t="i">7383</v>
    <v t="i">7384</v>
    <v t="i">7385</v>
    <v t="i">7388</v>
    <v t="i">7389</v>
    <v t="i">7390</v>
    <v t="i">7391</v>
    <v t="i">7392</v>
    <v t="i">7395</v>
    <v t="i">7396</v>
    <v t="i">7397</v>
    <v t="i">7398</v>
    <v t="i">7399</v>
    <v t="i">7402</v>
    <v t="i">7403</v>
    <v t="i">7404</v>
    <v t="i">7405</v>
    <v t="i">7406</v>
    <v t="i">7409</v>
    <v t="i">7410</v>
    <v t="i">7411</v>
    <v t="i">7412</v>
    <v t="i">7413</v>
    <v t="i">7416</v>
    <v t="i">7417</v>
    <v t="i">7418</v>
    <v t="i">7419</v>
    <v t="i">7420</v>
    <v t="i">7424</v>
    <v t="i">7425</v>
    <v t="i">7426</v>
    <v t="i">7427</v>
    <v t="i">7430</v>
    <v t="i">7431</v>
    <v t="i">7432</v>
    <v t="i">7433</v>
    <v t="i">7437</v>
    <v t="i">7438</v>
    <v t="i">7439</v>
    <v t="i">7440</v>
    <v t="i">7441</v>
    <v t="i">7444</v>
    <v t="i">7445</v>
    <v t="i">7446</v>
    <v t="i">7447</v>
    <v t="i">7448</v>
    <v t="i">7451</v>
    <v t="i">7452</v>
    <v t="i">7453</v>
    <v t="i">7454</v>
    <v t="i">7455</v>
    <v t="i">7459</v>
    <v t="i">7460</v>
    <v t="i">7461</v>
    <v t="i">7462</v>
    <v t="i">7465</v>
    <v t="i">7466</v>
    <v t="i">7467</v>
    <v t="i">7468</v>
    <v t="i">7469</v>
    <v t="i">7472</v>
    <v t="i">7473</v>
    <v t="i">7474</v>
    <v t="i">7475</v>
    <v t="i">7476</v>
    <v t="i">7479</v>
    <v t="i">7480</v>
    <v t="i">7481</v>
    <v t="i">7482</v>
    <v t="i">7483</v>
    <v t="i">7486</v>
    <v t="i">7487</v>
    <v t="i">7488</v>
    <v t="i">7489</v>
    <v t="i">7490</v>
    <v t="i">7493</v>
    <v t="i">7494</v>
    <v t="i">7495</v>
    <v t="i">7496</v>
    <v t="i">7497</v>
    <v t="i">7500</v>
    <v t="i">7501</v>
    <v t="i">7502</v>
    <v t="i">7503</v>
    <v t="i">7504</v>
    <v t="i">7507</v>
    <v t="i">7508</v>
    <v t="i">7509</v>
    <v t="i">7510</v>
    <v t="i">7511</v>
    <v t="i">7514</v>
    <v t="i">7515</v>
    <v t="i">7516</v>
    <v t="i">7517</v>
    <v t="i">7518</v>
    <v t="i">7522</v>
    <v t="i">7523</v>
    <v t="i">7524</v>
    <v t="i">7525</v>
    <v t="i">7528</v>
    <v t="i">7529</v>
    <v t="i">7530</v>
    <v t="i">7531</v>
    <v t="i">7532</v>
    <v t="i">7535</v>
    <v t="i">7536</v>
    <v t="i">7537</v>
    <v t="i">7538</v>
    <v t="i">7539</v>
    <v t="i">7542</v>
    <v t="i">7543</v>
    <v t="i">7544</v>
    <v t="i">7545</v>
    <v t="i">7546</v>
    <v t="i">7549</v>
    <v t="i">7550</v>
    <v t="i">7551</v>
    <v t="i">7552</v>
    <v t="i">7553</v>
    <v t="i">7556</v>
    <v t="i">7557</v>
    <v t="i">7558</v>
    <v t="i">7559</v>
    <v t="i">7560</v>
    <v t="i">7563</v>
    <v t="i">7564</v>
    <v t="i">7565</v>
    <v t="i">7566</v>
    <v t="i">7567</v>
    <v t="i">7570</v>
    <v t="i">7571</v>
    <v t="i">7572</v>
    <v t="i">7573</v>
    <v t="i">7574</v>
    <v t="i">7577</v>
    <v t="i">7578</v>
    <v t="i">7579</v>
    <v t="i">7580</v>
    <v t="i">7581</v>
    <v t="i">7584</v>
    <v t="i">7585</v>
    <v t="i">7586</v>
    <v t="i">7587</v>
    <v t="i">7588</v>
    <v t="i">7591</v>
    <v t="i">7592</v>
    <v t="i">7593</v>
    <v t="i">7594</v>
    <v t="i">7595</v>
    <v t="i">7598</v>
    <v t="i">7599</v>
    <v t="i">7600</v>
    <v t="i">7602</v>
    <v t="i">7605</v>
    <v t="i">7606</v>
    <v t="i">7607</v>
    <v t="i">7608</v>
    <v t="i">7609</v>
    <v t="i">7612</v>
    <v t="i">7613</v>
    <v t="i">7614</v>
    <v t="i">7615</v>
    <v t="i">7616</v>
    <v t="i">7619</v>
    <v t="i">7620</v>
    <v t="i">7621</v>
    <v t="i">7622</v>
    <v t="i">7623</v>
    <v t="i">7626</v>
    <v t="i">7627</v>
    <v t="i">7628</v>
    <v t="i">7629</v>
    <v t="i">7633</v>
    <v t="i">7634</v>
    <v t="i">7635</v>
    <v t="i">7636</v>
    <v t="i">7637</v>
    <v t="i">7640</v>
    <v t="i">7641</v>
    <v t="i">7642</v>
    <v t="i">7643</v>
    <v t="i">7644</v>
    <v t="i">7647</v>
    <v t="i">7648</v>
    <v t="i">7649</v>
    <v t="i">7650</v>
    <v t="i">7651</v>
    <v t="i">7655</v>
    <v t="i">7656</v>
    <v t="i">7657</v>
    <v t="i">7658</v>
    <v t="i">7661</v>
    <v t="i">7662</v>
    <v t="i">7663</v>
    <v t="i">7664</v>
    <v t="i">7665</v>
    <v t="i">7668</v>
    <v t="i">7669</v>
    <v t="i">7670</v>
    <v t="i">7671</v>
    <v t="i">7672</v>
    <v t="i">7675</v>
    <v t="i">7676</v>
    <v t="i">7677</v>
    <v t="i">7678</v>
    <v t="i">7679</v>
    <v t="i">7682</v>
    <v t="i">7683</v>
    <v t="i">7684</v>
    <v t="i">7685</v>
    <v t="i">7686</v>
    <v t="i">7690</v>
    <v t="i">7691</v>
    <v t="i">7692</v>
    <v t="i">7693</v>
    <v t="i">7696</v>
    <v t="i">7697</v>
    <v t="i">7698</v>
    <v t="i">7699</v>
    <v t="i">7700</v>
    <v t="i">7703</v>
    <v t="i">7704</v>
    <v t="i">7705</v>
    <v t="i">7706</v>
    <v t="i">7707</v>
    <v t="i">7710</v>
    <v t="i">7711</v>
    <v t="i">7712</v>
    <v t="i">7713</v>
    <v t="i">7714</v>
    <v t="i">7717</v>
    <v t="i">7718</v>
    <v t="i">7719</v>
    <v t="i">7720</v>
    <v t="i">7724</v>
    <v t="i">7725</v>
    <v t="i">7726</v>
    <v t="i">7727</v>
    <v t="i">7728</v>
    <v t="i">7731</v>
    <v t="i">7732</v>
    <v t="i">7733</v>
    <v t="i">7734</v>
    <v t="i">7735</v>
    <v t="i">7738</v>
    <v t="i">7739</v>
    <v t="i">7740</v>
    <v t="i">7741</v>
    <v t="i">7742</v>
    <v t="i">7745</v>
    <v t="i">7746</v>
    <v t="i">7747</v>
    <v t="i">7748</v>
    <v t="i">7749</v>
    <v t="i">7752</v>
    <v t="i">7753</v>
    <v t="i">7754</v>
    <v t="i">7755</v>
    <v t="i">7756</v>
    <v t="i">7759</v>
    <v t="i">7760</v>
    <v t="i">7761</v>
    <v t="i">7762</v>
    <v t="i">7763</v>
    <v t="i">7766</v>
    <v t="i">7767</v>
    <v t="i">7768</v>
    <v t="i">7769</v>
    <v t="i">7770</v>
    <v t="i">7773</v>
    <v t="i">7774</v>
    <v t="i">7775</v>
    <v t="i">7776</v>
    <v t="i">7777</v>
    <v t="i">7780</v>
    <v t="i">7781</v>
    <v t="i">7782</v>
    <v t="i">7783</v>
    <v t="i">7784</v>
    <v t="i">7788</v>
    <v t="i">7789</v>
    <v t="i">7790</v>
    <v t="i">7791</v>
    <v t="i">7794</v>
    <v t="i">7795</v>
    <v t="i">7796</v>
    <v t="i">7797</v>
    <v t="i">7798</v>
    <v t="i">7801</v>
    <v t="i">7802</v>
    <v t="i">7803</v>
    <v t="i">7804</v>
    <v t="i">7805</v>
    <v t="i">7808</v>
    <v t="i">7809</v>
    <v t="i">7810</v>
    <v t="i">7811</v>
    <v t="i">7812</v>
    <v t="i">7815</v>
    <v t="i">7816</v>
    <v t="i">7817</v>
    <v t="i">7818</v>
    <v t="i">7819</v>
    <v t="i">7823</v>
    <v t="i">7824</v>
    <v t="i">7825</v>
    <v t="i">7826</v>
    <v t="i">7829</v>
    <v t="i">7830</v>
    <v t="i">7831</v>
    <v t="i">7832</v>
    <v t="i">7833</v>
    <v t="i">7836</v>
    <v t="i">7837</v>
    <v t="i">7838</v>
    <v t="i">7839</v>
    <v t="i">7840</v>
    <v t="i">7843</v>
    <v t="i">7844</v>
    <v t="i">7845</v>
    <v t="i">7846</v>
    <v t="i">7847</v>
    <v t="i">7850</v>
    <v t="i">7851</v>
    <v t="i">7852</v>
    <v t="i">7853</v>
    <v t="i">7854</v>
    <v t="i">7857</v>
    <v t="i">7858</v>
    <v t="i">7859</v>
    <v t="i">7860</v>
    <v t="i">7861</v>
    <v t="i">7864</v>
    <v t="i">7865</v>
    <v t="i">7866</v>
    <v t="i">7867</v>
    <v t="i">7868</v>
    <v t="i">7871</v>
    <v t="i">7872</v>
    <v t="i">7873</v>
    <v t="i">7874</v>
    <v t="i">7875</v>
    <v t="i">7878</v>
    <v t="i">7879</v>
    <v t="i">7880</v>
    <v t="i">7881</v>
    <v t="i">7882</v>
    <v t="i">7886</v>
    <v t="i">7887</v>
    <v t="i">7888</v>
    <v t="i">7889</v>
    <v t="i">7892</v>
    <v t="i">7893</v>
    <v t="i">7894</v>
    <v t="i">7895</v>
    <v t="i">7896</v>
    <v t="i">7899</v>
    <v t="i">7900</v>
    <v t="i">7901</v>
    <v t="i">7902</v>
    <v t="i">7903</v>
    <v t="i">7906</v>
    <v t="i">7907</v>
    <v t="i">7908</v>
    <v t="i">7909</v>
    <v t="i">7910</v>
    <v t="i">7913</v>
    <v t="i">7914</v>
    <v t="i">7915</v>
    <v t="i">7916</v>
    <v t="i">7917</v>
    <v t="i">7920</v>
    <v t="i">7921</v>
    <v t="i">7922</v>
    <v t="i">7923</v>
    <v t="i">7924</v>
    <v t="i">7927</v>
    <v t="i">7928</v>
    <v t="i">7929</v>
    <v t="i">7930</v>
    <v t="i">7931</v>
    <v t="i">7934</v>
    <v t="i">7935</v>
    <v t="i">7936</v>
    <v t="i">7937</v>
    <v t="i">7938</v>
    <v t="i">7941</v>
    <v t="i">7942</v>
    <v t="i">7943</v>
    <v t="i">7944</v>
    <v t="i">7945</v>
    <v t="i">7948</v>
    <v t="i">7949</v>
    <v t="i">7950</v>
    <v t="i">7951</v>
    <v t="i">7952</v>
    <v t="i">7955</v>
    <v t="i">7956</v>
    <v t="i">7957</v>
    <v t="i">7958</v>
    <v t="i">7959</v>
    <v t="i">7962</v>
    <v t="i">7963</v>
    <v t="i">7964</v>
    <v t="i">7966</v>
    <v t="i">7969</v>
    <v t="i">7970</v>
    <v t="i">7971</v>
    <v t="i">7972</v>
    <v t="i">7973</v>
    <v t="i">7976</v>
    <v t="i">7977</v>
    <v t="i">7978</v>
    <v t="i">7979</v>
    <v t="i">7980</v>
    <v t="i">7983</v>
    <v t="i">7984</v>
    <v t="i">7985</v>
    <v t="i">7986</v>
    <v t="i">7987</v>
    <v t="i">7990</v>
    <v t="i">7991</v>
    <v t="i">7992</v>
    <v t="i">7993</v>
    <v t="i">7994</v>
    <v t="i">7998</v>
    <v t="i">7999</v>
    <v t="i">8000</v>
    <v t="i">8001</v>
    <v t="i">8005</v>
    <v t="i">8006</v>
    <v t="i">8007</v>
    <v t="i">8008</v>
    <v t="i">8011</v>
    <v t="i">8012</v>
    <v t="i">8013</v>
    <v t="i">8014</v>
    <v t="i">8015</v>
    <v t="i">8019</v>
    <v t="i">8020</v>
    <v t="i">8021</v>
    <v t="i">8022</v>
    <v t="i">8025</v>
    <v t="i">8026</v>
    <v t="i">8027</v>
    <v t="i">8028</v>
    <v t="i">8029</v>
    <v t="i">8032</v>
    <v t="i">8033</v>
    <v t="i">8034</v>
    <v t="i">8035</v>
    <v t="i">8036</v>
    <v t="i">8039</v>
    <v t="i">8040</v>
    <v t="i">8041</v>
    <v t="i">8042</v>
    <v t="i">8043</v>
    <v t="i">8046</v>
    <v t="i">8047</v>
    <v t="i">8048</v>
    <v t="i">8049</v>
    <v t="i">8050</v>
    <v t="i">8054</v>
    <v t="i">8055</v>
    <v t="i">8056</v>
    <v t="i">8057</v>
    <v t="i">8060</v>
    <v t="i">8061</v>
    <v t="i">8062</v>
    <v t="i">8063</v>
    <v t="i">8064</v>
    <v t="i">8067</v>
    <v t="i">8068</v>
    <v t="i">8069</v>
    <v t="i">8070</v>
    <v t="i">8071</v>
    <v t="i">8074</v>
    <v t="i">8075</v>
    <v t="i">8076</v>
    <v t="i">8077</v>
    <v t="i">8078</v>
    <v t="i">8081</v>
    <v t="i">8082</v>
    <v t="i">8083</v>
    <v t="i">8084</v>
    <v t="i">8085</v>
    <v t="i">8088</v>
    <v t="i">8089</v>
    <v t="i">8090</v>
    <v t="i">8091</v>
    <v t="i">8092</v>
    <v t="i">8095</v>
    <v t="i">8096</v>
    <v t="i">8097</v>
    <v t="i">8098</v>
    <v t="i">8099</v>
    <v t="i">8102</v>
    <v t="i">8103</v>
    <v t="i">8104</v>
    <v t="i">8105</v>
    <v t="i">8109</v>
    <v t="i">8110</v>
    <v t="i">8111</v>
    <v t="i">8112</v>
    <v t="i">8113</v>
    <v t="i">8116</v>
    <v t="i">8117</v>
    <v t="i">8118</v>
    <v t="i">8119</v>
    <v t="i">8120</v>
    <v t="i">8123</v>
    <v t="i">8124</v>
    <v t="i">8125</v>
    <v t="i">8126</v>
    <v t="i">8127</v>
    <v t="i">8130</v>
    <v t="i">8131</v>
    <v t="i">8132</v>
    <v t="i">8133</v>
    <v t="i">8134</v>
    <v t="i">8137</v>
    <v t="i">8138</v>
    <v t="i">8139</v>
    <v t="i">8140</v>
    <v t="i">8141</v>
    <v t="i">8144</v>
    <v t="i">8145</v>
    <v t="i">8146</v>
    <v t="i">8147</v>
    <v t="i">8148</v>
    <v t="i">8152</v>
    <v t="i">8153</v>
    <v t="i">8154</v>
    <v t="i">8155</v>
    <v t="i">8158</v>
    <v t="i">8159</v>
    <v t="i">8160</v>
    <v t="i">8161</v>
    <v t="i">8162</v>
    <v t="i">8165</v>
    <v t="i">8166</v>
    <v t="i">8167</v>
    <v t="i">8168</v>
    <v t="i">8169</v>
    <v t="i">8172</v>
    <v t="i">8173</v>
    <v t="i">8174</v>
    <v t="i">8175</v>
    <v t="i">8176</v>
    <v t="i">8179</v>
    <v t="i">8180</v>
    <v t="i">8181</v>
    <v t="i">8182</v>
    <v t="i">8183</v>
    <v t="i">8186</v>
    <v t="i">8188</v>
    <v t="i">8189</v>
    <v t="i">8190</v>
    <v t="i">8193</v>
    <v t="i">8194</v>
    <v t="i">8195</v>
    <v t="i">8196</v>
    <v t="i">8197</v>
    <v t="i">8200</v>
    <v t="i">8201</v>
    <v t="i">8202</v>
    <v t="i">8203</v>
    <v t="i">8204</v>
    <v t="i">8207</v>
    <v t="i">8208</v>
    <v t="i">8209</v>
    <v t="i">8210</v>
    <v t="i">8211</v>
    <v t="i">8214</v>
    <v t="i">8215</v>
    <v t="i">8216</v>
    <v t="i">8217</v>
    <v t="i">8218</v>
    <v t="i">8221</v>
    <v t="i">8222</v>
    <v t="i">8223</v>
    <v t="i">8224</v>
    <v t="i">8225</v>
    <v t="i">8228</v>
    <v t="i">8229</v>
    <v t="i">8230</v>
    <v t="i">8231</v>
    <v t="i">8232</v>
    <v t="i">8235</v>
    <v t="i">8236</v>
    <v t="i">8237</v>
    <v t="i">8238</v>
    <v t="i">8239</v>
    <v t="i">8242</v>
    <v t="i">8243</v>
    <v t="i">8244</v>
    <v t="i">8245</v>
    <v t="i">8246</v>
    <v t="i">8250</v>
    <v t="i">8251</v>
    <v t="i">8252</v>
    <v t="i">8253</v>
    <v t="i">8256</v>
    <v t="i">8257</v>
    <v t="i">8258</v>
    <v t="i">8259</v>
    <v t="i">8260</v>
    <v t="i">8263</v>
    <v t="i">8264</v>
    <v t="i">8265</v>
    <v t="i">8266</v>
    <v t="i">8267</v>
    <v t="i">8270</v>
    <v t="i">8271</v>
    <v t="i">8272</v>
    <v t="i">8273</v>
    <v t="i">8274</v>
    <v t="i">8277</v>
    <v t="i">8278</v>
    <v t="i">8279</v>
    <v t="i">8280</v>
    <v t="i">8281</v>
    <v t="i">8284</v>
    <v t="i">8285</v>
    <v t="i">8286</v>
    <v t="i">8287</v>
    <v t="i">8288</v>
    <v t="i">8291</v>
    <v t="i">8292</v>
    <v t="i">8293</v>
    <v t="i">8294</v>
    <v t="i">8295</v>
    <v t="i">8298</v>
    <v t="i">8299</v>
    <v t="i">8300</v>
    <v t="i">8301</v>
    <v t="i">8302</v>
    <v t="i">8305</v>
    <v t="i">8306</v>
    <v t="i">8307</v>
    <v t="i">8308</v>
    <v t="i">8309</v>
    <v t="i">8312</v>
    <v t="i">8313</v>
    <v t="i">8314</v>
    <v t="i">8315</v>
    <v t="i">8316</v>
    <v t="i">8319</v>
    <v t="i">8320</v>
    <v t="i">8321</v>
    <v t="i">8322</v>
    <v t="i">8323</v>
    <v t="i">8326</v>
    <v t="i">8327</v>
    <v t="i">8328</v>
    <v t="i">8330</v>
    <v t="i">8333</v>
    <v t="i">8334</v>
    <v t="i">8335</v>
    <v t="i">8336</v>
    <v t="i">8337</v>
    <v t="i">8340</v>
    <v t="i">8341</v>
    <v t="i">8342</v>
    <v t="i">8343</v>
    <v t="i">8344</v>
    <v t="i">8347</v>
    <v t="i">8348</v>
    <v t="i">8349</v>
    <v t="i">8350</v>
    <v t="i">8351</v>
    <v t="i">8354</v>
    <v t="i">8355</v>
    <v t="i">8356</v>
    <v t="i">8357</v>
    <v t="i">8358</v>
    <v t="i">8362</v>
    <v t="i">8363</v>
    <v t="i">8364</v>
    <v t="i">8365</v>
    <v t="i">8370</v>
    <v t="i">8371</v>
    <v t="i">8372</v>
    <v t="i">8375</v>
    <v t="i">8376</v>
    <v t="i">8377</v>
    <v t="i">8378</v>
    <v t="i">8379</v>
    <v t="i">8383</v>
    <v t="i">8384</v>
    <v t="i">8385</v>
    <v t="i">8386</v>
    <v t="i">8389</v>
    <v t="i">8390</v>
    <v t="i">8391</v>
    <v t="i">8392</v>
    <v t="i">8393</v>
    <v t="i">8396</v>
    <v t="i">8397</v>
    <v t="i">8398</v>
    <v t="i">8399</v>
    <v t="i">8400</v>
    <v t="i">8403</v>
    <v t="i">8404</v>
    <v t="i">8405</v>
    <v t="i">8406</v>
    <v t="i">8407</v>
    <v t="i">8410</v>
    <v t="i">8411</v>
    <v t="i">8412</v>
    <v t="i">8413</v>
    <v t="i">8414</v>
    <v t="i">8418</v>
    <v t="i">8419</v>
    <v t="i">8420</v>
    <v t="i">8421</v>
    <v t="i">8424</v>
    <v t="i">8425</v>
    <v t="i">8426</v>
    <v t="i">8427</v>
    <v t="i">8428</v>
    <v t="i">8431</v>
    <v t="i">8432</v>
    <v t="i">8433</v>
    <v t="i">8434</v>
    <v t="i">8435</v>
    <v t="i">8438</v>
    <v t="i">8439</v>
    <v t="i">8440</v>
    <v t="i">8441</v>
    <v t="i">8442</v>
    <v t="i">8445</v>
    <v t="i">8446</v>
    <v t="i">8447</v>
    <v t="i">8448</v>
    <v t="i">8449</v>
    <v t="i">8452</v>
    <v t="i">8453</v>
    <v t="i">8454</v>
    <v t="i">8455</v>
    <v t="i">8456</v>
    <v t="i">8459</v>
    <v t="i">8460</v>
    <v t="i">8461</v>
    <v t="i">8462</v>
    <v t="i">8466</v>
    <v t="i">8467</v>
    <v t="i">8468</v>
    <v t="i">8469</v>
    <v t="i">8470</v>
    <v t="i">8473</v>
    <v t="i">8474</v>
    <v t="i">8475</v>
    <v t="i">8476</v>
    <v t="i">8477</v>
    <v t="i">8480</v>
    <v t="i">8481</v>
    <v t="i">8482</v>
    <v t="i">8483</v>
    <v t="i">8484</v>
    <v t="i">8487</v>
    <v t="i">8488</v>
    <v t="i">8489</v>
    <v t="i">8490</v>
    <v t="i">8491</v>
    <v t="i">8494</v>
    <v t="i">8495</v>
    <v t="i">8496</v>
    <v t="i">8497</v>
    <v t="i">8498</v>
    <v t="i">8501</v>
    <v t="i">8502</v>
    <v t="i">8503</v>
    <v t="i">8504</v>
    <v t="i">8505</v>
    <v t="i">8508</v>
    <v t="i">8509</v>
    <v t="i">8510</v>
    <v t="i">8511</v>
    <v t="i">8512</v>
    <v t="i">8516</v>
    <v t="i">8517</v>
    <v t="i">8518</v>
    <v t="i">8519</v>
    <v t="i">8522</v>
    <v t="i">8523</v>
    <v t="i">8524</v>
    <v t="i">8525</v>
    <v t="i">8526</v>
    <v t="i">8529</v>
    <v t="i">8530</v>
    <v t="i">8531</v>
    <v t="i">8532</v>
    <v t="i">8533</v>
    <v t="i">8536</v>
    <v t="i">8537</v>
    <v t="i">8538</v>
    <v t="i">8539</v>
    <v t="i">8540</v>
    <v t="i">8543</v>
    <v t="i">8544</v>
    <v t="i">8545</v>
    <v t="i">8546</v>
    <v t="i">8547</v>
    <v t="i">8550</v>
    <v t="i">8551</v>
    <v t="i">8553</v>
    <v t="i">8554</v>
    <v t="i">8557</v>
    <v t="i">8558</v>
    <v t="i">8559</v>
    <v t="i">8560</v>
    <v t="i">8561</v>
    <v t="i">8564</v>
    <v t="i">8565</v>
    <v t="i">8566</v>
    <v t="i">8567</v>
    <v t="i">8568</v>
    <v t="i">8571</v>
    <v t="i">8572</v>
    <v t="i">8573</v>
    <v t="i">8574</v>
    <v t="i">8575</v>
    <v t="i">8578</v>
    <v t="i">8579</v>
    <v t="i">8580</v>
    <v t="i">8581</v>
    <v t="i">8582</v>
    <v t="i">8585</v>
    <v t="i">8586</v>
    <v t="i">8587</v>
    <v t="i">8588</v>
    <v t="i">8589</v>
    <v t="i">8592</v>
    <v t="i">8593</v>
    <v t="i">8594</v>
    <v t="i">8595</v>
    <v t="i">8596</v>
    <v t="i">8599</v>
    <v t="i">8600</v>
    <v t="i">8601</v>
    <v t="i">8602</v>
    <v t="i">8603</v>
    <v t="i">8606</v>
    <v t="i">8607</v>
    <v t="i">8608</v>
    <v t="i">8609</v>
    <v t="i">8610</v>
    <v t="i">8614</v>
    <v t="i">8615</v>
    <v t="i">8616</v>
    <v t="i">8617</v>
    <v t="i">8620</v>
    <v t="i">8621</v>
    <v t="i">8622</v>
    <v t="i">8623</v>
    <v t="i">8624</v>
    <v t="i">8627</v>
    <v t="i">8628</v>
    <v t="i">8629</v>
    <v t="i">8630</v>
    <v t="i">8631</v>
    <v t="i">8634</v>
    <v t="i">8635</v>
    <v t="i">8636</v>
    <v t="i">8637</v>
    <v t="i">8638</v>
    <v t="i">8641</v>
    <v t="i">8642</v>
    <v t="i">8643</v>
    <v t="i">8644</v>
    <v t="i">8645</v>
    <v t="i">8648</v>
    <v t="i">8649</v>
    <v t="i">8650</v>
    <v t="i">8651</v>
    <v t="i">8652</v>
    <v t="i">8655</v>
    <v t="i">8656</v>
    <v t="i">8657</v>
    <v t="i">8658</v>
    <v t="i">8659</v>
    <v t="i">8662</v>
    <v t="i">8663</v>
    <v t="i">8664</v>
    <v t="i">8665</v>
    <v t="i">8666</v>
    <v t="i">8669</v>
    <v t="i">8670</v>
    <v t="i">8671</v>
    <v t="i">8672</v>
    <v t="i">8673</v>
    <v t="i">8676</v>
    <v t="i">8677</v>
    <v t="i">8678</v>
    <v t="i">8679</v>
    <v t="i">8680</v>
    <v t="i">8683</v>
    <v t="i">8684</v>
    <v t="i">8685</v>
    <v t="i">8686</v>
    <v t="i">8687</v>
    <v t="i">8690</v>
    <v t="i">8691</v>
    <v t="i">8692</v>
    <v t="i">8694</v>
    <v t="i">8697</v>
    <v t="i">8698</v>
    <v t="i">8699</v>
    <v t="i">8700</v>
    <v t="i">8701</v>
    <v t="i">8704</v>
    <v t="i">8705</v>
    <v t="i">8706</v>
    <v t="i">8707</v>
    <v t="i">8708</v>
    <v t="i">8711</v>
    <v t="i">8712</v>
    <v t="i">8713</v>
    <v t="i">8714</v>
    <v t="i">8715</v>
    <v t="i">8718</v>
    <v t="i">8719</v>
    <v t="i">8720</v>
    <v t="i">8721</v>
    <v t="i">8722</v>
    <v t="i">8725</v>
    <v t="i">8727</v>
    <v t="i">8728</v>
    <v t="i">8729</v>
    <v t="i">8732</v>
    <v t="i">8734</v>
    <v t="i">8735</v>
    <v t="i">8736</v>
    <v t="i">8739</v>
    <v t="i">8740</v>
    <v t="i">8741</v>
    <v t="i">8742</v>
    <v t="i">8743</v>
    <v t="i">8746</v>
    <v t="i">8747</v>
    <v t="i">8748</v>
    <v t="i">8749</v>
    <v t="i">8750</v>
    <v t="i">8754</v>
    <v t="i">8755</v>
    <v t="i">8756</v>
    <v t="i">8757</v>
    <v t="i">8760</v>
    <v t="i">8761</v>
    <v t="i">8762</v>
    <v t="i">8763</v>
    <v t="i">8764</v>
    <v t="i">8767</v>
    <v t="i">8768</v>
    <v t="i">8769</v>
    <v t="i">8770</v>
    <v t="i">8771</v>
    <v t="i">8774</v>
    <v t="i">8775</v>
    <v t="i">8776</v>
    <v t="i">8777</v>
    <v t="i">8778</v>
    <v t="i">8782</v>
    <v t="i">8783</v>
    <v t="i">8784</v>
    <v t="i">8785</v>
    <v t="i">8788</v>
    <v t="i">8789</v>
    <v t="i">8790</v>
    <v t="i">8791</v>
    <v t="i">8792</v>
    <v t="i">8795</v>
    <v t="i">8796</v>
    <v t="i">8797</v>
    <v t="i">8798</v>
    <v t="i">8799</v>
    <v t="i">8802</v>
    <v t="i">8803</v>
    <v t="i">8804</v>
    <v t="i">8805</v>
    <v t="i">8806</v>
    <v t="i">8809</v>
    <v t="i">8810</v>
    <v t="i">8811</v>
    <v t="i">8812</v>
    <v t="i">8816</v>
    <v t="i">8817</v>
    <v t="i">8818</v>
    <v t="i">8819</v>
    <v t="i">8820</v>
    <v t="i">8823</v>
    <v t="i">8824</v>
    <v t="i">8825</v>
    <v t="i">8826</v>
    <v t="i">8827</v>
    <v t="i">8830</v>
    <v t="i">8831</v>
    <v t="i">8832</v>
    <v t="i">8833</v>
    <v t="i">8834</v>
    <v t="i">8837</v>
    <v t="i">8838</v>
    <v t="i">8839</v>
    <v t="i">8840</v>
    <v t="i">8841</v>
    <v t="i">8844</v>
    <v t="i">8845</v>
    <v t="i">8846</v>
    <v t="i">8847</v>
    <v t="i">8848</v>
    <v t="i">8851</v>
    <v t="i">8852</v>
    <v t="i">8853</v>
    <v t="i">8854</v>
    <v t="i">8855</v>
    <v t="i">8858</v>
    <v t="i">8859</v>
    <v t="i">8860</v>
    <v t="i">8861</v>
    <v t="i">8862</v>
    <v t="i">8865</v>
    <v t="i">8866</v>
    <v t="i">8867</v>
    <v t="i">8868</v>
    <v t="i">8869</v>
    <v t="i">8872</v>
    <v t="i">8873</v>
    <v t="i">8874</v>
    <v t="i">8875</v>
    <v t="i">8876</v>
    <v t="i">8880</v>
    <v t="i">8881</v>
    <v t="i">8882</v>
    <v t="i">8883</v>
    <v t="i">8886</v>
    <v t="i">8887</v>
    <v t="i">8888</v>
    <v t="i">8889</v>
    <v t="i">8890</v>
    <v t="i">8893</v>
    <v t="i">8894</v>
    <v t="i">8895</v>
    <v t="i">8896</v>
    <v t="i">8897</v>
    <v t="i">8900</v>
    <v t="i">8901</v>
    <v t="i">8902</v>
    <v t="i">8903</v>
    <v t="i">8904</v>
    <v t="i">8907</v>
    <v t="i">8908</v>
    <v t="i">8909</v>
    <v t="i">8910</v>
    <v t="i">8911</v>
    <v t="i">8914</v>
    <v t="i">8915</v>
    <v t="i">8916</v>
    <v t="i">8917</v>
    <v t="i">8921</v>
    <v t="i">8922</v>
    <v t="i">8923</v>
    <v t="i">8924</v>
    <v t="i">8925</v>
    <v t="i">8928</v>
    <v t="i">8929</v>
    <v t="i">8930</v>
    <v t="i">8931</v>
    <v t="i">8932</v>
    <v t="i">8935</v>
    <v t="i">8936</v>
    <v t="i">8937</v>
    <v t="i">8938</v>
    <v t="i">8939</v>
    <v t="i">8942</v>
    <v t="i">8943</v>
    <v t="i">8944</v>
    <v t="i">8945</v>
    <v t="i">8946</v>
    <v t="i">8949</v>
    <v t="i">8950</v>
    <v t="i">8951</v>
    <v t="i">8952</v>
    <v t="i">8953</v>
    <v t="i">8956</v>
    <v t="i">8957</v>
    <v t="i">8958</v>
    <v t="i">8959</v>
    <v t="i">8960</v>
    <v t="i">8963</v>
    <v t="i">8964</v>
    <v t="i">8965</v>
    <v t="i">8966</v>
    <v t="i">8967</v>
    <v t="i">8970</v>
    <v t="i">8971</v>
    <v t="i">8972</v>
    <v t="i">8973</v>
    <v t="i">8974</v>
    <v t="i">8978</v>
    <v t="i">8979</v>
    <v t="i">8980</v>
    <v t="i">8981</v>
    <v t="i">8984</v>
    <v t="i">8985</v>
    <v t="i">8986</v>
    <v t="i">8987</v>
    <v t="i">8988</v>
    <v t="i">8991</v>
    <v t="i">8992</v>
    <v t="i">8993</v>
    <v t="i">8994</v>
    <v t="i">8995</v>
    <v t="i">8998</v>
    <v t="i">8999</v>
    <v t="i">9000</v>
    <v t="i">9001</v>
    <v t="i">9002</v>
    <v t="i">9005</v>
    <v t="i">9006</v>
    <v t="i">9007</v>
    <v t="i">9008</v>
    <v t="i">9009</v>
    <v t="i">9012</v>
    <v t="i">9013</v>
    <v t="i">9014</v>
    <v t="i">9015</v>
    <v t="i">9016</v>
    <v t="i">9019</v>
    <v t="i">9020</v>
    <v t="i">9021</v>
    <v t="i">9022</v>
    <v t="i">9023</v>
    <v t="i">9026</v>
    <v t="i">9027</v>
    <v t="i">9028</v>
    <v t="i">9029</v>
    <v t="i">9030</v>
    <v t="i">9033</v>
    <v t="i">9034</v>
    <v t="i">9035</v>
    <v t="i">9036</v>
    <v t="i">9037</v>
    <v t="i">9040</v>
    <v t="i">9041</v>
    <v t="i">9042</v>
    <v t="i">9043</v>
    <v t="i">9044</v>
    <v t="i">9047</v>
    <v t="i">9048</v>
    <v t="i">9049</v>
    <v t="i">9050</v>
    <v t="i">9051</v>
    <v t="i">9054</v>
    <v t="i">9055</v>
    <v t="i">9056</v>
    <v t="i">9057</v>
    <v t="i">9058</v>
    <v t="i">9061</v>
    <v t="i">9062</v>
    <v t="i">9063</v>
    <v t="i">9065</v>
    <v t="i">9068</v>
    <v t="i">9069</v>
    <v t="i">9070</v>
    <v t="i">9071</v>
    <v t="i">9072</v>
    <v t="i">9075</v>
    <v t="i">9076</v>
    <v t="i">9077</v>
    <v t="i">9078</v>
    <v t="i">9079</v>
    <v t="i">9082</v>
    <v t="i">9083</v>
    <v t="i">9084</v>
    <v t="i">9085</v>
    <v t="i">9086</v>
    <v t="i">9089</v>
    <v t="i">9090</v>
    <v t="i">9091</v>
    <v t="i">9093</v>
    <v t="i">9096</v>
    <v t="i">9097</v>
    <v t="i">9098</v>
    <v t="i">9100</v>
    <v t="i">9103</v>
    <v t="i">9104</v>
    <v t="i">9105</v>
    <v t="i">9106</v>
    <v t="i">9107</v>
    <v t="i">9110</v>
    <v t="i">9111</v>
    <v t="i">9112</v>
    <v t="i">9113</v>
    <v t="i">9114</v>
    <v t="i">9118</v>
    <v t="i">9119</v>
    <v t="i">9120</v>
    <v t="i">9121</v>
    <v t="i">9124</v>
    <v t="i">9125</v>
    <v t="i">9126</v>
    <v t="i">9127</v>
    <v t="i">9128</v>
    <v t="i">9131</v>
    <v t="i">9132</v>
    <v t="i">9133</v>
    <v t="i">9134</v>
    <v t="i">9135</v>
    <v t="i">9138</v>
    <v t="i">9139</v>
    <v t="i">9140</v>
    <v t="i">9141</v>
    <v t="i">9142</v>
    <v t="i">9146</v>
    <v t="i">9147</v>
    <v t="i">9148</v>
    <v t="i">9149</v>
    <v t="i">9152</v>
    <v t="i">9153</v>
    <v t="i">9154</v>
    <v t="i">9155</v>
    <v t="i">9156</v>
    <v t="i">9159</v>
    <v t="i">9160</v>
    <v t="i">9161</v>
    <v t="i">9162</v>
    <v t="i">9163</v>
    <v t="i">9166</v>
    <v t="i">9167</v>
    <v t="i">9168</v>
    <v t="i">9169</v>
    <v t="i">9170</v>
    <v t="i">9173</v>
    <v t="i">9174</v>
    <v t="i">9175</v>
    <v t="i">9176</v>
    <v t="i">9177</v>
    <v t="i">9180</v>
    <v t="i">9181</v>
    <v t="i">9182</v>
    <v t="i">9183</v>
    <v t="i">9184</v>
    <v t="i">9187</v>
    <v t="i">9188</v>
    <v t="i">9189</v>
    <v t="i">9190</v>
    <v t="i">9191</v>
    <v t="i">9194</v>
    <v t="i">9195</v>
    <v t="i">9196</v>
    <v t="i">9197</v>
    <v t="i">9201</v>
    <v t="i">9202</v>
    <v t="i">9203</v>
    <v t="i">9204</v>
    <v t="i">9205</v>
    <v t="i">9208</v>
    <v t="i">9209</v>
    <v t="i">9210</v>
    <v t="i">9211</v>
    <v t="i">9212</v>
    <v t="i">9215</v>
    <v t="i">9216</v>
    <v t="i">9217</v>
    <v t="i">9218</v>
    <v t="i">9219</v>
    <v t="i">9222</v>
    <v t="i">9223</v>
    <v t="i">9224</v>
    <v t="i">9225</v>
    <v t="i">9226</v>
    <v t="i">9229</v>
    <v t="i">9230</v>
    <v t="i">9231</v>
    <v t="i">9232</v>
    <v t="i">9233</v>
    <v t="i">9236</v>
    <v t="i">9237</v>
    <v t="i">9238</v>
    <v t="i">9239</v>
    <v t="i">9240</v>
    <v t="i">9244</v>
    <v t="i">9245</v>
    <v t="i">9246</v>
    <v t="i">9247</v>
    <v t="i">9250</v>
    <v t="i">9251</v>
    <v t="i">9252</v>
    <v t="i">9253</v>
    <v t="i">9254</v>
    <v t="i">9257</v>
    <v t="i">9258</v>
    <v t="i">9259</v>
    <v t="i">9260</v>
    <v t="i">9261</v>
    <v t="i">9264</v>
    <v t="i">9265</v>
    <v t="i">9266</v>
    <v t="i">9267</v>
    <v t="i">9268</v>
    <v t="i">9271</v>
    <v t="i">9272</v>
    <v t="i">9273</v>
    <v t="i">9274</v>
    <v t="i">9275</v>
    <v t="i">9278</v>
    <v t="i">9279</v>
    <v t="i">9280</v>
    <v t="i">9281</v>
    <v t="i">9285</v>
    <v t="i">9286</v>
    <v t="i">9287</v>
    <v t="i">9288</v>
    <v t="i">9289</v>
    <v t="i">9292</v>
    <v t="i">9293</v>
    <v t="i">9294</v>
    <v t="i">9295</v>
    <v t="i">9296</v>
    <v t="i">9299</v>
    <v t="i">9300</v>
    <v t="i">9301</v>
    <v t="i">9302</v>
    <v t="i">9303</v>
    <v t="i">9306</v>
    <v t="i">9307</v>
    <v t="i">9308</v>
    <v t="i">9309</v>
    <v t="i">9310</v>
    <v t="i">9313</v>
    <v t="i">9314</v>
    <v t="i">9315</v>
    <v t="i">9316</v>
    <v t="i">9317</v>
    <v t="i">9320</v>
    <v t="i">9321</v>
    <v t="i">9322</v>
    <v t="i">9323</v>
    <v t="i">9324</v>
    <v t="i">9327</v>
    <v t="i">9328</v>
    <v t="i">9329</v>
    <v t="i">9330</v>
    <v t="i">9331</v>
    <v t="i">9334</v>
    <v t="i">9335</v>
    <v t="i">9336</v>
    <v t="i">9337</v>
    <v t="i">9338</v>
    <v t="i">9341</v>
    <v t="i">9342</v>
    <v t="i">9343</v>
    <v t="i">9344</v>
    <v t="i">9345</v>
    <v t="i">9349</v>
    <v t="i">9350</v>
    <v t="i">9351</v>
    <v t="i">9352</v>
    <v t="i">9355</v>
    <v t="i">9356</v>
    <v t="i">9357</v>
    <v t="i">9358</v>
    <v t="i">9359</v>
    <v t="i">9362</v>
    <v t="i">9363</v>
    <v t="i">9364</v>
    <v t="i">9365</v>
    <v t="i">9366</v>
    <v t="i">9369</v>
    <v t="i">9370</v>
    <v t="i">9371</v>
    <v t="i">9372</v>
    <v t="i">9373</v>
    <v t="i">9376</v>
    <v t="i">9377</v>
    <v t="i">9378</v>
    <v t="i">9379</v>
    <v t="i">9380</v>
    <v t="i">9383</v>
    <v t="i">9384</v>
    <v t="i">9385</v>
    <v t="i">9386</v>
    <v t="i">9387</v>
    <v t="i">9390</v>
    <v t="i">9391</v>
    <v t="i">9392</v>
    <v t="i">9393</v>
    <v t="i">9394</v>
    <v t="i">9397</v>
    <v t="i">9398</v>
    <v t="i">9399</v>
    <v t="i">9400</v>
    <v t="i">9401</v>
    <v t="i">9404</v>
    <v t="i">9405</v>
    <v t="i">9406</v>
    <v t="i">9407</v>
    <v t="i">9408</v>
    <v t="i">9411</v>
    <v t="i">9412</v>
    <v t="i">9413</v>
    <v t="i">9414</v>
    <v t="i">9415</v>
    <v t="i">9418</v>
    <v t="i">9419</v>
    <v t="i">9420</v>
    <v t="i">9421</v>
    <v t="i">9422</v>
    <v t="i">9425</v>
    <v t="i">9426</v>
    <v t="i">9427</v>
    <v t="i">9429</v>
    <v t="i">9432</v>
    <v t="i">9433</v>
    <v t="i">9434</v>
    <v t="i">9435</v>
    <v t="i">9436</v>
    <v t="i">9439</v>
    <v t="i">9440</v>
    <v t="i">9441</v>
    <v t="i">9442</v>
    <v t="i">9443</v>
    <v t="i">9446</v>
    <v t="i">9447</v>
    <v t="i">9448</v>
    <v t="i">9449</v>
    <v t="i">9450</v>
    <v t="i">9453</v>
    <v t="i">9454</v>
    <v t="i">9455</v>
    <v t="i">9456</v>
    <v t="i">9460</v>
    <v t="i">9461</v>
    <v t="i">9462</v>
    <v t="i">9463</v>
    <v t="i">9467</v>
    <v t="i">9468</v>
    <v t="i">9469</v>
    <v t="i">9470</v>
    <v t="i">9471</v>
    <v t="i">9474</v>
    <v t="i">9475</v>
    <v t="i">9476</v>
    <v t="i">9477</v>
    <v t="i">9478</v>
    <v t="i">9482</v>
    <v t="i">9483</v>
    <v t="i">9484</v>
    <v t="i">9485</v>
    <v t="i">9488</v>
    <v t="i">9489</v>
    <v t="i">9490</v>
    <v t="i">9491</v>
    <v t="i">9492</v>
    <v t="i">9495</v>
    <v t="i">9496</v>
    <v t="i">9497</v>
    <v t="i">9498</v>
    <v t="i">9499</v>
    <v t="i">9502</v>
    <v t="i">9503</v>
    <v t="i">9504</v>
    <v t="i">9505</v>
    <v t="i">9506</v>
    <v t="i">9510</v>
    <v t="i">9511</v>
    <v t="i">9512</v>
    <v t="i">9513</v>
    <v t="i">9516</v>
    <v t="i">9517</v>
    <v t="i">9518</v>
    <v t="i">9519</v>
    <v t="i">9520</v>
    <v t="i">9523</v>
    <v t="i">9524</v>
    <v t="i">9525</v>
    <v t="i">9526</v>
    <v t="i">9527</v>
    <v t="i">9530</v>
    <v t="i">9531</v>
    <v t="i">9532</v>
    <v t="i">9533</v>
    <v t="i">9534</v>
    <v t="i">9537</v>
    <v t="i">9538</v>
    <v t="i">9539</v>
    <v t="i">9540</v>
    <v t="i">9541</v>
    <v t="i">9544</v>
    <v t="i">9545</v>
    <v t="i">9546</v>
    <v t="i">9547</v>
    <v t="i">9548</v>
    <v t="i">9551</v>
    <v t="i">9552</v>
    <v t="i">9553</v>
    <v t="i">9554</v>
    <v t="i">9558</v>
    <v t="i">9559</v>
    <v t="i">9560</v>
    <v t="i">9561</v>
    <v t="i">9562</v>
    <v t="i">9565</v>
    <v t="i">9566</v>
    <v t="i">9567</v>
    <v t="i">9568</v>
    <v t="i">9569</v>
    <v t="i">9572</v>
    <v t="i">9573</v>
    <v t="i">9574</v>
    <v t="i">9575</v>
    <v t="i">9576</v>
    <v t="i">9579</v>
    <v t="i">9580</v>
    <v t="i">9581</v>
    <v t="i">9582</v>
    <v t="i">9583</v>
    <v t="i">9586</v>
    <v t="i">9587</v>
    <v t="i">9588</v>
    <v t="i">9589</v>
    <v t="i">9590</v>
    <v t="i">9593</v>
    <v t="i">9594</v>
    <v t="i">9595</v>
    <v t="i">9596</v>
    <v t="i">9597</v>
    <v t="i">9600</v>
    <v t="i">9601</v>
    <v t="i">9602</v>
    <v t="i">9603</v>
    <v t="i">9604</v>
    <v t="i">9607</v>
    <v t="i">9608</v>
    <v t="i">9609</v>
    <v t="i">9610</v>
    <v t="i">9611</v>
    <v t="i">9615</v>
    <v t="i">9616</v>
    <v t="i">9617</v>
    <v t="i">9618</v>
    <v t="i">9621</v>
    <v t="i">9622</v>
    <v t="i">9623</v>
    <v t="i">9624</v>
    <v t="i">9625</v>
    <v t="i">9628</v>
    <v t="i">9629</v>
    <v t="i">9630</v>
    <v t="i">9631</v>
    <v t="i">9632</v>
    <v t="i">9635</v>
    <v t="i">9636</v>
    <v t="i">9637</v>
    <v t="i">9638</v>
    <v t="i">9639</v>
    <v t="i">9642</v>
    <v t="i">9643</v>
    <v t="i">9644</v>
    <v t="i">9645</v>
    <v t="i">9646</v>
    <v t="i">9650</v>
    <v t="i">9651</v>
    <v t="i">9652</v>
    <v t="i">9653</v>
    <v t="i">9656</v>
    <v t="i">9657</v>
    <v t="i">9658</v>
    <v t="i">9659</v>
    <v t="i">9660</v>
    <v t="i">9663</v>
    <v t="i">9664</v>
    <v t="i">9665</v>
    <v t="i">9666</v>
    <v t="i">9667</v>
    <v t="i">9670</v>
    <v t="i">9671</v>
    <v t="i">9672</v>
    <v t="i">9673</v>
    <v t="i">9674</v>
    <v t="i">9677</v>
    <v t="i">9678</v>
    <v t="i">9679</v>
    <v t="i">9680</v>
    <v t="i">9681</v>
    <v t="i">9684</v>
    <v t="i">9685</v>
    <v t="i">9686</v>
    <v t="i">9687</v>
    <v t="i">9688</v>
    <v t="i">9691</v>
    <v t="i">9692</v>
    <v t="i">9693</v>
    <v t="i">9694</v>
    <v t="i">9695</v>
    <v t="i">9698</v>
    <v t="i">9699</v>
    <v t="i">9700</v>
    <v t="i">9701</v>
    <v t="i">9702</v>
    <v t="i">9705</v>
    <v t="i">9706</v>
    <v t="i">9707</v>
    <v t="i">9708</v>
    <v t="i">9709</v>
    <v t="i">9713</v>
    <v t="i">9714</v>
    <v t="i">9715</v>
    <v t="i">9716</v>
    <v t="i">9719</v>
    <v t="i">9720</v>
    <v t="i">9721</v>
    <v t="i">9722</v>
    <v t="i">9723</v>
    <v t="i">9726</v>
    <v t="i">9727</v>
    <v t="i">9728</v>
    <v t="i">9729</v>
    <v t="i">9730</v>
    <v t="i">9733</v>
    <v t="i">9734</v>
    <v t="i">9735</v>
    <v t="i">9736</v>
    <v t="i">9737</v>
    <v t="i">9740</v>
    <v t="i">9741</v>
    <v t="i">9742</v>
    <v t="i">9743</v>
    <v t="i">9744</v>
    <v t="i">9747</v>
    <v t="i">9748</v>
    <v t="i">9749</v>
    <v t="i">9750</v>
    <v t="i">9751</v>
    <v t="i">9754</v>
    <v t="i">9755</v>
    <v t="i">9756</v>
    <v t="i">9757</v>
    <v t="i">9758</v>
    <v t="i">9761</v>
    <v t="i">9762</v>
    <v t="i">9763</v>
    <v t="i">9764</v>
    <v t="i">9765</v>
    <v t="i">9768</v>
    <v t="i">9769</v>
    <v t="i">9770</v>
    <v t="i">9771</v>
    <v t="i">9772</v>
    <v t="i">9775</v>
    <v t="i">9776</v>
    <v t="i">9777</v>
    <v t="i">9778</v>
    <v t="i">9779</v>
    <v t="i">9782</v>
    <v t="i">9783</v>
    <v t="i">9784</v>
    <v t="i">9785</v>
    <v t="i">9786</v>
    <v t="i">9789</v>
    <v t="i">9790</v>
    <v t="i">9791</v>
    <v t="i">9793</v>
    <v t="i">9796</v>
    <v t="i">9797</v>
    <v t="i">9798</v>
    <v t="i">9799</v>
    <v t="i">9800</v>
    <v t="i">9803</v>
    <v t="i">9804</v>
    <v t="i">9805</v>
    <v t="i">9806</v>
    <v t="i">9807</v>
    <v t="i">9810</v>
    <v t="i">9811</v>
    <v t="i">9812</v>
    <v t="i">9813</v>
    <v t="i">9814</v>
    <v t="i">9817</v>
    <v t="i">9818</v>
    <v t="i">9819</v>
    <v t="i">9820</v>
    <v t="i">9824</v>
    <v t="i">9825</v>
    <v t="i">9826</v>
    <v t="i">9827</v>
    <v t="i">9828</v>
    <v t="i">9831</v>
    <v t="i">9832</v>
    <v t="i">9833</v>
    <v t="i">9834</v>
    <v t="i">9835</v>
    <v t="i">9838</v>
    <v t="i">9839</v>
    <v t="i">9840</v>
    <v t="i">9841</v>
    <v t="i">9842</v>
    <v t="i">9846</v>
    <v t="i">9847</v>
    <v t="i">9848</v>
    <v t="i">9849</v>
    <v t="i">9852</v>
    <v t="i">9853</v>
    <v t="i">9854</v>
    <v t="i">9855</v>
    <v t="i">9856</v>
    <v t="i">9859</v>
    <v t="i">9860</v>
    <v t="i">9861</v>
    <v t="i">9862</v>
    <v t="i">9863</v>
    <v t="i">9866</v>
    <v t="i">9867</v>
    <v t="i">9868</v>
    <v t="i">9869</v>
    <v t="i">9870</v>
    <v t="i">9873</v>
    <v t="i">9874</v>
    <v t="i">9875</v>
    <v t="i">9876</v>
    <v t="i">9877</v>
    <v t="i">9881</v>
    <v t="i">9882</v>
    <v t="i">9883</v>
    <v t="i">9884</v>
    <v t="i">9887</v>
    <v t="i">9888</v>
    <v t="i">9889</v>
    <v t="i">9890</v>
    <v t="i">9891</v>
    <v t="i">9894</v>
    <v t="i">9895</v>
    <v t="i">9896</v>
    <v t="i">9897</v>
    <v t="i">9898</v>
    <v t="i">9901</v>
    <v t="i">9902</v>
    <v t="i">9903</v>
    <v t="i">9904</v>
    <v t="i">9905</v>
    <v t="i">9908</v>
    <v t="i">9909</v>
    <v t="i">9910</v>
    <v t="i">9911</v>
    <v t="i">9912</v>
    <v t="i">9915</v>
    <v t="i">9916</v>
    <v t="i">9917</v>
    <v t="i">9918</v>
    <v t="i">9919</v>
    <v t="i">9922</v>
    <v t="i">9923</v>
    <v t="i">9924</v>
    <v t="i">9925</v>
    <v t="i">9926</v>
    <v t="i">9929</v>
    <v t="i">9930</v>
    <v t="i">9931</v>
    <v t="i">9932</v>
    <v t="i">9933</v>
    <v t="i">9936</v>
    <v t="i">9937</v>
    <v t="i">9938</v>
    <v t="i">9939</v>
    <v t="i">9943</v>
    <v t="i">9944</v>
    <v t="i">9945</v>
    <v t="i">9946</v>
    <v t="i">9947</v>
    <v t="i">9950</v>
    <v t="i">9951</v>
    <v t="i">9952</v>
    <v t="i">9953</v>
    <v t="i">9954</v>
    <v t="i">9957</v>
    <v t="i">9958</v>
    <v t="i">9959</v>
    <v t="i">9960</v>
    <v t="i">9961</v>
    <v t="i">9964</v>
    <v t="i">9965</v>
    <v t="i">9966</v>
    <v t="i">9967</v>
    <v t="i">9968</v>
    <v t="i">9971</v>
    <v t="i">9972</v>
    <v t="i">9973</v>
    <v t="i">9974</v>
    <v t="i">9975</v>
    <v t="i">9979</v>
    <v t="i">9980</v>
    <v t="i">9981</v>
    <v t="i">9982</v>
    <v t="i">9985</v>
    <v t="i">9986</v>
    <v t="i">9987</v>
    <v t="i">9988</v>
    <v t="i">9989</v>
    <v t="i">9992</v>
    <v t="i">9993</v>
    <v t="i">9994</v>
    <v t="i">9995</v>
    <v t="i">9996</v>
    <v t="i">9999</v>
    <v t="i">10000</v>
    <v t="i">10001</v>
    <v t="i">10002</v>
    <v t="i">10003</v>
    <v t="i">10006</v>
    <v t="i">10007</v>
    <v t="i">10008</v>
    <v t="i">10009</v>
    <v t="i">10010</v>
    <v t="i">10014</v>
    <v t="i">10015</v>
    <v t="i">10016</v>
    <v t="i">10017</v>
    <v t="i">10020</v>
    <v t="i">10021</v>
    <v t="i">10022</v>
    <v t="i">10023</v>
    <v t="i">10024</v>
    <v t="i">10027</v>
    <v t="i">10028</v>
    <v t="i">10029</v>
    <v t="i">10030</v>
    <v t="i">10031</v>
    <v t="i">10034</v>
    <v t="i">10035</v>
    <v t="i">10036</v>
    <v t="i">10037</v>
    <v t="i">10038</v>
    <v t="i">10041</v>
    <v t="i">10042</v>
    <v t="i">10043</v>
    <v t="i">10044</v>
    <v t="i">10045</v>
    <v t="i">10048</v>
    <v t="i">10049</v>
    <v t="i">10050</v>
    <v t="i">10051</v>
    <v t="i">10052</v>
    <v t="i">10055</v>
    <v t="i">10056</v>
    <v t="i">10057</v>
    <v t="i">10058</v>
    <v t="i">10059</v>
    <v t="i">10062</v>
    <v t="i">10063</v>
    <v t="i">10064</v>
    <v t="i">10065</v>
    <v t="i">10066</v>
    <v t="i">10069</v>
    <v t="i">10070</v>
    <v t="i">10071</v>
    <v t="i">10072</v>
    <v t="i">10073</v>
    <v t="i">10077</v>
    <v t="i">10078</v>
    <v t="i">10079</v>
    <v t="i">10080</v>
    <v t="i">10083</v>
    <v t="i">10084</v>
    <v t="i">10085</v>
    <v t="i">10086</v>
    <v t="i">10087</v>
    <v t="i">10090</v>
    <v t="i">10091</v>
    <v t="i">10092</v>
    <v t="i">10093</v>
    <v t="i">10094</v>
    <v t="i">10097</v>
    <v t="i">10098</v>
    <v t="i">10099</v>
    <v t="i">10100</v>
    <v t="i">10101</v>
    <v t="i">10104</v>
    <v t="i">10105</v>
    <v t="i">10106</v>
    <v t="i">10107</v>
    <v t="i">10108</v>
    <v t="i">10111</v>
    <v t="i">10112</v>
    <v t="i">10113</v>
    <v t="i">10114</v>
    <v t="i">10115</v>
    <v t="i">10118</v>
    <v t="i">10119</v>
    <v t="i">10120</v>
    <v t="i">10121</v>
    <v t="i">10122</v>
    <v t="i">10125</v>
    <v t="i">10126</v>
    <v t="i">10127</v>
    <v t="i">10128</v>
    <v t="i">10129</v>
    <v t="i">10132</v>
    <v t="i">10133</v>
    <v t="i">10134</v>
    <v t="i">10135</v>
    <v t="i">10136</v>
    <v t="i">10139</v>
    <v t="i">10140</v>
    <v t="i">10141</v>
    <v t="i">10142</v>
    <v t="i">10143</v>
    <v t="i">10146</v>
    <v t="i">10147</v>
    <v t="i">10148</v>
    <v t="i">10149</v>
    <v t="i">10150</v>
    <v t="i">10153</v>
    <v t="i">10154</v>
    <v t="i">10155</v>
    <v t="i">10157</v>
    <v t="i">10160</v>
    <v t="i">10161</v>
    <v t="i">10162</v>
    <v t="i">10163</v>
    <v t="i">10164</v>
    <v t="i">10167</v>
    <v t="i">10168</v>
    <v t="i">10169</v>
    <v t="i">10170</v>
    <v t="i">10171</v>
    <v t="i">10174</v>
    <v t="i">10175</v>
    <v t="i">10176</v>
    <v t="i">10177</v>
    <v t="i">10178</v>
    <v t="i">10181</v>
    <v t="i">10182</v>
    <v t="i">10183</v>
    <v t="i">10184</v>
    <v t="i">10185</v>
    <v t="i">10189</v>
    <v t="i">10190</v>
    <v t="i">10191</v>
    <v t="i">10192</v>
    <v t="i">10196</v>
    <v t="i">10197</v>
    <v t="i">10198</v>
    <v t="i">10199</v>
    <v t="i">10202</v>
    <v t="i">10203</v>
    <v t="i">10204</v>
    <v t="i">10205</v>
    <v t="i">10206</v>
    <v t="i">10210</v>
    <v t="i">10211</v>
    <v t="i">10212</v>
    <v t="i">10213</v>
    <v t="i">10216</v>
    <v t="i">10217</v>
    <v t="i">10218</v>
    <v t="i">10219</v>
    <v t="i">10220</v>
    <v t="i">10223</v>
    <v t="i">10224</v>
    <v t="i">10225</v>
    <v t="i">10226</v>
    <v t="i">10227</v>
    <v t="i">10230</v>
    <v t="i">10231</v>
    <v t="i">10232</v>
    <v t="i">10233</v>
    <v t="i">10234</v>
    <v t="i">10237</v>
    <v t="i">10238</v>
    <v t="i">10239</v>
    <v t="i">10240</v>
    <v t="i">10241</v>
    <v t="i">10245</v>
    <v t="i">10246</v>
    <v t="i">10247</v>
    <v t="i">10248</v>
    <v t="i">10251</v>
    <v t="i">10252</v>
    <v t="i">10253</v>
    <v t="i">10254</v>
    <v t="i">10255</v>
    <v t="i">10258</v>
    <v t="i">10259</v>
    <v t="i">10260</v>
    <v t="i">10261</v>
    <v t="i">10262</v>
    <v t="i">10265</v>
    <v t="i">10266</v>
    <v t="i">10267</v>
    <v t="i">10268</v>
    <v t="i">10269</v>
    <v t="i">10272</v>
    <v t="i">10273</v>
    <v t="i">10274</v>
    <v t="i">10275</v>
    <v t="i">10276</v>
    <v t="i">10279</v>
    <v t="i">10280</v>
    <v t="i">10281</v>
    <v t="i">10282</v>
    <v t="i">10283</v>
    <v t="i">10286</v>
    <v t="i">10287</v>
    <v t="i">10288</v>
    <v t="i">10289</v>
    <v t="i">10293</v>
    <v t="i">10294</v>
    <v t="i">10295</v>
    <v t="i">10296</v>
    <v t="i">10297</v>
    <v t="i">10300</v>
    <v t="i">10301</v>
    <v t="i">10302</v>
    <v t="i">10303</v>
    <v t="i">10304</v>
    <v t="i">10307</v>
    <v t="i">10308</v>
    <v t="i">10309</v>
    <v t="i">10310</v>
    <v t="i">10311</v>
    <v t="i">10314</v>
    <v t="i">10315</v>
    <v t="i">10316</v>
    <v t="i">10317</v>
    <v t="i">10318</v>
    <v t="i">10321</v>
    <v t="i">10322</v>
    <v t="i">10323</v>
    <v t="i">10324</v>
    <v t="i">10325</v>
    <v t="i">10328</v>
    <v t="i">10329</v>
    <v t="i">10330</v>
    <v t="i">10331</v>
    <v t="i">10332</v>
    <v t="i">10335</v>
    <v t="i">10336</v>
    <v t="i">10337</v>
    <v t="i">10338</v>
    <v t="i">10339</v>
    <v t="i">10343</v>
    <v t="i">10344</v>
    <v t="i">10345</v>
    <v t="i">10346</v>
    <v t="i">10349</v>
    <v t="i">10350</v>
    <v t="i">10351</v>
    <v t="i">10352</v>
    <v t="i">10353</v>
    <v t="i">10356</v>
    <v t="i">10357</v>
    <v t="i">10358</v>
    <v t="i">10359</v>
    <v t="i">10360</v>
    <v t="i">10363</v>
    <v t="i">10364</v>
    <v t="i">10365</v>
    <v t="i">10366</v>
    <v t="i">10367</v>
    <v t="i">10370</v>
    <v t="i">10371</v>
    <v t="i">10372</v>
    <v t="i">10373</v>
    <v t="i">10374</v>
    <v t="i">10377</v>
    <v t="i">10378</v>
    <v t="i">10380</v>
    <v t="i">10381</v>
    <v t="i">10384</v>
    <v t="i">10385</v>
    <v t="i">10386</v>
    <v t="i">10387</v>
    <v t="i">10388</v>
    <v t="i">10391</v>
    <v t="i">10392</v>
    <v t="i">10393</v>
    <v t="i">10394</v>
    <v t="i">10395</v>
    <v t="i">10398</v>
    <v t="i">10399</v>
    <v t="i">10400</v>
    <v t="i">10401</v>
    <v t="i">10402</v>
    <v t="i">10405</v>
    <v t="i">10406</v>
    <v t="i">10407</v>
    <v t="i">10408</v>
    <v t="i">10409</v>
    <v t="i">10412</v>
    <v t="i">10413</v>
    <v t="i">10414</v>
    <v t="i">10415</v>
    <v t="i">10416</v>
    <v t="i">10419</v>
    <v t="i">10420</v>
    <v t="i">10421</v>
    <v t="i">10422</v>
    <v t="i">10423</v>
    <v t="i">10426</v>
    <v t="i">10427</v>
    <v t="i">10428</v>
    <v t="i">10429</v>
    <v t="i">10430</v>
    <v t="i">10433</v>
    <v t="i">10434</v>
    <v t="i">10435</v>
    <v t="i">10436</v>
    <v t="i">10437</v>
    <v t="i">10441</v>
    <v t="i">10442</v>
    <v t="i">10443</v>
    <v t="i">10444</v>
    <v t="i">10447</v>
    <v t="i">10448</v>
    <v t="i">10449</v>
    <v t="i">10450</v>
    <v t="i">10451</v>
    <v t="i">10454</v>
    <v t="i">10455</v>
    <v t="i">10456</v>
    <v t="i">10457</v>
    <v t="i">10458</v>
    <v t="i">10461</v>
    <v t="i">10462</v>
    <v t="i">10463</v>
    <v t="i">10464</v>
    <v t="i">10465</v>
    <v t="i">10468</v>
    <v t="i">10469</v>
    <v t="i">10470</v>
    <v t="i">10471</v>
    <v t="i">10472</v>
    <v t="i">10475</v>
    <v t="i">10476</v>
    <v t="i">10477</v>
    <v t="i">10478</v>
    <v t="i">10479</v>
    <v t="i">10482</v>
    <v t="i">10483</v>
    <v t="i">10484</v>
    <v t="i">10485</v>
    <v t="i">10486</v>
    <v t="i">10489</v>
    <v t="i">10490</v>
    <v t="i">10491</v>
    <v t="i">10492</v>
    <v t="i">10493</v>
    <v t="i">10498</v>
    <v t="i">10499</v>
    <v t="i">10500</v>
    <v t="i">10503</v>
    <v t="i">10504</v>
    <v t="i">10505</v>
    <v t="i">10506</v>
    <v t="i">10507</v>
    <v t="i">10510</v>
    <v t="i">10511</v>
    <v t="i">10512</v>
    <v t="i">10513</v>
    <v t="i">10514</v>
    <v t="i">10517</v>
    <v t="i">10518</v>
    <v t="i">10519</v>
    <v t="i">10521</v>
    <v t="i">10524</v>
    <v t="i">10525</v>
    <v t="i">10526</v>
    <v t="i">10527</v>
    <v t="i">10528</v>
    <v t="i">10531</v>
    <v t="i">10532</v>
    <v t="i">10533</v>
    <v t="i">10534</v>
    <v t="i">10535</v>
    <v t="i">10538</v>
    <v t="i">10539</v>
    <v t="i">10540</v>
    <v t="i">10541</v>
    <v t="i">10542</v>
    <v t="i">10545</v>
    <v t="i">10546</v>
    <v t="i">10547</v>
    <v t="i">10548</v>
    <v t="i">10549</v>
    <v t="i">10552</v>
    <v t="i">10554</v>
    <v t="i">10555</v>
    <v t="i">10556</v>
    <v t="i">10559</v>
    <v t="i">10561</v>
    <v t="i">10562</v>
    <v t="i">10563</v>
    <v t="i">10566</v>
    <v t="i">10567</v>
    <v t="i">10568</v>
    <v t="i">10569</v>
    <v t="i">10570</v>
    <v t="i">10573</v>
    <v t="i">10574</v>
    <v t="i">10575</v>
    <v t="i">10576</v>
    <v t="i">10577</v>
    <v t="i">10581</v>
    <v t="i">10582</v>
    <v t="i">10583</v>
    <v t="i">10584</v>
    <v t="i">10587</v>
    <v t="i">10588</v>
    <v t="i">10589</v>
    <v t="i">10590</v>
    <v t="i">10591</v>
    <v t="i">10594</v>
    <v t="i">10595</v>
    <v t="i">10596</v>
    <v t="i">10597</v>
    <v t="i">10598</v>
    <v t="i">10601</v>
    <v t="i">10602</v>
    <v t="i">10603</v>
    <v t="i">10604</v>
    <v t="i">10605</v>
    <v t="i">10609</v>
    <v t="i">10610</v>
    <v t="i">10611</v>
    <v t="i">10612</v>
    <v t="i">10615</v>
    <v t="i">10616</v>
    <v t="i">10617</v>
    <v t="i">10618</v>
    <v t="i">10619</v>
    <v t="i">10622</v>
    <v t="i">10623</v>
    <v t="i">10624</v>
    <v t="i">10625</v>
    <v t="i">10626</v>
    <v t="i">10629</v>
    <v t="i">10630</v>
    <v t="i">10631</v>
    <v t="i">10632</v>
    <v t="i">10633</v>
    <v t="i">10636</v>
    <v t="i">10637</v>
    <v t="i">10638</v>
    <v t="i">10639</v>
    <v t="i">10640</v>
    <v t="i">10643</v>
    <v t="i">10644</v>
    <v t="i">10645</v>
    <v t="i">10646</v>
    <v t="i">10650</v>
    <v t="i">10651</v>
    <v t="i">10652</v>
    <v t="i">10653</v>
    <v t="i">10654</v>
    <v t="i">10657</v>
    <v t="i">10658</v>
    <v t="i">10659</v>
    <v t="i">10660</v>
    <v t="i">10661</v>
    <v t="i">10664</v>
    <v t="i">10665</v>
    <v t="i">10666</v>
    <v t="i">10667</v>
    <v t="i">10668</v>
    <v t="i">10671</v>
    <v t="i">10672</v>
    <v t="i">10673</v>
    <v t="i">10674</v>
    <v t="i">10675</v>
    <v t="i">10678</v>
    <v t="i">10679</v>
    <v t="i">10680</v>
    <v t="i">10681</v>
    <v t="i">10682</v>
    <v t="i">10685</v>
    <v t="i">10686</v>
    <v t="i">10687</v>
    <v t="i">10688</v>
    <v t="i">10689</v>
    <v t="i">10692</v>
    <v t="i">10693</v>
    <v t="i">10694</v>
    <v t="i">10695</v>
    <v t="i">10696</v>
    <v t="i">10699</v>
    <v t="i">10700</v>
    <v t="i">10701</v>
    <v t="i">10702</v>
    <v t="i">10703</v>
    <v t="i">10707</v>
    <v t="i">10708</v>
    <v t="i">10709</v>
    <v t="i">10710</v>
    <v t="i">10713</v>
    <v t="i">10714</v>
    <v t="i">10715</v>
    <v t="i">10716</v>
    <v t="i">10717</v>
    <v t="i">10720</v>
    <v t="i">10721</v>
    <v t="i">10722</v>
    <v t="i">10723</v>
    <v t="i">10724</v>
    <v t="i">10727</v>
    <v t="i">10728</v>
    <v t="i">10729</v>
    <v t="i">10730</v>
    <v t="i">10731</v>
    <v t="i">10734</v>
    <v t="i">10735</v>
    <v t="i">10736</v>
    <v t="i">10737</v>
    <v t="i">10738</v>
    <v t="i">10741</v>
    <v t="i">10742</v>
    <v t="i">10743</v>
    <v t="i">10745</v>
    <v t="i">10748</v>
    <v t="i">10749</v>
    <v t="i">10750</v>
    <v t="i">10751</v>
    <v t="i">10752</v>
    <v t="i">10755</v>
    <v t="i">10756</v>
    <v t="i">10757</v>
    <v t="i">10758</v>
    <v t="i">10759</v>
    <v t="i">10762</v>
    <v t="i">10763</v>
    <v t="i">10764</v>
    <v t="i">10765</v>
    <v t="i">10766</v>
    <v t="i">10769</v>
    <v t="i">10770</v>
    <v t="i">10771</v>
    <v t="i">10772</v>
    <v t="i">10773</v>
    <v t="i">10776</v>
    <v t="i">10777</v>
    <v t="i">10778</v>
    <v t="i">10779</v>
    <v t="i">10780</v>
    <v t="i">10783</v>
    <v t="i">10784</v>
    <v t="i">10785</v>
    <v t="i">10786</v>
    <v t="i">10787</v>
    <v t="i">10790</v>
    <v t="i">10791</v>
    <v t="i">10792</v>
    <v t="i">10793</v>
    <v t="i">10794</v>
    <v t="i">10797</v>
    <v t="i">10798</v>
    <v t="i">10799</v>
    <v t="i">10800</v>
    <v t="i">10801</v>
    <v t="i">10805</v>
    <v t="i">10806</v>
    <v t="i">10807</v>
    <v t="i">10808</v>
    <v t="i">10811</v>
    <v t="i">10812</v>
    <v t="i">10813</v>
    <v t="i">10814</v>
    <v t="i">10815</v>
    <v t="i">10818</v>
    <v t="i">10819</v>
    <v t="i">10820</v>
    <v t="i">10821</v>
    <v t="i">10822</v>
    <v t="i">10825</v>
    <v t="i">10826</v>
    <v t="i">10827</v>
    <v t="i">10828</v>
    <v t="i">10829</v>
    <v t="i">10832</v>
    <v t="i">10833</v>
    <v t="i">10834</v>
    <v t="i">10835</v>
    <v t="i">10836</v>
    <v t="i">10839</v>
    <v t="i">10840</v>
    <v t="i">10841</v>
    <v t="i">10842</v>
    <v t="i">10843</v>
    <v t="i">10846</v>
    <v t="i">10847</v>
    <v t="i">10848</v>
    <v t="i">10849</v>
    <v t="i">10850</v>
    <v t="i">10853</v>
    <v t="i">10854</v>
    <v t="i">10855</v>
    <v t="i">10856</v>
    <v t="i">10857</v>
    <v t="i">10860</v>
    <v t="i">10861</v>
    <v t="i">10862</v>
    <v t="i">10863</v>
    <v t="i">10864</v>
    <v t="i">10867</v>
    <v t="i">10868</v>
    <v t="i">10869</v>
    <v t="i">10870</v>
    <v t="i">10871</v>
    <v t="i">10874</v>
    <v t="i">10875</v>
    <v t="i">10876</v>
    <v t="i">10877</v>
    <v t="i">10878</v>
    <v t="i">10881</v>
    <v t="i">10882</v>
    <v t="i">10883</v>
    <v t="i">10884</v>
    <v t="i">10885</v>
    <v t="i">10888</v>
    <v t="i">10889</v>
    <v t="i">10890</v>
    <v t="i">10892</v>
    <v t="i">10895</v>
    <v t="i">10896</v>
    <v t="i">10897</v>
    <v t="i">10898</v>
    <v t="i">10899</v>
    <v t="i">10902</v>
    <v t="i">10903</v>
    <v t="i">10904</v>
    <v t="i">10905</v>
    <v t="i">10906</v>
    <v t="i">10909</v>
    <v t="i">10910</v>
    <v t="i">10911</v>
    <v t="i">10912</v>
    <v t="i">10913</v>
    <v t="i">10916</v>
    <v t="i">10917</v>
    <v t="i">10919</v>
    <v t="i">10920</v>
    <v t="i">10923</v>
    <v t="i">10924</v>
    <v t="i">10926</v>
    <v t="i">10927</v>
    <v t="i">10930</v>
    <v t="i">10931</v>
    <v t="i">10932</v>
    <v t="i">10933</v>
    <v t="i">10934</v>
    <v t="i">10937</v>
    <v t="i">10938</v>
    <v t="i">10939</v>
    <v t="i">10940</v>
    <v t="i">10941</v>
    <v t="i">10945</v>
    <v t="i">10946</v>
    <v t="i">10947</v>
    <v t="i">10948</v>
    <v t="i">10951</v>
    <v t="i">10952</v>
    <v t="i">10953</v>
    <v t="i">10954</v>
    <v t="i">10955</v>
    <v t="i">10958</v>
    <v t="i">10959</v>
    <v t="i">10960</v>
    <v t="i">10961</v>
    <v t="i">10962</v>
    <v t="i">10965</v>
    <v t="i">10966</v>
    <v t="i">10967</v>
    <v t="i">10968</v>
    <v t="i">10969</v>
    <v t="i">10973</v>
    <v t="i">10974</v>
    <v t="i">10975</v>
    <v t="i">10976</v>
    <v t="i">10979</v>
    <v t="i">10980</v>
    <v t="i">10981</v>
    <v t="i">10982</v>
    <v t="i">10983</v>
    <v t="i">10986</v>
    <v t="i">10987</v>
    <v t="i">10988</v>
    <v t="i">10989</v>
    <v t="i">10990</v>
    <v t="i">10993</v>
    <v t="i">10994</v>
    <v t="i">10995</v>
    <v t="i">10996</v>
    <v t="i">10997</v>
    <v t="i">11000</v>
    <v t="i">11001</v>
    <v t="i">11002</v>
    <v t="i">11003</v>
    <v t="i">11004</v>
    <v t="i">11007</v>
    <v t="i">11008</v>
    <v t="i">11009</v>
    <v t="i">11010</v>
    <v t="i">11011</v>
    <v t="i">11014</v>
    <v t="i">11015</v>
    <v t="i">11016</v>
    <v t="i">11017</v>
    <v t="i">11018</v>
    <v t="i">11021</v>
    <v t="i">11022</v>
    <v t="i">11023</v>
    <v t="i">11024</v>
    <v t="i">11025</v>
    <v t="i">11028</v>
    <v t="i">11029</v>
    <v t="i">11030</v>
    <v t="i">11031</v>
    <v t="i">11035</v>
    <v t="i">11036</v>
    <v t="i">11037</v>
    <v t="i">11038</v>
    <v t="i">11039</v>
    <v t="i">11042</v>
    <v t="i">11043</v>
    <v t="i">11044</v>
    <v t="i">11045</v>
    <v t="i">11046</v>
    <v t="i">11049</v>
    <v t="i">11050</v>
    <v t="i">11051</v>
    <v t="i">11052</v>
    <v t="i">11053</v>
    <v t="i">11056</v>
    <v t="i">11057</v>
    <v t="i">11058</v>
    <v t="i">11059</v>
    <v t="i">11060</v>
    <v t="i">11063</v>
    <v t="i">11064</v>
    <v t="i">11065</v>
    <v t="i">11066</v>
    <v t="i">11067</v>
    <v t="i">11071</v>
    <v t="i">11072</v>
    <v t="i">11073</v>
    <v t="i">11074</v>
    <v t="i">11077</v>
    <v t="i">11078</v>
    <v t="i">11079</v>
    <v t="i">11080</v>
    <v t="i">11081</v>
    <v t="i">11084</v>
    <v t="i">11085</v>
    <v t="i">11086</v>
    <v t="i">11087</v>
    <v t="i">11088</v>
    <v t="i">11091</v>
    <v t="i">11092</v>
    <v t="i">11093</v>
    <v t="i">11094</v>
    <v t="i">11095</v>
    <v t="i">11098</v>
    <v t="i">11099</v>
    <v t="i">11100</v>
    <v t="i">11101</v>
    <v t="i">11102</v>
    <v t="i">11105</v>
    <v t="i">11106</v>
    <v t="i">11107</v>
    <v t="i">11108</v>
    <v t="i">11112</v>
    <v t="i">11113</v>
    <v t="i">11114</v>
    <v t="i">11115</v>
    <v t="i">11116</v>
    <v t="i">11119</v>
    <v t="i">11120</v>
    <v t="i">11121</v>
    <v t="i">11122</v>
    <v t="i">11123</v>
    <v t="i">11126</v>
    <v t="i">11127</v>
    <v t="i">11128</v>
    <v t="i">11129</v>
    <v t="i">11130</v>
    <v t="i">11133</v>
    <v t="i">11134</v>
    <v t="i">11135</v>
    <v t="i">11136</v>
    <v t="i">11137</v>
    <v t="i">11140</v>
    <v t="i">11141</v>
    <v t="i">11142</v>
    <v t="i">11143</v>
    <v t="i">11144</v>
    <v t="i">11147</v>
    <v t="i">11148</v>
    <v t="i">11149</v>
    <v t="i">11150</v>
    <v t="i">11151</v>
    <v t="i">11154</v>
    <v t="i">11155</v>
    <v t="i">11156</v>
    <v t="i">11157</v>
    <v t="i">11158</v>
    <v t="i">11161</v>
    <v t="i">11162</v>
    <v t="i">11163</v>
    <v t="i">11164</v>
    <v t="i">11165</v>
    <v t="i">11169</v>
    <v t="i">11170</v>
    <v t="i">11171</v>
    <v t="i">11172</v>
    <v t="i">11175</v>
    <v t="i">11176</v>
    <v t="i">11177</v>
    <v t="i">11178</v>
    <v t="i">11179</v>
    <v t="i">11182</v>
    <v t="i">11183</v>
    <v t="i">11184</v>
    <v t="i">11185</v>
    <v t="i">11186</v>
    <v t="i">11189</v>
    <v t="i">11190</v>
    <v t="i">11191</v>
    <v t="i">11192</v>
    <v t="i">11193</v>
    <v t="i">11196</v>
    <v t="i">11197</v>
    <v t="i">11198</v>
    <v t="i">11199</v>
    <v t="i">11200</v>
    <v t="i">11203</v>
    <v t="i">11204</v>
    <v t="i">11205</v>
    <v t="i">11206</v>
    <v t="i">11207</v>
    <v t="i">11210</v>
    <v t="i">11211</v>
    <v t="i">11212</v>
    <v t="i">11213</v>
    <v t="i">11214</v>
    <v t="i">11217</v>
    <v t="i">11218</v>
    <v t="i">11219</v>
    <v t="i">11220</v>
    <v t="i">11221</v>
    <v t="i">11224</v>
    <v t="i">11225</v>
    <v t="i">11226</v>
    <v t="i">11227</v>
    <v t="i">11228</v>
    <v t="i">11231</v>
    <v t="i">11232</v>
    <v t="i">11233</v>
    <v t="i">11234</v>
    <v t="i">11235</v>
    <v t="i">11238</v>
    <v t="i">11239</v>
    <v t="i">11240</v>
    <v t="i">11241</v>
    <v t="i">11242</v>
    <v t="i">11245</v>
    <v t="i">11246</v>
    <v t="i">11247</v>
    <v t="i">11248</v>
    <v t="i">11249</v>
    <v t="i">11252</v>
    <v t="i">11253</v>
    <v t="i">11254</v>
    <v t="i">11256</v>
    <v t="i">11259</v>
    <v t="i">11260</v>
    <v t="i">11261</v>
    <v t="i">11262</v>
    <v t="i">11263</v>
    <v t="i">11266</v>
    <v t="i">11267</v>
    <v t="i">11268</v>
    <v t="i">11269</v>
    <v t="i">11270</v>
    <v t="i">11273</v>
    <v t="i">11274</v>
    <v t="i">11275</v>
    <v t="i">11276</v>
    <v t="i">11277</v>
    <v t="i">11280</v>
    <v t="i">11281</v>
    <v t="i">11282</v>
    <v t="i">11284</v>
    <v t="i">11287</v>
    <v t="i">11288</v>
    <v t="i">11289</v>
    <v t="i">11291</v>
    <v t="i">11294</v>
    <v t="i">11295</v>
    <v t="i">11296</v>
    <v t="i">11297</v>
    <v t="i">11298</v>
    <v t="i">11301</v>
    <v t="i">11302</v>
    <v t="i">11303</v>
    <v t="i">11304</v>
    <v t="i">11305</v>
    <v t="i">11309</v>
    <v t="i">11310</v>
    <v t="i">11311</v>
    <v t="i">11312</v>
    <v t="i">11315</v>
    <v t="i">11316</v>
    <v t="i">11317</v>
    <v t="i">11318</v>
    <v t="i">11319</v>
    <v t="i">11322</v>
    <v t="i">11323</v>
    <v t="i">11324</v>
    <v t="i">11325</v>
    <v t="i">11326</v>
    <v t="i">11329</v>
    <v t="i">11330</v>
    <v t="i">11331</v>
    <v t="i">11332</v>
    <v t="i">11333</v>
    <v t="i">11337</v>
    <v t="i">11338</v>
    <v t="i">11339</v>
    <v t="i">11340</v>
    <v t="i">11343</v>
    <v t="i">11344</v>
    <v t="i">11345</v>
    <v t="i">11346</v>
    <v t="i">11347</v>
    <v t="i">11350</v>
    <v t="i">11351</v>
    <v t="i">11352</v>
    <v t="i">11353</v>
    <v t="i">11354</v>
    <v t="i">11357</v>
    <v t="i">11358</v>
    <v t="i">11359</v>
    <v t="i">11360</v>
    <v t="i">11361</v>
    <v t="i">11364</v>
    <v t="i">11365</v>
    <v t="i">11366</v>
    <v t="i">11367</v>
    <v t="i">11368</v>
    <v t="i">11371</v>
    <v t="i">11372</v>
    <v t="i">11373</v>
    <v t="i">11374</v>
    <v t="i">11375</v>
    <v t="i">11378</v>
    <v t="i">11379</v>
    <v t="i">11380</v>
    <v t="i">11381</v>
    <v t="i">11385</v>
    <v t="i">11386</v>
    <v t="i">11387</v>
    <v t="i">11388</v>
    <v t="i">11389</v>
    <v t="i">11392</v>
    <v t="i">11393</v>
    <v t="i">11394</v>
    <v t="i">11395</v>
    <v t="i">11396</v>
    <v t="i">11399</v>
    <v t="i">11400</v>
    <v t="i">11401</v>
    <v t="i">11402</v>
    <v t="i">11403</v>
    <v t="i">11406</v>
    <v t="i">11407</v>
    <v t="i">11408</v>
    <v t="i">11409</v>
    <v t="i">11410</v>
    <v t="i">11413</v>
    <v t="i">11414</v>
    <v t="i">11415</v>
    <v t="i">11416</v>
    <v t="i">11417</v>
    <v t="i">11420</v>
    <v t="i">11421</v>
    <v t="i">11422</v>
    <v t="i">11423</v>
    <v t="i">11424</v>
    <v t="i">11427</v>
    <v t="i">11428</v>
    <v t="i">11429</v>
    <v t="i">11430</v>
    <v t="i">11431</v>
    <v t="i">11435</v>
    <v t="i">11436</v>
    <v t="i">11437</v>
    <v t="i">11438</v>
    <v t="i">11441</v>
    <v t="i">11442</v>
    <v t="i">11443</v>
    <v t="i">11444</v>
    <v t="i">11445</v>
    <v t="i">11448</v>
    <v t="i">11449</v>
    <v t="i">11450</v>
    <v t="i">11451</v>
    <v t="i">11452</v>
    <v t="i">11455</v>
    <v t="i">11456</v>
    <v t="i">11457</v>
    <v t="i">11458</v>
    <v t="i">11459</v>
    <v t="i">11462</v>
    <v t="i">11463</v>
    <v t="i">11464</v>
    <v t="i">11465</v>
    <v t="i">11466</v>
    <v t="i">11469</v>
    <v t="i">11470</v>
    <v t="i">11471</v>
    <v t="i">11472</v>
    <v t="i">11476</v>
    <v t="i">11477</v>
    <v t="i">11478</v>
    <v t="i">11479</v>
    <v t="i">11480</v>
    <v t="i">11483</v>
    <v t="i">11484</v>
    <v t="i">11485</v>
    <v t="i">11486</v>
    <v t="i">11487</v>
    <v t="i">11490</v>
    <v t="i">11491</v>
    <v t="i">11492</v>
    <v t="i">11493</v>
    <v t="i">11494</v>
    <v t="i">11497</v>
    <v t="i">11498</v>
    <v t="i">11499</v>
    <v t="i">11500</v>
    <v t="i">11501</v>
    <v t="i">11504</v>
    <v t="i">11505</v>
    <v t="i">11506</v>
    <v t="i">11507</v>
    <v t="i">11508</v>
    <v t="i">11511</v>
    <v t="i">11512</v>
    <v t="i">11513</v>
    <v t="i">11514</v>
    <v t="i">11515</v>
    <v t="i">11518</v>
    <v t="i">11519</v>
    <v t="i">11520</v>
    <v t="i">11521</v>
    <v t="i">11522</v>
    <v t="i">11525</v>
    <v t="i">11526</v>
    <v t="i">11527</v>
    <v t="i">11528</v>
    <v t="i">11529</v>
    <v t="i">11532</v>
    <v t="i">11533</v>
    <v t="i">11534</v>
    <v t="i">11535</v>
    <v t="i">11536</v>
    <v t="i">11540</v>
    <v t="i">11541</v>
    <v t="i">11542</v>
    <v t="i">11543</v>
    <v t="i">11546</v>
    <v t="i">11547</v>
    <v t="i">11548</v>
    <v t="i">11549</v>
    <v t="i">11550</v>
    <v t="i">11553</v>
    <v t="i">11554</v>
    <v t="i">11555</v>
    <v t="i">11556</v>
    <v t="i">11557</v>
    <v t="i">11560</v>
    <v t="i">11561</v>
    <v t="i">11562</v>
    <v t="i">11563</v>
    <v t="i">11564</v>
    <v t="i">11567</v>
    <v t="i">11568</v>
    <v t="i">11569</v>
    <v t="i">11570</v>
    <v t="i">11571</v>
    <v t="i">11574</v>
    <v t="i">11575</v>
    <v t="i">11576</v>
    <v t="i">11577</v>
    <v t="i">11578</v>
    <v t="i">11581</v>
    <v t="i">11582</v>
    <v t="i">11583</v>
    <v t="i">11584</v>
    <v t="i">11585</v>
    <v t="i">11588</v>
    <v t="i">11589</v>
    <v t="i">11590</v>
    <v t="i">11591</v>
    <v t="i">11592</v>
    <v t="i">11595</v>
    <v t="i">11596</v>
    <v t="i">11597</v>
    <v t="i">11598</v>
    <v t="i">11599</v>
    <v t="i">11602</v>
    <v t="i">11603</v>
    <v t="i">11604</v>
    <v t="i">11605</v>
    <v t="i">11606</v>
    <v t="i">11609</v>
    <v t="i">11610</v>
    <v t="i">11611</v>
    <v t="i">11612</v>
    <v t="i">11613</v>
    <v t="i">11616</v>
    <v t="i">11617</v>
    <v t="i">11618</v>
    <v t="i">11620</v>
    <v t="i">11623</v>
    <v t="i">11624</v>
    <v t="i">11625</v>
    <v t="i">11626</v>
    <v t="i">11627</v>
    <v t="i">11630</v>
    <v t="i">11631</v>
    <v t="i">11632</v>
    <v t="i">11633</v>
    <v t="i">11634</v>
    <v t="i">11637</v>
    <v t="i">11638</v>
    <v t="i">11639</v>
    <v t="i">11640</v>
    <v t="i">11641</v>
    <v t="i">11644</v>
    <v t="i">11645</v>
    <v t="i">11646</v>
    <v t="i">11647</v>
    <v t="i">11651</v>
    <v t="i">11652</v>
    <v t="i">11653</v>
    <v t="i">11654</v>
    <v t="i">11658</v>
    <v t="i">11659</v>
    <v t="i">11660</v>
    <v t="i">11661</v>
    <v t="i">11662</v>
    <v t="i">11665</v>
    <v t="i">11666</v>
    <v t="i">11667</v>
    <v t="i">11668</v>
    <v t="i">11669</v>
    <v t="i">11673</v>
    <v t="i">11674</v>
    <v t="i">11675</v>
    <v t="i">11676</v>
    <v t="i">11679</v>
    <v t="i">11680</v>
    <v t="i">11681</v>
    <v t="i">11682</v>
    <v t="i">11683</v>
    <v t="i">11686</v>
    <v t="i">11687</v>
    <v t="i">11688</v>
    <v t="i">11689</v>
    <v t="i">11690</v>
    <v t="i">11693</v>
    <v t="i">11694</v>
    <v t="i">11695</v>
    <v t="i">11696</v>
    <v t="i">11697</v>
    <v t="i">11701</v>
    <v t="i">11702</v>
    <v t="i">11703</v>
    <v t="i">11704</v>
    <v t="i">11707</v>
    <v t="i">11708</v>
    <v t="i">11709</v>
    <v t="i">11710</v>
    <v t="i">11711</v>
    <v t="i">11714</v>
    <v t="i">11715</v>
    <v t="i">11716</v>
    <v t="i">11717</v>
    <v t="i">11718</v>
    <v t="i">11721</v>
    <v t="i">11722</v>
    <v t="i">11723</v>
    <v t="i">11724</v>
    <v t="i">11725</v>
    <v t="i">11728</v>
    <v t="i">11729</v>
    <v t="i">11730</v>
    <v t="i">11731</v>
    <v t="i">11732</v>
    <v t="i">11735</v>
    <v t="i">11736</v>
    <v t="i">11737</v>
    <v t="i">11738</v>
    <v t="i">11742</v>
    <v t="i">11743</v>
    <v t="i">11744</v>
    <v t="i">11745</v>
    <v t="i">11746</v>
    <v t="i">11749</v>
    <v t="i">11750</v>
    <v t="i">11751</v>
    <v t="i">11752</v>
    <v t="i">11753</v>
    <v t="i">11756</v>
    <v t="i">11757</v>
    <v t="i">11758</v>
    <v t="i">11759</v>
    <v t="i">11760</v>
    <v t="i">11763</v>
    <v t="i">11764</v>
    <v t="i">11765</v>
    <v t="i">11766</v>
    <v t="i">11767</v>
    <v t="i">11770</v>
    <v t="i">11771</v>
    <v t="i">11772</v>
    <v t="i">11773</v>
    <v t="i">11774</v>
    <v t="i">11777</v>
    <v t="i">11778</v>
    <v t="i">11779</v>
    <v t="i">11780</v>
    <v t="i">11781</v>
    <v t="i">11784</v>
    <v t="i">11785</v>
    <v t="i">11786</v>
    <v t="i">11787</v>
    <v t="i">11788</v>
    <v t="i">11791</v>
    <v t="i">11792</v>
    <v t="i">11793</v>
    <v t="i">11794</v>
    <v t="i">11795</v>
    <v t="i">11798</v>
    <v t="i">11799</v>
    <v t="i">11800</v>
    <v t="i">11801</v>
    <v t="i">11802</v>
    <v t="i">11806</v>
    <v t="i">11807</v>
    <v t="i">11808</v>
    <v t="i">11809</v>
    <v t="i">11812</v>
    <v t="i">11813</v>
    <v t="i">11814</v>
    <v t="i">11815</v>
    <v t="i">11816</v>
    <v t="i">11819</v>
    <v t="i">11820</v>
    <v t="i">11821</v>
    <v t="i">11822</v>
    <v t="i">11823</v>
    <v t="i">11826</v>
    <v t="i">11827</v>
    <v t="i">11828</v>
    <v t="i">11829</v>
    <v t="i">11830</v>
    <v t="i">11833</v>
    <v t="i">11834</v>
    <v t="i">11835</v>
    <v t="i">11836</v>
    <v t="i">11837</v>
    <v t="i">11841</v>
    <v t="i">11842</v>
    <v t="i">11843</v>
    <v t="i">11844</v>
    <v t="i">11847</v>
    <v t="i">11848</v>
    <v t="i">11849</v>
    <v t="i">11850</v>
    <v t="i">11851</v>
    <v t="i">11854</v>
    <v t="i">11855</v>
    <v t="i">11856</v>
    <v t="i">11857</v>
    <v t="i">11858</v>
    <v t="i">11861</v>
    <v t="i">11862</v>
    <v t="i">11863</v>
    <v t="i">11864</v>
    <v t="i">11865</v>
    <v t="i">11868</v>
    <v t="i">11869</v>
    <v t="i">11870</v>
    <v t="i">11871</v>
    <v t="i">11872</v>
    <v t="i">11875</v>
    <v t="i">11876</v>
    <v t="i">11877</v>
    <v t="i">11878</v>
    <v t="i">11879</v>
    <v t="i">11882</v>
    <v t="i">11883</v>
    <v t="i">11884</v>
    <v t="i">11885</v>
    <v t="i">11886</v>
    <v t="i">11889</v>
    <v t="i">11890</v>
    <v t="i">11891</v>
    <v t="i">11892</v>
    <v t="i">11893</v>
    <v t="i">11896</v>
    <v t="i">11897</v>
    <v t="i">11898</v>
    <v t="i">11899</v>
    <v t="i">11900</v>
    <v t="i">11904</v>
    <v t="i">11905</v>
    <v t="i">11906</v>
    <v t="i">11907</v>
    <v t="i">11910</v>
    <v t="i">11911</v>
    <v t="i">11912</v>
    <v t="i">11913</v>
    <v t="i">11914</v>
    <v t="i">11917</v>
    <v t="i">11918</v>
    <v t="i">11919</v>
    <v t="i">11920</v>
    <v t="i">11921</v>
    <v t="i">11924</v>
    <v t="i">11925</v>
    <v t="i">11926</v>
    <v t="i">11927</v>
    <v t="i">11928</v>
    <v t="i">11931</v>
    <v t="i">11932</v>
    <v t="i">11933</v>
    <v t="i">11934</v>
    <v t="i">11935</v>
    <v t="i">11938</v>
    <v t="i">11939</v>
    <v t="i">11940</v>
    <v t="i">11941</v>
    <v t="i">11942</v>
    <v t="i">11945</v>
    <v t="i">11946</v>
    <v t="i">11947</v>
    <v t="i">11948</v>
    <v t="i">11949</v>
    <v t="i">11952</v>
    <v t="i">11953</v>
    <v t="i">11954</v>
    <v t="i">11955</v>
    <v t="i">11956</v>
    <v t="i">11959</v>
    <v t="i">11960</v>
    <v t="i">11961</v>
    <v t="i">11962</v>
    <v t="i">11963</v>
    <v t="i">11966</v>
    <v t="i">11967</v>
    <v t="i">11968</v>
    <v t="i">11969</v>
    <v t="i">11970</v>
    <v t="i">11973</v>
    <v t="i">11974</v>
    <v t="i">11975</v>
    <v t="i">11976</v>
    <v t="i">11977</v>
    <v t="i">11980</v>
    <v t="i">11981</v>
    <v t="i">11982</v>
    <v t="i">11984</v>
    <v t="i">11987</v>
    <v t="i">11988</v>
    <v t="i">11989</v>
    <v t="i">11990</v>
    <v t="i">11991</v>
    <v t="i">11994</v>
    <v t="i">11995</v>
    <v t="i">11996</v>
    <v t="i">11997</v>
    <v t="i">11998</v>
    <v t="i">12001</v>
    <v t="i">12002</v>
    <v t="i">12003</v>
    <v t="i">12004</v>
    <v t="i">12005</v>
    <v t="i">12008</v>
    <v t="i">12009</v>
    <v t="i">12010</v>
    <v t="i">12011</v>
    <v t="i">12012</v>
    <v t="i">12016</v>
    <v t="i">12017</v>
    <v t="i">12018</v>
    <v t="i">12019</v>
    <v t="i">12023</v>
    <v t="i">12024</v>
    <v t="i">12025</v>
    <v t="i">12026</v>
    <v t="i">12029</v>
    <v t="i">12030</v>
    <v t="i">12031</v>
    <v t="i">12032</v>
    <v t="i">12033</v>
    <v t="i">12037</v>
    <v t="i">12038</v>
    <v t="i">12039</v>
    <v t="i">12040</v>
    <v t="i">12043</v>
    <v t="i">12044</v>
    <v t="i">12045</v>
    <v t="i">12046</v>
    <v t="i">12047</v>
    <v t="i">12050</v>
    <v t="i">12051</v>
    <v t="i">12052</v>
    <v t="i">12053</v>
    <v t="i">12054</v>
    <v t="i">12057</v>
    <v t="i">12058</v>
    <v t="i">12059</v>
    <v t="i">12060</v>
    <v t="i">12061</v>
    <v t="i">12064</v>
    <v t="i">12065</v>
    <v t="i">12066</v>
    <v t="i">12067</v>
    <v t="i">12068</v>
    <v t="i">12072</v>
    <v t="i">12073</v>
    <v t="i">12074</v>
    <v t="i">12075</v>
    <v t="i">12078</v>
    <v t="i">12079</v>
    <v t="i">12080</v>
    <v t="i">12081</v>
    <v t="i">12082</v>
    <v t="i">12085</v>
    <v t="i">12086</v>
    <v t="i">12087</v>
    <v t="i">12088</v>
    <v t="i">12089</v>
    <v t="i">12092</v>
    <v t="i">12093</v>
    <v t="i">12094</v>
    <v t="i">12095</v>
    <v t="i">12096</v>
    <v t="i">12099</v>
    <v t="i">12100</v>
    <v t="i">12101</v>
    <v t="i">12102</v>
    <v t="i">12103</v>
    <v t="i">12106</v>
    <v t="i">12107</v>
    <v t="i">12108</v>
    <v t="i">12109</v>
    <v t="i">12110</v>
    <v t="i">12113</v>
    <v t="i">12114</v>
    <v t="i">12115</v>
    <v t="i">12116</v>
    <v t="i">12117</v>
    <v t="i">12120</v>
    <v t="i">12121</v>
    <v t="i">12122</v>
    <v t="i">12123</v>
    <v t="i">12127</v>
    <v t="i">12128</v>
    <v t="i">12129</v>
    <v t="i">12130</v>
    <v t="i">12131</v>
    <v t="i">12134</v>
    <v t="i">12135</v>
    <v t="i">12136</v>
    <v t="i">12137</v>
    <v t="i">12138</v>
    <v t="i">12141</v>
    <v t="i">12142</v>
    <v t="i">12143</v>
    <v t="i">12144</v>
    <v t="i">12145</v>
    <v t="i">12148</v>
    <v t="i">12149</v>
    <v t="i">12150</v>
    <v t="i">12151</v>
    <v t="i">12152</v>
    <v t="i">12155</v>
    <v t="i">12156</v>
    <v t="i">12157</v>
    <v t="i">12158</v>
    <v t="i">12159</v>
    <v t="i">12162</v>
    <v t="i">12163</v>
    <v t="i">12164</v>
    <v t="i">12165</v>
    <v t="i">12166</v>
    <v t="i">12170</v>
    <v t="i">12171</v>
    <v t="i">12172</v>
    <v t="i">12173</v>
    <v t="i">12176</v>
    <v t="i">12177</v>
    <v t="i">12178</v>
    <v t="i">12179</v>
    <v t="i">12180</v>
    <v t="i">12183</v>
    <v t="i">12184</v>
    <v t="i">12185</v>
    <v t="i">12186</v>
    <v t="i">12187</v>
    <v t="i">12190</v>
    <v t="i">12191</v>
    <v t="i">12192</v>
    <v t="i">12193</v>
    <v t="i">12194</v>
    <v t="i">12197</v>
    <v t="i">12198</v>
    <v t="i">12199</v>
    <v t="i">12200</v>
    <v t="i">12201</v>
    <v t="i">12204</v>
    <v t="i">12206</v>
    <v t="i">12207</v>
    <v t="i">12208</v>
    <v t="i">12211</v>
    <v t="i">12212</v>
    <v t="i">12213</v>
    <v t="i">12214</v>
    <v t="i">12215</v>
    <v t="i">12218</v>
    <v t="i">12219</v>
    <v t="i">12220</v>
    <v t="i">12221</v>
    <v t="i">12222</v>
    <v t="i">12225</v>
    <v t="i">12226</v>
    <v t="i">12227</v>
    <v t="i">12228</v>
    <v t="i">12229</v>
    <v t="i">12232</v>
    <v t="i">12233</v>
    <v t="i">12234</v>
    <v t="i">12235</v>
    <v t="i">12236</v>
    <v t="i">12239</v>
    <v t="i">12240</v>
    <v t="i">12241</v>
    <v t="i">12242</v>
    <v t="i">12243</v>
    <v t="i">12246</v>
    <v t="i">12247</v>
    <v t="i">12248</v>
    <v t="i">12249</v>
    <v t="i">12250</v>
    <v t="i">12253</v>
    <v t="i">12254</v>
    <v t="i">12255</v>
    <v t="i">12256</v>
    <v t="i">12257</v>
    <v t="i">12260</v>
    <v t="i">12261</v>
    <v t="i">12262</v>
    <v t="i">12263</v>
    <v t="i">12264</v>
    <v t="i">12268</v>
    <v t="i">12269</v>
    <v t="i">12270</v>
    <v t="i">12271</v>
    <v t="i">12274</v>
    <v t="i">12275</v>
    <v t="i">12276</v>
    <v t="i">12277</v>
    <v t="i">12278</v>
    <v t="i">12281</v>
    <v t="i">12282</v>
    <v t="i">12283</v>
    <v t="i">12284</v>
    <v t="i">12285</v>
    <v t="i">12288</v>
    <v t="i">12289</v>
    <v t="i">12290</v>
    <v t="i">12291</v>
    <v t="i">12292</v>
    <v t="i">12295</v>
    <v t="i">12296</v>
    <v t="i">12297</v>
    <v t="i">12298</v>
    <v t="i">12299</v>
    <v t="i">12302</v>
    <v t="i">12303</v>
    <v t="i">12304</v>
    <v t="i">12305</v>
    <v t="i">12306</v>
    <v t="i">12309</v>
    <v t="i">12310</v>
    <v t="i">12311</v>
    <v t="i">12312</v>
    <v t="i">12313</v>
    <v t="i">12316</v>
    <v t="i">12317</v>
    <v t="i">12318</v>
    <v t="i">12319</v>
    <v t="i">12320</v>
    <v t="i">12323</v>
    <v t="i">12324</v>
    <v t="i">12325</v>
    <v t="i">12326</v>
    <v t="i">12327</v>
    <v t="i">12330</v>
    <v t="i">12331</v>
    <v t="i">12332</v>
    <v t="i">12333</v>
    <v t="i">12334</v>
    <v t="i">12337</v>
    <v t="i">12338</v>
    <v t="i">12339</v>
    <v t="i">12340</v>
    <v t="i">12341</v>
    <v t="i">12344</v>
    <v t="i">12345</v>
    <v t="i">12346</v>
    <v t="i">12348</v>
    <v t="i">12351</v>
    <v t="i">12352</v>
    <v t="i">12353</v>
    <v t="i">12354</v>
    <v t="i">12355</v>
    <v t="i">12358</v>
    <v t="i">12359</v>
    <v t="i">12360</v>
    <v t="i">12361</v>
    <v t="i">12362</v>
    <v t="i">12365</v>
    <v t="i">12366</v>
    <v t="i">12367</v>
    <v t="i">12368</v>
    <v t="i">12369</v>
    <v t="i">12372</v>
    <v t="i">12373</v>
    <v t="i">12374</v>
    <v t="i">12375</v>
    <v t="i">12376</v>
    <v t="i">12380</v>
    <v t="i">12381</v>
    <v t="i">12382</v>
    <v t="i">12383</v>
    <v t="i">12387</v>
    <v t="i">12388</v>
    <v t="i">12389</v>
    <v t="i">12390</v>
    <v t="i">12393</v>
    <v t="i">12394</v>
    <v t="i">12395</v>
    <v t="i">12396</v>
    <v t="i">12397</v>
    <v t="i">12401</v>
    <v t="i">12402</v>
    <v t="i">12403</v>
    <v t="i">12404</v>
    <v t="i">12407</v>
    <v t="i">12408</v>
    <v t="i">12409</v>
    <v t="i">12410</v>
    <v t="i">12411</v>
    <v t="i">12414</v>
    <v t="i">12415</v>
    <v t="i">12416</v>
    <v t="i">12417</v>
    <v t="i">12418</v>
    <v t="i">12421</v>
    <v t="i">12422</v>
    <v t="i">12423</v>
    <v t="i">12424</v>
    <v t="i">12425</v>
    <v t="i">12428</v>
    <v t="i">12429</v>
    <v t="i">12430</v>
    <v t="i">12431</v>
    <v t="i">12432</v>
    <v t="i">12436</v>
    <v t="i">12437</v>
    <v t="i">12438</v>
    <v t="i">12439</v>
    <v t="i">12442</v>
    <v t="i">12443</v>
    <v t="i">12444</v>
    <v t="i">12445</v>
    <v t="i">12446</v>
    <v t="i">12449</v>
    <v t="i">12450</v>
    <v t="i">12451</v>
    <v t="i">12452</v>
    <v t="i">12453</v>
    <v t="i">12456</v>
    <v t="i">12457</v>
    <v t="i">12458</v>
    <v t="i">12459</v>
    <v t="i">12460</v>
    <v t="i">12463</v>
    <v t="i">12464</v>
    <v t="i">12465</v>
    <v t="i">12466</v>
    <v t="i">12467</v>
    <v t="i">12470</v>
    <v t="i">12471</v>
    <v t="i">12472</v>
    <v t="i">12473</v>
    <v t="i">12477</v>
    <v t="i">12478</v>
    <v t="i">12479</v>
    <v t="i">12480</v>
    <v t="i">12481</v>
    <v t="i">12484</v>
    <v t="i">12485</v>
    <v t="i">12486</v>
    <v t="i">12487</v>
    <v t="i">12488</v>
    <v t="i">12491</v>
    <v t="i">12492</v>
    <v t="i">12493</v>
    <v t="i">12494</v>
    <v t="i">12495</v>
    <v t="i">12498</v>
    <v t="i">12499</v>
    <v t="i">12500</v>
    <v t="i">12501</v>
    <v t="i">12502</v>
    <v t="i">12505</v>
    <v t="i">12506</v>
    <v t="i">12507</v>
    <v t="i">12508</v>
    <v t="i">12509</v>
    <v t="i">12512</v>
    <v t="i">12513</v>
    <v t="i">12514</v>
    <v t="i">12515</v>
    <v t="i">12516</v>
    <v t="i">12519</v>
    <v t="i">12520</v>
    <v t="i">12521</v>
    <v t="i">12522</v>
    <v t="i">12523</v>
    <v t="i">12526</v>
    <v t="i">12527</v>
    <v t="i">12528</v>
    <v t="i">12529</v>
    <v t="i">12530</v>
    <v t="i">12534</v>
    <v t="i">12535</v>
    <v t="i">12536</v>
    <v t="i">12537</v>
    <v t="i">12540</v>
    <v t="i">12541</v>
    <v t="i">12542</v>
    <v t="i">12543</v>
    <v t="i">12544</v>
    <v t="i">12547</v>
    <v t="i">12548</v>
    <v t="i">12549</v>
    <v t="i">12550</v>
    <v t="i">12551</v>
    <v t="i">12554</v>
    <v t="i">12555</v>
    <v t="i">12556</v>
    <v t="i">12557</v>
    <v t="i">12558</v>
    <v t="i">12561</v>
    <v t="i">12562</v>
    <v t="i">12563</v>
    <v t="i">12564</v>
    <v t="i">12565</v>
    <v t="i">12568</v>
    <v t="i">12569</v>
    <v t="i">12571</v>
    <v t="i">12572</v>
    <v t="i">12575</v>
    <v t="i">12576</v>
    <v t="i">12577</v>
    <v t="i">12578</v>
    <v t="i">12579</v>
    <v t="i">12582</v>
    <v t="i">12583</v>
    <v t="i">12584</v>
    <v t="i">12585</v>
    <v t="i">12586</v>
    <v t="i">12589</v>
    <v t="i">12590</v>
    <v t="i">12591</v>
    <v t="i">12592</v>
    <v t="i">12593</v>
    <v t="i">12596</v>
    <v t="i">12597</v>
    <v t="i">12598</v>
    <v t="i">12599</v>
    <v t="i">12600</v>
    <v t="i">12603</v>
    <v t="i">12604</v>
    <v t="i">12605</v>
    <v t="i">12606</v>
    <v t="i">12607</v>
    <v t="i">12610</v>
    <v t="i">12611</v>
    <v t="i">12612</v>
    <v t="i">12613</v>
    <v t="i">12614</v>
    <v t="i">12617</v>
    <v t="i">12618</v>
    <v t="i">12619</v>
    <v t="i">12620</v>
    <v t="i">12621</v>
    <v t="i">12624</v>
    <v t="i">12625</v>
    <v t="i">12626</v>
    <v t="i">12627</v>
    <v t="i">12628</v>
    <v t="i">12632</v>
    <v t="i">12633</v>
    <v t="i">12634</v>
    <v t="i">12635</v>
    <v t="i">12638</v>
    <v t="i">12639</v>
    <v t="i">12640</v>
    <v t="i">12641</v>
    <v t="i">12642</v>
    <v t="i">12645</v>
    <v t="i">12646</v>
    <v t="i">12647</v>
    <v t="i">12648</v>
    <v t="i">12649</v>
    <v t="i">12652</v>
    <v t="i">12653</v>
    <v t="i">12654</v>
    <v t="i">12655</v>
    <v t="i">12656</v>
    <v t="i">12659</v>
    <v t="i">12660</v>
    <v t="i">12661</v>
    <v t="i">12662</v>
    <v t="i">12663</v>
    <v t="i">12666</v>
    <v t="i">12667</v>
    <v t="i">12668</v>
    <v t="i">12669</v>
    <v t="i">12670</v>
    <v t="i">12673</v>
    <v t="i">12674</v>
    <v t="i">12675</v>
    <v t="i">12676</v>
    <v t="i">12677</v>
    <v t="i">12680</v>
    <v t="i">12681</v>
    <v t="i">12682</v>
    <v t="i">12683</v>
    <v t="i">12684</v>
    <v t="i">12687</v>
    <v t="i">12688</v>
    <v t="i">12689</v>
    <v t="i">12690</v>
    <v t="i">12691</v>
    <v t="i">12694</v>
    <v t="i">12695</v>
    <v t="i">12696</v>
    <v t="i">12697</v>
    <v t="i">12698</v>
    <v t="i">12701</v>
    <v t="i">12702</v>
    <v t="i">12703</v>
    <v t="i">12704</v>
    <v t="i">12705</v>
    <v t="i">12708</v>
    <v t="i">12709</v>
    <v t="i">12710</v>
    <v t="i">12712</v>
    <v t="i">12715</v>
    <v t="i">12716</v>
    <v t="i">12717</v>
    <v t="i">12718</v>
    <v t="i">12719</v>
    <v t="i">12722</v>
    <v t="i">12723</v>
    <v t="i">12725</v>
    <v t="i">12726</v>
    <v t="i">12729</v>
    <v t="i">12730</v>
    <v t="i">12731</v>
    <v t="i">12732</v>
    <v t="i">12733</v>
    <v t="i">12736</v>
    <v t="i">12737</v>
    <v t="i">12738</v>
    <v t="i">12739</v>
    <v t="i">12740</v>
    <v t="i">12743</v>
    <v t="i">12745</v>
    <v t="i">12746</v>
    <v t="i">12747</v>
    <v t="i">12750</v>
    <v t="i">12752</v>
    <v t="i">12753</v>
    <v t="i">12754</v>
    <v t="i">12757</v>
    <v t="i">12758</v>
    <v t="i">12759</v>
    <v t="i">12760</v>
    <v t="i">12761</v>
    <v t="i">12764</v>
    <v t="i">12765</v>
    <v t="i">12766</v>
    <v t="i">12767</v>
    <v t="i">12768</v>
    <v t="i">12772</v>
    <v t="i">12773</v>
    <v t="i">12774</v>
    <v t="i">12775</v>
    <v t="i">12778</v>
    <v t="i">12779</v>
    <v t="i">12780</v>
    <v t="i">12781</v>
    <v t="i">12782</v>
    <v t="i">12785</v>
    <v t="i">12786</v>
    <v t="i">12787</v>
    <v t="i">12788</v>
    <v t="i">12789</v>
    <v t="i">12792</v>
    <v t="i">12793</v>
    <v t="i">12794</v>
    <v t="i">12795</v>
    <v t="i">12796</v>
    <v t="i">12800</v>
    <v t="i">12801</v>
    <v t="i">12802</v>
    <v t="i">12803</v>
    <v t="i">12806</v>
    <v t="i">12807</v>
    <v t="i">12808</v>
    <v t="i">12809</v>
    <v t="i">12810</v>
    <v t="i">12813</v>
    <v t="i">12814</v>
    <v t="i">12815</v>
    <v t="i">12816</v>
    <v t="i">12817</v>
    <v t="i">12820</v>
    <v t="i">12821</v>
    <v t="i">12822</v>
    <v t="i">12823</v>
    <v t="i">12824</v>
    <v t="i">12827</v>
    <v t="i">12828</v>
    <v t="i">12829</v>
    <v t="i">12830</v>
    <v t="i">12831</v>
    <v t="i">12834</v>
    <v t="i">12835</v>
    <v t="i">12836</v>
    <v t="i">12837</v>
    <v t="i">12838</v>
    <v t="i">12841</v>
    <v t="i">12842</v>
    <v t="i">12843</v>
    <v t="i">12844</v>
    <v t="i">12845</v>
    <v t="i">12848</v>
    <v t="i">12849</v>
    <v t="i">12850</v>
    <v t="i">12851</v>
    <v t="i">12852</v>
    <v t="i">12855</v>
    <v t="i">12856</v>
    <v t="i">12857</v>
    <v t="i">12858</v>
    <v t="i">12862</v>
    <v t="i">12863</v>
    <v t="i">12864</v>
    <v t="i">12865</v>
    <v t="i">12866</v>
    <v t="i">12869</v>
    <v t="i">12870</v>
    <v t="i">12871</v>
    <v t="i">12872</v>
    <v t="i">12873</v>
    <v t="i">12876</v>
    <v t="i">12877</v>
    <v t="i">12878</v>
    <v t="i">12879</v>
    <v t="i">12880</v>
    <v t="i">12883</v>
    <v t="i">12884</v>
    <v t="i">12885</v>
    <v t="i">12886</v>
    <v t="i">12887</v>
    <v t="i">12890</v>
    <v t="i">12891</v>
    <v t="i">12892</v>
    <v t="i">12893</v>
    <v t="i">12894</v>
    <v t="i">12898</v>
    <v t="i">12899</v>
    <v t="i">12900</v>
    <v t="i">12901</v>
    <v t="i">12904</v>
    <v t="i">12905</v>
    <v t="i">12906</v>
    <v t="i">12907</v>
    <v t="i">12908</v>
    <v t="i">12911</v>
    <v t="i">12912</v>
    <v t="i">12913</v>
    <v t="i">12914</v>
    <v t="i">12915</v>
    <v t="i">12918</v>
    <v t="i">12919</v>
    <v t="i">12920</v>
    <v t="i">12921</v>
    <v t="i">12922</v>
    <v t="i">12925</v>
    <v t="i">12926</v>
    <v t="i">12927</v>
    <v t="i">12928</v>
    <v t="i">12929</v>
    <v t="i">12932</v>
    <v t="i">12933</v>
    <v t="i">12934</v>
    <v t="i">12936</v>
    <v t="i">12939</v>
    <v t="i">12940</v>
    <v t="i">12941</v>
    <v t="i">12942</v>
    <v t="i">12943</v>
    <v t="i">12946</v>
    <v t="i">12947</v>
    <v t="i">12948</v>
    <v t="i">12949</v>
    <v t="i">12950</v>
    <v t="i">12953</v>
    <v t="i">12954</v>
    <v t="i">12955</v>
    <v t="i">12956</v>
    <v t="i">12957</v>
    <v t="i">12960</v>
    <v t="i">12961</v>
    <v t="i">12962</v>
    <v t="i">12963</v>
    <v t="i">12964</v>
    <v t="i">12967</v>
    <v t="i">12968</v>
    <v t="i">12969</v>
    <v t="i">12970</v>
    <v t="i">12971</v>
    <v t="i">12974</v>
    <v t="i">12975</v>
    <v t="i">12976</v>
    <v t="i">12977</v>
    <v t="i">12978</v>
    <v t="i">12981</v>
    <v t="i">12982</v>
    <v t="i">12983</v>
    <v t="i">12984</v>
    <v t="i">12985</v>
    <v t="i">12988</v>
    <v t="i">12989</v>
    <v t="i">12990</v>
    <v t="i">12991</v>
    <v t="i">12992</v>
    <v t="i">12996</v>
    <v t="i">12997</v>
    <v t="i">12998</v>
    <v t="i">12999</v>
    <v t="i">13002</v>
    <v t="i">13003</v>
    <v t="i">13004</v>
    <v t="i">13005</v>
    <v t="i">13006</v>
    <v t="i">13009</v>
    <v t="i">13010</v>
    <v t="i">13011</v>
    <v t="i">13012</v>
    <v t="i">13013</v>
    <v t="i">13016</v>
    <v t="i">13017</v>
    <v t="i">13018</v>
    <v t="i">13019</v>
    <v t="i">13020</v>
    <v t="i">13023</v>
    <v t="i">13024</v>
    <v t="i">13025</v>
    <v t="i">13026</v>
    <v t="i">13027</v>
    <v t="i">13030</v>
    <v t="i">13031</v>
    <v t="i">13032</v>
    <v t="i">13033</v>
    <v t="i">13034</v>
    <v t="i">13037</v>
    <v t="i">13038</v>
    <v t="i">13039</v>
    <v t="i">13040</v>
    <v t="i">13041</v>
    <v t="i">13044</v>
    <v t="i">13045</v>
    <v t="i">13046</v>
    <v t="i">13047</v>
    <v t="i">13048</v>
    <v t="i">13051</v>
    <v t="i">13052</v>
    <v t="i">13053</v>
    <v t="i">13054</v>
    <v t="i">13055</v>
    <v t="i">13058</v>
    <v t="i">13059</v>
    <v t="i">13060</v>
    <v t="i">13061</v>
    <v t="i">13062</v>
    <v t="i">13065</v>
    <v t="i">13066</v>
    <v t="i">13067</v>
    <v t="i">13068</v>
    <v t="i">13069</v>
    <v t="i">13072</v>
    <v t="i">13073</v>
    <v t="i">13074</v>
    <v t="i">13075</v>
    <v t="i">13076</v>
    <v t="i">13079</v>
    <v t="i">13080</v>
    <v t="i">13081</v>
    <v t="i">13083</v>
    <v t="i">13086</v>
    <v t="i">13087</v>
    <v t="i">13088</v>
    <v t="i">13089</v>
    <v t="i">13090</v>
    <v t="i">13093</v>
    <v t="i">13094</v>
    <v t="i">13095</v>
    <v t="i">13096</v>
    <v t="i">13097</v>
    <v t="i">13100</v>
    <v t="i">13101</v>
    <v t="i">13102</v>
    <v t="i">13103</v>
    <v t="i">13104</v>
    <v t="i">13107</v>
    <v t="i">13108</v>
    <v t="i">13110</v>
    <v t="i">13111</v>
    <v t="i">13114</v>
    <v t="i">13115</v>
    <v t="i">13117</v>
    <v t="i">13118</v>
    <v t="i">13121</v>
    <v t="i">13122</v>
    <v t="i">13123</v>
    <v t="i">13124</v>
    <v t="i">13125</v>
    <v t="i">13128</v>
    <v t="i">13129</v>
    <v t="i">13130</v>
    <v t="i">13131</v>
    <v t="i">13132</v>
    <v t="i">13136</v>
    <v t="i">13137</v>
    <v t="i">13138</v>
    <v t="i">13139</v>
    <v t="i">13142</v>
    <v t="i">13143</v>
    <v t="i">13144</v>
    <v t="i">13145</v>
    <v t="i">13146</v>
    <v t="i">13149</v>
    <v t="i">13150</v>
    <v t="i">13151</v>
    <v t="i">13152</v>
    <v t="i">13153</v>
    <v t="i">13156</v>
    <v t="i">13157</v>
    <v t="i">13158</v>
    <v t="i">13159</v>
    <v t="i">13160</v>
    <v t="i">13164</v>
    <v t="i">13165</v>
    <v t="i">13166</v>
    <v t="i">13167</v>
    <v t="i">13170</v>
    <v t="i">13171</v>
    <v t="i">13172</v>
    <v t="i">13173</v>
    <v t="i">13174</v>
    <v t="i">13177</v>
    <v t="i">13178</v>
    <v t="i">13179</v>
    <v t="i">13180</v>
    <v t="i">13181</v>
    <v t="i">13184</v>
    <v t="i">13185</v>
    <v t="i">13186</v>
    <v t="i">13187</v>
    <v t="i">13188</v>
    <v t="i">13191</v>
    <v t="i">13192</v>
    <v t="i">13193</v>
    <v t="i">13194</v>
    <v t="i">13195</v>
    <v t="i">13198</v>
    <v t="i">13199</v>
    <v t="i">13200</v>
    <v t="i">13201</v>
    <v t="i">13202</v>
    <v t="i">13205</v>
    <v t="i">13206</v>
    <v t="i">13207</v>
    <v t="i">13208</v>
    <v t="i">13209</v>
    <v t="i">13212</v>
    <v t="i">13213</v>
    <v t="i">13214</v>
    <v t="i">13215</v>
    <v t="i">13219</v>
    <v t="i">13220</v>
    <v t="i">13221</v>
    <v t="i">13222</v>
    <v t="i">13223</v>
    <v t="i">13226</v>
    <v t="i">13227</v>
    <v t="i">13228</v>
    <v t="i">13229</v>
    <v t="i">13230</v>
    <v t="i">13233</v>
    <v t="i">13234</v>
    <v t="i">13235</v>
    <v t="i">13236</v>
    <v t="i">13237</v>
    <v t="i">13240</v>
    <v t="i">13241</v>
    <v t="i">13242</v>
    <v t="i">13243</v>
    <v t="i">13244</v>
    <v t="i">13247</v>
    <v t="i">13248</v>
    <v t="i">13249</v>
    <v t="i">13250</v>
    <v t="i">13251</v>
    <v t="i">13254</v>
    <v t="i">13255</v>
    <v t="i">13256</v>
    <v t="i">13257</v>
    <v t="i">13258</v>
    <v t="i">13262</v>
    <v t="i">13263</v>
    <v t="i">13264</v>
    <v t="i">13265</v>
    <v t="i">13268</v>
    <v t="i">13269</v>
    <v t="i">13270</v>
    <v t="i">13271</v>
    <v t="i">13272</v>
    <v t="i">13275</v>
    <v t="i">13276</v>
    <v t="i">13277</v>
    <v t="i">13278</v>
    <v t="i">13279</v>
    <v t="i">13282</v>
    <v t="i">13283</v>
    <v t="i">13284</v>
    <v t="i">13285</v>
    <v t="i">13286</v>
    <v t="i">13289</v>
    <v t="i">13290</v>
    <v t="i">13291</v>
    <v t="i">13292</v>
    <v t="i">13293</v>
    <v t="i">13296</v>
    <v t="i">13297</v>
    <v t="i">13298</v>
    <v t="i">13299</v>
    <v t="i">13303</v>
    <v t="i">13304</v>
    <v t="i">13305</v>
    <v t="i">13306</v>
    <v t="i">13307</v>
    <v t="i">13310</v>
    <v t="i">13311</v>
    <v t="i">13312</v>
    <v t="i">13313</v>
    <v t="i">13314</v>
    <v t="i">13317</v>
    <v t="i">13318</v>
    <v t="i">13319</v>
    <v t="i">13320</v>
    <v t="i">13321</v>
    <v t="i">13324</v>
    <v t="i">13325</v>
    <v t="i">13326</v>
    <v t="i">13327</v>
    <v t="i">13328</v>
    <v t="i">13331</v>
    <v t="i">13332</v>
    <v t="i">13333</v>
    <v t="i">13334</v>
    <v t="i">13335</v>
    <v t="i">13338</v>
    <v t="i">13339</v>
    <v t="i">13340</v>
    <v t="i">13341</v>
    <v t="i">13342</v>
    <v t="i">13345</v>
    <v t="i">13346</v>
    <v t="i">13347</v>
    <v t="i">13348</v>
    <v t="i">13349</v>
    <v t="i">13352</v>
    <v t="i">13353</v>
    <v t="i">13354</v>
    <v t="i">13355</v>
    <v t="i">13356</v>
    <v t="i">13359</v>
    <v t="i">13360</v>
    <v t="i">13361</v>
    <v t="i">13362</v>
    <v t="i">13363</v>
    <v t="i">13367</v>
    <v t="i">13368</v>
    <v t="i">13369</v>
    <v t="i">13370</v>
    <v t="i">13373</v>
    <v t="i">13374</v>
    <v t="i">13375</v>
    <v t="i">13376</v>
    <v t="i">13377</v>
    <v t="i">13380</v>
    <v t="i">13381</v>
    <v t="i">13382</v>
    <v t="i">13383</v>
    <v t="i">13384</v>
    <v t="i">13387</v>
    <v t="i">13388</v>
    <v t="i">13389</v>
    <v t="i">13390</v>
    <v t="i">13391</v>
    <v t="i">13394</v>
    <v t="i">13395</v>
    <v t="i">13396</v>
    <v t="i">13397</v>
    <v t="i">13398</v>
    <v t="i">13401</v>
    <v t="i">13402</v>
    <v t="i">13403</v>
    <v t="i">13404</v>
    <v t="i">13405</v>
    <v t="i">13408</v>
    <v t="i">13409</v>
    <v t="i">13410</v>
    <v t="i">13411</v>
    <v t="i">13412</v>
    <v t="i">13415</v>
    <v t="i">13416</v>
    <v t="i">13417</v>
    <v t="i">13418</v>
    <v t="i">13419</v>
    <v t="i">13422</v>
    <v t="i">13423</v>
    <v t="i">13424</v>
    <v t="i">13425</v>
    <v t="i">13426</v>
    <v t="i">13429</v>
    <v t="i">13430</v>
    <v t="i">13431</v>
    <v t="i">13432</v>
    <v t="i">13433</v>
    <v t="i">13436</v>
    <v t="i">13437</v>
    <v t="i">13438</v>
    <v t="i">13439</v>
    <v t="i">13440</v>
    <v t="i">13443</v>
    <v t="i">13444</v>
    <v t="i">13445</v>
    <v t="i">13447</v>
    <v t="i">13450</v>
    <v t="i">13451</v>
    <v t="i">13452</v>
    <v t="i">13453</v>
    <v t="i">13454</v>
    <v t="i">13457</v>
    <v t="i">13458</v>
    <v t="i">13459</v>
    <v t="i">13460</v>
    <v t="i">13461</v>
    <v t="i">13464</v>
    <v t="i">13465</v>
    <v t="i">13466</v>
    <v t="i">13467</v>
    <v t="i">13468</v>
    <v t="i">13471</v>
    <v t="i">13472</v>
    <v t="i">13473</v>
    <v t="i">13474</v>
    <v t="i">13478</v>
    <v t="i">13479</v>
    <v t="i">13480</v>
    <v t="i">13481</v>
    <v t="i">13485</v>
    <v t="i">13486</v>
    <v t="i">13487</v>
    <v t="i">13488</v>
    <v t="i">13489</v>
    <v t="i">13492</v>
    <v t="i">13493</v>
    <v t="i">13494</v>
    <v t="i">13495</v>
    <v t="i">13496</v>
    <v t="i">13500</v>
    <v t="i">13501</v>
    <v t="i">13502</v>
    <v t="i">13503</v>
    <v t="i">13506</v>
    <v t="i">13507</v>
    <v t="i">13508</v>
    <v t="i">13509</v>
    <v t="i">13510</v>
    <v t="i">13513</v>
    <v t="i">13514</v>
    <v t="i">13515</v>
    <v t="i">13516</v>
    <v t="i">13517</v>
    <v t="i">13520</v>
    <v t="i">13521</v>
    <v t="i">13522</v>
    <v t="i">13523</v>
    <v t="i">13524</v>
    <v t="i">13528</v>
    <v t="i">13529</v>
    <v t="i">13530</v>
    <v t="i">13531</v>
    <v t="i">13534</v>
    <v t="i">13535</v>
    <v t="i">13536</v>
    <v t="i">13537</v>
    <v t="i">13538</v>
    <v t="i">13541</v>
    <v t="i">13542</v>
    <v t="i">13543</v>
    <v t="i">13544</v>
    <v t="i">13545</v>
    <v t="i">13548</v>
    <v t="i">13549</v>
    <v t="i">13550</v>
    <v t="i">13551</v>
    <v t="i">13552</v>
    <v t="i">13555</v>
    <v t="i">13556</v>
    <v t="i">13557</v>
    <v t="i">13558</v>
    <v t="i">13559</v>
    <v t="i">13562</v>
    <v t="i">13563</v>
    <v t="i">13564</v>
    <v t="i">13565</v>
    <v t="i">13566</v>
    <v t="i">13569</v>
    <v t="i">13570</v>
    <v t="i">13571</v>
    <v t="i">13572</v>
    <v t="i">13576</v>
    <v t="i">13577</v>
    <v t="i">13578</v>
    <v t="i">13579</v>
    <v t="i">13580</v>
    <v t="i">13583</v>
    <v t="i">13584</v>
    <v t="i">13585</v>
    <v t="i">13586</v>
    <v t="i">13587</v>
    <v t="i">13590</v>
    <v t="i">13591</v>
    <v t="i">13592</v>
    <v t="i">13593</v>
    <v t="i">13594</v>
    <v t="i">13597</v>
    <v t="i">13598</v>
    <v t="i">13599</v>
    <v t="i">13600</v>
    <v t="i">13601</v>
    <v t="i">13604</v>
    <v t="i">13605</v>
    <v t="i">13606</v>
    <v t="i">13607</v>
    <v t="i">13608</v>
    <v t="i">13611</v>
    <v t="i">13612</v>
    <v t="i">13613</v>
    <v t="i">13614</v>
    <v t="i">13615</v>
    <v t="i">13618</v>
    <v t="i">13619</v>
    <v t="i">13620</v>
    <v t="i">13621</v>
    <v t="i">13622</v>
    <v t="i">13625</v>
    <v t="i">13626</v>
    <v t="i">13627</v>
    <v t="i">13628</v>
    <v t="i">13629</v>
    <v t="i">13633</v>
    <v t="i">13634</v>
    <v t="i">13635</v>
    <v t="i">13636</v>
    <v t="i">13639</v>
    <v t="i">13640</v>
    <v t="i">13641</v>
    <v t="i">13642</v>
    <v t="i">13643</v>
    <v t="i">13646</v>
    <v t="i">13647</v>
    <v t="i">13648</v>
    <v t="i">13649</v>
    <v t="i">13650</v>
    <v t="i">13653</v>
    <v t="i">13654</v>
    <v t="i">13655</v>
    <v t="i">13656</v>
    <v t="i">13657</v>
    <v t="i">13660</v>
    <v t="i">13661</v>
    <v t="i">13662</v>
    <v t="i">13663</v>
    <v t="i">13664</v>
    <v t="i">13668</v>
    <v t="i">13669</v>
    <v t="i">13670</v>
    <v t="i">13671</v>
    <v t="i">13674</v>
    <v t="i">13675</v>
    <v t="i">13676</v>
    <v t="i">13677</v>
    <v t="i">13678</v>
    <v t="i">13681</v>
    <v t="i">13682</v>
    <v t="i">13683</v>
    <v t="i">13684</v>
    <v t="i">13685</v>
    <v t="i">13688</v>
    <v t="i">13689</v>
    <v t="i">13690</v>
    <v t="i">13691</v>
    <v t="i">13692</v>
    <v t="i">13695</v>
    <v t="i">13696</v>
    <v t="i">13697</v>
    <v t="i">13698</v>
    <v t="i">13699</v>
    <v t="i">13702</v>
    <v t="i">13703</v>
    <v t="i">13704</v>
    <v t="i">13705</v>
    <v t="i">13706</v>
    <v t="i">13709</v>
    <v t="i">13710</v>
    <v t="i">13711</v>
    <v t="i">13712</v>
    <v t="i">13713</v>
    <v t="i">13716</v>
    <v t="i">13717</v>
    <v t="i">13718</v>
    <v t="i">13719</v>
    <v t="i">13720</v>
    <v t="i">13723</v>
    <v t="i">13724</v>
    <v t="i">13725</v>
    <v t="i">13726</v>
    <v t="i">13727</v>
    <v t="i">13731</v>
    <v t="i">13732</v>
    <v t="i">13733</v>
    <v t="i">13734</v>
    <v t="i">13737</v>
    <v t="i">13738</v>
    <v t="i">13739</v>
    <v t="i">13740</v>
    <v t="i">13741</v>
    <v t="i">13744</v>
    <v t="i">13745</v>
    <v t="i">13746</v>
    <v t="i">13747</v>
    <v t="i">13748</v>
    <v t="i">13751</v>
    <v t="i">13752</v>
    <v t="i">13753</v>
    <v t="i">13754</v>
    <v t="i">13755</v>
    <v t="i">13758</v>
    <v t="i">13759</v>
    <v t="i">13760</v>
    <v t="i">13761</v>
    <v t="i">13762</v>
    <v t="i">13765</v>
    <v t="i">13766</v>
    <v t="i">13767</v>
    <v t="i">13768</v>
    <v t="i">13769</v>
    <v t="i">13772</v>
    <v t="i">13773</v>
    <v t="i">13774</v>
    <v t="i">13775</v>
    <v t="i">13776</v>
    <v t="i">13779</v>
    <v t="i">13780</v>
    <v t="i">13781</v>
    <v t="i">13782</v>
    <v t="i">13783</v>
    <v t="i">13786</v>
    <v t="i">13787</v>
    <v t="i">13788</v>
    <v t="i">13789</v>
    <v t="i">13790</v>
    <v t="i">13793</v>
    <v t="i">13794</v>
    <v t="i">13795</v>
    <v t="i">13796</v>
    <v t="i">13797</v>
    <v t="i">13800</v>
    <v t="i">13801</v>
    <v t="i">13802</v>
    <v t="i">13803</v>
    <v t="i">13804</v>
    <v t="i">13807</v>
    <v t="i">13808</v>
    <v t="i">13809</v>
    <v t="i">13811</v>
    <v t="i">13814</v>
    <v t="i">13815</v>
    <v t="i">13816</v>
    <v t="i">13817</v>
    <v t="i">13818</v>
    <v t="i">13821</v>
    <v t="i">13822</v>
    <v t="i">13823</v>
    <v t="i">13824</v>
    <v t="i">13825</v>
    <v t="i">13828</v>
    <v t="i">13829</v>
    <v t="i">13830</v>
    <v t="i">13831</v>
    <v t="i">13832</v>
    <v t="i">13835</v>
    <v t="i">13836</v>
    <v t="i">13837</v>
    <v t="i">13838</v>
    <v t="i">13842</v>
    <v t="i">13843</v>
    <v t="i">13844</v>
    <v t="i">13845</v>
    <v t="i">13846</v>
    <v t="i">13849</v>
    <v t="i">13850</v>
    <v t="i">13851</v>
    <v t="i">13852</v>
    <v t="i">13853</v>
    <v t="i">13856</v>
    <v t="i">13857</v>
    <v t="i">13858</v>
    <v t="i">13859</v>
    <v t="i">13860</v>
    <v t="i">13864</v>
    <v t="i">13865</v>
    <v t="i">13866</v>
    <v t="i">13867</v>
    <v t="i">13870</v>
    <v t="i">13871</v>
    <v t="i">13872</v>
    <v t="i">13873</v>
    <v t="i">13874</v>
    <v t="i">13877</v>
    <v t="i">13878</v>
    <v t="i">13879</v>
    <v t="i">13880</v>
    <v t="i">13881</v>
    <v t="i">13884</v>
    <v t="i">13885</v>
    <v t="i">13886</v>
    <v t="i">13887</v>
    <v t="i">13888</v>
    <v t="i">13891</v>
    <v t="i">13892</v>
    <v t="i">13893</v>
    <v t="i">13894</v>
    <v t="i">13895</v>
    <v t="i">13899</v>
    <v t="i">13900</v>
    <v t="i">13901</v>
    <v t="i">13902</v>
    <v t="i">13905</v>
    <v t="i">13906</v>
    <v t="i">13907</v>
    <v t="i">13908</v>
    <v t="i">13909</v>
    <v t="i">13912</v>
    <v t="i">13913</v>
    <v t="i">13914</v>
    <v t="i">13915</v>
    <v t="i">13916</v>
    <v t="i">13919</v>
    <v t="i">13920</v>
    <v t="i">13921</v>
    <v t="i">13922</v>
    <v t="i">13923</v>
    <v t="i">13926</v>
    <v t="i">13927</v>
    <v t="i">13928</v>
    <v t="i">13929</v>
    <v t="i">13930</v>
    <v t="i">13933</v>
    <v t="i">13934</v>
    <v t="i">13935</v>
    <v t="i">13936</v>
    <v t="i">13937</v>
    <v t="i">13940</v>
    <v t="i">13941</v>
    <v t="i">13942</v>
    <v t="i">13943</v>
    <v t="i">13944</v>
    <v t="i">13947</v>
    <v t="i">13948</v>
    <v t="i">13949</v>
    <v t="i">13950</v>
    <v t="i">13954</v>
    <v t="i">13955</v>
    <v t="i">13956</v>
    <v t="i">13957</v>
    <v t="i">13958</v>
    <v t="i">13961</v>
    <v t="i">13962</v>
    <v t="i">13963</v>
    <v t="i">13964</v>
    <v t="i">13965</v>
    <v t="i">13968</v>
    <v t="i">13969</v>
    <v t="i">13970</v>
    <v t="i">13971</v>
    <v t="i">13972</v>
    <v t="i">13975</v>
    <v t="i">13976</v>
    <v t="i">13977</v>
    <v t="i">13978</v>
    <v t="i">13979</v>
    <v t="i">13982</v>
    <v t="i">13983</v>
    <v t="i">13984</v>
    <v t="i">13985</v>
    <v t="i">13986</v>
    <v t="i">13989</v>
    <v t="i">13990</v>
    <v t="i">13991</v>
    <v t="i">13992</v>
    <v t="i">13993</v>
    <v t="i">13997</v>
    <v t="i">13998</v>
    <v t="i">13999</v>
    <v t="i">14000</v>
    <v t="i">14003</v>
    <v t="i">14004</v>
    <v t="i">14005</v>
    <v t="i">14006</v>
    <v t="i">14007</v>
    <v t="i">14010</v>
    <v t="i">14011</v>
    <v t="i">14012</v>
    <v t="i">14013</v>
    <v t="i">14014</v>
    <v t="i">14018</v>
    <v t="i">14019</v>
    <v t="i">14020</v>
    <v t="i">14021</v>
    <v t="i">14024</v>
    <v t="i">14025</v>
    <v t="i">14026</v>
    <v t="i">14027</v>
    <v t="i">14028</v>
    <v t="i">14032</v>
    <v t="i">14033</v>
    <v t="i">14034</v>
    <v t="i">14035</v>
    <v t="i">14038</v>
    <v t="i">14039</v>
    <v t="i">14040</v>
    <v t="i">14041</v>
    <v t="i">14042</v>
    <v t="i">14045</v>
    <v t="i">14046</v>
    <v t="i">14047</v>
    <v t="i">14048</v>
    <v t="i">14049</v>
    <v t="i">14052</v>
    <v t="i">14053</v>
    <v t="i">14054</v>
    <v t="i">14055</v>
    <v t="i">14056</v>
    <v t="i">14059</v>
    <v t="i">14060</v>
    <v t="i">14061</v>
    <v t="i">14062</v>
    <v t="i">14063</v>
    <v t="i">14066</v>
    <v t="i">14067</v>
    <v t="i">14068</v>
    <v t="i">14069</v>
    <v t="i">14070</v>
    <v t="i">14073</v>
    <v t="i">14074</v>
    <v t="i">14075</v>
    <v t="i">14076</v>
    <v t="i">14077</v>
    <v t="i">14080</v>
    <v t="i">14081</v>
    <v t="i">14082</v>
    <v t="i">14083</v>
    <v t="i">14084</v>
    <v t="i">14087</v>
    <v t="i">14088</v>
    <v t="i">14089</v>
    <v t="i">14090</v>
    <v t="i">14091</v>
    <v t="i">14095</v>
    <v t="i">14096</v>
    <v t="i">14097</v>
    <v t="i">14098</v>
    <v t="i">14101</v>
    <v t="i">14102</v>
    <v t="i">14103</v>
    <v t="i">14104</v>
    <v t="i">14105</v>
    <v t="i">14108</v>
    <v t="i">14109</v>
    <v t="i">14110</v>
    <v t="i">14111</v>
    <v t="i">14112</v>
    <v t="i">14115</v>
    <v t="i">14116</v>
    <v t="i">14117</v>
    <v t="i">14118</v>
    <v t="i">14119</v>
    <v t="i">14122</v>
    <v t="i">14123</v>
    <v t="i">14124</v>
    <v t="i">14125</v>
    <v t="i">14126</v>
    <v t="i">14129</v>
    <v t="i">14130</v>
    <v t="i">14131</v>
    <v t="i">14132</v>
    <v t="i">14133</v>
    <v t="i">14136</v>
    <v t="i">14137</v>
    <v t="i">14138</v>
    <v t="i">14139</v>
    <v t="i">14140</v>
    <v t="i">14143</v>
    <v t="i">14144</v>
    <v t="i">14145</v>
    <v t="i">14146</v>
    <v t="i">14147</v>
    <v t="i">14150</v>
    <v t="i">14151</v>
    <v t="i">14152</v>
    <v t="i">14153</v>
    <v t="i">14154</v>
    <v t="i">14157</v>
    <v t="i">14158</v>
    <v t="i">14159</v>
    <v t="i">14160</v>
    <v t="i">14161</v>
    <v t="i">14164</v>
    <v t="i">14165</v>
    <v t="i">14166</v>
    <v t="i">14167</v>
    <v t="i">14168</v>
    <v t="i">14171</v>
    <v t="i">14172</v>
    <v t="i">14173</v>
    <v t="i">14175</v>
    <v t="i">14178</v>
    <v t="i">14179</v>
    <v t="i">14180</v>
    <v t="i">14181</v>
    <v t="i">14182</v>
    <v t="i">14185</v>
    <v t="i">14186</v>
    <v t="i">14187</v>
    <v t="i">14188</v>
    <v t="i">14189</v>
    <v t="i">14192</v>
    <v t="i">14193</v>
    <v t="i">14194</v>
    <v t="i">14195</v>
    <v t="i">14196</v>
    <v t="i">14199</v>
    <v t="i">14200</v>
    <v t="i">14201</v>
    <v t="i">14202</v>
    <v t="i">14203</v>
    <v t="i">14207</v>
    <v t="i">14208</v>
    <v t="i">14209</v>
    <v t="i">14210</v>
    <v t="i">14214</v>
    <v t="i">14215</v>
    <v t="i">14216</v>
    <v t="i">14217</v>
    <v t="i">14220</v>
    <v t="i">14221</v>
    <v t="i">14222</v>
    <v t="i">14223</v>
    <v t="i">14224</v>
    <v t="i">14228</v>
    <v t="i">14229</v>
    <v t="i">14230</v>
    <v t="i">14231</v>
    <v t="i">14234</v>
    <v t="i">14235</v>
    <v t="i">14236</v>
    <v t="i">14237</v>
    <v t="i">14238</v>
    <v t="i">14241</v>
    <v t="i">14242</v>
    <v t="i">14243</v>
    <v t="i">14244</v>
    <v t="i">14245</v>
    <v t="i">14248</v>
    <v t="i">14249</v>
    <v t="i">14250</v>
    <v t="i">14251</v>
    <v t="i">14252</v>
    <v t="i">14255</v>
    <v t="i">14256</v>
    <v t="i">14257</v>
    <v t="i">14258</v>
    <v t="i">14259</v>
    <v t="i">14263</v>
    <v t="i">14264</v>
    <v t="i">14265</v>
    <v t="i">14266</v>
    <v t="i">14269</v>
    <v t="i">14270</v>
    <v t="i">14271</v>
    <v t="i">14272</v>
    <v t="i">14273</v>
    <v t="i">14276</v>
    <v t="i">14277</v>
    <v t="i">14278</v>
    <v t="i">14279</v>
    <v t="i">14280</v>
    <v t="i">14283</v>
    <v t="i">14284</v>
    <v t="i">14285</v>
    <v t="i">14286</v>
    <v t="i">14287</v>
    <v t="i">14290</v>
    <v t="i">14291</v>
    <v t="i">14292</v>
    <v t="i">14293</v>
    <v t="i">14294</v>
    <v t="i">14297</v>
    <v t="i">14298</v>
    <v t="i">14299</v>
    <v t="i">14300</v>
    <v t="i">14301</v>
    <v t="i">14304</v>
    <v t="i">14305</v>
    <v t="i">14306</v>
    <v t="i">14307</v>
    <v t="i">14311</v>
    <v t="i">14312</v>
    <v t="i">14313</v>
    <v t="i">14314</v>
    <v t="i">14315</v>
    <v t="i">14318</v>
    <v t="i">14319</v>
    <v t="i">14320</v>
    <v t="i">14321</v>
    <v t="i">14322</v>
    <v t="i">14325</v>
    <v t="i">14326</v>
    <v t="i">14327</v>
    <v t="i">14328</v>
    <v t="i">14329</v>
    <v t="i">14332</v>
    <v t="i">14333</v>
    <v t="i">14334</v>
    <v t="i">14335</v>
    <v t="i">14336</v>
    <v t="i">14339</v>
    <v t="i">14340</v>
    <v t="i">14341</v>
    <v t="i">14342</v>
    <v t="i">14343</v>
    <v t="i">14346</v>
    <v t="i">14347</v>
    <v t="i">14348</v>
    <v t="i">14349</v>
    <v t="i">14350</v>
    <v t="i">14353</v>
    <v t="i">14354</v>
    <v t="i">14355</v>
    <v t="i">14356</v>
    <v t="i">14357</v>
    <v t="i">14361</v>
    <v t="i">14362</v>
    <v t="i">14363</v>
    <v t="i">14364</v>
    <v t="i">14367</v>
    <v t="i">14368</v>
    <v t="i">14369</v>
    <v t="i">14370</v>
    <v t="i">14371</v>
    <v t="i">14374</v>
    <v t="i">14375</v>
    <v t="i">14376</v>
    <v t="i">14377</v>
    <v t="i">14378</v>
    <v t="i">14382</v>
    <v t="i">14383</v>
    <v t="i">14384</v>
    <v t="i">14385</v>
    <v t="i">14388</v>
    <v t="i">14389</v>
    <v t="i">14390</v>
    <v t="i">14391</v>
    <v t="i">14392</v>
    <v t="i">14395</v>
    <v t="i">14397</v>
    <v t="i">14398</v>
    <v t="i">14399</v>
    <v t="i">14402</v>
    <v t="i">14403</v>
    <v t="i">14404</v>
    <v t="i">14405</v>
    <v t="i">14406</v>
    <v t="i">14409</v>
    <v t="i">14410</v>
    <v t="i">14411</v>
    <v t="i">14412</v>
    <v t="i">14413</v>
    <v t="i">14416</v>
    <v t="i">14417</v>
    <v t="i">14418</v>
    <v t="i">14419</v>
    <v t="i">14420</v>
    <v t="i">14423</v>
    <v t="i">14424</v>
    <v t="i">14425</v>
    <v t="i">14426</v>
    <v t="i">14427</v>
    <v t="i">14430</v>
    <v t="i">14431</v>
    <v t="i">14432</v>
    <v t="i">14433</v>
    <v t="i">14434</v>
    <v t="i">14437</v>
    <v t="i">14438</v>
    <v t="i">14439</v>
    <v t="i">14440</v>
    <v t="i">14441</v>
    <v t="i">14444</v>
    <v t="i">14445</v>
    <v t="i">14446</v>
    <v t="i">14447</v>
    <v t="i">14448</v>
    <v t="i">14451</v>
    <v t="i">14452</v>
    <v t="i">14453</v>
    <v t="i">14454</v>
    <v t="i">14455</v>
    <v t="i">14459</v>
    <v t="i">14460</v>
    <v t="i">14461</v>
    <v t="i">14462</v>
    <v t="i">14465</v>
    <v t="i">14466</v>
    <v t="i">14467</v>
    <v t="i">14468</v>
    <v t="i">14469</v>
    <v t="i">14472</v>
    <v t="i">14473</v>
    <v t="i">14474</v>
    <v t="i">14475</v>
    <v t="i">14476</v>
    <v t="i">14479</v>
    <v t="i">14480</v>
    <v t="i">14481</v>
    <v t="i">14482</v>
    <v t="i">14483</v>
    <v t="i">14486</v>
    <v t="i">14487</v>
    <v t="i">14488</v>
    <v t="i">14489</v>
    <v t="i">14490</v>
    <v t="i">14493</v>
    <v t="i">14494</v>
    <v t="i">14495</v>
    <v t="i">14496</v>
    <v t="i">14497</v>
    <v t="i">14500</v>
    <v t="i">14501</v>
    <v t="i">14502</v>
    <v t="i">14503</v>
    <v t="i">14504</v>
    <v t="i">14507</v>
    <v t="i">14508</v>
    <v t="i">14509</v>
    <v t="i">14510</v>
    <v t="i">14511</v>
    <v t="i">14514</v>
    <v t="i">14515</v>
    <v t="i">14516</v>
    <v t="i">14517</v>
    <v t="i">14518</v>
    <v t="i">14521</v>
    <v t="i">14522</v>
    <v t="i">14523</v>
    <v t="i">14524</v>
    <v t="i">14525</v>
    <v t="i">14528</v>
    <v t="i">14529</v>
    <v t="i">14530</v>
    <v t="i">14531</v>
    <v t="i">14532</v>
    <v t="i">14535</v>
    <v t="i">14536</v>
    <v t="i">14537</v>
    <v t="i">14539</v>
    <v t="i">14542</v>
    <v t="i">14543</v>
    <v t="i">14544</v>
    <v t="i">14545</v>
    <v t="i">14546</v>
    <v t="i">14549</v>
    <v t="i">14550</v>
    <v t="i">14551</v>
    <v t="i">14552</v>
    <v t="i">14553</v>
    <v t="i">14556</v>
    <v t="i">14557</v>
    <v t="i">14558</v>
    <v t="i">14559</v>
    <v t="i">14560</v>
    <v t="i">14563</v>
    <v t="i">14564</v>
    <v t="i">14565</v>
    <v t="i">14566</v>
    <v t="i">14567</v>
    <v t="i">14571</v>
    <v t="i">14572</v>
    <v t="i">14573</v>
    <v t="i">14574</v>
    <v t="i">14578</v>
    <v t="i">14579</v>
    <v t="i">14580</v>
    <v t="i">14581</v>
    <v t="i">14584</v>
    <v t="i">14585</v>
    <v t="i">14586</v>
    <v t="i">14587</v>
    <v t="i">14588</v>
    <v t="i">14592</v>
    <v t="i">14593</v>
    <v t="i">14594</v>
    <v t="i">14595</v>
    <v t="i">14598</v>
    <v t="i">14599</v>
    <v t="i">14600</v>
    <v t="i">14601</v>
    <v t="i">14602</v>
  </a>
  <a r="1" c="10077">
    <v>0.1094</v>
    <v>0.1038</v>
    <v>0.1077</v>
    <v>0.1038</v>
    <v>0.1055</v>
    <v>0.10879999999999999</v>
    <v>0.10829999999999999</v>
    <v>0.1144</v>
    <v>0.11219999999999999</v>
    <v>0.1133</v>
    <v>0.1116</v>
    <v>0.1166</v>
    <v>0.1222</v>
    <v>0.12</v>
    <v>0.1211</v>
    <v>0.1205</v>
    <v>0.1138</v>
    <v>0.1172</v>
    <v>0.1205</v>
    <v>0.1217</v>
    <v>0.11940000000000001</v>
    <v>0.115</v>
    <v>0.1183</v>
    <v>0.12</v>
    <v>0.1177</v>
    <v>0.1222</v>
    <v>0.1205</v>
    <v>0.11890000000000001</v>
    <v>0.11940000000000001</v>
    <v>0.11890000000000001</v>
    <v>0.1172</v>
    <v>0.11609999999999999</v>
    <v>0.11609999999999999</v>
    <v>0.1138</v>
    <v>0.1138</v>
    <v>0.115</v>
    <v>0.1116</v>
    <v>0.1138</v>
    <v>0.1133</v>
    <v>0.1105</v>
    <v>0.1111</v>
    <v>0.1116</v>
    <v>0.1094</v>
    <v>0.1077</v>
    <v>0.10489999999999999</v>
    <v>0.10489999999999999</v>
    <v>0.1105</v>
    <v>0.1094</v>
    <v>0.115</v>
    <v>0.115</v>
    <v>0.1172</v>
    <v>0.12280000000000001</v>
    <v>0.125</v>
    <v>0.12609999999999999</v>
    <v>0.12670000000000001</v>
    <v>0.1244</v>
    <v>0.12330000000000001</v>
    <v>0.1328</v>
    <v>0.13450000000000001</v>
    <v>0.1401</v>
    <v>0.1484</v>
    <v>0.14729999999999999</v>
    <v>0.14119999999999999</v>
    <v>0.13450000000000001</v>
    <v>0.13900000000000001</v>
    <v>0.14680000000000001</v>
    <v>0.1479</v>
    <v>0.1479</v>
    <v>0.14399999999999999</v>
    <v>0.14119999999999999</v>
    <v>0.14230000000000001</v>
    <v>0.13619999999999999</v>
    <v>0.13</v>
    <v>0.1328</v>
    <v>0.14230000000000001</v>
    <v>0.13780000000000001</v>
    <v>0.13500000000000001</v>
    <v>0.13109999999999999</v>
    <v>0.13170000000000001</v>
    <v>0.13109999999999999</v>
    <v>0.1295</v>
    <v>0.13109999999999999</v>
    <v>0.1356</v>
    <v>0.1323</v>
    <v>0.1244</v>
    <v>0.1295</v>
    <v>0.1283</v>
    <v>0.1278</v>
    <v>0.1278</v>
    <v>0.13</v>
    <v>0.1328</v>
    <v>0.12889999999999999</v>
    <v>0.1295</v>
    <v>0.1323</v>
    <v>0.13109999999999999</v>
    <v>0.13500000000000001</v>
    <v>0.1295</v>
    <v>0.1278</v>
    <v>0.1217</v>
    <v>0.11609999999999999</v>
    <v>0.11269999999999999</v>
    <v>0.1177</v>
    <v>0.1183</v>
    <v>0.1144</v>
    <v>0.11269999999999999</v>
    <v>0.1105</v>
    <v>0.11219999999999999</v>
    <v>0.1172</v>
    <v>0.12</v>
    <v>0.1183</v>
    <v>0.11890000000000001</v>
    <v>0.1177</v>
    <v>0.115</v>
    <v>0.115</v>
    <v>0.1133</v>
    <v>0.1133</v>
    <v>0.1133</v>
    <v>0.11219999999999999</v>
    <v>0.11890000000000001</v>
    <v>0.11940000000000001</v>
    <v>0.1217</v>
    <v>0.1211</v>
    <v>0.1138</v>
    <v>0.1138</v>
    <v>0.1116</v>
    <v>0.1077</v>
    <v>0.1222</v>
    <v>0.13059999999999999</v>
    <v>0.1323</v>
    <v>0.12720000000000001</v>
    <v>0.1328</v>
    <v>0.12720000000000001</v>
    <v>0.13389999999999999</v>
    <v>0.12889999999999999</v>
    <v>0.1244</v>
    <v>0.12559999999999999</v>
    <v>0.12280000000000001</v>
    <v>0.1222</v>
    <v>0.12720000000000001</v>
    <v>0.125</v>
    <v>0.12559999999999999</v>
    <v>0.12559999999999999</v>
    <v>0.1244</v>
    <v>0.12609999999999999</v>
    <v>0.12280000000000001</v>
    <v>0.1205</v>
    <v>0.1183</v>
    <v>0.1172</v>
    <v>0.1172</v>
    <v>0.1183</v>
    <v>0.1183</v>
    <v>0.1177</v>
    <v>0.12</v>
    <v>0.1166</v>
    <v>0.12280000000000001</v>
    <v>0.1244</v>
    <v>0.1278</v>
    <v>0.12330000000000001</v>
    <v>0.1205</v>
    <v>0.1211</v>
    <v>0.12</v>
    <v>0.11890000000000001</v>
    <v>0.1166</v>
    <v>0.115</v>
    <v>0.115</v>
    <v>0.11219999999999999</v>
    <v>0.1094</v>
    <v>0.1105</v>
    <v>0.11219999999999999</v>
    <v>0.1133</v>
    <v>0.1111</v>
    <v>0.1111</v>
    <v>0.1099</v>
    <v>0.1066</v>
    <v>0.106</v>
    <v>0.1016</v>
    <v>0.1071</v>
    <v>0.1066</v>
    <v>0.1111</v>
    <v>0.1144</v>
    <v>0.1144</v>
    <v>0.1133</v>
    <v>0.11609999999999999</v>
    <v>0.1172</v>
    <v>0.11269999999999999</v>
    <v>0.1099</v>
    <v>0.1105</v>
    <v>0.1116</v>
    <v>0.1111</v>
    <v>0.1116</v>
    <v>0.1111</v>
    <v>0.1105</v>
    <v>0.1172</v>
    <v>0.115</v>
    <v>0.1105</v>
    <v>0.1038</v>
    <v>0.1077</v>
    <v>0.10489999999999999</v>
    <v>0.106</v>
    <v>0.106</v>
    <v>0.1038</v>
    <v>9.7659999999999997E-2</v>
    <v>0.10100000000000001</v>
    <v>0.1032</v>
    <v>0.106</v>
    <v>0.1071</v>
    <v>0.1099</v>
    <v>0.11550000000000001</v>
    <v>0.1133</v>
    <v>0.1105</v>
    <v>0.10879999999999999</v>
    <v>0.1111</v>
    <v>0.1166</v>
    <v>0.1222</v>
    <v>0.1217</v>
    <v>0.11940000000000001</v>
    <v>0.1177</v>
    <v>0.1138</v>
    <v>0.115</v>
    <v>0.1177</v>
    <v>0.1205</v>
    <v>0.1278</v>
    <v>0.12280000000000001</v>
    <v>0.1222</v>
    <v>0.1205</v>
    <v>0.12280000000000001</v>
    <v>0.12330000000000001</v>
    <v>0.1239</v>
    <v>0.1283</v>
    <v>0.13</v>
    <v>0.1244</v>
    <v>0.12670000000000001</v>
    <v>0.12670000000000001</v>
    <v>0.12609999999999999</v>
    <v>0.125</v>
    <v>0.1283</v>
    <v>0.13389999999999999</v>
    <v>0.1328</v>
    <v>0.13669999999999999</v>
    <v>0.13389999999999999</v>
    <v>0.13500000000000001</v>
    <v>0.12559999999999999</v>
    <v>0.1278</v>
    <v>0.13059999999999999</v>
    <v>0.13450000000000001</v>
    <v>0.1323</v>
    <v>0.1295</v>
    <v>0.1323</v>
    <v>0.13500000000000001</v>
    <v>0.13339999999999999</v>
    <v>0.13339999999999999</v>
    <v>0.1295</v>
    <v>0.1278</v>
    <v>0.13059999999999999</v>
    <v>0.13170000000000001</v>
    <v>0.13389999999999999</v>
    <v>0.13339999999999999</v>
    <v>0.13339999999999999</v>
    <v>0.13619999999999999</v>
    <v>0.1328</v>
    <v>0.12670000000000001</v>
    <v>0.12330000000000001</v>
    <v>0.125</v>
    <v>0.12330000000000001</v>
    <v>0.1177</v>
    <v>0.12</v>
    <v>0.12330000000000001</v>
    <v>0.1217</v>
    <v>0.11940000000000001</v>
    <v>0.11219999999999999</v>
    <v>0.1105</v>
    <v>0.1111</v>
    <v>0.11269999999999999</v>
    <v>0.11550000000000001</v>
    <v>0.1099</v>
    <v>9.8780000000000007E-2</v>
    <v>9.5979999999999996E-2</v>
    <v>9.9330000000000002E-2</v>
    <v>0.1027</v>
    <v>9.7100000000000006E-2</v>
    <v>9.7100000000000006E-2</v>
    <v>0.10100000000000001</v>
    <v>0.1021</v>
    <v>9.8210000000000006E-2</v>
    <v>9.9330000000000002E-2</v>
    <v>0.10100000000000001</v>
    <v>9.9330000000000002E-2</v>
    <v>9.6540000000000001E-2</v>
    <v>0.1004</v>
    <v>9.7659999999999997E-2</v>
    <v>9.7659999999999997E-2</v>
    <v>9.8780000000000007E-2</v>
    <v>9.6540000000000001E-2</v>
    <v>9.375E-2</v>
    <v>9.375E-2</v>
    <v>9.3200000000000005E-2</v>
    <v>8.7620000000000003E-2</v>
    <v>8.7620000000000003E-2</v>
    <v>9.375E-2</v>
    <v>9.5430000000000001E-2</v>
    <v>9.3200000000000005E-2</v>
    <v>9.5430000000000001E-2</v>
    <v>9.6540000000000001E-2</v>
    <v>0.10100000000000001</v>
    <v>0.1021</v>
    <v>0.1004</v>
    <v>9.6540000000000001E-2</v>
    <v>9.8780000000000007E-2</v>
    <v>9.8210000000000006E-2</v>
    <v>9.8210000000000006E-2</v>
    <v>9.7659999999999997E-2</v>
    <v>9.4310000000000005E-2</v>
    <v>9.4869999999999996E-2</v>
    <v>9.3200000000000005E-2</v>
    <v>8.5940000000000003E-2</v>
    <v>8.9289999999999994E-2</v>
    <v>8.8169999999999998E-2</v>
    <v>8.9289999999999994E-2</v>
    <v>8.8730000000000003E-2</v>
    <v>8.9289999999999994E-2</v>
    <v>9.0399999999999994E-2</v>
    <v>8.9289999999999994E-2</v>
    <v>8.8169999999999998E-2</v>
    <v>8.9289999999999994E-2</v>
    <v>9.5430000000000001E-2</v>
    <v>9.7100000000000006E-2</v>
    <v>9.5430000000000001E-2</v>
    <v>9.2630000000000004E-2</v>
    <v>9.2079999999999995E-2</v>
    <v>8.8169999999999998E-2</v>
    <v>8.0920000000000006E-2</v>
    <v>7.5340000000000004E-2</v>
    <v>7.646E-2</v>
    <v>7.8689999999999996E-2</v>
    <v>7.757E-2</v>
    <v>7.1429999999999993E-2</v>
    <v>7.7009999999999995E-2</v>
    <v>7.5340000000000004E-2</v>
    <v>7.5889999999999999E-2</v>
    <v>7.3109999999999994E-2</v>
    <v>7.1989999999999998E-2</v>
    <v>7.1989999999999998E-2</v>
    <v>7.0309999999999997E-2</v>
    <v>6.6409999999999997E-2</v>
    <v>6.5850000000000006E-2</v>
    <v>6.6409999999999997E-2</v>
    <v>6.8080000000000002E-2</v>
    <v>6.9760000000000003E-2</v>
    <v>7.0309999999999997E-2</v>
    <v>7.1989999999999998E-2</v>
    <v>7.7009999999999995E-2</v>
    <v>7.8119999999999995E-2</v>
    <v>8.0920000000000006E-2</v>
    <v>8.2040000000000002E-2</v>
    <v>8.0360000000000001E-2</v>
    <v>8.0920000000000006E-2</v>
    <v>7.7009999999999995E-2</v>
    <v>7.8119999999999995E-2</v>
    <v>7.8689999999999996E-2</v>
    <v>7.8689999999999996E-2</v>
    <v>7.8689999999999996E-2</v>
    <v>8.0360000000000001E-2</v>
    <v>8.0360000000000001E-2</v>
    <v>7.9799999999999996E-2</v>
    <v>7.9240000000000005E-2</v>
    <v>7.8119999999999995E-2</v>
    <v>7.8689999999999996E-2</v>
    <v>7.7009999999999995E-2</v>
    <v>7.757E-2</v>
    <v>7.5340000000000004E-2</v>
    <v>7.3660000000000003E-2</v>
    <v>7.2539999999999993E-2</v>
    <v>7.4219999999999994E-2</v>
    <v>7.4219999999999994E-2</v>
    <v>7.1429999999999993E-2</v>
    <v>7.2539999999999993E-2</v>
    <v>7.0870000000000002E-2</v>
    <v>7.0870000000000002E-2</v>
    <v>7.0309999999999997E-2</v>
    <v>6.8640000000000007E-2</v>
    <v>6.8080000000000002E-2</v>
    <v>6.6409999999999997E-2</v>
    <v>6.7530000000000007E-2</v>
    <v>6.8080000000000002E-2</v>
    <v>6.6960000000000006E-2</v>
    <v>6.8080000000000002E-2</v>
    <v>6.5290000000000001E-2</v>
    <v>6.4729999999999996E-2</v>
    <v>6.5290000000000001E-2</v>
    <v>6.6960000000000006E-2</v>
    <v>6.8080000000000002E-2</v>
    <v>6.8080000000000002E-2</v>
    <v>6.6409999999999997E-2</v>
    <v>6.5850000000000006E-2</v>
    <v>6.7530000000000007E-2</v>
    <v>6.8080000000000002E-2</v>
    <v>6.8080000000000002E-2</v>
    <v>6.6409999999999997E-2</v>
    <v>6.6960000000000006E-2</v>
    <v>6.5850000000000006E-2</v>
    <v>6.6409999999999997E-2</v>
    <v>6.6409999999999997E-2</v>
    <v>6.6960000000000006E-2</v>
    <v>6.8080000000000002E-2</v>
    <v>6.8640000000000007E-2</v>
    <v>6.9199999999999998E-2</v>
    <v>7.1989999999999998E-2</v>
    <v>7.0309999999999997E-2</v>
    <v>6.8080000000000002E-2</v>
    <v>6.8080000000000002E-2</v>
    <v>7.2539999999999993E-2</v>
    <v>7.5889999999999999E-2</v>
    <v>7.4779999999999999E-2</v>
    <v>7.5340000000000004E-2</v>
    <v>7.3660000000000003E-2</v>
    <v>7.0870000000000002E-2</v>
    <v>7.0870000000000002E-2</v>
    <v>7.0870000000000002E-2</v>
    <v>7.0309999999999997E-2</v>
    <v>7.0309999999999997E-2</v>
    <v>6.9760000000000003E-2</v>
    <v>6.9199999999999998E-2</v>
    <v>6.6960000000000006E-2</v>
    <v>6.6960000000000006E-2</v>
    <v>6.7530000000000007E-2</v>
    <v>6.6960000000000006E-2</v>
    <v>7.0870000000000002E-2</v>
    <v>7.1429999999999993E-2</v>
    <v>7.4219999999999994E-2</v>
    <v>7.5889999999999999E-2</v>
    <v>8.0360000000000001E-2</v>
    <v>8.1470000000000001E-2</v>
    <v>7.9240000000000005E-2</v>
    <v>7.7009999999999995E-2</v>
    <v>8.0360000000000001E-2</v>
    <v>8.0360000000000001E-2</v>
    <v>8.2040000000000002E-2</v>
    <v>8.0360000000000001E-2</v>
    <v>8.0360000000000001E-2</v>
    <v>7.9799999999999996E-2</v>
    <v>8.4820000000000007E-2</v>
    <v>8.3150000000000002E-2</v>
    <v>8.3150000000000002E-2</v>
    <v>8.3710000000000007E-2</v>
    <v>8.3150000000000002E-2</v>
    <v>8.5940000000000003E-2</v>
    <v>8.7620000000000003E-2</v>
    <v>9.1520000000000004E-2</v>
    <v>8.9289999999999994E-2</v>
    <v>8.8730000000000003E-2</v>
    <v>8.6499999999999994E-2</v>
    <v>8.9289999999999994E-2</v>
    <v>8.8730000000000003E-2</v>
    <v>8.8730000000000003E-2</v>
    <v>8.5940000000000003E-2</v>
    <v>8.4820000000000007E-2</v>
    <v>8.4820000000000007E-2</v>
    <v>8.4820000000000007E-2</v>
    <v>8.5379999999999998E-2</v>
    <v>8.6499999999999994E-2</v>
    <v>8.9289999999999994E-2</v>
    <v>8.9849999999999999E-2</v>
    <v>9.0399999999999994E-2</v>
    <v>8.9849999999999999E-2</v>
    <v>9.1520000000000004E-2</v>
    <v>8.9849999999999999E-2</v>
    <v>8.8169999999999998E-2</v>
    <v>8.6499999999999994E-2</v>
    <v>8.7050000000000002E-2</v>
    <v>8.8169999999999998E-2</v>
    <v>8.9289999999999994E-2</v>
    <v>8.9289999999999994E-2</v>
    <v>9.3200000000000005E-2</v>
    <v>9.2079999999999995E-2</v>
    <v>9.9330000000000002E-2</v>
    <v>0.1004</v>
    <v>9.9890000000000007E-2</v>
    <v>9.7659999999999997E-2</v>
    <v>9.7100000000000006E-2</v>
    <v>9.7100000000000006E-2</v>
    <v>9.9890000000000007E-2</v>
    <v>9.9330000000000002E-2</v>
    <v>9.8210000000000006E-2</v>
    <v>9.9330000000000002E-2</v>
    <v>9.9890000000000007E-2</v>
    <v>9.9330000000000002E-2</v>
    <v>0.1027</v>
    <v>0.1021</v>
    <v>0.10100000000000001</v>
    <v>0.1016</v>
    <v>0.1027</v>
    <v>0.1038</v>
    <v>0.1066</v>
    <v>0.1094</v>
    <v>0.1071</v>
    <v>0.1066</v>
    <v>0.1071</v>
    <v>0.10440000000000001</v>
    <v>0.1027</v>
    <v>0.10100000000000001</v>
    <v>9.8780000000000007E-2</v>
    <v>9.9330000000000002E-2</v>
    <v>0.1055</v>
    <v>0.1027</v>
    <v>0.1032</v>
    <v>0.1066</v>
    <v>0.106</v>
    <v>0.106</v>
    <v>0.1077</v>
    <v>0.1071</v>
    <v>0.1066</v>
    <v>0.1066</v>
    <v>0.1071</v>
    <v>0.1066</v>
    <v>0.106</v>
    <v>0.1066</v>
    <v>0.1116</v>
    <v>0.11219999999999999</v>
    <v>0.11269999999999999</v>
    <v>0.115</v>
    <v>0.1177</v>
    <v>0.11609999999999999</v>
    <v>0.1144</v>
    <v>0.1116</v>
    <v>0.1099</v>
    <v>0.1099</v>
    <v>0.11269999999999999</v>
    <v>0.1133</v>
    <v>0.1105</v>
    <v>0.1099</v>
    <v>0.1111</v>
    <v>0.1105</v>
    <v>0.1105</v>
    <v>0.1166</v>
    <v>0.11609999999999999</v>
    <v>0.12</v>
    <v>0.1183</v>
    <v>0.12609999999999999</v>
    <v>0.12330000000000001</v>
    <v>0.11940000000000001</v>
    <v>0.1244</v>
    <v>0.12609999999999999</v>
    <v>0.12609999999999999</v>
    <v>0.12609999999999999</v>
    <v>0.1217</v>
    <v>0.1217</v>
    <v>0.1205</v>
    <v>0.11940000000000001</v>
    <v>0.1217</v>
    <v>0.12330000000000001</v>
    <v>0.1211</v>
    <v>0.1217</v>
    <v>0.1205</v>
    <v>0.12</v>
    <v>0.1222</v>
    <v>0.12609999999999999</v>
    <v>0.1295</v>
    <v>0.1328</v>
    <v>0.1356</v>
    <v>0.13339999999999999</v>
    <v>0.1323</v>
    <v>0.1401</v>
    <v>0.14399999999999999</v>
    <v>0.1429</v>
    <v>0.13950000000000001</v>
    <v>0.13500000000000001</v>
    <v>0.13500000000000001</v>
    <v>0.13619999999999999</v>
    <v>0.1434</v>
    <v>0.1457</v>
    <v>0.1406</v>
    <v>0.14729999999999999</v>
    <v>0.14899999999999999</v>
    <v>0.16239999999999999</v>
    <v>0.16070000000000001</v>
    <v>0.1646</v>
    <v>0.16070000000000001</v>
    <v>0.16070000000000001</v>
    <v>0.159</v>
    <v>0.15790000000000001</v>
    <v>0.16520000000000001</v>
    <v>0.1641</v>
    <v>0.16520000000000001</v>
    <v>0.1646</v>
    <v>0.1663</v>
    <v>0.16520000000000001</v>
    <v>0.16520000000000001</v>
    <v>0.16569999999999999</v>
    <v>0.1691</v>
    <v>0.17299999999999999</v>
    <v>0.1736</v>
    <v>0.16850000000000001</v>
    <v>0.16070000000000001</v>
    <v>0.16070000000000001</v>
    <v>0.1613</v>
    <v>0.16070000000000001</v>
    <v>0.16239999999999999</v>
    <v>0.16020000000000001</v>
    <v>0.15290000000000001</v>
    <v>0.15290000000000001</v>
    <v>0.15620000000000001</v>
    <v>0.16070000000000001</v>
    <v>0.15509999999999999</v>
    <v>0.15570000000000001</v>
    <v>0.16020000000000001</v>
    <v>0.1618</v>
    <v>0.16020000000000001</v>
    <v>0.16020000000000001</v>
    <v>0.15790000000000001</v>
    <v>0.1613</v>
    <v>0.16800000000000001</v>
    <v>0.159</v>
    <v>0.15290000000000001</v>
    <v>0.15459999999999999</v>
    <v>0.15790000000000001</v>
    <v>0.16569999999999999</v>
    <v>0.1618</v>
    <v>0.15570000000000001</v>
    <v>0.14960000000000001</v>
    <v>0.14399999999999999</v>
    <v>0.14169999999999999</v>
    <v>0.14960000000000001</v>
    <v>0.15459999999999999</v>
    <v>0.15229999999999999</v>
    <v>0.1479</v>
    <v>0.15179999999999999</v>
    <v>0.14449999999999999</v>
    <v>0.13950000000000001</v>
    <v>0.13619999999999999</v>
    <v>0.13950000000000001</v>
    <v>0.1401</v>
    <v>0.1406</v>
    <v>0.1434</v>
    <v>0.13900000000000001</v>
    <v>0.14169999999999999</v>
    <v>0.14119999999999999</v>
    <v>0.14960000000000001</v>
    <v>0.15290000000000001</v>
    <v>0.16070000000000001</v>
    <v>0.16070000000000001</v>
    <v>0.15959999999999999</v>
    <v>0.15790000000000001</v>
    <v>0.15790000000000001</v>
    <v>0.1618</v>
    <v>0.15959999999999999</v>
    <v>0.1618</v>
    <v>0.16239999999999999</v>
    <v>0.16350000000000001</v>
    <v>0.16520000000000001</v>
    <v>0.16850000000000001</v>
    <v>0.16520000000000001</v>
    <v>0.15509999999999999</v>
    <v>0.15509999999999999</v>
    <v>0.1585</v>
    <v>0.15679999999999999</v>
    <v>0.15509999999999999</v>
    <v>0.15959999999999999</v>
    <v>0.15620000000000001</v>
    <v>0.1457</v>
    <v>0.14169999999999999</v>
    <v>0.1479</v>
    <v>0.15570000000000001</v>
    <v>0.15290000000000001</v>
    <v>0.15179999999999999</v>
    <v>0.15010000000000001</v>
    <v>0.15740000000000001</v>
    <v>0.1613</v>
    <v>0.15679999999999999</v>
    <v>0.154</v>
    <v>0.15290000000000001</v>
    <v>0.14510000000000001</v>
    <v>0.14960000000000001</v>
    <v>0.15229999999999999</v>
    <v>0.15229999999999999</v>
    <v>0.1507</v>
    <v>0.15229999999999999</v>
    <v>0.14729999999999999</v>
    <v>0.1462</v>
    <v>0.14729999999999999</v>
    <v>0.1484</v>
    <v>0.15459999999999999</v>
    <v>0.15179999999999999</v>
    <v>0.14899999999999999</v>
    <v>0.15010000000000001</v>
    <v>0.15010000000000001</v>
    <v>0.14680000000000001</v>
    <v>0.1462</v>
    <v>0.14510000000000001</v>
    <v>0.1479</v>
    <v>0.14729999999999999</v>
    <v>0.15179999999999999</v>
    <v>0.14899999999999999</v>
    <v>0.14899999999999999</v>
    <v>0.15290000000000001</v>
    <v>0.15459999999999999</v>
    <v>0.15620000000000001</v>
    <v>0.15959999999999999</v>
    <v>0.16520000000000001</v>
    <v>0.1613</v>
    <v>0.15959999999999999</v>
    <v>0.15790000000000001</v>
    <v>0.1585</v>
    <v>0.16350000000000001</v>
    <v>0.1585</v>
    <v>0.15740000000000001</v>
    <v>0.16239999999999999</v>
    <v>0.15790000000000001</v>
    <v>0.15620000000000001</v>
    <v>0.15740000000000001</v>
    <v>0.16070000000000001</v>
    <v>0.1696</v>
    <v>0.1797</v>
    <v>0.18079999999999999</v>
    <v>0.17860000000000001</v>
    <v>0.17910000000000001</v>
    <v>0.18529999999999999</v>
    <v>0.1908</v>
    <v>0.18970000000000001</v>
    <v>0.1953</v>
    <v>0.18970000000000001</v>
    <v>0.18920000000000001</v>
    <v>0.19420000000000001</v>
    <v>0.19139999999999999</v>
    <v>0.1842</v>
    <v>0.18640000000000001</v>
    <v>0.18970000000000001</v>
    <v>0.1842</v>
    <v>0.1847</v>
    <v>0.18809999999999999</v>
    <v>0.18809999999999999</v>
    <v>0.18809999999999999</v>
    <v>0.18690000000000001</v>
    <v>0.183</v>
    <v>0.18079999999999999</v>
    <v>0.183</v>
    <v>0.18079999999999999</v>
    <v>0.1825</v>
    <v>0.192</v>
    <v>0.1953</v>
    <v>0.19980000000000001</v>
    <v>0.19980000000000001</v>
    <v>0.2026</v>
    <v>0.2031</v>
    <v>0.19919999999999999</v>
    <v>0.21479999999999999</v>
    <v>0.22270000000000001</v>
    <v>0.21759999999999999</v>
    <v>0.23719999999999999</v>
    <v>0.23050000000000001</v>
    <v>0.21870000000000001</v>
    <v>0.2344</v>
    <v>0.2243</v>
    <v>0.22209999999999999</v>
    <v>0.23549999999999999</v>
    <v>0.2472</v>
    <v>0.24160000000000001</v>
    <v>0.24779999999999999</v>
    <v>0.24940000000000001</v>
    <v>0.24779999999999999</v>
    <v>0.2455</v>
    <v>0.24049999999999999</v>
    <v>0.2366</v>
    <v>0.2349</v>
    <v>0.23549999999999999</v>
    <v>0.25219999999999998</v>
    <v>0.26169999999999999</v>
    <v>0.27729999999999999</v>
    <v>0.29630000000000001</v>
    <v>0.28349999999999997</v>
    <v>0.27850000000000003</v>
    <v>0.27339999999999998</v>
    <v>0.28179999999999999</v>
    <v>0.29239999999999999</v>
    <v>0.30859999999999999</v>
    <v>0.30859999999999999</v>
    <v>0.3125</v>
    <v>0.30130000000000001</v>
    <v>0.29020000000000001</v>
    <v>0.3019</v>
    <v>0.30580000000000002</v>
    <v>0.30020000000000002</v>
    <v>0.28849999999999998</v>
    <v>0.29799999999999999</v>
    <v>0.29580000000000001</v>
    <v>0.2913</v>
    <v>0.28349999999999997</v>
    <v>0.2913</v>
    <v>0.29909999999999998</v>
    <v>0.29459999999999997</v>
    <v>0.30520000000000003</v>
    <v>0.30470000000000003</v>
    <v>0.30130000000000001</v>
    <v>0.29580000000000001</v>
    <v>0.29799999999999999</v>
    <v>0.30020000000000002</v>
    <v>0.29020000000000001</v>
    <v>0.27900000000000003</v>
    <v>0.28789999999999999</v>
    <v>0.29799999999999999</v>
    <v>0.32029999999999997</v>
    <v>0.32029999999999997</v>
    <v>0.3125</v>
    <v>0.30249999999999999</v>
    <v>0.308</v>
    <v>0.317</v>
    <v>0.31359999999999999</v>
    <v>0.30130000000000001</v>
    <v>0.30359999999999998</v>
    <v>0.317</v>
    <v>0.31919999999999998</v>
    <v>0.3175</v>
    <v>0.3337</v>
    <v>0.33150000000000002</v>
    <v>0.33929999999999999</v>
    <v>0.3337</v>
    <v>0.33479999999999999</v>
    <v>0.34370000000000001</v>
    <v>0.34710000000000002</v>
    <v>0.3538</v>
    <v>0.35709999999999997</v>
    <v>0.35599999999999998</v>
    <v>0.35830000000000001</v>
    <v>0.35709999999999997</v>
    <v>0.35830000000000001</v>
    <v>0.35270000000000001</v>
    <v>0.34370000000000001</v>
    <v>0.33710000000000001</v>
    <v>0.35039999999999999</v>
    <v>0.3538</v>
    <v>0.3493</v>
    <v>0.3382</v>
    <v>0.32700000000000001</v>
    <v>0.33260000000000001</v>
    <v>0.33260000000000001</v>
    <v>0.33090000000000003</v>
    <v>0.34820000000000001</v>
    <v>0.35489999999999999</v>
    <v>0.35709999999999997</v>
    <v>0.35270000000000001</v>
    <v>0.34710000000000002</v>
    <v>0.34489999999999998</v>
    <v>0.34710000000000002</v>
    <v>0.35039999999999999</v>
    <v>0.34710000000000002</v>
    <v>0.34710000000000002</v>
    <v>0.35039999999999999</v>
    <v>0.35039999999999999</v>
    <v>0.35270000000000001</v>
    <v>0.35270000000000001</v>
    <v>0.35039999999999999</v>
    <v>0.3705</v>
    <v>0.36159999999999998</v>
    <v>0.3705</v>
    <v>0.36609999999999998</v>
    <v>0.375</v>
    <v>0.36830000000000002</v>
    <v>0.375</v>
    <v>0.36159999999999998</v>
    <v>0.36159999999999998</v>
    <v>0.36380000000000001</v>
    <v>0.36159999999999998</v>
    <v>0.35709999999999997</v>
    <v>0.36270000000000002</v>
    <v>0.36380000000000001</v>
    <v>0.35039999999999999</v>
    <v>0.33260000000000001</v>
    <v>0.33710000000000001</v>
    <v>0.33929999999999999</v>
    <v>0.36159999999999998</v>
    <v>0.38390000000000002</v>
    <v>0.39290000000000003</v>
    <v>0.39290000000000003</v>
    <v>0.38619999999999999</v>
    <v>0.37280000000000002</v>
    <v>0.36940000000000001</v>
    <v>0.3795</v>
    <v>0.37280000000000002</v>
    <v>0.3795</v>
    <v>0.37719999999999998</v>
    <v>0.37390000000000001</v>
    <v>0.36609999999999998</v>
    <v>0.3705</v>
    <v>0.36830000000000002</v>
    <v>0.3594</v>
    <v>0.37719999999999998</v>
    <v>0.38619999999999999</v>
    <v>0.41289999999999999</v>
    <v>0.41520000000000001</v>
    <v>0.43080000000000002</v>
    <v>0.442</v>
    <v>0.43530000000000002</v>
    <v>0.4375</v>
    <v>0.4375</v>
    <v>0.442</v>
    <v>0.43530000000000002</v>
    <v>0.44640000000000002</v>
    <v>0.46210000000000001</v>
    <v>0.47320000000000001</v>
    <v>0.46650000000000003</v>
    <v>0.46429999999999999</v>
    <v>0.46429999999999999</v>
    <v>0.46429999999999999</v>
    <v>0.46429999999999999</v>
    <v>0.48209999999999997</v>
    <v>0.46870000000000001</v>
    <v>0.46429999999999999</v>
    <v>0.45760000000000001</v>
    <v>0.45090000000000002</v>
    <v>0.44529999999999997</v>
    <v>0.47099999999999997</v>
    <v>0.47989999999999999</v>
    <v>0.48659999999999998</v>
    <v>0.47320000000000001</v>
    <v>0.46210000000000001</v>
    <v>0.46210000000000001</v>
    <v>0.46429999999999999</v>
    <v>0.46210000000000001</v>
    <v>0.44869999999999999</v>
    <v>0.48330000000000001</v>
    <v>0.49330000000000002</v>
    <v>0.50449999999999995</v>
    <v>0.51339999999999997</v>
    <v>0.49780000000000002</v>
    <v>0.48659999999999998</v>
    <v>0.50449999999999995</v>
    <v>0.52010000000000001</v>
    <v>0.52229999999999999</v>
    <v>0.52900000000000003</v>
    <v>0.49780000000000002</v>
    <v>0.4955</v>
    <v>0.4844</v>
    <v>0.48330000000000001</v>
    <v>0.47539999999999999</v>
    <v>0.48659999999999998</v>
    <v>0.47539999999999999</v>
    <v>0.46429999999999999</v>
    <v>0.43080000000000002</v>
    <v>0.32590000000000002</v>
    <v>0.308</v>
    <v>0.36380000000000001</v>
    <v>0.3281</v>
    <v>0.317</v>
    <v>0.25</v>
    <v>0.27010000000000001</v>
    <v>0.29909999999999998</v>
    <v>0.35270000000000001</v>
    <v>0.34489999999999998</v>
    <v>0.34599999999999997</v>
    <v>0.32369999999999999</v>
    <v>0.32140000000000002</v>
    <v>0.33929999999999999</v>
    <v>0.33710000000000001</v>
    <v>0.33260000000000001</v>
    <v>0.32369999999999999</v>
    <v>0.33260000000000001</v>
    <v>0.34599999999999997</v>
    <v>0.33260000000000001</v>
    <v>0.3281</v>
    <v>0.3125</v>
    <v>0.32369999999999999</v>
    <v>0.308</v>
    <v>0.317</v>
    <v>0.32369999999999999</v>
    <v>0.33040000000000003</v>
    <v>0.32590000000000002</v>
    <v>0.3125</v>
    <v>0.29459999999999997</v>
    <v>0.2969</v>
    <v>0.29020000000000001</v>
    <v>0.27229999999999999</v>
    <v>0.27460000000000001</v>
    <v>0.29459999999999997</v>
    <v>0.308</v>
    <v>0.3125</v>
    <v>0.31030000000000002</v>
    <v>0.30359999999999998</v>
    <v>0.33260000000000001</v>
    <v>0.33479999999999999</v>
    <v>0.35039999999999999</v>
    <v>0.35039999999999999</v>
    <v>0.36159999999999998</v>
    <v>0.37280000000000002</v>
    <v>0.3705</v>
    <v>0.37719999999999998</v>
    <v>0.38059999999999999</v>
    <v>0.3594</v>
    <v>0.37609999999999999</v>
    <v>0.38729999999999998</v>
    <v>0.375</v>
    <v>0.39960000000000001</v>
    <v>0.39839999999999998</v>
    <v>0.3906</v>
    <v>0.39729999999999999</v>
    <v>0.35709999999999997</v>
    <v>0.3795</v>
    <v>0.375</v>
    <v>0.37719999999999998</v>
    <v>0.37719999999999998</v>
    <v>0.38279999999999997</v>
    <v>0.38169999999999998</v>
    <v>0.38169999999999998</v>
    <v>0.35489999999999999</v>
    <v>0.35830000000000001</v>
    <v>0.35039999999999999</v>
    <v>0.36499999999999999</v>
    <v>0.35489999999999999</v>
    <v>0.35489999999999999</v>
    <v>0.36830000000000002</v>
    <v>0.3705</v>
    <v>0.37280000000000002</v>
    <v>0.36830000000000002</v>
    <v>0.35270000000000001</v>
    <v>0.35489999999999999</v>
    <v>0.34489999999999998</v>
    <v>0.34599999999999997</v>
    <v>0.35489999999999999</v>
    <v>0.36609999999999998</v>
    <v>0.36270000000000002</v>
    <v>0.36609999999999998</v>
    <v>0.36830000000000002</v>
    <v>0.37390000000000001</v>
    <v>0.37280000000000002</v>
    <v>0.37280000000000002</v>
    <v>0.38619999999999999</v>
    <v>0.38169999999999998</v>
    <v>0.37719999999999998</v>
    <v>0.37280000000000002</v>
    <v>0.37280000000000002</v>
    <v>0.38390000000000002</v>
    <v>0.38619999999999999</v>
    <v>0.39960000000000001</v>
    <v>0.41520000000000001</v>
    <v>0.41849999999999998</v>
    <v>0.41849999999999998</v>
    <v>0.41289999999999999</v>
    <v>0.41739999999999999</v>
    <v>0.40400000000000003</v>
    <v>0.40849999999999997</v>
    <v>0.41289999999999999</v>
    <v>0.40179999999999999</v>
    <v>0.4118</v>
    <v>0.40179999999999999</v>
    <v>0.39960000000000001</v>
    <v>0.39169999999999999</v>
    <v>0.39290000000000003</v>
    <v>0.3795</v>
    <v>0.36499999999999999</v>
    <v>0.35830000000000001</v>
    <v>0.3705</v>
    <v>0.36609999999999998</v>
    <v>0.35270000000000001</v>
    <v>0.35709999999999997</v>
    <v>0.34599999999999997</v>
    <v>0.35039999999999999</v>
    <v>0.37280000000000002</v>
    <v>0.36380000000000001</v>
    <v>0.36609999999999998</v>
    <v>0.3705</v>
    <v>0.37280000000000002</v>
    <v>0.36830000000000002</v>
    <v>0.35270000000000001</v>
    <v>0.35270000000000001</v>
    <v>0.35709999999999997</v>
    <v>0.3594</v>
    <v>0.35489999999999999</v>
    <v>0.35270000000000001</v>
    <v>0.35830000000000001</v>
    <v>0.36499999999999999</v>
    <v>0.3705</v>
    <v>0.37280000000000002</v>
    <v>0.36940000000000001</v>
    <v>0.36609999999999998</v>
    <v>0.36609999999999998</v>
    <v>0.37280000000000002</v>
    <v>0.375</v>
    <v>0.37280000000000002</v>
    <v>0.36830000000000002</v>
    <v>0.36380000000000001</v>
    <v>0.36499999999999999</v>
    <v>0.35270000000000001</v>
    <v>0.35489999999999999</v>
    <v>0.36159999999999998</v>
    <v>0.36830000000000002</v>
    <v>0.36159999999999998</v>
    <v>0.35489999999999999</v>
    <v>0.34820000000000001</v>
    <v>0.34599999999999997</v>
    <v>0.33929999999999999</v>
    <v>0.34710000000000002</v>
    <v>0.34370000000000001</v>
    <v>0.35160000000000002</v>
    <v>0.35489999999999999</v>
    <v>0.3705</v>
    <v>0.3795</v>
    <v>0.37280000000000002</v>
    <v>0.38390000000000002</v>
    <v>0.39290000000000003</v>
    <v>0.39290000000000003</v>
    <v>0.40179999999999999</v>
    <v>0.38840000000000002</v>
    <v>0.39729999999999999</v>
    <v>0.40179999999999999</v>
    <v>0.40400000000000003</v>
    <v>0.40849999999999997</v>
    <v>0.39729999999999999</v>
    <v>0.39960000000000001</v>
    <v>0.39400000000000002</v>
    <v>0.4007</v>
    <v>0.40739999999999998</v>
    <v>0.40179999999999999</v>
    <v>0.40179999999999999</v>
    <v>0.39729999999999999</v>
    <v>0.41289999999999999</v>
    <v>0.41410000000000002</v>
    <v>0.41289999999999999</v>
    <v>0.41520000000000001</v>
    <v>0.4219</v>
    <v>0.41520000000000001</v>
    <v>0.40960000000000002</v>
    <v>0.40400000000000003</v>
    <v>0.40289999999999998</v>
    <v>0.39960000000000001</v>
    <v>0.39960000000000001</v>
    <v>0.40179999999999999</v>
    <v>0.40179999999999999</v>
    <v>0.40620000000000001</v>
    <v>0.39960000000000001</v>
    <v>0.39510000000000001</v>
    <v>0.38390000000000002</v>
    <v>0.3795</v>
    <v>0.38169999999999998</v>
    <v>0.38169999999999998</v>
    <v>0.38169999999999998</v>
    <v>0.38279999999999997</v>
    <v>0.3962</v>
    <v>0.40179999999999999</v>
    <v>0.39839999999999998</v>
    <v>0.39960000000000001</v>
    <v>0.39839999999999998</v>
    <v>0.39510000000000001</v>
    <v>0.39290000000000003</v>
    <v>0.38840000000000002</v>
    <v>0.37390000000000001</v>
    <v>0.38619999999999999</v>
    <v>0.3795</v>
    <v>0.36830000000000002</v>
    <v>0.3795</v>
    <v>0.375</v>
    <v>0.3795</v>
    <v>0.36380000000000001</v>
    <v>0.35489999999999999</v>
    <v>0.35270000000000001</v>
    <v>0.36380000000000001</v>
    <v>0.35830000000000001</v>
    <v>0.3594</v>
    <v>0.36499999999999999</v>
    <v>0.36499999999999999</v>
    <v>0.35599999999999998</v>
    <v>0.34710000000000002</v>
    <v>0.35489999999999999</v>
    <v>0.34710000000000002</v>
    <v>0.34150000000000003</v>
    <v>0.34599999999999997</v>
    <v>0.36159999999999998</v>
    <v>0.36609999999999998</v>
    <v>0.36609999999999998</v>
    <v>0.375</v>
    <v>0.37169999999999997</v>
    <v>0.37719999999999998</v>
    <v>0.37280000000000002</v>
    <v>0.3705</v>
    <v>0.38169999999999998</v>
    <v>0.39290000000000003</v>
    <v>0.3906</v>
    <v>0.38169999999999998</v>
    <v>0.38729999999999998</v>
    <v>0.38840000000000002</v>
    <v>0.39290000000000003</v>
    <v>0.38619999999999999</v>
    <v>0.3795</v>
    <v>0.3705</v>
    <v>0.36499999999999999</v>
    <v>0.35489999999999999</v>
    <v>0.35489999999999999</v>
    <v>0.34370000000000001</v>
    <v>0.34820000000000001</v>
    <v>0.34599999999999997</v>
    <v>0.34820000000000001</v>
    <v>0.34599999999999997</v>
    <v>0.34370000000000001</v>
    <v>0.35160000000000002</v>
    <v>0.35709999999999997</v>
    <v>0.3705</v>
    <v>0.36609999999999998</v>
    <v>0.35709999999999997</v>
    <v>0.35599999999999998</v>
    <v>0.35039999999999999</v>
    <v>0.34820000000000001</v>
    <v>0.34370000000000001</v>
    <v>0.34489999999999998</v>
    <v>0.33929999999999999</v>
    <v>0.33260000000000001</v>
    <v>0.33150000000000002</v>
    <v>0.33710000000000001</v>
    <v>0.33479999999999999</v>
    <v>0.34370000000000001</v>
    <v>0.35039999999999999</v>
    <v>0.35270000000000001</v>
    <v>0.34370000000000001</v>
    <v>0.34710000000000002</v>
    <v>0.34820000000000001</v>
    <v>0.33929999999999999</v>
    <v>0.34150000000000003</v>
    <v>0.33929999999999999</v>
    <v>0.32700000000000001</v>
    <v>0.32250000000000001</v>
    <v>0.32919999999999999</v>
    <v>0.32590000000000002</v>
    <v>0.32590000000000002</v>
    <v>0.3281</v>
    <v>0.33589999999999998</v>
    <v>0.34599999999999997</v>
    <v>0.35039999999999999</v>
    <v>0.35270000000000001</v>
    <v>0.35270000000000001</v>
    <v>0.35160000000000002</v>
    <v>0.3493</v>
    <v>0.3493</v>
    <v>0.34370000000000001</v>
    <v>0.34599999999999997</v>
    <v>0.35489999999999999</v>
    <v>0.35270000000000001</v>
    <v>0.35830000000000001</v>
    <v>0.36380000000000001</v>
    <v>0.36609999999999998</v>
    <v>0.37280000000000002</v>
    <v>0.36609999999999998</v>
    <v>0.36720000000000003</v>
    <v>0.36159999999999998</v>
    <v>0.3594</v>
    <v>0.36159999999999998</v>
    <v>0.3594</v>
    <v>0.36049999999999999</v>
    <v>0.375</v>
    <v>0.37719999999999998</v>
    <v>0.38059999999999999</v>
    <v>0.38390000000000002</v>
    <v>0.38059999999999999</v>
    <v>0.37609999999999999</v>
    <v>0.38169999999999998</v>
    <v>0.38619999999999999</v>
    <v>0.3906</v>
    <v>0.36049999999999999</v>
    <v>0.35489999999999999</v>
    <v>0.36159999999999998</v>
    <v>0.36609999999999998</v>
    <v>0.36609999999999998</v>
    <v>0.37169999999999997</v>
    <v>0.3705</v>
    <v>0.37280000000000002</v>
    <v>0.33589999999999998</v>
    <v>0.3337</v>
    <v>0.33710000000000001</v>
    <v>0.35039999999999999</v>
    <v>0.35489999999999999</v>
    <v>0.35039999999999999</v>
    <v>0.34370000000000001</v>
    <v>0.34820000000000001</v>
    <v>0.34150000000000003</v>
    <v>0.34150000000000003</v>
    <v>0.33260000000000001</v>
    <v>0.33040000000000003</v>
    <v>0.31919999999999998</v>
    <v>0.32369999999999999</v>
    <v>0.32479999999999998</v>
    <v>0.3281</v>
    <v>0.33479999999999999</v>
    <v>0.3281</v>
    <v>0.3281</v>
    <v>0.32140000000000002</v>
    <v>0.32590000000000002</v>
    <v>0.32369999999999999</v>
    <v>0.32140000000000002</v>
    <v>0.3125</v>
    <v>0.31030000000000002</v>
    <v>0.317</v>
    <v>0.31919999999999998</v>
    <v>0.31469999999999998</v>
    <v>0.31919999999999998</v>
    <v>0.3125</v>
    <v>0.3125</v>
    <v>0.31469999999999998</v>
    <v>0.3125</v>
    <v>0.31469999999999998</v>
    <v>0.31140000000000001</v>
    <v>0.31140000000000001</v>
    <v>0.31140000000000001</v>
    <v>0.30130000000000001</v>
    <v>0.30690000000000001</v>
    <v>0.30130000000000001</v>
    <v>0.30359999999999998</v>
    <v>0.30580000000000002</v>
    <v>0.31030000000000002</v>
    <v>0.31809999999999999</v>
    <v>0.3125</v>
    <v>0.308</v>
    <v>0.3125</v>
    <v>0.32140000000000002</v>
    <v>0.3337</v>
    <v>0.33040000000000003</v>
    <v>0.33710000000000001</v>
    <v>0.34370000000000001</v>
    <v>0.34370000000000001</v>
    <v>0.34599999999999997</v>
    <v>0.35039999999999999</v>
    <v>0.35830000000000001</v>
    <v>0.36499999999999999</v>
    <v>0.36380000000000001</v>
    <v>0.35830000000000001</v>
    <v>0.35830000000000001</v>
    <v>0.35709999999999997</v>
    <v>0.35489999999999999</v>
    <v>0.35160000000000002</v>
    <v>0.34820000000000001</v>
    <v>0.34820000000000001</v>
    <v>0.35599999999999998</v>
    <v>0.3594</v>
    <v>0.36609999999999998</v>
    <v>0.3705</v>
    <v>0.37719999999999998</v>
    <v>0.3795</v>
    <v>0.38500000000000001</v>
    <v>0.39169999999999999</v>
    <v>0.39960000000000001</v>
    <v>0.41070000000000001</v>
    <v>0.40510000000000002</v>
    <v>0.40400000000000003</v>
    <v>0.39960000000000001</v>
    <v>0.40849999999999997</v>
    <v>0.41070000000000001</v>
    <v>0.40620000000000001</v>
    <v>0.42630000000000001</v>
    <v>0.43080000000000002</v>
    <v>0.433</v>
    <v>0.42409999999999998</v>
    <v>0.42630000000000001</v>
    <v>0.43530000000000002</v>
    <v>0.4375</v>
    <v>0.41959999999999997</v>
    <v>0.41739999999999999</v>
    <v>0.43080000000000002</v>
    <v>0.42630000000000001</v>
    <v>0.41959999999999997</v>
    <v>0.42409999999999998</v>
    <v>0.433</v>
    <v>0.44309999999999999</v>
    <v>0.42409999999999998</v>
    <v>0.39729999999999999</v>
    <v>0.39290000000000003</v>
    <v>0.38390000000000002</v>
    <v>0.3795</v>
    <v>0.38619999999999999</v>
    <v>0.39169999999999999</v>
    <v>0.38840000000000002</v>
    <v>0.38059999999999999</v>
    <v>0.37280000000000002</v>
    <v>0.36270000000000002</v>
    <v>0.36830000000000002</v>
    <v>0.36380000000000001</v>
    <v>0.36159999999999998</v>
    <v>0.36830000000000002</v>
    <v>0.36830000000000002</v>
    <v>0.36159999999999998</v>
    <v>0.35489999999999999</v>
    <v>0.35709999999999997</v>
    <v>0.36270000000000002</v>
    <v>0.36380000000000001</v>
    <v>0.36380000000000001</v>
    <v>0.35039999999999999</v>
    <v>0.36159999999999998</v>
    <v>0.35709999999999997</v>
    <v>0.35709999999999997</v>
    <v>0.35039999999999999</v>
    <v>0.34599999999999997</v>
    <v>0.34150000000000003</v>
    <v>0.35039999999999999</v>
    <v>0.35160000000000002</v>
    <v>0.35489999999999999</v>
    <v>0.35599999999999998</v>
    <v>0.36159999999999998</v>
    <v>0.36830000000000002</v>
    <v>0.38169999999999998</v>
    <v>0.3906</v>
    <v>0.39400000000000002</v>
    <v>0.39290000000000003</v>
    <v>0.38619999999999999</v>
    <v>0.37390000000000001</v>
    <v>0.36380000000000001</v>
    <v>0.36940000000000001</v>
    <v>0.36049999999999999</v>
    <v>0.36609999999999998</v>
    <v>0.37719999999999998</v>
    <v>0.37719999999999998</v>
    <v>0.38279999999999997</v>
    <v>0.3906</v>
    <v>0.39400000000000002</v>
    <v>0.39960000000000001</v>
    <v>0.39960000000000001</v>
    <v>0.39400000000000002</v>
    <v>0.39729999999999999</v>
    <v>0.39729999999999999</v>
    <v>0.39839999999999998</v>
    <v>0.39960000000000001</v>
    <v>0.39960000000000001</v>
    <v>0.39960000000000001</v>
    <v>0.40179999999999999</v>
    <v>0.40849999999999997</v>
    <v>0.41070000000000001</v>
    <v>0.40179999999999999</v>
    <v>0.39960000000000001</v>
    <v>0.40179999999999999</v>
    <v>0.39290000000000003</v>
    <v>0.38619999999999999</v>
    <v>0.39839999999999998</v>
    <v>0.39960000000000001</v>
    <v>0.4007</v>
    <v>0.40400000000000003</v>
    <v>0.40400000000000003</v>
    <v>0.39960000000000001</v>
    <v>0.40620000000000001</v>
    <v>0.39729999999999999</v>
    <v>0.3962</v>
    <v>0.38950000000000001</v>
    <v>0.39510000000000001</v>
    <v>0.40620000000000001</v>
    <v>0.42970000000000003</v>
    <v>0.442</v>
    <v>0.442</v>
    <v>0.43640000000000001</v>
    <v>0.43530000000000002</v>
    <v>0.40849999999999997</v>
    <v>0.41739999999999999</v>
    <v>0.4219</v>
    <v>0.43080000000000002</v>
    <v>0.43530000000000002</v>
    <v>0.42859999999999998</v>
    <v>0.41739999999999999</v>
    <v>0.42520000000000002</v>
    <v>0.41520000000000001</v>
    <v>0.40400000000000003</v>
    <v>0.40400000000000003</v>
    <v>0.40849999999999997</v>
    <v>0.41520000000000001</v>
    <v>0.4118</v>
    <v>0.39290000000000003</v>
    <v>0.38619999999999999</v>
    <v>0.38619999999999999</v>
    <v>0.39290000000000003</v>
    <v>0.40179999999999999</v>
    <v>0.41070000000000001</v>
    <v>0.41739999999999999</v>
    <v>0.41520000000000001</v>
    <v>0.39960000000000001</v>
    <v>0.39510000000000001</v>
    <v>0.39960000000000001</v>
    <v>0.39960000000000001</v>
    <v>0.40400000000000003</v>
    <v>0.40400000000000003</v>
    <v>0.39960000000000001</v>
    <v>0.39960000000000001</v>
    <v>0.39290000000000003</v>
    <v>0.39400000000000002</v>
    <v>0.39290000000000003</v>
    <v>0.39510000000000001</v>
    <v>0.39290000000000003</v>
    <v>0.40400000000000003</v>
    <v>0.40179999999999999</v>
    <v>0.38169999999999998</v>
    <v>0.38169999999999998</v>
    <v>0.37280000000000002</v>
    <v>0.35039999999999999</v>
    <v>0.32140000000000002</v>
    <v>0.32140000000000002</v>
    <v>0.31140000000000001</v>
    <v>0.30130000000000001</v>
    <v>0.31030000000000002</v>
    <v>0.3125</v>
    <v>0.31919999999999998</v>
    <v>0.32369999999999999</v>
    <v>0.32590000000000002</v>
    <v>0.317</v>
    <v>0.31359999999999999</v>
    <v>0.30919999999999997</v>
    <v>0.31469999999999998</v>
    <v>0.33260000000000001</v>
    <v>0.33479999999999999</v>
    <v>0.33589999999999998</v>
    <v>0.33710000000000001</v>
    <v>0.33929999999999999</v>
    <v>0.33589999999999998</v>
    <v>0.32140000000000002</v>
    <v>0.308</v>
    <v>0.308</v>
    <v>0.30580000000000002</v>
    <v>0.31140000000000001</v>
    <v>0.2969</v>
    <v>0.28910000000000002</v>
    <v>0.30580000000000002</v>
    <v>0.2969</v>
    <v>0.30130000000000001</v>
    <v>0.30359999999999998</v>
    <v>0.30470000000000003</v>
    <v>0.29239999999999999</v>
    <v>0.2969</v>
    <v>0.30359999999999998</v>
    <v>0.30359999999999998</v>
    <v>0.30020000000000002</v>
    <v>0.30580000000000002</v>
    <v>0.3125</v>
    <v>0.31030000000000002</v>
    <v>0.2969</v>
    <v>0.29459999999999997</v>
    <v>0.30580000000000002</v>
    <v>0.30359999999999998</v>
    <v>0.308</v>
    <v>0.30580000000000002</v>
    <v>0.30580000000000002</v>
    <v>0.30130000000000001</v>
    <v>0.29909999999999998</v>
    <v>0.30359999999999998</v>
    <v>0.29459999999999997</v>
    <v>0.2969</v>
    <v>0.30359999999999998</v>
    <v>0.29909999999999998</v>
    <v>0.30359999999999998</v>
    <v>0.30580000000000002</v>
    <v>0.30130000000000001</v>
    <v>0.308</v>
    <v>0.31469999999999998</v>
    <v>0.31580000000000003</v>
    <v>0.3281</v>
    <v>0.32919999999999999</v>
    <v>0.32700000000000001</v>
    <v>0.32919999999999999</v>
    <v>0.3281</v>
    <v>0.3281</v>
    <v>0.3594</v>
    <v>0.37830000000000003</v>
    <v>0.36940000000000001</v>
    <v>0.37169999999999997</v>
    <v>0.36380000000000001</v>
    <v>0.37719999999999998</v>
    <v>0.37719999999999998</v>
    <v>0.375</v>
    <v>0.36830000000000002</v>
    <v>0.36720000000000003</v>
    <v>0.3594</v>
    <v>0.3594</v>
    <v>0.37280000000000002</v>
    <v>0.36830000000000002</v>
    <v>0.3594</v>
    <v>0.35599999999999998</v>
    <v>0.36720000000000003</v>
    <v>0.36830000000000002</v>
    <v>0.3795</v>
    <v>0.38619999999999999</v>
    <v>0.3906</v>
    <v>0.38619999999999999</v>
    <v>0.38619999999999999</v>
    <v>0.3594</v>
    <v>0.3594</v>
    <v>0.35489999999999999</v>
    <v>0.34599999999999997</v>
    <v>0.34599999999999997</v>
    <v>0.34710000000000002</v>
    <v>0.3493</v>
    <v>0.35160000000000002</v>
    <v>0.3538</v>
    <v>0.35489999999999999</v>
    <v>0.35709999999999997</v>
    <v>0.35709999999999997</v>
    <v>0.3705</v>
    <v>0.37280000000000002</v>
    <v>0.37390000000000001</v>
    <v>0.36940000000000001</v>
    <v>0.38059999999999999</v>
    <v>0.37280000000000002</v>
    <v>0.37280000000000002</v>
    <v>0.3705</v>
    <v>0.3705</v>
    <v>0.35489999999999999</v>
    <v>0.35270000000000001</v>
    <v>0.36940000000000001</v>
    <v>0.375</v>
    <v>0.375</v>
    <v>0.35709999999999997</v>
    <v>0.36609999999999998</v>
    <v>0.36940000000000001</v>
    <v>0.36830000000000002</v>
    <v>0.36380000000000001</v>
    <v>0.36380000000000001</v>
    <v>0.35270000000000001</v>
    <v>0.35270000000000001</v>
    <v>0.34820000000000001</v>
    <v>0.34150000000000003</v>
    <v>0.34820000000000001</v>
    <v>0.36159999999999998</v>
    <v>0.35489999999999999</v>
    <v>0.35489999999999999</v>
    <v>0.35270000000000001</v>
    <v>0.35039999999999999</v>
    <v>0.3538</v>
    <v>0.35709999999999997</v>
    <v>0.37390000000000001</v>
    <v>0.3705</v>
    <v>0.36830000000000002</v>
    <v>0.36270000000000002</v>
    <v>0.3705</v>
    <v>0.38390000000000002</v>
    <v>0.39960000000000001</v>
    <v>0.39290000000000003</v>
    <v>0.39290000000000003</v>
    <v>0.38840000000000002</v>
    <v>0.39960000000000001</v>
    <v>0.4163</v>
    <v>0.41959999999999997</v>
    <v>0.41959999999999997</v>
    <v>0.42299999999999999</v>
    <v>0.41739999999999999</v>
    <v>0.40739999999999998</v>
    <v>0.39510000000000001</v>
    <v>0.39839999999999998</v>
    <v>0.37280000000000002</v>
    <v>0.36609999999999998</v>
    <v>0.3705</v>
    <v>0.37609999999999999</v>
    <v>0.37719999999999998</v>
    <v>0.36940000000000001</v>
    <v>0.36940000000000001</v>
    <v>0.37830000000000003</v>
    <v>0.375</v>
    <v>0.37830000000000003</v>
    <v>0.38840000000000002</v>
    <v>0.36830000000000002</v>
    <v>0.35270000000000001</v>
    <v>0.35270000000000001</v>
    <v>0.35830000000000001</v>
    <v>0.35270000000000001</v>
    <v>0.34599999999999997</v>
    <v>0.35599999999999998</v>
    <v>0.35489999999999999</v>
    <v>0.35039999999999999</v>
    <v>0.34370000000000001</v>
    <v>0.32590000000000002</v>
    <v>0.3281</v>
    <v>0.32369999999999999</v>
    <v>0.31359999999999999</v>
    <v>0.308</v>
    <v>0.31919999999999998</v>
    <v>0.33710000000000001</v>
    <v>0.34039999999999998</v>
    <v>0.33260000000000001</v>
    <v>0.32369999999999999</v>
    <v>0.33040000000000003</v>
    <v>0.33040000000000003</v>
    <v>0.32140000000000002</v>
    <v>0.31919999999999998</v>
    <v>0.32479999999999998</v>
    <v>0.31919999999999998</v>
    <v>0.30359999999999998</v>
    <v>0.30359999999999998</v>
    <v>0.30130000000000001</v>
    <v>0.30359999999999998</v>
    <v>0.30130000000000001</v>
    <v>0.29799999999999999</v>
    <v>0.29020000000000001</v>
    <v>0.28239999999999998</v>
    <v>0.28120000000000001</v>
    <v>0.27010000000000001</v>
    <v>0.26790000000000003</v>
    <v>0.2656</v>
    <v>0.25219999999999998</v>
    <v>0.25890000000000002</v>
    <v>0.27229999999999999</v>
    <v>0.26450000000000001</v>
    <v>0.24110000000000001</v>
    <v>0.25</v>
    <v>0.25</v>
    <v>0.26</v>
    <v>0.25</v>
    <v>0.2366</v>
    <v>0.24779999999999999</v>
    <v>0.25219999999999998</v>
    <v>0.24779999999999999</v>
    <v>0.22320000000000001</v>
    <v>0.2366</v>
    <v>0.2545</v>
    <v>0.28010000000000002</v>
    <v>0.27789999999999998</v>
    <v>0.27679999999999999</v>
    <v>0.27229999999999999</v>
    <v>0.26790000000000003</v>
    <v>0.26790000000000003</v>
    <v>0.26669999999999999</v>
    <v>0.2712</v>
    <v>0.27460000000000001</v>
    <v>0.27229999999999999</v>
    <v>0.28349999999999997</v>
    <v>0.2969</v>
    <v>0.29909999999999998</v>
    <v>0.2969</v>
    <v>0.308</v>
    <v>0.317</v>
    <v>0.32369999999999999</v>
    <v>0.32140000000000002</v>
    <v>0.33040000000000003</v>
    <v>0.32140000000000002</v>
    <v>0.31359999999999999</v>
    <v>0.32479999999999998</v>
    <v>0.317</v>
    <v>0.32250000000000001</v>
    <v>0.32479999999999998</v>
    <v>0.3281</v>
    <v>0.33479999999999999</v>
    <v>0.3281</v>
    <v>0.3281</v>
    <v>0.3281</v>
    <v>0.34039999999999998</v>
    <v>0.34370000000000001</v>
    <v>0.35830000000000001</v>
    <v>0.36830000000000002</v>
    <v>0.3795</v>
    <v>0.37280000000000002</v>
    <v>0.35709999999999997</v>
    <v>0.3538</v>
    <v>0.36380000000000001</v>
    <v>0.35599999999999998</v>
    <v>0.35830000000000001</v>
    <v>0.37719999999999998</v>
    <v>0.37390000000000001</v>
    <v>0.39290000000000003</v>
    <v>0.40179999999999999</v>
    <v>0.39290000000000003</v>
    <v>0.3906</v>
    <v>0.38840000000000002</v>
    <v>0.38390000000000002</v>
    <v>0.38390000000000002</v>
    <v>0.38840000000000002</v>
    <v>0.38390000000000002</v>
    <v>0.38619999999999999</v>
    <v>0.38619999999999999</v>
    <v>0.38619999999999999</v>
    <v>0.40400000000000003</v>
    <v>0.42080000000000001</v>
    <v>0.41959999999999997</v>
    <v>0.41289999999999999</v>
    <v>0.41739999999999999</v>
    <v>0.44419999999999998</v>
    <v>0.45760000000000001</v>
    <v>0.44869999999999999</v>
    <v>0.4531</v>
    <v>0.45760000000000001</v>
    <v>0.46210000000000001</v>
    <v>0.46539999999999998</v>
    <v>0.47770000000000001</v>
    <v>0.48659999999999998</v>
    <v>0.47989999999999999</v>
    <v>0.4955</v>
    <v>0.4955</v>
    <v>0.49780000000000002</v>
    <v>0.49330000000000002</v>
    <v>0.51559999999999995</v>
    <v>0.50780000000000003</v>
    <v>0.51559999999999995</v>
    <v>0.53569999999999995</v>
    <v>0.54800000000000004</v>
    <v>0.53569999999999995</v>
    <v>0.53569999999999995</v>
    <v>0.51</v>
    <v>0.51449999999999996</v>
    <v>0.53569999999999995</v>
    <v>0.54459999999999997</v>
    <v>0.52680000000000005</v>
    <v>0.53349999999999997</v>
    <v>0.51790000000000003</v>
    <v>0.52010000000000001</v>
    <v>0.52010000000000001</v>
    <v>0.51119999999999999</v>
    <v>0.51559999999999995</v>
    <v>0.5212</v>
    <v>0.55800000000000005</v>
    <v>0.5625</v>
    <v>0.60040000000000004</v>
    <v>0.58040000000000003</v>
    <v>0.56699999999999995</v>
    <v>0.56140000000000001</v>
    <v>0.59150000000000003</v>
    <v>0.58260000000000001</v>
    <v>0.59150000000000003</v>
    <v>0.60489999999999999</v>
    <v>0.62050000000000005</v>
    <v>0.60489999999999999</v>
    <v>0.57809999999999995</v>
    <v>0.56469999999999998</v>
    <v>0.57589999999999997</v>
    <v>0.625</v>
    <v>0.61829999999999996</v>
    <v>0.60709999999999997</v>
    <v>0.61160000000000003</v>
    <v>0.64959999999999996</v>
    <v>0.625</v>
    <v>0.63839999999999997</v>
    <v>0.61939999999999995</v>
    <v>0.625</v>
    <v>0.61380000000000001</v>
    <v>0.59709999999999996</v>
    <v>0.63390000000000002</v>
    <v>0.64059999999999995</v>
    <v>0.55579999999999996</v>
    <v>0.57369999999999999</v>
    <v>0.56469999999999998</v>
    <v>0.54459999999999997</v>
    <v>0.53239999999999998</v>
    <v>0.54910000000000003</v>
    <v>0.54910000000000003</v>
    <v>0.54239999999999999</v>
    <v>0.52229999999999999</v>
    <v>0.52339999999999998</v>
    <v>0.52010000000000001</v>
    <v>0.49109999999999998</v>
    <v>0.4219</v>
    <v>0.4375</v>
    <v>0.4375</v>
    <v>0.44869999999999999</v>
    <v>0.45200000000000001</v>
    <v>0.44419999999999998</v>
    <v>0.4531</v>
    <v>0.45760000000000001</v>
    <v>0.47099999999999997</v>
    <v>0.47770000000000001</v>
    <v>0.45090000000000002</v>
    <v>0.4375</v>
    <v>0.41959999999999997</v>
    <v>0.39510000000000001</v>
    <v>0.40400000000000003</v>
    <v>0.41289999999999999</v>
    <v>0.40289999999999998</v>
    <v>0.40960000000000002</v>
    <v>0.41070000000000001</v>
    <v>0.41959999999999997</v>
    <v>0.42520000000000002</v>
    <v>0.41959999999999997</v>
    <v>0.43969999999999998</v>
    <v>0.43859999999999999</v>
    <v>0.42859999999999998</v>
    <v>0.4163</v>
    <v>0.4118</v>
    <v>0.41070000000000001</v>
    <v>0.39839999999999998</v>
    <v>0.37830000000000003</v>
    <v>0.37609999999999999</v>
    <v>0.36720000000000003</v>
    <v>0.375</v>
    <v>0.37609999999999999</v>
    <v>0.37280000000000002</v>
    <v>0.375</v>
    <v>0.375</v>
    <v>0.37280000000000002</v>
    <v>0.37830000000000003</v>
    <v>0.38390000000000002</v>
    <v>0.3795</v>
    <v>0.3705</v>
    <v>0.3795</v>
    <v>0.37719999999999998</v>
    <v>0.38500000000000001</v>
    <v>0.40739999999999998</v>
    <v>0.41739999999999999</v>
    <v>0.41849999999999998</v>
    <v>0.4219</v>
    <v>0.41739999999999999</v>
    <v>0.41739999999999999</v>
    <v>0.40620000000000001</v>
    <v>0.3906</v>
    <v>0.3795</v>
    <v>0.4007</v>
    <v>0.41070000000000001</v>
    <v>0.41070000000000001</v>
    <v>0.40179999999999999</v>
    <v>0.40179999999999999</v>
    <v>0.40400000000000003</v>
    <v>0.4007</v>
    <v>0.40620000000000001</v>
    <v>0.41520000000000001</v>
    <v>0.41289999999999999</v>
    <v>0.43859999999999999</v>
    <v>0.44640000000000002</v>
    <v>0.433</v>
    <v>0.442</v>
    <v>0.44979999999999998</v>
    <v>0.45090000000000002</v>
    <v>0.4531</v>
    <v>0.46210000000000001</v>
    <v>0.47770000000000001</v>
    <v>0.49</v>
    <v>0.47539999999999999</v>
    <v>0.47539999999999999</v>
    <v>0.45090000000000002</v>
    <v>0.45540000000000003</v>
    <v>0.47989999999999999</v>
    <v>0.4844</v>
    <v>0.47320000000000001</v>
    <v>0.47320000000000001</v>
    <v>0.48209999999999997</v>
    <v>0.47539999999999999</v>
    <v>0.47320000000000001</v>
    <v>0.47320000000000001</v>
    <v>0.46870000000000001</v>
    <v>0.45979999999999999</v>
    <v>0.45540000000000003</v>
    <v>0.45979999999999999</v>
    <v>0.47539999999999999</v>
    <v>0.44750000000000001</v>
    <v>0.45090000000000002</v>
    <v>0.45200000000000001</v>
    <v>0.43419999999999997</v>
    <v>0.4219</v>
    <v>0.4375</v>
    <v>0.44750000000000001</v>
    <v>0.44419999999999998</v>
    <v>0.45200000000000001</v>
    <v>0.442</v>
    <v>0.44869999999999999</v>
    <v>0.45090000000000002</v>
    <v>0.44640000000000002</v>
    <v>0.4375</v>
    <v>0.442</v>
    <v>0.4531</v>
    <v>0.44419999999999998</v>
    <v>0.42630000000000001</v>
    <v>0.43080000000000002</v>
    <v>0.42970000000000003</v>
    <v>0.43080000000000002</v>
    <v>0.42859999999999998</v>
    <v>0.42630000000000001</v>
    <v>0.433</v>
    <v>0.44529999999999997</v>
    <v>0.46870000000000001</v>
    <v>0.47770000000000001</v>
    <v>0.46760000000000002</v>
    <v>0.49109999999999998</v>
    <v>0.48880000000000001</v>
    <v>0.48659999999999998</v>
    <v>0.4743</v>
    <v>0.46539999999999998</v>
    <v>0.45760000000000001</v>
    <v>0.45979999999999999</v>
    <v>0.46210000000000001</v>
    <v>0.44419999999999998</v>
    <v>0.45979999999999999</v>
    <v>0.45540000000000003</v>
    <v>0.44419999999999998</v>
    <v>0.43530000000000002</v>
    <v>0.42859999999999998</v>
    <v>0.44419999999999998</v>
    <v>0.47539999999999999</v>
    <v>0.47989999999999999</v>
    <v>0.48659999999999998</v>
    <v>0.48330000000000001</v>
    <v>0.48880000000000001</v>
    <v>0.44640000000000002</v>
    <v>0.46539999999999998</v>
    <v>0.45760000000000001</v>
    <v>0.45090000000000002</v>
    <v>0.45540000000000003</v>
    <v>0.45760000000000001</v>
    <v>0.45760000000000001</v>
    <v>0.45979999999999999</v>
    <v>0.45540000000000003</v>
    <v>0.4531</v>
    <v>0.46210000000000001</v>
    <v>0.45090000000000002</v>
    <v>0.45090000000000002</v>
    <v>0.44640000000000002</v>
    <v>0.43530000000000002</v>
    <v>0.43859999999999999</v>
    <v>0.43859999999999999</v>
    <v>0.4375</v>
    <v>0.44080000000000003</v>
    <v>0.44979999999999998</v>
    <v>0.45090000000000002</v>
    <v>0.45090000000000002</v>
    <v>0.46210000000000001</v>
    <v>0.4531</v>
    <v>0.44869999999999999</v>
    <v>0.45979999999999999</v>
    <v>0.46650000000000003</v>
    <v>0.49</v>
    <v>0.49109999999999998</v>
    <v>0.50670000000000004</v>
    <v>0.50329999999999997</v>
    <v>0.53120000000000001</v>
    <v>0.52680000000000005</v>
    <v>0.51790000000000003</v>
    <v>0.52790000000000004</v>
    <v>0.54020000000000001</v>
    <v>0.55579999999999996</v>
    <v>0.55579999999999996</v>
    <v>0.55359999999999998</v>
    <v>0.57589999999999997</v>
    <v>0.56699999999999995</v>
    <v>0.56030000000000002</v>
    <v>0.57809999999999995</v>
    <v>0.57140000000000002</v>
    <v>0.54579999999999995</v>
    <v>0.56699999999999995</v>
    <v>0.57589999999999997</v>
    <v>0.57699999999999996</v>
    <v>0.57589999999999997</v>
    <v>0.58260000000000001</v>
    <v>0.56469999999999998</v>
    <v>0.56920000000000004</v>
    <v>0.57809999999999995</v>
    <v>0.58709999999999996</v>
    <v>0.58709999999999996</v>
    <v>0.59040000000000004</v>
    <v>0.57250000000000001</v>
    <v>0.57140000000000002</v>
    <v>0.56359999999999999</v>
    <v>0.56140000000000001</v>
    <v>0.58260000000000001</v>
    <v>0.57369999999999999</v>
    <v>0.57250000000000001</v>
    <v>0.56030000000000002</v>
    <v>0.55359999999999998</v>
    <v>0.57699999999999996</v>
    <v>0.58040000000000003</v>
    <v>0.59040000000000004</v>
    <v>0.61160000000000003</v>
    <v>0.62390000000000001</v>
    <v>0.61160000000000003</v>
    <v>0.60270000000000001</v>
    <v>0.60040000000000004</v>
    <v>0.59260000000000002</v>
    <v>0.58040000000000003</v>
    <v>0.56699999999999995</v>
    <v>0.57140000000000002</v>
    <v>0.56920000000000004</v>
    <v>0.56920000000000004</v>
    <v>0.56469999999999998</v>
    <v>0.56030000000000002</v>
    <v>0.56359999999999999</v>
    <v>0.56579999999999997</v>
    <v>0.56140000000000001</v>
    <v>0.56920000000000004</v>
    <v>0.5625</v>
    <v>0.56469999999999998</v>
    <v>0.5625</v>
    <v>0.58040000000000003</v>
    <v>0.57589999999999997</v>
    <v>0.57140000000000002</v>
    <v>0.54459999999999997</v>
    <v>0.51900000000000002</v>
    <v>0.52010000000000001</v>
    <v>0.52680000000000005</v>
    <v>0.52459999999999996</v>
    <v>0.52680000000000005</v>
    <v>0.54239999999999999</v>
    <v>0.51119999999999999</v>
    <v>0.49890000000000001</v>
    <v>0.51119999999999999</v>
    <v>0.4955</v>
    <v>0.50449999999999995</v>
    <v>0.52459999999999996</v>
    <v>0.54020000000000001</v>
    <v>0.52680000000000005</v>
    <v>0.50670000000000004</v>
    <v>0.50219999999999998</v>
    <v>0.51449999999999996</v>
    <v>0.50890000000000002</v>
    <v>0.50449999999999995</v>
    <v>0.49780000000000002</v>
    <v>0.4844</v>
    <v>0.50890000000000002</v>
    <v>0.53680000000000005</v>
    <v>0.52900000000000003</v>
    <v>0.54020000000000001</v>
    <v>0.54020000000000001</v>
    <v>0.55130000000000001</v>
    <v>0.54239999999999999</v>
    <v>0.55359999999999998</v>
    <v>0.55579999999999996</v>
    <v>0.55579999999999996</v>
    <v>0.56030000000000002</v>
    <v>0.54800000000000004</v>
    <v>0.5413</v>
    <v>0.53910000000000002</v>
    <v>0.53010000000000002</v>
    <v>0.53569999999999995</v>
    <v>0.52790000000000004</v>
    <v>0.53120000000000001</v>
    <v>0.52900000000000003</v>
    <v>0.53790000000000004</v>
    <v>0.53120000000000001</v>
    <v>0.53349999999999997</v>
    <v>0.51339999999999997</v>
    <v>0.50449999999999995</v>
    <v>0.48330000000000001</v>
    <v>0.48659999999999998</v>
    <v>0.49</v>
    <v>0.4844</v>
    <v>0.48209999999999997</v>
    <v>0.47989999999999999</v>
    <v>0.48099999999999998</v>
    <v>0.48770000000000002</v>
    <v>0.46989999999999998</v>
    <v>0.43969999999999998</v>
    <v>0.42409999999999998</v>
    <v>0.40400000000000003</v>
    <v>0.39960000000000001</v>
    <v>0.39510000000000001</v>
    <v>0.40400000000000003</v>
    <v>0.41070000000000001</v>
    <v>0.40739999999999998</v>
    <v>0.40400000000000003</v>
    <v>0.41739999999999999</v>
    <v>0.42859999999999998</v>
    <v>0.4375</v>
    <v>0.41289999999999999</v>
    <v>0.41289999999999999</v>
    <v>0.39510000000000001</v>
    <v>0.40849999999999997</v>
    <v>0.40960000000000002</v>
    <v>0.40849999999999997</v>
    <v>0.41959999999999997</v>
    <v>0.42409999999999998</v>
    <v>0.42859999999999998</v>
    <v>0.43530000000000002</v>
    <v>0.40179999999999999</v>
    <v>0.39960000000000001</v>
    <v>0.40849999999999997</v>
    <v>0.39510000000000001</v>
    <v>0.39960000000000001</v>
    <v>0.40960000000000002</v>
    <v>0.40400000000000003</v>
    <v>0.41520000000000001</v>
    <v>0.4219</v>
    <v>0.4219</v>
    <v>0.41739999999999999</v>
    <v>0.40849999999999997</v>
    <v>0.40620000000000001</v>
    <v>0.39960000000000001</v>
    <v>0.39290000000000003</v>
    <v>0.38729999999999998</v>
    <v>0.39400000000000002</v>
    <v>0.38840000000000002</v>
    <v>0.39400000000000002</v>
    <v>0.39960000000000001</v>
    <v>0.39960000000000001</v>
    <v>0.39960000000000001</v>
    <v>0.39960000000000001</v>
    <v>0.39729999999999999</v>
    <v>0.39960000000000001</v>
    <v>0.39960000000000001</v>
    <v>0.38619999999999999</v>
    <v>0.3962</v>
    <v>0.39510000000000001</v>
    <v>0.39729999999999999</v>
    <v>0.40179999999999999</v>
    <v>0.41070000000000001</v>
    <v>0.41520000000000001</v>
    <v>0.433</v>
    <v>0.42630000000000001</v>
    <v>0.4219</v>
    <v>0.42630000000000001</v>
    <v>0.4375</v>
    <v>0.43969999999999998</v>
    <v>0.42520000000000002</v>
    <v>0.442</v>
    <v>0.43080000000000002</v>
    <v>0.41959999999999997</v>
    <v>0.41070000000000001</v>
    <v>0.41520000000000001</v>
    <v>0.41520000000000001</v>
    <v>0.40849999999999997</v>
    <v>0.42409999999999998</v>
    <v>0.41289999999999999</v>
    <v>0.40620000000000001</v>
    <v>0.39960000000000001</v>
    <v>0.4007</v>
    <v>0.40289999999999998</v>
    <v>0.39510000000000001</v>
    <v>0.3906</v>
    <v>0.38840000000000002</v>
    <v>0.39960000000000001</v>
    <v>0.3906</v>
    <v>0.38840000000000002</v>
    <v>0.38729999999999998</v>
    <v>0.39290000000000003</v>
    <v>0.40510000000000002</v>
    <v>0.41070000000000001</v>
    <v>0.40620000000000001</v>
    <v>0.4375</v>
    <v>0.4375</v>
    <v>0.43859999999999999</v>
    <v>0.433</v>
    <v>0.43530000000000002</v>
    <v>0.43530000000000002</v>
    <v>0.45979999999999999</v>
    <v>0.45979999999999999</v>
    <v>0.46650000000000003</v>
    <v>0.47539999999999999</v>
    <v>0.46870000000000001</v>
    <v>0.46650000000000003</v>
    <v>0.46429999999999999</v>
    <v>0.46870000000000001</v>
    <v>0.49109999999999998</v>
    <v>0.49780000000000002</v>
    <v>0.49330000000000002</v>
    <v>0.50219999999999998</v>
    <v>0.50670000000000004</v>
    <v>0.50780000000000003</v>
    <v>0.50219999999999998</v>
    <v>0.51229999999999998</v>
    <v>0.49330000000000002</v>
    <v>0.51559999999999995</v>
    <v>0.52010000000000001</v>
    <v>0.51339999999999997</v>
    <v>0.50670000000000004</v>
    <v>0.51339999999999997</v>
    <v>0.50449999999999995</v>
    <v>0.50449999999999995</v>
    <v>0.51339999999999997</v>
    <v>0.52010000000000001</v>
    <v>0.51119999999999999</v>
    <v>0.51339999999999997</v>
    <v>0.50780000000000003</v>
    <v>0.51559999999999995</v>
    <v>0.51900000000000002</v>
    <v>0.51449999999999996</v>
    <v>0.51119999999999999</v>
    <v>0.51339999999999997</v>
    <v>0.51119999999999999</v>
    <v>0.50329999999999997</v>
    <v>0.49109999999999998</v>
    <v>0.50780000000000003</v>
    <v>0.52010000000000001</v>
    <v>0.53239999999999998</v>
    <v>0.5413</v>
    <v>0.53349999999999997</v>
    <v>0.52680000000000005</v>
    <v>0.53120000000000001</v>
    <v>0.53239999999999998</v>
    <v>0.52459999999999996</v>
    <v>0.53349999999999997</v>
    <v>0.52010000000000001</v>
    <v>0.52900000000000003</v>
    <v>0.55130000000000001</v>
    <v>0.54459999999999997</v>
    <v>0.55579999999999996</v>
    <v>0.57250000000000001</v>
    <v>0.54910000000000003</v>
    <v>0.56699999999999995</v>
    <v>0.58040000000000003</v>
    <v>0.53790000000000004</v>
    <v>0.53120000000000001</v>
    <v>0.53349999999999997</v>
    <v>0.53569999999999995</v>
    <v>0.53569999999999995</v>
    <v>0.53120000000000001</v>
    <v>0.53569999999999995</v>
    <v>0.54239999999999999</v>
    <v>0.53790000000000004</v>
    <v>0.53459999999999996</v>
    <v>0.53120000000000001</v>
    <v>0.54690000000000005</v>
    <v>0.53790000000000004</v>
    <v>0.53569999999999995</v>
    <v>0.53120000000000001</v>
    <v>0.51119999999999999</v>
    <v>0.50449999999999995</v>
    <v>0.50780000000000003</v>
    <v>0.49780000000000002</v>
    <v>0.49220000000000003</v>
    <v>0.48099999999999998</v>
    <v>0.47320000000000001</v>
    <v>0.48099999999999998</v>
    <v>0.49109999999999998</v>
    <v>0.49109999999999998</v>
    <v>0.49220000000000003</v>
    <v>0.4844</v>
    <v>0.4788</v>
    <v>0.48880000000000001</v>
    <v>0.47320000000000001</v>
    <v>0.47539999999999999</v>
    <v>0.4844</v>
    <v>0.48770000000000002</v>
    <v>0.49109999999999998</v>
    <v>0.49109999999999998</v>
    <v>0.50449999999999995</v>
    <v>0.50670000000000004</v>
    <v>0.50670000000000004</v>
    <v>0.50780000000000003</v>
    <v>0.50219999999999998</v>
    <v>0.50890000000000002</v>
    <v>0.50449999999999995</v>
    <v>0.49220000000000003</v>
    <v>0.48659999999999998</v>
    <v>0.47989999999999999</v>
    <v>0.47539999999999999</v>
    <v>0.47099999999999997</v>
    <v>0.47989999999999999</v>
    <v>0.48880000000000001</v>
    <v>0.47539999999999999</v>
    <v>0.45540000000000003</v>
    <v>0.46650000000000003</v>
    <v>0.45979999999999999</v>
    <v>0.46210000000000001</v>
    <v>0.44750000000000001</v>
    <v>0.44640000000000002</v>
    <v>0.43530000000000002</v>
    <v>0.45090000000000002</v>
    <v>0.44419999999999998</v>
    <v>0.44640000000000002</v>
    <v>0.433</v>
    <v>0.43530000000000002</v>
    <v>0.4219</v>
    <v>0.42970000000000003</v>
    <v>0.433</v>
    <v>0.44640000000000002</v>
    <v>0.44309999999999999</v>
    <v>0.44640000000000002</v>
    <v>0.43969999999999998</v>
    <v>0.4375</v>
    <v>0.44869999999999999</v>
    <v>0.4587</v>
    <v>0.4531</v>
    <v>0.45760000000000001</v>
    <v>0.4632</v>
    <v>0.47660000000000002</v>
    <v>0.48659999999999998</v>
    <v>0.48209999999999997</v>
    <v>0.48880000000000001</v>
    <v>0.49109999999999998</v>
    <v>0.48659999999999998</v>
    <v>0.47539999999999999</v>
    <v>0.4955</v>
    <v>0.4955</v>
    <v>0.49780000000000002</v>
    <v>0.4955</v>
    <v>0.51119999999999999</v>
    <v>0.52459999999999996</v>
    <v>0.51339999999999997</v>
    <v>0.51449999999999996</v>
    <v>0.50329999999999997</v>
    <v>0.51559999999999995</v>
    <v>0.51339999999999997</v>
    <v>0.50560000000000005</v>
    <v>0.50890000000000002</v>
    <v>0.50890000000000002</v>
    <v>0.50329999999999997</v>
    <v>0.49</v>
    <v>0.4531</v>
    <v>0.442</v>
    <v>0.39510000000000001</v>
    <v>0.39729999999999999</v>
    <v>0.3906</v>
    <v>0.39839999999999998</v>
    <v>0.375</v>
    <v>0.37719999999999998</v>
    <v>0.36830000000000002</v>
    <v>0.36609999999999998</v>
    <v>0.3538</v>
    <v>0.36940000000000001</v>
    <v>0.36159999999999998</v>
    <v>0.37280000000000002</v>
    <v>0.35709999999999997</v>
    <v>0.35830000000000001</v>
    <v>0.34820000000000001</v>
    <v>0.35270000000000001</v>
    <v>0.33929999999999999</v>
    <v>0.34370000000000001</v>
    <v>0.33710000000000001</v>
    <v>0.32590000000000002</v>
    <v>0.32590000000000002</v>
    <v>0.3281</v>
    <v>0.33929999999999999</v>
    <v>0.33260000000000001</v>
    <v>0.33260000000000001</v>
    <v>0.31919999999999998</v>
    <v>0.2455</v>
    <v>0.2288</v>
    <v>0.24</v>
    <v>0.2344</v>
    <v>0.2366</v>
    <v>0.2344</v>
    <v>0.24</v>
    <v>0.2366</v>
    <v>0.24</v>
    <v>0.24329999999999999</v>
    <v>0.24779999999999999</v>
    <v>0.2545</v>
    <v>0.25890000000000002</v>
    <v>0.27010000000000001</v>
    <v>0.26340000000000002</v>
    <v>0.26119999999999999</v>
    <v>0.2656</v>
    <v>0.2545</v>
    <v>0.2455</v>
    <v>0.2366</v>
    <v>0.24440000000000001</v>
    <v>0.2455</v>
    <v>0.25330000000000003</v>
    <v>0.2545</v>
    <v>0.2455</v>
    <v>0.25</v>
    <v>0.25330000000000003</v>
    <v>0.25</v>
    <v>0.24329999999999999</v>
    <v>0.24</v>
    <v>0.2366</v>
    <v>0.2321</v>
    <v>0.2366</v>
    <v>0.23330000000000001</v>
    <v>0.22989999999999999</v>
    <v>0.22989999999999999</v>
    <v>0.2344</v>
    <v>0.23880000000000001</v>
    <v>0.2321</v>
    <v>0.2344</v>
    <v>0.22539999999999999</v>
    <v>0.2165</v>
    <v>0.21870000000000001</v>
    <v>0.221</v>
    <v>0.22539999999999999</v>
    <v>0.22209999999999999</v>
    <v>0.21870000000000001</v>
    <v>0.22770000000000001</v>
    <v>0.221</v>
    <v>0.22320000000000001</v>
    <v>0.221</v>
    <v>0.221</v>
    <v>0.2132</v>
    <v>0.2087</v>
    <v>0.2031</v>
    <v>0.2031</v>
    <v>0.20979999999999999</v>
    <v>0.2109</v>
    <v>0.2054</v>
    <v>0.20200000000000001</v>
    <v>0.21210000000000001</v>
    <v>0.21429999999999999</v>
    <v>0.21429999999999999</v>
    <v>0.21210000000000001</v>
    <v>0.25219999999999998</v>
    <v>0.25330000000000003</v>
    <v>0.24779999999999999</v>
    <v>0.24779999999999999</v>
    <v>0.27010000000000001</v>
    <v>0.27010000000000001</v>
    <v>0.26790000000000003</v>
    <v>0.2656</v>
    <v>0.28349999999999997</v>
    <v>0.27679999999999999</v>
    <v>0.27460000000000001</v>
    <v>0.28120000000000001</v>
    <v>0.29239999999999999</v>
    <v>0.28239999999999998</v>
    <v>0.28789999999999999</v>
    <v>0.28460000000000002</v>
    <v>0.27460000000000001</v>
    <v>0.26900000000000002</v>
    <v>0.27460000000000001</v>
    <v>0.28010000000000002</v>
    <v>0.28349999999999997</v>
    <v>0.28570000000000001</v>
    <v>0.30359999999999998</v>
    <v>0.29909999999999998</v>
    <v>0.29909999999999998</v>
    <v>0.29459999999999997</v>
    <v>0.29020000000000001</v>
    <v>0.29459999999999997</v>
    <v>0.29459999999999997</v>
    <v>0.2913</v>
    <v>0.28349999999999997</v>
    <v>0.28120000000000001</v>
    <v>0.28120000000000001</v>
    <v>0.28349999999999997</v>
    <v>0.28120000000000001</v>
    <v>0.28789999999999999</v>
    <v>0.28789999999999999</v>
    <v>0.28460000000000002</v>
    <v>0.26790000000000003</v>
    <v>0.25219999999999998</v>
    <v>0.26340000000000002</v>
    <v>0.26</v>
    <v>0.2656</v>
    <v>0.26229999999999998</v>
    <v>0.26340000000000002</v>
    <v>0.2545</v>
    <v>0.2455</v>
    <v>0.25</v>
    <v>0.24329999999999999</v>
    <v>0.2545</v>
    <v>0.26</v>
    <v>0.2545</v>
    <v>0.2656</v>
    <v>0.26119999999999999</v>
    <v>0.26669999999999999</v>
    <v>0.28120000000000001</v>
    <v>0.30130000000000001</v>
    <v>0.29239999999999999</v>
    <v>0.29580000000000001</v>
    <v>0.30020000000000002</v>
    <v>0.28460000000000002</v>
    <v>0.27229999999999999</v>
    <v>0.27339999999999998</v>
    <v>0.27679999999999999</v>
    <v>0.2712</v>
    <v>0.26229999999999998</v>
    <v>0.26119999999999999</v>
    <v>0.26669999999999999</v>
    <v>0.29799999999999999</v>
    <v>0.3125</v>
    <v>0.30249999999999999</v>
    <v>0.29909999999999998</v>
    <v>0.30470000000000003</v>
    <v>0.30359999999999998</v>
    <v>0.29239999999999999</v>
    <v>0.2969</v>
    <v>0.29459999999999997</v>
    <v>0.29909999999999998</v>
    <v>0.29909999999999998</v>
    <v>0.32590000000000002</v>
    <v>0.31919999999999998</v>
    <v>0.32369999999999999</v>
    <v>0.32590000000000002</v>
    <v>0.33040000000000003</v>
    <v>0.33040000000000003</v>
    <v>0.33150000000000002</v>
    <v>0.3281</v>
    <v>0.33040000000000003</v>
    <v>0.32369999999999999</v>
    <v>0.33260000000000001</v>
    <v>0.33260000000000001</v>
    <v>0.32700000000000001</v>
    <v>0.32140000000000002</v>
    <v>0.32590000000000002</v>
    <v>0.32369999999999999</v>
    <v>0.31809999999999999</v>
    <v>0.31919999999999998</v>
    <v>0.3281</v>
    <v>0.3382</v>
    <v>0.33040000000000003</v>
    <v>0.33479999999999999</v>
    <v>0.33260000000000001</v>
    <v>0.33260000000000001</v>
    <v>0.34039999999999998</v>
    <v>0.33589999999999998</v>
    <v>0.3281</v>
    <v>0.32590000000000002</v>
    <v>0.32479999999999998</v>
    <v>0.317</v>
    <v>0.3125</v>
    <v>0.31359999999999999</v>
    <v>0.308</v>
    <v>0.29239999999999999</v>
    <v>0.2969</v>
    <v>0.29239999999999999</v>
    <v>0.29020000000000001</v>
    <v>0.2969</v>
    <v>0.2969</v>
    <v>0.29909999999999998</v>
    <v>0.29909999999999998</v>
    <v>0.29630000000000001</v>
    <v>0.29909999999999998</v>
    <v>0.29909999999999998</v>
    <v>0.28570000000000001</v>
    <v>0.28349999999999997</v>
    <v>0.28120000000000001</v>
    <v>0.27010000000000001</v>
    <v>0.26450000000000001</v>
    <v>0.25890000000000002</v>
    <v>0.25219999999999998</v>
    <v>0.26450000000000001</v>
    <v>0.2656</v>
    <v>0.27679999999999999</v>
    <v>0.27900000000000003</v>
    <v>0.27010000000000001</v>
    <v>0.26790000000000003</v>
    <v>0.27679999999999999</v>
    <v>0.27010000000000001</v>
    <v>0.29459999999999997</v>
    <v>0.29349999999999998</v>
    <v>0.28849999999999998</v>
    <v>0.27900000000000003</v>
    <v>0.27679999999999999</v>
    <v>0.27010000000000001</v>
    <v>0.2651</v>
    <v>0.26790000000000003</v>
    <v>0.26340000000000002</v>
    <v>0.26229999999999998</v>
    <v>0.27339999999999998</v>
    <v>0.2868</v>
    <v>0.27729999999999999</v>
    <v>0.27229999999999999</v>
    <v>0.27460000000000001</v>
    <v>0.27900000000000003</v>
    <v>0.27229999999999999</v>
    <v>0.26729999999999998</v>
    <v>0.26119999999999999</v>
    <v>0.25219999999999998</v>
    <v>0.24440000000000001</v>
    <v>0.2467</v>
    <v>0.24440000000000001</v>
    <v>0.2455</v>
    <v>0.23330000000000001</v>
    <v>0.24110000000000001</v>
    <v>0.2366</v>
    <v>0.24110000000000001</v>
    <v>0.24160000000000001</v>
    <v>0.24829999999999999</v>
    <v>0.23549999999999999</v>
    <v>0.2366</v>
    <v>0.2422</v>
    <v>0.2321</v>
    <v>0.2344</v>
    <v>0.2243</v>
    <v>0.22869999999999999</v>
    <v>0.2344</v>
    <v>0.23880000000000001</v>
    <v>0.23330000000000001</v>
    <v>0.2366</v>
    <v>0.22989999999999999</v>
    <v>0.2366</v>
    <v>0.23330000000000001</v>
    <v>0.2394</v>
    <v>0.24160000000000001</v>
    <v>0.24110000000000001</v>
    <v>0.25330000000000003</v>
    <v>0.2651</v>
    <v>0.25559999999999999</v>
    <v>0.25219999999999998</v>
    <v>0.25330000000000003</v>
    <v>0.2472</v>
    <v>0.23769999999999999</v>
    <v>0.25</v>
    <v>0.27679999999999999</v>
    <v>0.28289999999999998</v>
    <v>0.28010000000000002</v>
    <v>0.27729999999999999</v>
    <v>0.28460000000000002</v>
    <v>0.30080000000000001</v>
    <v>0.29799999999999999</v>
    <v>0.29070000000000001</v>
    <v>0.29580000000000001</v>
    <v>0.2969</v>
    <v>0.2969</v>
    <v>0.30130000000000001</v>
    <v>0.30020000000000002</v>
    <v>0.30919999999999997</v>
    <v>0.30640000000000001</v>
    <v>0.31030000000000002</v>
    <v>0.30919999999999997</v>
    <v>0.31030000000000002</v>
    <v>0.3125</v>
    <v>0.30919999999999997</v>
    <v>0.31140000000000001</v>
    <v>0.31140000000000001</v>
    <v>0.3125</v>
    <v>0.31140000000000001</v>
    <v>0.31309999999999999</v>
    <v>0.31919999999999998</v>
    <v>0.31580000000000003</v>
    <v>0.32369999999999999</v>
    <v>0.3231</v>
    <v>0.3125</v>
    <v>0.31580000000000003</v>
    <v>0.3175</v>
    <v>0.32250000000000001</v>
    <v>0.32250000000000001</v>
    <v>0.31919999999999998</v>
    <v>0.31919999999999998</v>
    <v>0.31979999999999997</v>
    <v>0.31359999999999999</v>
    <v>0.32140000000000002</v>
    <v>0.32479999999999998</v>
    <v>0.317</v>
    <v>0.30859999999999999</v>
    <v>0.30470000000000003</v>
    <v>0.30249999999999999</v>
    <v>0.30299999999999999</v>
    <v>0.30299999999999999</v>
    <v>0.30249999999999999</v>
    <v>0.30249999999999999</v>
    <v>0.30470000000000003</v>
    <v>0.30080000000000001</v>
    <v>0.29580000000000001</v>
    <v>0.30130000000000001</v>
    <v>0.3382</v>
    <v>0.32369999999999999</v>
    <v>0.33040000000000003</v>
    <v>0.34710000000000002</v>
    <v>0.3538</v>
    <v>0.37609999999999999</v>
    <v>0.36720000000000003</v>
    <v>0.36720000000000003</v>
    <v>0.35489999999999999</v>
    <v>0.36830000000000002</v>
    <v>0.36830000000000002</v>
    <v>0.36609999999999998</v>
    <v>0.38059999999999999</v>
    <v>0.37719999999999998</v>
    <v>0.38059999999999999</v>
    <v>0.38619999999999999</v>
    <v>0.38169999999999998</v>
    <v>0.37609999999999999</v>
    <v>0.3856</v>
    <v>0.38500000000000001</v>
    <v>0.36940000000000001</v>
    <v>0.3705</v>
    <v>0.36049999999999999</v>
    <v>0.36380000000000001</v>
    <v>0.37719999999999998</v>
    <v>0.37169999999999997</v>
    <v>0.36890000000000001</v>
    <v>0.36720000000000003</v>
    <v>0.3795</v>
    <v>0.36940000000000001</v>
    <v>0.36549999999999999</v>
    <v>0.35709999999999997</v>
    <v>0.35709999999999997</v>
    <v>0.34039999999999998</v>
    <v>0.3337</v>
    <v>0.32919999999999999</v>
    <v>0.33710000000000001</v>
    <v>0.33760000000000001</v>
    <v>0.34150000000000003</v>
    <v>0.33260000000000001</v>
    <v>0.3231</v>
    <v>0.32650000000000001</v>
    <v>0.33200000000000002</v>
    <v>0.33539999999999998</v>
    <v>0.32700000000000001</v>
    <v>0.32029999999999997</v>
    <v>0.32369999999999999</v>
    <v>0.32590000000000002</v>
    <v>0.32479999999999998</v>
    <v>0.3382</v>
    <v>0.33150000000000002</v>
    <v>0.33260000000000001</v>
    <v>0.3493</v>
    <v>0.34370000000000001</v>
    <v>0.34260000000000002</v>
    <v>0.34489999999999998</v>
    <v>0.34710000000000002</v>
    <v>0.3493</v>
    <v>0.3493</v>
    <v>0.35270000000000001</v>
    <v>0.34820000000000001</v>
    <v>0.34260000000000002</v>
    <v>0.35160000000000002</v>
    <v>0.34710000000000002</v>
    <v>0.375</v>
    <v>0.3679</v>
    <v>0.3901</v>
    <v>0.41739999999999999</v>
    <v>0.40510000000000002</v>
    <v>0.4007</v>
    <v>0.39729999999999999</v>
    <v>0.40179999999999999</v>
    <v>0.40739999999999998</v>
    <v>0.40960000000000002</v>
    <v>0.38059999999999999</v>
    <v>0.37719999999999998</v>
    <v>0.37169999999999997</v>
    <v>0.3659</v>
    <v>0.35270000000000001</v>
    <v>0.35599999999999998</v>
    <v>0.35830000000000001</v>
    <v>0.36049999999999999</v>
    <v>0.35830000000000001</v>
    <v>0.37169999999999997</v>
    <v>0.36159999999999998</v>
    <v>0.36159999999999998</v>
    <v>0.3644</v>
    <v>0.37780000000000002</v>
    <v>0.38950000000000001</v>
    <v>0.3906</v>
    <v>0.3906</v>
    <v>0.38340000000000002</v>
    <v>0.38</v>
    <v>0.3856</v>
    <v>0.3795</v>
    <v>0.36609999999999998</v>
    <v>0.3644</v>
    <v>0.35880000000000001</v>
    <v>0.34820000000000001</v>
    <v>0.34150000000000003</v>
    <v>0.35270000000000001</v>
    <v>0.35709999999999997</v>
    <v>0.35709999999999997</v>
    <v>0.3594</v>
    <v>0.35489999999999999</v>
    <v>0.34210000000000002</v>
    <v>0.35320000000000001</v>
    <v>0.35489999999999999</v>
    <v>0.35270000000000001</v>
    <v>0.34039999999999998</v>
    <v>0.3125</v>
    <v>0.3125</v>
    <v>0.31469999999999998</v>
    <v>0.31359999999999999</v>
    <v>0.31469999999999998</v>
    <v>0.32369999999999999</v>
    <v>0.33979999999999999</v>
    <v>0.33150000000000002</v>
    <v>0.33710000000000001</v>
    <v>0.33200000000000002</v>
    <v>0.30690000000000001</v>
    <v>0.30690000000000001</v>
    <v>0.31580000000000003</v>
    <v>0.31469999999999998</v>
    <v>0.317</v>
    <v>0.30249999999999999</v>
    <v>0.31030000000000002</v>
    <v>0.3281</v>
    <v>0.3281</v>
    <v>0.32700000000000001</v>
    <v>0.33710000000000001</v>
    <v>0.34820000000000001</v>
    <v>0.34150000000000003</v>
    <v>0.34260000000000002</v>
    <v>0.33479999999999999</v>
    <v>0.32479999999999998</v>
    <v>0.33589999999999998</v>
    <v>0.3493</v>
    <v>0.34820000000000001</v>
    <v>0.33710000000000001</v>
    <v>0.34150000000000003</v>
    <v>0.3382</v>
    <v>0.34150000000000003</v>
    <v>0.34150000000000003</v>
    <v>0.34039999999999998</v>
    <v>0.34039999999999998</v>
    <v>0.34370000000000001</v>
    <v>0.34710000000000002</v>
    <v>0.36159999999999998</v>
    <v>0.36830000000000002</v>
    <v>0.37</v>
    <v>0.36609999999999998</v>
    <v>0.38950000000000001</v>
    <v>0.38950000000000001</v>
    <v>0.3906</v>
    <v>0.39290000000000003</v>
    <v>0.38729999999999998</v>
    <v>0.38169999999999998</v>
    <v>0.39400000000000002</v>
    <v>0.39169999999999999</v>
    <v>0.38840000000000002</v>
    <v>0.38729999999999998</v>
    <v>0.38109999999999999</v>
    <v>0.375</v>
    <v>0.37109999999999999</v>
    <v>0.37669999999999998</v>
    <v>0.37609999999999999</v>
    <v>0.38840000000000002</v>
    <v>0.39290000000000003</v>
    <v>0.38500000000000001</v>
    <v>0.38340000000000002</v>
    <v>0.38840000000000002</v>
    <v>0.39439999999999997</v>
    <v>0.39290000000000003</v>
    <v>0.38950000000000001</v>
    <v>0.38950000000000001</v>
    <v>0.39169999999999999</v>
    <v>0.3962</v>
    <v>0.42299999999999999</v>
    <v>0.44080000000000003</v>
    <v>0.43859999999999999</v>
    <v>0.43530000000000002</v>
    <v>0.42970000000000003</v>
    <v>0.41410000000000002</v>
    <v>0.4163</v>
    <v>0.4219</v>
    <v>0.41460000000000002</v>
    <v>0.41909999999999997</v>
    <v>0.41520000000000001</v>
    <v>0.41959999999999997</v>
    <v>0.43419999999999997</v>
    <v>0.43419999999999997</v>
    <v>0.42080000000000001</v>
    <v>0.41959999999999997</v>
    <v>0.42520000000000002</v>
    <v>0.43530000000000002</v>
    <v>0.4375</v>
    <v>0.42970000000000003</v>
    <v>0.40620000000000001</v>
    <v>0.42020000000000002</v>
    <v>0.3906</v>
    <v>0.40510000000000002</v>
    <v>0.40849999999999997</v>
    <v>0.40510000000000002</v>
    <v>0.41799999999999998</v>
    <v>0.40620000000000001</v>
    <v>0.40179999999999999</v>
    <v>0.38840000000000002</v>
    <v>0.3962</v>
    <v>0.40179999999999999</v>
    <v>0.39510000000000001</v>
    <v>0.38729999999999998</v>
    <v>0.3795</v>
    <v>0.38500000000000001</v>
    <v>0.38169999999999998</v>
    <v>0.38450000000000001</v>
    <v>0.38729999999999998</v>
    <v>0.39340000000000003</v>
    <v>0.39729999999999999</v>
    <v>0.39839999999999998</v>
    <v>0.4007</v>
    <v>0.39400000000000002</v>
    <v>0.39960000000000001</v>
    <v>0.40620000000000001</v>
    <v>0.40849999999999997</v>
    <v>0.39960000000000001</v>
    <v>0.38390000000000002</v>
    <v>0.38500000000000001</v>
    <v>0.38729999999999998</v>
    <v>0.38390000000000002</v>
    <v>0.38340000000000002</v>
    <v>0.38840000000000002</v>
    <v>0.3906</v>
    <v>0.39960000000000001</v>
    <v>0.39960000000000001</v>
    <v>0.39510000000000001</v>
    <v>0.38340000000000002</v>
    <v>0.37830000000000003</v>
    <v>0.35709999999999997</v>
    <v>0.32029999999999997</v>
    <v>0.3276</v>
    <v>0.3281</v>
    <v>0.32700000000000001</v>
    <v>0.33040000000000003</v>
    <v>0.33090000000000003</v>
    <v>0.33500000000000002</v>
    <v>0.3337</v>
    <v>0.32369999999999999</v>
    <v>0.33710000000000001</v>
    <v>0.33260000000000001</v>
    <v>0.33589999999999998</v>
    <v>0.33589999999999998</v>
    <v>0.32479999999999998</v>
    <v>0.32590000000000002</v>
    <v>0.31859999999999999</v>
    <v>0.31080000000000002</v>
    <v>0.30969999999999998</v>
    <v>0.31140000000000001</v>
    <v>0.31530000000000002</v>
    <v>0.32140000000000002</v>
    <v>0.32250000000000001</v>
    <v>0.32700000000000001</v>
    <v>0.3337</v>
    <v>0.31030000000000002</v>
    <v>0.31359999999999999</v>
    <v>0.31359999999999999</v>
    <v>0.31359999999999999</v>
    <v>0.31030000000000002</v>
    <v>0.31140000000000001</v>
    <v>0.31030000000000002</v>
    <v>0.31469999999999998</v>
    <v>0.32419999999999999</v>
    <v>0.32700000000000001</v>
    <v>0.32700000000000001</v>
    <v>0.32590000000000002</v>
    <v>0.34039999999999998</v>
    <v>0.3538</v>
    <v>0.34710000000000002</v>
    <v>0.35160000000000002</v>
    <v>0.35489999999999999</v>
    <v>0.36499999999999999</v>
    <v>0.3705</v>
    <v>0.36609999999999998</v>
    <v>0.35659999999999997</v>
    <v>0.35830000000000001</v>
    <v>0.34489999999999998</v>
    <v>0.34489999999999998</v>
    <v>0.34489999999999998</v>
    <v>0.35880000000000001</v>
    <v>0.35160000000000002</v>
    <v>0.35709999999999997</v>
    <v>0.35039999999999999</v>
    <v>0.34039999999999998</v>
    <v>0.33589999999999998</v>
    <v>0.35270000000000001</v>
    <v>0.35270000000000001</v>
    <v>0.34599999999999997</v>
    <v>0.34429999999999999</v>
    <v>0.35160000000000002</v>
    <v>0.34489999999999998</v>
    <v>0.33929999999999999</v>
    <v>0.34260000000000002</v>
    <v>0.34150000000000003</v>
    <v>0.31469999999999998</v>
    <v>0.28789999999999999</v>
    <v>0.29239999999999999</v>
    <v>0.2913</v>
    <v>0.29020000000000001</v>
    <v>0.28789999999999999</v>
    <v>0.2863</v>
    <v>0.28910000000000002</v>
    <v>0.28570000000000001</v>
    <v>0.28460000000000002</v>
    <v>0.2868</v>
    <v>0.2868</v>
    <v>0.28179999999999999</v>
    <v>0.30580000000000002</v>
    <v>0.30919999999999997</v>
    <v>0.29239999999999999</v>
    <v>0.30580000000000002</v>
    <v>0.3125</v>
    <v>0.30249999999999999</v>
    <v>0.30470000000000003</v>
    <v>0.30859999999999999</v>
    <v>0.30359999999999998</v>
    <v>0.28520000000000001</v>
    <v>0.26669999999999999</v>
    <v>0.27229999999999999</v>
    <v>0.28239999999999998</v>
    <v>0.28789999999999999</v>
    <v>0.27010000000000001</v>
    <v>0.27339999999999998</v>
    <v>0.26</v>
    <v>0.24390000000000001</v>
    <v>0.2467</v>
    <v>0.25330000000000003</v>
    <v>0.26119999999999999</v>
    <v>0.26119999999999999</v>
    <v>0.26450000000000001</v>
    <v>0.25219999999999998</v>
    <v>0.24890000000000001</v>
    <v>0.24779999999999999</v>
    <v>0.25330000000000003</v>
    <v>0.25109999999999999</v>
    <v>0.2467</v>
    <v>0.25</v>
    <v>0.2455</v>
    <v>0.25890000000000002</v>
    <v>0.26450000000000001</v>
    <v>0.26669999999999999</v>
    <v>0.26669999999999999</v>
    <v>0.26340000000000002</v>
    <v>0.25559999999999999</v>
    <v>0.24779999999999999</v>
    <v>0.2455</v>
    <v>0.24</v>
    <v>0.2344</v>
    <v>0.23769999999999999</v>
    <v>0.23380000000000001</v>
    <v>0.23050000000000001</v>
    <v>0.2321</v>
    <v>0.23100000000000001</v>
    <v>0.23050000000000001</v>
    <v>0.22989999999999999</v>
    <v>0.2288</v>
    <v>0.23100000000000001</v>
    <v>0.23330000000000001</v>
    <v>0.22989999999999999</v>
    <v>0.22539999999999999</v>
    <v>0.2243</v>
    <v>0.2266</v>
    <v>0.21429999999999999</v>
    <v>0.2132</v>
    <v>0.22539999999999999</v>
    <v>0.216</v>
    <v>0.21929999999999999</v>
    <v>0.22770000000000001</v>
    <v>0.22320000000000001</v>
    <v>0.21929999999999999</v>
    <v>0.21540000000000001</v>
    <v>0.21759999999999999</v>
    <v>0.2321</v>
    <v>0.2321</v>
    <v>0.22989999999999999</v>
    <v>0.22770000000000001</v>
    <v>0.22989999999999999</v>
    <v>0.23100000000000001</v>
    <v>0.22539999999999999</v>
    <v>0.221</v>
    <v>0.2238</v>
    <v>0.2243</v>
    <v>0.221</v>
    <v>0.2165</v>
    <v>0.22209999999999999</v>
    <v>0.221</v>
    <v>0.221</v>
    <v>0.21759999999999999</v>
    <v>0.21759999999999999</v>
    <v>0.21210000000000001</v>
    <v>0.2132</v>
    <v>0.2288</v>
    <v>0.24</v>
    <v>0.23880000000000001</v>
    <v>0.23330000000000001</v>
    <v>0.24329999999999999</v>
    <v>0.24160000000000001</v>
    <v>0.2455</v>
    <v>0.2545</v>
    <v>0.25330000000000003</v>
    <v>0.2467</v>
    <v>0.24940000000000001</v>
    <v>0.2422</v>
    <v>0.23269999999999999</v>
    <v>0.2344</v>
    <v>0.23880000000000001</v>
    <v>0.23549999999999999</v>
    <v>0.22209999999999999</v>
    <v>0.22770000000000001</v>
    <v>0.23330000000000001</v>
    <v>0.221</v>
    <v>0.216</v>
    <v>0.2243</v>
    <v>0.2165</v>
    <v>0.21759999999999999</v>
    <v>0.21540000000000001</v>
    <v>0.21429999999999999</v>
    <v>0.2165</v>
    <v>0.21990000000000001</v>
    <v>0.2137</v>
    <v>0.2109</v>
    <v>0.2031</v>
    <v>0.20649999999999999</v>
    <v>0.2031</v>
    <v>0.20200000000000001</v>
    <v>0.19869999999999999</v>
    <v>0.1842</v>
    <v>0.17749999999999999</v>
    <v>0.1842</v>
    <v>0.1875</v>
    <v>0.192</v>
    <v>0.1875</v>
    <v>0.17299999999999999</v>
    <v>0.1741</v>
    <v>0.17080000000000001</v>
    <v>0.1696</v>
    <v>0.16739999999999999</v>
    <v>0.15959999999999999</v>
    <v>0.1613</v>
    <v>0.1535</v>
    <v>0.1507</v>
    <v>0.1507</v>
    <v>0.18640000000000001</v>
    <v>0.18529999999999999</v>
    <v>0.18079999999999999</v>
    <v>0.183</v>
    <v>0.18579999999999999</v>
    <v>0.1875</v>
    <v>0.19639999999999999</v>
    <v>0.19869999999999999</v>
    <v>0.1908</v>
    <v>0.19639999999999999</v>
    <v>0.18970000000000001</v>
    <v>0.19309999999999999</v>
    <v>0.1875</v>
    <v>0.192</v>
    <v>0.19980000000000001</v>
    <v>0.19750000000000001</v>
    <v>0.20649999999999999</v>
    <v>0.2054</v>
    <v>0.2009</v>
    <v>0.2031</v>
    <v>0.19869999999999999</v>
    <v>0.2009</v>
    <v>0.2109</v>
    <v>0.20979999999999999</v>
    <v>0.2054</v>
    <v>0.20760000000000001</v>
    <v>0.2132</v>
    <v>0.21540000000000001</v>
    <v>0.222</v>
    <v>0.22209999999999999</v>
    <v>0.21870000000000001</v>
    <v>0.2165</v>
    <v>0.21540000000000001</v>
    <v>0.21540000000000001</v>
    <v>0.20419999999999999</v>
    <v>0.2054</v>
    <v>0.19639999999999999</v>
    <v>0.192</v>
    <v>0.18859999999999999</v>
    <v>0.18190000000000001</v>
    <v>0.1875</v>
    <v>0.19980000000000001</v>
    <v>0.2054</v>
    <v>0.20979999999999999</v>
    <v>0.2087</v>
    <v>0.20419999999999999</v>
    <v>0.19980000000000001</v>
    <v>0.2009</v>
    <v>0.19980000000000001</v>
    <v>0.19980000000000001</v>
    <v>0.19919999999999999</v>
    <v>0.1981</v>
    <v>0.21990000000000001</v>
    <v>0.2109</v>
    <v>0.19980000000000001</v>
    <v>0.20369999999999999</v>
    <v>0.20649999999999999</v>
    <v>0.20760000000000001</v>
    <v>0.2054</v>
    <v>0.216</v>
    <v>0.2165</v>
    <v>0.22539999999999999</v>
    <v>0.22539999999999999</v>
    <v>0.22989999999999999</v>
    <v>0.23549999999999999</v>
    <v>0.23719999999999999</v>
    <v>0.2288</v>
    <v>0.22209999999999999</v>
    <v>0.221</v>
    <v>0.221</v>
    <v>0.21870000000000001</v>
    <v>0.21870000000000001</v>
    <v>0.20760000000000001</v>
    <v>0.20419999999999999</v>
    <v>0.2054</v>
    <v>0.2165</v>
    <v>0.21759999999999999</v>
    <v>0.22770000000000001</v>
    <v>0.22770000000000001</v>
    <v>0.23100000000000001</v>
    <v>0.2344</v>
    <v>0.2321</v>
    <v>0.22539999999999999</v>
    <v>0.22819999999999999</v>
    <v>0.2288</v>
    <v>0.22320000000000001</v>
    <v>0.221</v>
    <v>0.22209999999999999</v>
    <v>0.22320000000000001</v>
    <v>0.21870000000000001</v>
    <v>0.22539999999999999</v>
    <v>0.22320000000000001</v>
    <v>0.2165</v>
    <v>0.21870000000000001</v>
    <v>0.21540000000000001</v>
    <v>0.2243</v>
    <v>0.2243</v>
    <v>0.22320000000000001</v>
    <v>0.22320000000000001</v>
    <v>0.2243</v>
    <v>0.22320000000000001</v>
    <v>0.21870000000000001</v>
    <v>0.21429999999999999</v>
    <v>0.2132</v>
    <v>0.20760000000000001</v>
    <v>0.20200000000000001</v>
    <v>0.2009</v>
    <v>0.20649999999999999</v>
    <v>0.19869999999999999</v>
    <v>0.20979999999999999</v>
    <v>0.20760000000000001</v>
    <v>0.20649999999999999</v>
    <v>0.2054</v>
    <v>0.20649999999999999</v>
    <v>0.19420000000000001</v>
    <v>0.18640000000000001</v>
    <v>0.1875</v>
    <v>0.19420000000000001</v>
    <v>0.15959999999999999</v>
    <v>0.15620000000000001</v>
    <v>0.15740000000000001</v>
    <v>0.1585</v>
    <v>0.16289999999999999</v>
    <v>0.1618</v>
    <v>0.15959999999999999</v>
    <v>0.154</v>
    <v>0.14960000000000001</v>
    <v>0.14960000000000001</v>
    <v>0.1512</v>
    <v>0.154</v>
    <v>0.1535</v>
    <v>0.154</v>
    <v>0.1507</v>
    <v>0.1484</v>
    <v>0.1484</v>
    <v>0.1484</v>
    <v>0.14960000000000001</v>
    <v>0.1484</v>
    <v>0.14560000000000001</v>
    <v>0.13730000000000001</v>
    <v>0.13619999999999999</v>
    <v>0.1429</v>
    <v>0.14119999999999999</v>
    <v>0.13950000000000001</v>
    <v>0.1401</v>
    <v>0.1406</v>
    <v>0.14399999999999999</v>
    <v>0.14560000000000001</v>
    <v>0.15959999999999999</v>
    <v>0.15740000000000001</v>
    <v>0.15179999999999999</v>
    <v>0.1462</v>
    <v>0.1484</v>
    <v>0.1507</v>
    <v>0.15290000000000001</v>
    <v>0.15179999999999999</v>
    <v>0.14510000000000001</v>
    <v>0.14399999999999999</v>
    <v>0.14729999999999999</v>
    <v>0.15179999999999999</v>
    <v>0.1484</v>
    <v>0.14729999999999999</v>
    <v>0.1484</v>
    <v>0.1462</v>
    <v>0.14510000000000001</v>
    <v>0.1462</v>
    <v>0.1479</v>
    <v>0.14729999999999999</v>
    <v>0.14510000000000001</v>
    <v>0.14399999999999999</v>
    <v>0.154</v>
    <v>0.1484</v>
    <v>0.14729999999999999</v>
    <v>0.14729999999999999</v>
    <v>0.14960000000000001</v>
    <v>0.1663</v>
    <v>0.16289999999999999</v>
    <v>0.15620000000000001</v>
    <v>0.16070000000000001</v>
    <v>0.16850000000000001</v>
    <v>0.1719</v>
    <v>0.1741</v>
    <v>0.17080000000000001</v>
    <v>0.1696</v>
    <v>0.16850000000000001</v>
    <v>0.16289999999999999</v>
    <v>0.16739999999999999</v>
    <v>0.1646</v>
    <v>0.16569999999999999</v>
    <v>0.1696</v>
    <v>0.1641</v>
    <v>0.16070000000000001</v>
    <v>0.16520000000000001</v>
    <v>0.1618</v>
    <v>0.15959999999999999</v>
    <v>0.15620000000000001</v>
    <v>0.15740000000000001</v>
    <v>0.15790000000000001</v>
    <v>0.15179999999999999</v>
    <v>0.15179999999999999</v>
    <v>0.15179999999999999</v>
    <v>0.15179999999999999</v>
    <v>0.1507</v>
    <v>0.14729999999999999</v>
    <v>0.15179999999999999</v>
    <v>0.15229999999999999</v>
    <v>0.15679999999999999</v>
    <v>0.15679999999999999</v>
    <v>0.15790000000000001</v>
    <v>0.1585</v>
    <v>0.154</v>
    <v>0.15179999999999999</v>
    <v>0.154</v>
    <v>0.1507</v>
    <v>0.1484</v>
    <v>0.1507</v>
    <v>0.154</v>
    <v>0.15179999999999999</v>
    <v>0.1484</v>
    <v>0.1484</v>
    <v>0.1512</v>
    <v>0.14899999999999999</v>
    <v>0.1484</v>
    <v>0.14899999999999999</v>
    <v>0.14960000000000001</v>
    <v>0.1484</v>
    <v>0.14510000000000001</v>
    <v>0.14560000000000001</v>
    <v>0.1434</v>
    <v>0.14119999999999999</v>
    <v>0.1384</v>
    <v>0.1459</v>
    <v>0.14230000000000001</v>
    <v>0.1406</v>
    <v>0.13900000000000001</v>
    <v>0.13730000000000001</v>
    <v>0.13669999999999999</v>
    <v>0.13500000000000001</v>
    <v>0.13109999999999999</v>
    <v>0.13109999999999999</v>
    <v>0.12720000000000001</v>
    <v>0.1177</v>
    <v>0.1166</v>
    <v>0.1222</v>
    <v>0.12330000000000001</v>
    <v>0.12280000000000001</v>
    <v>0.1222</v>
    <v>0.1183</v>
    <v>0.1356</v>
    <v>0.13950000000000001</v>
    <v>0.14230000000000001</v>
    <v>0.14680000000000001</v>
    <v>0.15620000000000001</v>
    <v>0.15490000000000001</v>
    <v>0.14430000000000001</v>
    <v>0.1479</v>
    <v>0.14399999999999999</v>
    <v>0.14119999999999999</v>
    <v>0.14510000000000001</v>
    <v>0.14680000000000001</v>
    <v>0.14729999999999999</v>
    <v>0.15509999999999999</v>
    <v>0.15620000000000001</v>
    <v>0.17130000000000001</v>
    <v>0.17630000000000001</v>
    <v>0.17630000000000001</v>
    <v>0.2349</v>
    <v>0.2606</v>
    <v>0.2394</v>
    <v>0.21929999999999999</v>
    <v>0.19700000000000001</v>
    <v>0.2109</v>
    <v>0.2054</v>
    <v>0.20760000000000001</v>
    <v>0.2109</v>
    <v>0.21820000000000001</v>
    <v>0.21990000000000001</v>
    <v>0.21429999999999999</v>
    <v>0.2109</v>
    <v>0.2059</v>
    <v>0.19869999999999999</v>
    <v>0.2026</v>
    <v>0.19639999999999999</v>
    <v>0.19420000000000001</v>
    <v>0.19980000000000001</v>
    <v>0.2009</v>
    <v>0.2009</v>
    <v>0.1981</v>
    <v>0.192</v>
    <v>0.1948</v>
    <v>0.20480000000000001</v>
    <v>0.19980000000000001</v>
    <v>0.19700000000000001</v>
    <v>0.192</v>
    <v>0.19589999999999999</v>
    <v>0.1948</v>
    <v>0.19919999999999999</v>
    <v>0.19589999999999999</v>
    <v>0.20369999999999999</v>
    <v>0.19420000000000001</v>
    <v>0.192</v>
    <v>0.18859999999999999</v>
    <v>0.1903</v>
    <v>0.19700000000000001</v>
    <v>0.19359999999999999</v>
    <v>0.19220000000000001</v>
    <v>0.19589999999999999</v>
    <v>0.19750000000000001</v>
    <v>0.19589999999999999</v>
    <v>0.1948</v>
    <v>0.192</v>
    <v>0.19420000000000001</v>
    <v>0.2026</v>
    <v>0.2026</v>
    <v>0.2026</v>
    <v>0.21260000000000001</v>
    <v>0.192</v>
    <v>0.1797</v>
    <v>0.16689999999999999</v>
    <v>0.17019999999999999</v>
    <v>0.16569999999999999</v>
    <v>0.1585</v>
    <v>0.1479</v>
    <v>0.1507</v>
    <v>0.1618</v>
    <v>0.15620000000000001</v>
    <v>0.14729999999999999</v>
    <v>0.15210000000000001</v>
    <v>0.15509999999999999</v>
    <v>0.16020000000000001</v>
    <v>0.1641</v>
    <v>0.1696</v>
    <v>0.17630000000000001</v>
    <v>0.16689999999999999</v>
    <v>0.1641</v>
    <v>0.15740000000000001</v>
    <v>0.16070000000000001</v>
    <v>0.1646</v>
    <v>0.16520000000000001</v>
    <v>0.1613</v>
    <v>0.16289999999999999</v>
    <v>0.16520000000000001</v>
    <v>0.16239999999999999</v>
    <v>0.15740000000000001</v>
    <v>0.15509999999999999</v>
    <v>0.15620000000000001</v>
    <v>0.1585</v>
    <v>0.1585</v>
    <v>0.14169999999999999</v>
    <v>0.1406</v>
    <v>0.13950000000000001</v>
    <v>0.14119999999999999</v>
    <v>0.13900000000000001</v>
    <v>0.13619999999999999</v>
    <v>0.13170000000000001</v>
    <v>0.13</v>
    <v>0.12609999999999999</v>
    <v>0.1244</v>
    <v>0.1278</v>
    <v>0.1244</v>
    <v>0.12330000000000001</v>
    <v>0.1222</v>
    <v>0.11890000000000001</v>
    <v>0.11550000000000001</v>
    <v>0.1172</v>
    <v>0.11890000000000001</v>
    <v>0.1172</v>
    <v>0.1177</v>
    <v>0.1172</v>
    <v>0.14510000000000001</v>
    <v>0.14169999999999999</v>
    <v>0.1691</v>
    <v>0.15620000000000001</v>
    <v>0.16239999999999999</v>
    <v>0.16239999999999999</v>
    <v>0.16289999999999999</v>
    <v>0.1741</v>
    <v>0.17630000000000001</v>
    <v>0.17130000000000001</v>
    <v>0.16800000000000001</v>
    <v>0.17019999999999999</v>
    <v>0.16880000000000001</v>
    <v>0.1719</v>
    <v>0.1741</v>
    <v>0.17349999999999999</v>
    <v>0.17080000000000001</v>
    <v>0.17130000000000001</v>
    <v>0.16520000000000001</v>
    <v>0.16350000000000001</v>
    <v>0.15790000000000001</v>
    <v>0.16350000000000001</v>
    <v>0.16289999999999999</v>
    <v>0.16350000000000001</v>
    <v>0.16520000000000001</v>
    <v>0.17130000000000001</v>
    <v>0.17349999999999999</v>
    <v>0.1696</v>
    <v>0.17299999999999999</v>
    <v>0.1741</v>
    <v>0.17519999999999999</v>
    <v>0.18360000000000001</v>
    <v>0.1825</v>
    <v>0.17860000000000001</v>
    <v>0.18970000000000001</v>
    <v>0.1903</v>
    <v>0.19919999999999999</v>
    <v>0.20979999999999999</v>
    <v>0.2109</v>
    <v>0.2031</v>
    <v>0.20649999999999999</v>
    <v>0.21820000000000001</v>
    <v>0.21479999999999999</v>
    <v>0.21820000000000001</v>
    <v>0.2031</v>
    <v>0.21479999999999999</v>
    <v>0.23330000000000001</v>
    <v>0.24110000000000001</v>
    <v>0.2422</v>
    <v>0.23830000000000001</v>
    <v>0.23519999999999999</v>
    <v>0.24049999999999999</v>
    <v>0.23880000000000001</v>
    <v>0.23549999999999999</v>
    <v>0.23330000000000001</v>
    <v>0.25</v>
    <v>0.24249999999999999</v>
    <v>0.23719999999999999</v>
    <v>0.24049999999999999</v>
    <v>0.245</v>
    <v>0.2455</v>
    <v>0.2455</v>
    <v>0.24390000000000001</v>
    <v>0.24160000000000001</v>
    <v>0.2344</v>
    <v>0.22770000000000001</v>
    <v>0.22320000000000001</v>
    <v>0.2288</v>
    <v>0.23599999999999999</v>
    <v>0.24049999999999999</v>
    <v>0.245</v>
    <v>0.25559999999999999</v>
    <v>0.24940000000000001</v>
    <v>0.25890000000000002</v>
    <v>0.25890000000000002</v>
    <v>0.2455</v>
    <v>0.2472</v>
    <v>0.24940000000000001</v>
    <v>0.24779999999999999</v>
    <v>0.24049999999999999</v>
    <v>0.24110000000000001</v>
    <v>0.24440000000000001</v>
    <v>0.25</v>
    <v>0.25950000000000001</v>
    <v>0.2651</v>
    <v>0.27060000000000001</v>
    <v>0.26950000000000002</v>
    <v>0.27179999999999999</v>
    <v>0.2762</v>
    <v>0.26900000000000002</v>
    <v>0.27179999999999999</v>
    <v>0.26840000000000003</v>
    <v>0.26400000000000001</v>
    <v>0.2545</v>
    <v>0.26229999999999998</v>
    <v>0.26400000000000001</v>
    <v>0.25779999999999997</v>
    <v>0.24890000000000001</v>
    <v>0.23830000000000001</v>
    <v>0.23880000000000001</v>
    <v>0.245</v>
    <v>0.23769999999999999</v>
    <v>0.2344</v>
    <v>0.24</v>
    <v>0.2349</v>
    <v>0.2394</v>
    <v>0.24</v>
    <v>0.24329999999999999</v>
    <v>0.25219999999999998</v>
    <v>0.25059999999999999</v>
    <v>0.24829999999999999</v>
    <v>0.25109999999999999</v>
    <v>0.2455</v>
    <v>0.25</v>
    <v>0.25109999999999999</v>
    <v>0.24390000000000001</v>
    <v>0.24160000000000001</v>
    <v>0.24440000000000001</v>
    <v>0.24829999999999999</v>
    <v>0.25219999999999998</v>
    <v>0.255</v>
    <v>0.25169999999999998</v>
    <v>0.25609999999999999</v>
    <v>0.25609999999999999</v>
    <v>0.26729999999999998</v>
    <v>0.25890000000000002</v>
    <v>0.2712</v>
    <v>0.27229999999999999</v>
    <v>0.29070000000000001</v>
    <v>0.28289999999999998</v>
    <v>0.2863</v>
    <v>0.30299999999999999</v>
    <v>0.29849999999999999</v>
    <v>0.3075</v>
    <v>0.33479999999999999</v>
    <v>0.32919999999999999</v>
    <v>0.32369999999999999</v>
    <v>0.31809999999999999</v>
    <v>0.3125</v>
    <v>0.31190000000000001</v>
    <v>0.30969999999999998</v>
    <v>0.3075</v>
    <v>0.30020000000000002</v>
    <v>0.31359999999999999</v>
    <v>0.32590000000000002</v>
    <v>0.30919999999999997</v>
    <v>0.31359999999999999</v>
    <v>0.30520000000000003</v>
    <v>0.32140000000000002</v>
    <v>0.32919999999999999</v>
    <v>0.32590000000000002</v>
    <v>0.3387</v>
    <v>0.34820000000000001</v>
    <v>0.35770000000000002</v>
    <v>0.35210000000000002</v>
    <v>0.36159999999999998</v>
    <v>0.37440000000000001</v>
    <v>0.38</v>
    <v>0.36609999999999998</v>
    <v>0.36270000000000002</v>
    <v>0.38390000000000002</v>
    <v>0.36770000000000003</v>
    <v>0.3644</v>
    <v>0.36049999999999999</v>
    <v>0.33479999999999999</v>
    <v>0.30520000000000003</v>
    <v>0.27850000000000003</v>
    <v>0.30470000000000003</v>
    <v>0.3175</v>
    <v>0.30919999999999997</v>
    <v>0.31359999999999999</v>
    <v>0.34150000000000003</v>
    <v>0.3337</v>
    <v>0.34039999999999998</v>
    <v>0.33589999999999998</v>
    <v>0.33200000000000002</v>
    <v>0.34100000000000003</v>
    <v>0.33310000000000001</v>
    <v>0.32140000000000002</v>
    <v>0.3281</v>
    <v>0.32979999999999998</v>
    <v>0.33040000000000003</v>
    <v>0.34210000000000002</v>
    <v>0.34370000000000001</v>
    <v>0.34599999999999997</v>
    <v>0.3488</v>
    <v>0.35270000000000001</v>
    <v>0.34039999999999998</v>
    <v>0.31859999999999999</v>
    <v>0.31309999999999999</v>
    <v>0.28739999999999999</v>
    <v>0.29070000000000001</v>
    <v>0.28520000000000001</v>
    <v>0.27510000000000001</v>
    <v>0.31359999999999999</v>
    <v>0.33429999999999999</v>
    <v>0.34599999999999997</v>
    <v>0.3337</v>
    <v>0.32700000000000001</v>
    <v>0.3276</v>
    <v>0.33479999999999999</v>
    <v>0.32200000000000001</v>
    <v>0.33150000000000002</v>
    <v>0.3281</v>
    <v>0.317</v>
    <v>0.33429999999999999</v>
    <v>0.31469999999999998</v>
    <v>0.32869999999999999</v>
    <v>0.32529999999999998</v>
    <v>0.33150000000000002</v>
    <v>0.33589999999999998</v>
    <v>0.33760000000000001</v>
    <v>0.34539999999999998</v>
    <v>0.34100000000000003</v>
    <v>0.33979999999999999</v>
    <v>0.32700000000000001</v>
    <v>0.31359999999999999</v>
    <v>0.29970000000000002</v>
    <v>0.30359999999999998</v>
    <v>0.31859999999999999</v>
    <v>0.32140000000000002</v>
    <v>0.31080000000000002</v>
    <v>0.31640000000000001</v>
    <v>0.31919999999999998</v>
    <v>0.31530000000000002</v>
    <v>0.32369999999999999</v>
    <v>0.32090000000000002</v>
    <v>0.31359999999999999</v>
    <v>0.31309999999999999</v>
    <v>0.28520000000000001</v>
    <v>0.30470000000000003</v>
    <v>0.32140000000000002</v>
    <v>0.30080000000000001</v>
    <v>0.29239999999999999</v>
    <v>0.30130000000000001</v>
    <v>0.2863</v>
    <v>0.28570000000000001</v>
    <v>0.28570000000000001</v>
    <v>0.30130000000000001</v>
    <v>0.29020000000000001</v>
    <v>0.29970000000000002</v>
    <v>0.29299999999999998</v>
    <v>0.29849999999999999</v>
    <v>0.31419999999999998</v>
    <v>0.31309999999999999</v>
    <v>0.33929999999999999</v>
    <v>0.35549999999999998</v>
    <v>0.35039999999999999</v>
    <v>0.36499999999999999</v>
    <v>0.3644</v>
    <v>0.35770000000000002</v>
    <v>0.36549999999999999</v>
    <v>0.36830000000000002</v>
    <v>0.38669999999999999</v>
    <v>0.37280000000000002</v>
    <v>0.40179999999999999</v>
    <v>0.40179999999999999</v>
    <v>0.40960000000000002</v>
    <v>0.4118</v>
    <v>0.41520000000000001</v>
    <v>0.36940000000000001</v>
    <v>0.36890000000000001</v>
    <v>0.36499999999999999</v>
    <v>0.36220000000000002</v>
    <v>0.34649999999999997</v>
    <v>0.34599999999999997</v>
    <v>0.35160000000000002</v>
    <v>0.36159999999999998</v>
    <v>0.35830000000000001</v>
    <v>0.36499999999999999</v>
    <v>0.36770000000000003</v>
    <v>0.36549999999999999</v>
    <v>0.34989999999999999</v>
    <v>0.35880000000000001</v>
    <v>0.3382</v>
    <v>0.32419999999999999</v>
    <v>0.33710000000000001</v>
    <v>0.33200000000000002</v>
    <v>0.34210000000000002</v>
    <v>0.3538</v>
    <v>0.33650000000000002</v>
    <v>0.34210000000000002</v>
    <v>0.33040000000000003</v>
    <v>0.32140000000000002</v>
    <v>0.33200000000000002</v>
    <v>0.34320000000000001</v>
    <v>0.34320000000000001</v>
    <v>0.33429999999999999</v>
    <v>0.32979999999999998</v>
    <v>0.31080000000000002</v>
    <v>0.30130000000000001</v>
    <v>0.30919999999999997</v>
    <v>0.30520000000000003</v>
    <v>0.29849999999999999</v>
    <v>0.29630000000000001</v>
    <v>0.30690000000000001</v>
    <v>0.30470000000000003</v>
    <v>0.29070000000000001</v>
    <v>0.28739999999999999</v>
    <v>0.29630000000000001</v>
    <v>0.30409999999999998</v>
    <v>0.317</v>
    <v>0.30409999999999998</v>
    <v>0.317</v>
    <v>0.29909999999999998</v>
    <v>0.31309999999999999</v>
    <v>0.29459999999999997</v>
    <v>0.30080000000000001</v>
    <v>0.3019</v>
    <v>0.2969</v>
    <v>0.31580000000000003</v>
    <v>0.32029999999999997</v>
    <v>0.32090000000000002</v>
    <v>0.32200000000000001</v>
    <v>0.33090000000000003</v>
    <v>0.33929999999999999</v>
    <v>0.33150000000000002</v>
    <v>0.32919999999999999</v>
    <v>0.3281</v>
    <v>0.32369999999999999</v>
    <v>0.30919999999999997</v>
    <v>0.31719999999999998</v>
    <v>0.31919999999999998</v>
    <v>0.31640000000000001</v>
    <v>0.30249999999999999</v>
    <v>0.30409999999999998</v>
    <v>0.30690000000000001</v>
    <v>0.32479999999999998</v>
    <v>0.34989999999999999</v>
    <v>0.36549999999999999</v>
    <v>0.40849999999999997</v>
    <v>0.39340000000000003</v>
    <v>0.38390000000000002</v>
    <v>0.41070000000000001</v>
    <v>0.4425</v>
    <v>0.41520000000000001</v>
    <v>0.41959999999999997</v>
    <v>0.39729999999999999</v>
    <v>0.40960000000000002</v>
    <v>0.40400000000000003</v>
    <v>0.39960000000000001</v>
    <v>0.41520000000000001</v>
    <v>0.41239999999999999</v>
    <v>0.3962</v>
    <v>0.3962</v>
    <v>0.40400000000000003</v>
    <v>0.40350000000000003</v>
    <v>0.3795</v>
    <v>0.39229999999999998</v>
    <v>0.37440000000000001</v>
    <v>0.3705</v>
    <v>0.39340000000000003</v>
    <v>0.38840000000000002</v>
    <v>0.39340000000000003</v>
    <v>0.40010000000000001</v>
    <v>0.41570000000000001</v>
    <v>0.42349999999999999</v>
    <v>0.42970000000000003</v>
    <v>0.43690000000000001</v>
    <v>0.42580000000000001</v>
    <v>0.4325</v>
    <v>0.42970000000000003</v>
    <v>0.41460000000000002</v>
    <v>0.40570000000000001</v>
    <v>0.4113</v>
    <v>0.42799999999999999</v>
    <v>0.41410000000000002</v>
    <v>0.42080000000000001</v>
    <v>0.41520000000000001</v>
    <v>0.40510000000000002</v>
    <v>0.3901</v>
    <v>0.37780000000000002</v>
    <v>0.37669999999999998</v>
    <v>0.38</v>
    <v>0.40510000000000002</v>
    <v>0.41349999999999998</v>
    <v>0.40460000000000002</v>
    <v>0.41349999999999998</v>
    <v>0.42299999999999999</v>
    <v>0.44529999999999997</v>
    <v>0.48659999999999998</v>
    <v>0.49669999999999997</v>
    <v>0.48659999999999998</v>
    <v>0.47939999999999999</v>
    <v>0.49940000000000001</v>
    <v>0.47539999999999999</v>
    <v>0.4738</v>
    <v>0.48599999999999999</v>
    <v>0.47210000000000002</v>
    <v>0.48270000000000002</v>
    <v>0.46760000000000002</v>
    <v>0.47599999999999998</v>
    <v>0.45479999999999998</v>
    <v>0.47939999999999999</v>
    <v>0.48549999999999999</v>
    <v>0.48099999999999998</v>
    <v>0.49719999999999998</v>
    <v>0.49780000000000002</v>
    <v>0.49330000000000002</v>
    <v>0.48049999999999998</v>
    <v>0.48880000000000001</v>
    <v>0.48330000000000001</v>
    <v>0.48599999999999999</v>
    <v>0.49440000000000001</v>
    <v>0.53290000000000004</v>
    <v>0.53569999999999995</v>
    <v>0.5363</v>
    <v>0.54020000000000001</v>
    <v>0.53849999999999998</v>
    <v>0.53680000000000005</v>
    <v>0.52459999999999996</v>
    <v>0.52849999999999997</v>
    <v>0.54239999999999999</v>
    <v>0.53910000000000002</v>
    <v>0.54800000000000004</v>
    <v>0.55469999999999997</v>
    <v>0.57809999999999995</v>
    <v>0.55410000000000004</v>
    <v>0.58260000000000001</v>
    <v>0.61270000000000002</v>
    <v>0.63</v>
    <v>0.65620000000000001</v>
    <v>0.68189999999999995</v>
    <v>0.66520000000000001</v>
    <v>0.67469999999999997</v>
    <v>0.69140000000000001</v>
    <v>0.66959999999999997</v>
    <v>0.69479999999999997</v>
    <v>0.67300000000000004</v>
    <v>0.68579999999999997</v>
    <v>0.68689999999999996</v>
    <v>0.70589999999999997</v>
    <v>0.61829999999999996</v>
    <v>0.62780000000000002</v>
    <v>0.56530000000000002</v>
    <v>0.57979999999999998</v>
    <v>0.5474</v>
    <v>0.53239999999999998</v>
    <v>0.52729999999999999</v>
    <v>0.56530000000000002</v>
    <v>0.55110000000000003</v>
    <v>0.57650000000000001</v>
    <v>0.60660000000000003</v>
    <v>0.59989999999999999</v>
    <v>0.59260000000000002</v>
    <v>0.58540000000000003</v>
    <v>0.59540000000000004</v>
    <v>0.60440000000000005</v>
    <v>0.57169999999999999</v>
    <v>0.65349999999999997</v>
    <v>0.66569999999999996</v>
    <v>0.65400000000000003</v>
    <v>0.61160000000000003</v>
    <v>0.67079999999999995</v>
    <v>0.67969999999999997</v>
    <v>0.66020000000000001</v>
    <v>0.66520000000000001</v>
    <v>0.67020000000000002</v>
    <v>0.68189999999999995</v>
    <v>0.69530000000000003</v>
    <v>0.71540000000000004</v>
    <v>0.69310000000000005</v>
    <v>0.71650000000000003</v>
    <v>0.72770000000000001</v>
    <v>0.74670000000000003</v>
    <v>0.78849999999999998</v>
    <v>0.86050000000000004</v>
    <v>0.80020000000000002</v>
    <v>0.81640000000000001</v>
    <v>0.82369999999999999</v>
    <v>0.80920000000000003</v>
    <v>0.79849999999999999</v>
    <v>0.81420000000000003</v>
    <v>0.80579999999999996</v>
    <v>0.80020000000000002</v>
    <v>0.82530000000000003</v>
    <v>0.80920000000000003</v>
    <v>0.82869999999999999</v>
    <v>0.84540000000000004</v>
    <v>0.8488</v>
    <v>0.84430000000000005</v>
    <v>0.87390000000000001</v>
    <v>0.92020000000000002</v>
    <v>0.98380000000000001</v>
    <v>1.0267999999999999</v>
    <v>1.0357000000000001</v>
    <v>1.0519000000000001</v>
    <v>0.98270000000000002</v>
    <v>0.93969999999999998</v>
    <v>0.91959999999999997</v>
    <v>0.88390000000000002</v>
    <v>0.84709999999999996</v>
    <v>0.86609999999999998</v>
    <v>0.87780000000000002</v>
    <v>0.89290000000000003</v>
    <v>0.875</v>
    <v>0.91520000000000001</v>
    <v>0.89229999999999998</v>
    <v>0.92410000000000003</v>
    <v>0.88670000000000004</v>
    <v>0.87670000000000003</v>
    <v>0.89900000000000002</v>
    <v>0.89559999999999995</v>
    <v>0.91800000000000004</v>
    <v>0.99939999999999996</v>
    <v>0.91520000000000001</v>
    <v>0.92859999999999998</v>
    <v>0.84819999999999995</v>
    <v>0.88839999999999997</v>
    <v>0.87280000000000002</v>
    <v>0.82809999999999995</v>
    <v>0.77849999999999997</v>
    <v>0.86380000000000001</v>
    <v>0.89680000000000004</v>
    <v>0.92800000000000005</v>
    <v>0.95140000000000002</v>
    <v>1.0134000000000001</v>
    <v>0.99390000000000001</v>
    <v>0.94869999999999999</v>
    <v>1.0022</v>
    <v>0.98380000000000001</v>
    <v>0.98209999999999997</v>
    <v>0.90739999999999998</v>
    <v>0.92630000000000001</v>
    <v>0.89510000000000001</v>
    <v>0.88229999999999997</v>
    <v>0.9224</v>
    <v>0.96430000000000005</v>
    <v>1.0184</v>
    <v>1.0257000000000001</v>
    <v>1.0056</v>
    <v>1.0134000000000001</v>
    <v>0.97099999999999997</v>
    <v>1.034</v>
    <v>1.0625</v>
    <v>1.0189999999999999</v>
    <v>1.0257000000000001</v>
    <v>0.99329999999999996</v>
    <v>1.0162</v>
    <v>1.0379</v>
    <v>1.0286</v>
    <v>0.98550000000000004</v>
    <v>1.0112000000000001</v>
    <v>1.0234000000000001</v>
    <v>1.1635</v>
    <v>1.0892999999999999</v>
    <v>1.1429</v>
    <v>1.1222000000000001</v>
    <v>1.0971</v>
    <v>1.0892999999999999</v>
    <v>1.0914999999999999</v>
    <v>1.1228</v>
    <v>1.0831</v>
    <v>1.0201</v>
    <v>1.0379</v>
    <v>1.0853999999999999</v>
    <v>1.1161000000000001</v>
    <v>1.0982000000000001</v>
    <v>1.2048000000000001</v>
    <v>1.2874000000000001</v>
    <v>1.2617</v>
    <v>1.2383</v>
    <v>1.2461</v>
    <v>1.2422</v>
    <v>1.2137</v>
    <v>1.1228</v>
    <v>1.2125999999999999</v>
    <v>1.1902999999999999</v>
    <v>1.1367</v>
    <v>1.1640999999999999</v>
    <v>1.1176999999999999</v>
    <v>1.1762999999999999</v>
    <v>1.1161000000000001</v>
    <v>1.0664</v>
    <v>0.97540000000000004</v>
    <v>1.0162</v>
    <v>0.99890000000000001</v>
    <v>1.1060000000000001</v>
    <v>1.1328</v>
    <v>1.0814999999999999</v>
    <v>1.0613999999999999</v>
    <v>1.0759000000000001</v>
    <v>1.1456</v>
    <v>1.0831</v>
    <v>1.1316999999999999</v>
    <v>1.1076999999999999</v>
    <v>1.1099000000000001</v>
    <v>1.0525</v>
    <v>1.0273000000000001</v>
    <v>0.98829999999999996</v>
    <v>1.01</v>
    <v>0.98329999999999995</v>
    <v>0.94140000000000001</v>
    <v>0.88670000000000004</v>
    <v>0.91800000000000004</v>
    <v>0.96089999999999998</v>
    <v>0.90180000000000005</v>
    <v>0.94359999999999999</v>
    <v>0.90510000000000002</v>
    <v>0.89959999999999996</v>
    <v>0.83930000000000005</v>
    <v>0.80300000000000005</v>
    <v>0.76619999999999999</v>
    <v>0.78290000000000004</v>
    <v>0.7792</v>
    <v>0.7712</v>
    <v>0.78180000000000005</v>
    <v>0.75</v>
    <v>0.79579999999999995</v>
    <v>0.82650000000000001</v>
    <v>0.81530000000000002</v>
    <v>0.82920000000000005</v>
    <v>0.86219999999999997</v>
    <v>0.84650000000000003</v>
    <v>0.85489999999999999</v>
    <v>0.81420000000000003</v>
    <v>0.84370000000000001</v>
    <v>0.8075</v>
    <v>0.82479999999999998</v>
    <v>0.81420000000000003</v>
    <v>0.86270000000000002</v>
    <v>0.90400000000000003</v>
    <v>0.99329999999999996</v>
    <v>0.95979999999999999</v>
    <v>0.92300000000000004</v>
    <v>0.96650000000000003</v>
    <v>0.92410000000000003</v>
    <v>0.97209999999999996</v>
    <v>0.91520000000000001</v>
    <v>0.93530000000000002</v>
    <v>0.95199999999999996</v>
    <v>0.92190000000000005</v>
    <v>0.92520000000000002</v>
    <v>0.97209999999999996</v>
    <v>1.0201</v>
    <v>1.0166999999999999</v>
    <v>1.0512999999999999</v>
    <v>1.0088999999999999</v>
    <v>1.0301</v>
    <v>1.0412999999999999</v>
    <v>1.0223</v>
    <v>0.94079999999999997</v>
    <v>0.98440000000000005</v>
    <v>0.95650000000000002</v>
    <v>0.86939999999999995</v>
    <v>0.89400000000000002</v>
    <v>0.89400000000000002</v>
    <v>0.92859999999999998</v>
    <v>0.86270000000000002</v>
    <v>0.90739999999999998</v>
    <v>0.88060000000000005</v>
    <v>0.84370000000000001</v>
    <v>0.85709999999999997</v>
    <v>0.84599999999999997</v>
    <v>0.85599999999999998</v>
    <v>0.83479999999999999</v>
    <v>0.84819999999999995</v>
    <v>0.84930000000000005</v>
    <v>0.85160000000000002</v>
    <v>0.84040000000000004</v>
    <v>0.8337</v>
    <v>0.86609999999999998</v>
    <v>0.91849999999999998</v>
    <v>0.89290000000000003</v>
    <v>0.90180000000000005</v>
    <v>0.92300000000000004</v>
    <v>0.96989999999999998</v>
    <v>1.002</v>
    <v>1.0145</v>
    <v>1.0367999999999999</v>
    <v>1.0569</v>
    <v>1.0625</v>
    <v>1.0882000000000001</v>
    <v>1.1328</v>
    <v>1.115</v>
    <v>1.0435000000000001</v>
    <v>1.1071</v>
    <v>1.0512999999999999</v>
    <v>1.0435000000000001</v>
    <v>1.0311999999999999</v>
    <v>1.0357000000000001</v>
    <v>1.0153000000000001</v>
    <v>0.98629999999999995</v>
    <v>1.0831</v>
    <v>1.0703</v>
    <v>1.0901000000000001</v>
    <v>1.0123</v>
    <v>0.93189999999999995</v>
    <v>0.95540000000000003</v>
    <v>0.91849999999999998</v>
    <v>0.87390000000000001</v>
    <v>0.95540000000000003</v>
    <v>0.45979999999999999</v>
    <v>0.433</v>
    <v>0.39839999999999998</v>
    <v>0.4219</v>
    <v>0.39400000000000002</v>
    <v>0.3962</v>
    <v>0.38840000000000002</v>
    <v>0.37280000000000002</v>
    <v>0.35039999999999999</v>
    <v>0.35709999999999997</v>
    <v>0.39400000000000002</v>
    <v>0.38390000000000002</v>
    <v>0.3594</v>
    <v>0.3594</v>
    <v>0.3382</v>
    <v>0.34820000000000001</v>
    <v>0.36380000000000001</v>
    <v>0.33710000000000001</v>
    <v>0.33040000000000003</v>
    <v>0.33040000000000003</v>
    <v>0.33150000000000002</v>
    <v>0.34489999999999998</v>
    <v>0.3493</v>
    <v>0.36609999999999998</v>
    <v>0.39839999999999998</v>
    <v>0.39729999999999999</v>
    <v>0.38279999999999997</v>
    <v>0.38059999999999999</v>
    <v>0.35830000000000001</v>
    <v>0.36049999999999999</v>
    <v>0.34039999999999998</v>
    <v>0.34599999999999997</v>
    <v>0.36159999999999998</v>
    <v>0.35489999999999999</v>
    <v>0.33929999999999999</v>
    <v>0.33040000000000003</v>
    <v>0.3382</v>
    <v>0.33589999999999998</v>
    <v>0.33040000000000003</v>
    <v>0.34489999999999998</v>
    <v>0.3337</v>
    <v>0.32200000000000001</v>
    <v>0.31359999999999999</v>
    <v>0.29459999999999997</v>
    <v>0.30470000000000003</v>
    <v>0.29799999999999999</v>
    <v>0.30359999999999998</v>
    <v>0.25559999999999999</v>
    <v>0.25559999999999999</v>
    <v>0.26900000000000002</v>
    <v>0.2712</v>
    <v>0.27460000000000001</v>
    <v>0.26790000000000003</v>
    <v>0.25779999999999997</v>
    <v>0.25109999999999999</v>
    <v>0.2545</v>
    <v>0.25</v>
    <v>0.25669999999999998</v>
    <v>0.25109999999999999</v>
    <v>0.26790000000000003</v>
    <v>0.26229999999999998</v>
    <v>0.26450000000000001</v>
    <v>0.26450000000000001</v>
    <v>0.2656</v>
    <v>0.2656</v>
    <v>0.29239999999999999</v>
    <v>0.30470000000000003</v>
    <v>0.29239999999999999</v>
    <v>0.29580000000000001</v>
    <v>0.30690000000000001</v>
    <v>0.29580000000000001</v>
    <v>0.32140000000000002</v>
    <v>0.30690000000000001</v>
    <v>0.30580000000000002</v>
    <v>0.30020000000000002</v>
    <v>0.3337</v>
    <v>0.34820000000000001</v>
    <v>0.34370000000000001</v>
    <v>0.36609999999999998</v>
    <v>0.36609999999999998</v>
    <v>0.35599999999999998</v>
    <v>0.3493</v>
    <v>0.38729999999999998</v>
    <v>0.38840000000000002</v>
    <v>0.38619999999999999</v>
    <v>0.37719999999999998</v>
    <v>0.36830000000000002</v>
    <v>0.36049999999999999</v>
    <v>0.37719999999999998</v>
    <v>0.3705</v>
    <v>0.3705</v>
    <v>0.34150000000000003</v>
    <v>0.35160000000000002</v>
    <v>0.34150000000000003</v>
    <v>0.34820000000000001</v>
    <v>0.35830000000000001</v>
    <v>0.33929999999999999</v>
    <v>0.32700000000000001</v>
    <v>0.33710000000000001</v>
    <v>0.33589999999999998</v>
    <v>0.33589999999999998</v>
    <v>0.34820000000000001</v>
    <v>0.34599999999999997</v>
    <v>0.32590000000000002</v>
    <v>0.33479999999999999</v>
    <v>0.34370000000000001</v>
    <v>0.36380000000000001</v>
    <v>0.38390000000000002</v>
    <v>0.3795</v>
    <v>0.37169999999999997</v>
    <v>0.36159999999999998</v>
    <v>0.33260000000000001</v>
    <v>0.3493</v>
    <v>0.36499999999999999</v>
    <v>0.35160000000000002</v>
    <v>0.35039999999999999</v>
    <v>0.36720000000000003</v>
    <v>0.35160000000000002</v>
    <v>0.3594</v>
    <v>0.38619999999999999</v>
    <v>0.41070000000000001</v>
    <v>0.38890000000000002</v>
    <v>0.40839999999999999</v>
    <v>0.39589999999999997</v>
    <v>0.40229999999999999</v>
    <v>0.39410000000000001</v>
    <v>0.38550000000000001</v>
    <v>0.3614</v>
    <v>0.34820000000000001</v>
    <v>0.37269999999999998</v>
    <v>0.36770000000000003</v>
    <v>0.36680000000000001</v>
    <v>0.39360000000000001</v>
    <v>0.38929999999999998</v>
    <v>0.40039999999999998</v>
    <v>0.38290000000000002</v>
    <v>0.36430000000000001</v>
    <v>0.40699999999999997</v>
    <v>0.45929999999999999</v>
    <v>0.4471</v>
    <v>0.433</v>
    <v>0.42909999999999998</v>
    <v>0.44140000000000001</v>
    <v>0.44090000000000001</v>
    <v>0.46789999999999998</v>
    <v>0.45519999999999999</v>
    <v>0.46300000000000002</v>
    <v>0.4748</v>
    <v>0.44569999999999999</v>
    <v>0.45979999999999999</v>
    <v>0.44569999999999999</v>
    <v>0.43869999999999998</v>
    <v>0.42820000000000003</v>
    <v>0.41070000000000001</v>
    <v>0.40799999999999997</v>
    <v>0.41589999999999999</v>
    <v>0.41389999999999999</v>
    <v>0.4304</v>
    <v>0.42049999999999998</v>
    <v>0.42020000000000002</v>
    <v>0.42070000000000002</v>
    <v>0.41959999999999997</v>
    <v>0.4148</v>
    <v>0.4143</v>
    <v>0.40639999999999998</v>
    <v>0.38340000000000002</v>
    <v>0.35320000000000001</v>
    <v>0.35620000000000002</v>
    <v>0.373</v>
    <v>0.36890000000000001</v>
    <v>0.37390000000000001</v>
    <v>0.37019999999999997</v>
    <v>0.38679999999999998</v>
    <v>0.38069999999999998</v>
    <v>0.3579</v>
    <v>0.36270000000000002</v>
    <v>0.36549999999999999</v>
    <v>0.35499999999999998</v>
    <v>0.36499999999999999</v>
    <v>0.36299999999999999</v>
    <v>0.36049999999999999</v>
    <v>0.38700000000000001</v>
    <v>0.40160000000000001</v>
    <v>0.39750000000000002</v>
    <v>0.4284</v>
    <v>0.42409999999999998</v>
    <v>0.4168</v>
    <v>0.4204</v>
    <v>0.41520000000000001</v>
    <v>0.42680000000000001</v>
    <v>0.42570000000000002</v>
    <v>0.41410000000000002</v>
    <v>0.39340000000000003</v>
    <v>0.40539999999999998</v>
    <v>0.3775</v>
    <v>0.40250000000000002</v>
    <v>0.435</v>
    <v>0.44369999999999998</v>
    <v>0.4279</v>
    <v>0.44819999999999999</v>
    <v>0.37119999999999997</v>
    <v>0.35639999999999999</v>
    <v>0.35680000000000001</v>
    <v>0.34889999999999999</v>
    <v>0.34089999999999998</v>
    <v>0.32979999999999998</v>
    <v>0.33200000000000002</v>
    <v>0.33860000000000001</v>
    <v>0.33800000000000002</v>
    <v>0.33550000000000002</v>
    <v>0.34039999999999998</v>
    <v>0.35389999999999999</v>
    <v>0.34820000000000001</v>
    <v>0.34160000000000001</v>
    <v>0.34370000000000001</v>
    <v>0.33750000000000002</v>
    <v>0.3402</v>
    <v>0.33960000000000001</v>
    <v>0.34089999999999998</v>
    <v>0.33450000000000002</v>
    <v>0.32929999999999998</v>
    <v>0.33300000000000002</v>
    <v>0.32269999999999999</v>
    <v>0.3236</v>
    <v>0.32</v>
    <v>0.32519999999999999</v>
    <v>0.318</v>
    <v>0.33160000000000001</v>
    <v>0.33789999999999998</v>
    <v>0.3286</v>
    <v>0.31840000000000002</v>
    <v>0.31840000000000002</v>
    <v>0.33119999999999999</v>
    <v>0.32590000000000002</v>
    <v>0.33119999999999999</v>
    <v>0.31640000000000001</v>
    <v>0.30859999999999999</v>
    <v>0.31019999999999998</v>
    <v>0.3034</v>
    <v>0.29070000000000001</v>
    <v>0.3039</v>
    <v>0.28000000000000003</v>
    <v>0.28089999999999998</v>
    <v>0.29370000000000002</v>
    <v>0.27750000000000002</v>
    <v>0.27050000000000002</v>
    <v>0.27700000000000002</v>
    <v>0.27700000000000002</v>
    <v>0.27750000000000002</v>
    <v>0.26869999999999999</v>
    <v>0.26750000000000002</v>
    <v>0.28360000000000002</v>
    <v>0.28820000000000001</v>
    <v>0.2893</v>
    <v>0.28570000000000001</v>
    <v>0.3004</v>
    <v>0.31680000000000003</v>
    <v>0.3216</v>
    <v>0.32119999999999999</v>
    <v>0.3216</v>
    <v>0.3034</v>
    <v>0.32140000000000002</v>
    <v>0.32679999999999998</v>
    <v>0.33960000000000001</v>
    <v>0.32390000000000002</v>
    <v>0.33839999999999998</v>
    <v>0.3427</v>
    <v>0.33339999999999997</v>
    <v>0.31480000000000002</v>
    <v>0.31430000000000002</v>
    <v>0.31359999999999999</v>
    <v>0.33200000000000002</v>
    <v>0.33160000000000001</v>
    <v>0.34050000000000002</v>
    <v>0.34949999999999998</v>
    <v>0.3498</v>
    <v>0.33410000000000001</v>
    <v>0.33410000000000001</v>
    <v>0.33479999999999999</v>
    <v>0.34589999999999999</v>
    <v>0.35020000000000001</v>
    <v>0.3473</v>
    <v>0.3387</v>
    <v>0.35709999999999997</v>
    <v>0.34870000000000001</v>
    <v>0.35139999999999999</v>
    <v>0.3543</v>
    <v>0.38159999999999999</v>
    <v>0.375</v>
    <v>0.36659999999999998</v>
    <v>0.36459999999999998</v>
    <v>0.38040000000000002</v>
    <v>0.37590000000000001</v>
    <v>0.4</v>
    <v>0.42430000000000001</v>
    <v>0.40679999999999999</v>
    <v>0.40250000000000002</v>
    <v>0.40250000000000002</v>
    <v>0.38890000000000002</v>
    <v>0.38369999999999999</v>
    <v>0.375</v>
    <v>0.36409999999999998</v>
    <v>0.36820000000000003</v>
    <v>0.37519999999999998</v>
    <v>0.3861</v>
    <v>0.36909999999999998</v>
    <v>0.375</v>
    <v>0.38140000000000002</v>
    <v>0.38369999999999999</v>
    <v>0.39410000000000001</v>
    <v>0.40050000000000002</v>
    <v>0.3911</v>
    <v>0.41610000000000003</v>
    <v>0.42109999999999997</v>
    <v>0.42299999999999999</v>
    <v>0.40889999999999999</v>
    <v>0.4037</v>
    <v>0.3866</v>
    <v>0.37909999999999999</v>
    <v>0.37590000000000001</v>
    <v>0.37769999999999998</v>
    <v>0.38750000000000001</v>
    <v>0.37109999999999999</v>
    <v>0.40139999999999998</v>
    <v>0.39589999999999997</v>
    <v>0.3896</v>
    <v>0.41110000000000002</v>
    <v>0.41449999999999998</v>
    <v>0.41520000000000001</v>
    <v>0.41549999999999998</v>
    <v>0.41199999999999998</v>
    <v>0.43020000000000003</v>
    <v>0.44140000000000001</v>
    <v>0.43590000000000001</v>
    <v>0.45269999999999999</v>
    <v>0.45450000000000002</v>
    <v>0.4405</v>
    <v>0.43390000000000001</v>
    <v>0.42909999999999998</v>
    <v>0.4461</v>
    <v>0.44119999999999998</v>
    <v>0.4466</v>
    <v>0.43930000000000002</v>
    <v>0.42680000000000001</v>
    <v>0.40389999999999998</v>
    <v>0.41299999999999998</v>
    <v>0.38390000000000002</v>
    <v>0.40610000000000002</v>
    <v>0.42520000000000002</v>
    <v>0.42270000000000002</v>
    <v>0.3921</v>
    <v>0.38750000000000001</v>
    <v>0.41870000000000002</v>
    <v>0.43369999999999997</v>
    <v>0.42020000000000002</v>
    <v>0.42980000000000002</v>
    <v>0.43540000000000001</v>
    <v>0.44040000000000001</v>
    <v>0.44750000000000001</v>
    <v>0.44140000000000001</v>
    <v>0.43730000000000002</v>
    <v>0.43619999999999998</v>
    <v>0.44550000000000001</v>
    <v>0.44180000000000003</v>
    <v>0.44369999999999998</v>
    <v>0.44500000000000001</v>
    <v>0.43340000000000001</v>
    <v>0.43020000000000003</v>
    <v>0.41699999999999998</v>
    <v>0.41889999999999999</v>
    <v>0.41909999999999997</v>
    <v>0.42270000000000002</v>
    <v>0.43680000000000002</v>
    <v>0.42980000000000002</v>
    <v>0.42409999999999998</v>
    <v>0.4446</v>
    <v>0.44180000000000003</v>
    <v>0.43859999999999999</v>
    <v>0.4304</v>
    <v>0.44040000000000001</v>
    <v>0.44390000000000002</v>
    <v>0.44750000000000001</v>
    <v>0.44640000000000002</v>
    <v>0.45960000000000001</v>
    <v>0.4662</v>
    <v>0.45369999999999999</v>
    <v>0.4461</v>
    <v>0.438</v>
    <v>0.433</v>
    <v>0.42449999999999999</v>
    <v>0.43070000000000003</v>
    <v>0.41089999999999999</v>
    <v>0.4279</v>
    <v>0.43340000000000001</v>
    <v>0.42820000000000003</v>
    <v>0.42299999999999999</v>
    <v>0.41980000000000001</v>
    <v>0.40450000000000003</v>
    <v>0.4012</v>
    <v>0.43519999999999998</v>
    <v>0.432</v>
    <v>0.41639999999999999</v>
    <v>0.42749999999999999</v>
    <v>0.45729999999999998</v>
    <v>0.45140000000000002</v>
    <v>0.45019999999999999</v>
    <v>0.4466</v>
    <v>0.44180000000000003</v>
    <v>0.41889999999999999</v>
    <v>0.43430000000000002</v>
    <v>0.4496</v>
    <v>0.43120000000000003</v>
    <v>0.42820000000000003</v>
    <v>0.42820000000000003</v>
    <v>0.43209999999999998</v>
    <v>0.41610000000000003</v>
    <v>0.40910000000000002</v>
    <v>0.40679999999999999</v>
    <v>0.40570000000000001</v>
    <v>0.3957</v>
    <v>0.3821</v>
    <v>0.3836</v>
    <v>0.3654</v>
    <v>0.35870000000000002</v>
    <v>0.34889999999999999</v>
    <v>0.3589</v>
    <v>0.36680000000000001</v>
    <v>0.35980000000000001</v>
    <v>0.30570000000000003</v>
    <v>0.30549999999999999</v>
    <v>0.3009</v>
    <v>0.30840000000000001</v>
    <v>0.30609999999999998</v>
    <v>0.29549999999999998</v>
    <v>0.30459999999999998</v>
    <v>0.31640000000000001</v>
    <v>0.30459999999999998</v>
    <v>0.30249999999999999</v>
    <v>0.31340000000000001</v>
    <v>0.33460000000000001</v>
    <v>0.3216</v>
    <v>0.313</v>
    <v>0.30930000000000002</v>
    <v>0.32679999999999998</v>
    <v>0.3125</v>
    <v>0.32550000000000001</v>
    <v>0.31890000000000002</v>
    <v>0.27910000000000001</v>
    <v>0.26769999999999999</v>
    <v>0.2671</v>
    <v>0.26640000000000003</v>
    <v>0.25840000000000002</v>
    <v>0.27139999999999997</v>
    <v>0.25640000000000002</v>
    <v>0.25609999999999999</v>
    <v>0.26819999999999999</v>
    <v>0.27550000000000002</v>
    <v>0.27250000000000002</v>
    <v>0.26429999999999998</v>
    <v>0.25800000000000001</v>
    <v>0.24979999999999999</v>
    <v>0.26319999999999999</v>
    <v>0.26840000000000003</v>
    <v>0.2732</v>
    <v>0.26790000000000003</v>
    <v>0.26769999999999999</v>
    <v>0.26050000000000001</v>
    <v>0.27089999999999997</v>
    <v>0.2787</v>
    <v>0.2823</v>
    <v>0.28539999999999999</v>
    <v>0.28410000000000002</v>
    <v>0.28789999999999999</v>
    <v>0.28520000000000001</v>
    <v>0.28089999999999998</v>
    <v>0.27729999999999999</v>
    <v>0.26519999999999999</v>
    <v>0.26250000000000001</v>
    <v>0.26250000000000001</v>
    <v>0.26340000000000002</v>
    <v>0.25090000000000001</v>
    <v>0.2586</v>
    <v>0.25319999999999998</v>
    <v>0.25679999999999997</v>
    <v>0.25659999999999999</v>
    <v>0.25590000000000002</v>
    <v>0.25519999999999998</v>
    <v>0.2525</v>
    <v>0.253</v>
    <v>0.25890000000000002</v>
    <v>0.26429999999999998</v>
    <v>0.26819999999999999</v>
    <v>0.26040000000000002</v>
    <v>0.26550000000000001</v>
    <v>0.26519999999999999</v>
    <v>0.26140000000000002</v>
    <v>0.2666</v>
    <v>0.26250000000000001</v>
    <v>0.26290000000000002</v>
    <v>0.25890000000000002</v>
    <v>0.2591</v>
    <v>0.253</v>
    <v>0.25540000000000002</v>
    <v>0.2505</v>
    <v>0.24590000000000001</v>
    <v>0.24440000000000001</v>
    <v>0.24279999999999999</v>
    <v>0.25209999999999999</v>
    <v>0.2591</v>
    <v>0.26369999999999999</v>
    <v>0.2707</v>
    <v>0.26</v>
    <v>0.252</v>
    <v>0.25609999999999999</v>
    <v>0.26</v>
    <v>0.26250000000000001</v>
    <v>0.26569999999999999</v>
    <v>0.26229999999999998</v>
    <v>0.27539999999999998</v>
    <v>0.2787</v>
    <v>0.2757</v>
    <v>0.28539999999999999</v>
    <v>0.28699999999999998</v>
    <v>0.29210000000000003</v>
    <v>0.30159999999999998</v>
    <v>0.30180000000000001</v>
    <v>0.3075</v>
    <v>0.28570000000000001</v>
    <v>0.28289999999999998</v>
    <v>0.2707</v>
    <v>0.27929999999999999</v>
    <v>0.27839999999999998</v>
    <v>0.29110000000000003</v>
    <v>0.2848</v>
    <v>0.27950000000000003</v>
    <v>0.2727</v>
    <v>0.27729999999999999</v>
    <v>0.29199999999999998</v>
    <v>0.28589999999999999</v>
    <v>0.28520000000000001</v>
    <v>0.2752</v>
    <v>0.28070000000000001</v>
    <v>0.27679999999999999</v>
    <v>0.27110000000000001</v>
    <v>0.2707</v>
    <v>0.26729999999999998</v>
    <v>0.26119999999999999</v>
    <v>0.26700000000000002</v>
    <v>0.26340000000000002</v>
    <v>0.27289999999999998</v>
    <v>0.27660000000000001</v>
    <v>0.2712</v>
    <v>0.2641</v>
    <v>0.26519999999999999</v>
    <v>0.26929999999999998</v>
    <v>0.26019999999999999</v>
    <v>0.25359999999999999</v>
    <v>0.2525</v>
    <v>0.25869999999999999</v>
    <v>0.25640000000000002</v>
    <v>0.2571</v>
    <v>0.25109999999999999</v>
    <v>0.25119999999999998</v>
    <v>0.25590000000000002</v>
    <v>0.26429999999999998</v>
    <v>0.2661</v>
    <v>0.2661</v>
    <v>0.26519999999999999</v>
    <v>0.25979999999999998</v>
    <v>0.2621</v>
    <v>0.26290000000000002</v>
    <v>0.26119999999999999</v>
    <v>0.26090000000000002</v>
    <v>0.25769999999999998</v>
    <v>0.2611</v>
    <v>0.25180000000000002</v>
    <v>0.25040000000000001</v>
    <v>0.24790000000000001</v>
    <v>0.253</v>
    <v>0.24640000000000001</v>
    <v>0.25230000000000002</v>
    <v>0.26040000000000002</v>
    <v>0.2666</v>
    <v>0.25569999999999998</v>
    <v>0.25640000000000002</v>
    <v>0.26179999999999998</v>
    <v>0.26069999999999999</v>
    <v>0.25800000000000001</v>
    <v>0.25769999999999998</v>
    <v>0.25269999999999998</v>
    <v>0.25619999999999998</v>
    <v>0.25619999999999998</v>
    <v>0.25700000000000001</v>
    <v>0.2596</v>
    <v>0.26200000000000001</v>
    <v>0.2727</v>
    <v>0.26519999999999999</v>
    <v>0.26369999999999999</v>
    <v>0.26790000000000003</v>
    <v>0.26319999999999999</v>
    <v>0.26819999999999999</v>
    <v>0.25890000000000002</v>
    <v>0.26540000000000002</v>
    <v>0.26800000000000002</v>
    <v>0.2616</v>
    <v>0.26</v>
    <v>0.2611</v>
    <v>0.26</v>
    <v>0.25950000000000001</v>
    <v>0.25659999999999999</v>
    <v>0.25409999999999999</v>
    <v>0.25390000000000001</v>
    <v>0.26290000000000002</v>
    <v>0.26390000000000002</v>
    <v>0.26800000000000002</v>
    <v>0.26790000000000003</v>
    <v>0.26700000000000002</v>
    <v>0.26619999999999999</v>
    <v>0.26790000000000003</v>
    <v>0.25659999999999999</v>
    <v>0.25979999999999998</v>
    <v>0.25729999999999997</v>
    <v>0.25869999999999999</v>
    <v>0.26019999999999999</v>
    <v>0.2525</v>
    <v>0.25290000000000001</v>
    <v>0.26069999999999999</v>
    <v>0.25819999999999999</v>
    <v>0.25729999999999997</v>
    <v>0.25869999999999999</v>
    <v>0.25800000000000001</v>
    <v>0.25340000000000001</v>
    <v>0.25659999999999999</v>
    <v>0.23569999999999999</v>
    <v>0.24249999999999999</v>
    <v>0.23910000000000001</v>
    <v>0.2364</v>
    <v>0.23430000000000001</v>
    <v>0.2346</v>
    <v>0.2412</v>
    <v>0.24249999999999999</v>
    <v>0.24</v>
    <v>0.2384</v>
    <v>0.2475</v>
    <v>0.25109999999999999</v>
    <v>0.25390000000000001</v>
    <v>0.25640000000000002</v>
    <v>0.25800000000000001</v>
    <v>0.2873</v>
    <v>0.3125</v>
    <v>0.31519999999999998</v>
    <v>0.32140000000000002</v>
    <v>0.32679999999999998</v>
    <v>0.33139999999999997</v>
    <v>0.33339999999999997</v>
    <v>0.33119999999999999</v>
    <v>0.33450000000000002</v>
    <v>0.3357</v>
    <v>0.32319999999999999</v>
    <v>0.31769999999999998</v>
    <v>0.31869999999999998</v>
    <v>0.32569999999999999</v>
    <v>0.3271</v>
    <v>0.33710000000000001</v>
    <v>0.32640000000000002</v>
    <v>0.32319999999999999</v>
    <v>0.32050000000000001</v>
    <v>0.31159999999999999</v>
    <v>0.30909999999999999</v>
    <v>0.31430000000000002</v>
    <v>0.315</v>
    <v>0.30620000000000003</v>
    <v>0.29980000000000001</v>
    <v>0.30680000000000002</v>
    <v>0.31159999999999999</v>
    <v>0.31730000000000003</v>
    <v>0.31109999999999999</v>
    <v>0.32619999999999999</v>
    <v>0.32479999999999998</v>
    <v>0.34139999999999998</v>
    <v>0.34179999999999999</v>
    <v>0.34289999999999998</v>
    <v>0.34039999999999998</v>
    <v>0.33539999999999998</v>
    <v>0.34089999999999998</v>
    <v>0.34449999999999997</v>
    <v>0.33450000000000002</v>
    <v>0.34039999999999998</v>
    <v>0.34089999999999998</v>
    <v>0.34410000000000002</v>
    <v>0.34160000000000001</v>
    <v>0.3548</v>
    <v>0.36430000000000001</v>
    <v>0.35520000000000002</v>
    <v>0.34960000000000002</v>
    <v>0.35449999999999998</v>
    <v>0.35539999999999999</v>
    <v>0.35020000000000001</v>
    <v>0.3548</v>
    <v>0.37319999999999998</v>
    <v>0.3725</v>
    <v>0.36799999999999999</v>
    <v>0.37140000000000001</v>
    <v>0.37119999999999997</v>
    <v>0.36620000000000003</v>
    <v>0.3846</v>
    <v>0.37480000000000002</v>
    <v>0.37</v>
    <v>0.36209999999999998</v>
    <v>0.37640000000000001</v>
    <v>0.37019999999999997</v>
    <v>0.37869999999999998</v>
    <v>0.3639</v>
    <v>0.35049999999999998</v>
    <v>0.35589999999999999</v>
    <v>0.35070000000000001</v>
    <v>0.35110000000000002</v>
    <v>0.3518</v>
    <v>0.3604</v>
    <v>0.35659999999999997</v>
    <v>0.35199999999999998</v>
    <v>0.36320000000000002</v>
    <v>0.3629</v>
    <v>0.37519999999999998</v>
    <v>0.3871</v>
    <v>0.37290000000000001</v>
    <v>0.3725</v>
    <v>0.37590000000000001</v>
    <v>0.3836</v>
    <v>0.3962</v>
    <v>0.4037</v>
    <v>0.40799999999999997</v>
    <v>0.4098</v>
    <v>0.40770000000000001</v>
    <v>0.40179999999999999</v>
    <v>0.40610000000000002</v>
    <v>0.39950000000000002</v>
    <v>0.39610000000000001</v>
    <v>0.40289999999999998</v>
    <v>0.41249999999999998</v>
    <v>0.39660000000000001</v>
    <v>0.39929999999999999</v>
    <v>0.39500000000000002</v>
    <v>0.40860000000000002</v>
    <v>0.4032</v>
    <v>0.39429999999999998</v>
    <v>0.40050000000000002</v>
    <v>0.38069999999999998</v>
    <v>0.36480000000000001</v>
    <v>0.3695</v>
    <v>0.38040000000000002</v>
    <v>0.37</v>
    <v>0.37119999999999997</v>
    <v>0.36730000000000002</v>
    <v>0.38729999999999998</v>
    <v>0.39800000000000002</v>
    <v>0.41460000000000002</v>
    <v>0.4118</v>
    <v>0.41870000000000002</v>
    <v>0.4229</v>
    <v>0.43480000000000002</v>
    <v>0.43840000000000001</v>
    <v>0.44319999999999998</v>
    <v>0.41520000000000001</v>
    <v>0.40620000000000001</v>
    <v>0.41460000000000002</v>
    <v>0.41389999999999999</v>
    <v>0.40639999999999998</v>
    <v>0.41049999999999998</v>
    <v>0.40360000000000001</v>
    <v>0.40360000000000001</v>
    <v>0.42359999999999998</v>
    <v>0.42299999999999999</v>
    <v>0.4123</v>
    <v>0.40870000000000001</v>
    <v>0.41339999999999999</v>
    <v>0.40910000000000002</v>
    <v>0.41120000000000001</v>
    <v>0.41289999999999999</v>
    <v>0.40179999999999999</v>
    <v>0.3911</v>
    <v>0.3846</v>
    <v>0.3987</v>
    <v>0.40039999999999998</v>
    <v>0.38319999999999999</v>
    <v>0.37730000000000002</v>
    <v>0.36449999999999999</v>
    <v>0.36459999999999998</v>
    <v>0.36380000000000001</v>
    <v>0.36209999999999998</v>
    <v>0.37769999999999998</v>
    <v>0.36930000000000002</v>
    <v>0.37</v>
    <v>0.37340000000000001</v>
    <v>0.38769999999999999</v>
    <v>0.3846</v>
    <v>0.3755</v>
    <v>0.37769999999999998</v>
    <v>0.37230000000000002</v>
    <v>0.37590000000000001</v>
    <v>0.36520000000000002</v>
    <v>0.3639</v>
    <v>0.37869999999999998</v>
    <v>0.373</v>
    <v>0.36020000000000002</v>
    <v>0.35930000000000001</v>
    <v>0.35499999999999998</v>
    <v>0.3579</v>
    <v>0.3518</v>
    <v>0.35449999999999998</v>
    <v>0.35370000000000001</v>
    <v>0.36449999999999999</v>
    <v>0.37109999999999999</v>
    <v>0.37769999999999998</v>
    <v>0.38</v>
    <v>0.38159999999999999</v>
    <v>0.38</v>
    <v>0.39589999999999997</v>
    <v>0.39450000000000002</v>
    <v>0.40339999999999998</v>
    <v>0.41710000000000003</v>
    <v>0.41070000000000001</v>
    <v>0.42370000000000002</v>
    <v>0.43070000000000003</v>
    <v>0.43209999999999998</v>
    <v>0.40799999999999997</v>
    <v>0.40570000000000001</v>
    <v>0.40589999999999998</v>
    <v>0.4037</v>
    <v>0.39610000000000001</v>
    <v>0.40289999999999998</v>
    <v>0.41089999999999999</v>
    <v>0.41199999999999998</v>
    <v>0.40210000000000001</v>
    <v>0.40500000000000003</v>
    <v>0.40289999999999998</v>
    <v>0.39860000000000001</v>
    <v>0.39750000000000002</v>
    <v>0.3891</v>
    <v>0.40039999999999998</v>
    <v>0.40550000000000003</v>
    <v>0.40479999999999999</v>
    <v>0.41039999999999999</v>
    <v>0.42499999999999999</v>
    <v>0.42370000000000002</v>
    <v>0.41070000000000001</v>
    <v>0.41360000000000002</v>
    <v>0.41539999999999999</v>
    <v>0.4012</v>
    <v>0.4</v>
    <v>0.3962</v>
    <v>0.39929999999999999</v>
    <v>0.4073</v>
    <v>0.41139999999999999</v>
    <v>0.42709999999999998</v>
    <v>0.4289</v>
    <v>0.42520000000000002</v>
    <v>0.42709999999999998</v>
    <v>0.44929999999999998</v>
    <v>0.47749999999999998</v>
    <v>0.46429999999999999</v>
    <v>0.4839</v>
    <v>0.49430000000000002</v>
    <v>0.48480000000000001</v>
    <v>0.49209999999999998</v>
    <v>0.4723</v>
    <v>0.46110000000000001</v>
    <v>0.4677</v>
    <v>0.45839999999999997</v>
    <v>0.46179999999999999</v>
    <v>0.46179999999999999</v>
    <v>0.4516</v>
    <v>0.45540000000000003</v>
    <v>0.4798</v>
    <v>0.4829</v>
    <v>0.49840000000000001</v>
    <v>0.49859999999999999</v>
    <v>0.4829</v>
    <v>0.48409999999999997</v>
    <v>0.49109999999999998</v>
    <v>0.50570000000000004</v>
    <v>0.497</v>
    <v>0.48770000000000002</v>
    <v>0.49159999999999998</v>
    <v>0.50070000000000003</v>
    <v>0.48089999999999999</v>
    <v>0.47570000000000001</v>
    <v>0.5232</v>
    <v>0.52110000000000001</v>
    <v>0.50619999999999998</v>
    <v>0.49519999999999997</v>
    <v>0.49519999999999997</v>
    <v>0.49609999999999999</v>
    <v>0.49459999999999998</v>
    <v>0.48449999999999999</v>
    <v>0.48110000000000003</v>
    <v>0.4723</v>
    <v>0.47799999999999998</v>
    <v>0.46039999999999998</v>
    <v>0.46550000000000002</v>
    <v>0.46679999999999999</v>
    <v>0.47589999999999999</v>
    <v>0.47460000000000002</v>
    <v>0.47620000000000001</v>
    <v>0.46929999999999999</v>
    <v>0.48459999999999998</v>
    <v>0.48749999999999999</v>
    <v>0.48549999999999999</v>
    <v>0.48320000000000002</v>
    <v>0.47570000000000001</v>
    <v>0.48320000000000002</v>
    <v>0.47270000000000001</v>
    <v>0.47699999999999998</v>
    <v>0.48409999999999997</v>
    <v>0.48820000000000002</v>
    <v>0.50729999999999997</v>
    <v>0.5091</v>
    <v>0.503</v>
    <v>0.50109999999999999</v>
    <v>0.50109999999999999</v>
    <v>0.51639999999999997</v>
    <v>0.5071</v>
    <v>0.51390000000000002</v>
    <v>0.5323</v>
    <v>0.54200000000000004</v>
    <v>0.5393</v>
    <v>0.54890000000000005</v>
    <v>0.53790000000000004</v>
    <v>0.54800000000000004</v>
    <v>0.58460000000000001</v>
    <v>0.58589999999999998</v>
    <v>0.5877</v>
    <v>0.57730000000000004</v>
    <v>0.58930000000000005</v>
    <v>0.6018</v>
    <v>0.59250000000000003</v>
    <v>0.6018</v>
    <v>0.58020000000000005</v>
    <v>0.58040000000000003</v>
    <v>0.58109999999999995</v>
    <v>0.57679999999999998</v>
    <v>0.55500000000000005</v>
    <v>0.55269999999999997</v>
    <v>0.54269999999999996</v>
    <v>0.53820000000000001</v>
    <v>0.53620000000000001</v>
    <v>0.52039999999999997</v>
    <v>0.52180000000000004</v>
    <v>0.5282</v>
    <v>0.58799999999999997</v>
    <v>0.57499999999999996</v>
    <v>0.57089999999999996</v>
    <v>0.57499999999999996</v>
    <v>0.56459999999999999</v>
    <v>0.56569999999999998</v>
    <v>0.54820000000000002</v>
    <v>0.55820000000000003</v>
    <v>0.57909999999999995</v>
    <v>0.57620000000000005</v>
    <v>0.58289999999999997</v>
    <v>0.57750000000000001</v>
    <v>0.56389999999999996</v>
    <v>0.55869999999999997</v>
    <v>0.56769999999999998</v>
    <v>0.5605</v>
    <v>0.53180000000000005</v>
    <v>0.54110000000000003</v>
    <v>0.56289999999999996</v>
    <v>0.55369999999999997</v>
    <v>0.5423</v>
    <v>0.55069999999999997</v>
    <v>0.54959999999999998</v>
    <v>0.55120000000000002</v>
    <v>0.56679999999999997</v>
    <v>0.5484</v>
    <v>0.55000000000000004</v>
    <v>0.55500000000000005</v>
    <v>0.57050000000000001</v>
    <v>0.59019999999999995</v>
    <v>0.61890000000000001</v>
    <v>0.61339999999999995</v>
    <v>0.60929999999999995</v>
    <v>0.6159</v>
    <v>0.64039999999999997</v>
    <v>0.63680000000000003</v>
    <v>0.62909999999999999</v>
    <v>0.63859999999999995</v>
    <v>0.64910000000000001</v>
    <v>0.63749999999999996</v>
    <v>0.64049999999999996</v>
    <v>0.63549999999999995</v>
    <v>0.63370000000000004</v>
    <v>0.62860000000000005</v>
    <v>0.64910000000000001</v>
    <v>0.66320000000000001</v>
    <v>0.6734</v>
    <v>0.67869999999999997</v>
    <v>0.6593</v>
    <v>0.66549999999999998</v>
    <v>0.66590000000000005</v>
    <v>0.67020000000000002</v>
    <v>0.67930000000000001</v>
    <v>0.69069999999999998</v>
    <v>0.69199999999999995</v>
    <v>0.6905</v>
    <v>0.69269999999999998</v>
    <v>0.70299999999999996</v>
    <v>0.72570000000000001</v>
    <v>0.70750000000000002</v>
    <v>0.69750000000000001</v>
    <v>0.68910000000000005</v>
    <v>0.68369999999999997</v>
    <v>0.70979999999999999</v>
    <v>0.80320000000000003</v>
    <v>0.8125</v>
    <v>0.85270000000000001</v>
    <v>0.8468</v>
    <v>0.84770000000000001</v>
    <v>0.85609999999999997</v>
    <v>0.84660000000000002</v>
    <v>0.84909999999999997</v>
    <v>0.85660000000000003</v>
    <v>0.8982</v>
    <v>0.93200000000000005</v>
    <v>0.93569999999999998</v>
    <v>0.93659999999999999</v>
    <v>0.95540000000000003</v>
    <v>0.98770000000000002</v>
    <v>0.97230000000000005</v>
    <v>0.97709999999999997</v>
    <v>0.97109999999999996</v>
    <v>0.96519999999999995</v>
    <v>0.97770000000000001</v>
    <v>0.98750000000000004</v>
    <v>0.99109999999999998</v>
    <v>0.98640000000000005</v>
    <v>0.98099999999999998</v>
    <v>0.98040000000000005</v>
    <v>0.98909999999999998</v>
    <v>0.98519999999999996</v>
    <v>1.0954999999999999</v>
    <v>1.0941000000000001</v>
    <v>1.1436999999999999</v>
    <v>1.1527000000000001</v>
    <v>1.2221</v>
    <v>1.1973</v>
    <v>1.2104999999999999</v>
    <v>1.1645000000000001</v>
    <v>1.1193</v>
    <v>1.1746000000000001</v>
    <v>1.123</v>
    <v>1.1299999999999999</v>
    <v>1.1427</v>
    <v>1.1634</v>
    <v>1.1591</v>
    <v>1.1658999999999999</v>
    <v>1.1654</v>
    <v>1.1892</v>
    <v>1.1605000000000001</v>
    <v>1.1200000000000001</v>
    <v>1.1373</v>
    <v>1.1384000000000001</v>
    <v>1.143</v>
    <v>1.1278999999999999</v>
    <v>1.1460999999999999</v>
    <v>1.1507000000000001</v>
    <v>1.1571</v>
    <v>1.1499999999999999</v>
    <v>1.1302000000000001</v>
    <v>1.1417999999999999</v>
    <v>1.1517999999999999</v>
    <v>1.1527000000000001</v>
    <v>1.2365999999999999</v>
    <v>1.2314000000000001</v>
    <v>1.1529</v>
    <v>1.1689000000000001</v>
    <v>1.2464</v>
    <v>1.2536</v>
    <v>1.2616000000000001</v>
    <v>1.2479</v>
    <v>1.2582</v>
    <v>1.2586999999999999</v>
    <v>1.2636000000000001</v>
    <v>1.2866</v>
    <v>1.2902</v>
    <v>1.2970999999999999</v>
    <v>1.3210999999999999</v>
    <v>1.3732</v>
    <v>1.3845000000000001</v>
    <v>1.4219999999999999</v>
    <v>1.3895</v>
    <v>1.4078999999999999</v>
    <v>1.4096</v>
    <v>1.4446000000000001</v>
    <v>1.4060999999999999</v>
    <v>1.3993</v>
    <v>1.4501999999999999</v>
    <v>1.5112000000000001</v>
    <v>1.5787</v>
    <v>1.6094999999999999</v>
    <v>1.5680000000000001</v>
    <v>1.5502</v>
    <v>1.5229999999999999</v>
    <v>1.5754999999999999</v>
    <v>1.5880000000000001</v>
    <v>1.5891</v>
    <v>1.6021000000000001</v>
    <v>1.5892999999999999</v>
    <v>1.5757000000000001</v>
    <v>1.4924999999999999</v>
    <v>1.5288999999999999</v>
    <v>1.5267999999999999</v>
    <v>1.4475</v>
    <v>1.4054</v>
    <v>1.4225000000000001</v>
    <v>1.4381999999999999</v>
    <v>1.44</v>
    <v>1.4629000000000001</v>
    <v>1.4706999999999999</v>
    <v>1.5088999999999999</v>
    <v>1.5343</v>
    <v>1.5607</v>
    <v>1.5296000000000001</v>
    <v>1.5196000000000001</v>
    <v>1.5179</v>
    <v>1.5188999999999999</v>
    <v>1.4911000000000001</v>
    <v>1.5286</v>
    <v>1.4882</v>
    <v>1.4603999999999999</v>
    <v>1.4675</v>
    <v>1.4961</v>
    <v>1.5118</v>
    <v>1.5557000000000001</v>
    <v>1.5621</v>
    <v>1.4971000000000001</v>
    <v>1.5236000000000001</v>
    <v>1.4657</v>
    <v>1.3307</v>
    <v>1.2625</v>
    <v>1.2721</v>
    <v>1.3246</v>
    <v>1.2682</v>
    <v>1.3279000000000001</v>
    <v>1.2679</v>
    <v>1.3207</v>
    <v>1.2925</v>
    <v>1.2839</v>
    <v>1.2693000000000001</v>
    <v>1.2879</v>
    <v>1.3010999999999999</v>
    <v>1.2931999999999999</v>
    <v>1.3268</v>
    <v>1.31</v>
    <v>1.33</v>
    <v>1.3204</v>
    <v>1.3007</v>
    <v>1.2718</v>
    <v>1.2189000000000001</v>
    <v>1.2418</v>
    <v>1.2696000000000001</v>
    <v>1.2628999999999999</v>
    <v>1.28</v>
    <v>1.3411</v>
    <v>1.3411</v>
    <v>1.42</v>
    <v>1.4178999999999999</v>
    <v>1.4207000000000001</v>
    <v>1.4550000000000001</v>
    <v>1.4486000000000001</v>
    <v>1.42</v>
    <v>1.4393</v>
    <v>1.43</v>
    <v>1.3656999999999999</v>
    <v>1.3543000000000001</v>
    <v>1.3049999999999999</v>
    <v>1.3186</v>
    <v>1.3446</v>
    <v>1.2788999999999999</v>
    <v>1.2821</v>
    <v>1.2857000000000001</v>
    <v>1.3261000000000001</v>
    <v>1.3564000000000001</v>
    <v>1.3682000000000001</v>
    <v>1.3431999999999999</v>
    <v>1.3521000000000001</v>
    <v>1.3768</v>
    <v>1.3889</v>
    <v>1.3486</v>
    <v>1.325</v>
    <v>1.3325</v>
    <v>1.2988999999999999</v>
    <v>1.3146</v>
    <v>1.3036000000000001</v>
    <v>1.3564000000000001</v>
    <v>1.3353999999999999</v>
    <v>1.3439000000000001</v>
    <v>1.3661000000000001</v>
    <v>1.3607</v>
    <v>1.3656999999999999</v>
    <v>1.3695999999999999</v>
    <v>1.4554</v>
    <v>1.4839</v>
    <v>1.4818</v>
    <v>1.5425</v>
    <v>1.5582</v>
    <v>1.5461</v>
    <v>1.5713999999999999</v>
    <v>1.5646</v>
    <v>1.5582</v>
    <v>1.5710999999999999</v>
    <v>1.5643</v>
    <v>1.5232000000000001</v>
    <v>1.5267999999999999</v>
    <v>1.5425</v>
    <v>1.5436000000000001</v>
    <v>1.5254000000000001</v>
    <v>1.5354000000000001</v>
    <v>1.5232000000000001</v>
    <v>1.5649999999999999</v>
    <v>1.5492999999999999</v>
    <v>1.5713999999999999</v>
    <v>1.6464000000000001</v>
    <v>1.7029000000000001</v>
    <v>1.6517999999999999</v>
    <v>1.6839</v>
    <v>1.6536</v>
    <v>1.6368</v>
    <v>1.6382000000000001</v>
    <v>1.6335999999999999</v>
    <v>1.6346000000000001</v>
    <v>1.645</v>
    <v>1.6335999999999999</v>
    <v>1.6371</v>
    <v>1.6632</v>
    <v>1.6746000000000001</v>
    <v>1.6520999999999999</v>
    <v>1.6507000000000001</v>
    <v>1.7428999999999999</v>
    <v>1.7385999999999999</v>
    <v>1.7779</v>
    <v>1.8325</v>
    <v>1.8357000000000001</v>
    <v>1.8149999999999999</v>
    <v>1.7718</v>
    <v>1.7810999999999999</v>
    <v>1.8289</v>
    <v>1.88</v>
    <v>1.8996</v>
    <v>1.8611</v>
    <v>1.8535999999999999</v>
    <v>1.9</v>
    <v>1.9229000000000001</v>
    <v>1.9086000000000001</v>
    <v>1.8243</v>
    <v>1.8693</v>
    <v>1.9146000000000001</v>
    <v>1.9442999999999999</v>
    <v>1.9196</v>
    <v>1.885</v>
    <v>1.8464</v>
    <v>1.8321000000000001</v>
    <v>1.7988999999999999</v>
    <v>1.8425</v>
    <v>1.7588999999999999</v>
    <v>1.9193</v>
    <v>1.9286000000000001</v>
    <v>1.9086000000000001</v>
    <v>1.8646</v>
    <v>1.9621</v>
    <v>2.0049999999999999</v>
    <v>1.9879</v>
    <v>2.0282</v>
    <v>2.0036</v>
    <v>2.0367999999999999</v>
    <v>1.9789000000000001</v>
    <v>1.9454</v>
    <v>2.0568</v>
    <v>2.0535999999999999</v>
    <v>2.1410999999999998</v>
    <v>2.2088999999999999</v>
    <v>2.1839</v>
    <v>2.1511</v>
    <v>2.1393</v>
    <v>2.1467999999999998</v>
    <v>2.1850000000000001</v>
    <v>2.1979000000000002</v>
    <v>2.1945999999999999</v>
    <v>2.2242999999999999</v>
    <v>2.3195999999999999</v>
    <v>2.3043</v>
    <v>2.3056999999999999</v>
    <v>2.3199999999999998</v>
    <v>2.3757000000000001</v>
    <v>2.3967999999999998</v>
    <v>2.4763999999999999</v>
    <v>2.4878999999999998</v>
    <v>2.4321000000000002</v>
    <v>2.4220999999999999</v>
    <v>2.5571000000000002</v>
    <v>2.5939000000000001</v>
    <v>2.5649999999999999</v>
    <v>2.6446000000000001</v>
    <v>2.6410999999999998</v>
    <v>2.6457000000000002</v>
    <v>2.6547000000000001</v>
    <v>2.6753999999999998</v>
    <v>2.6779000000000002</v>
    <v>2.5718000000000001</v>
    <v>2.5779000000000001</v>
    <v>2.5396000000000001</v>
    <v>2.5493000000000001</v>
    <v>2.5754000000000001</v>
    <v>2.625</v>
    <v>2.6436000000000002</v>
    <v>2.6196000000000002</v>
    <v>2.6511</v>
    <v>2.6274999999999999</v>
    <v>2.5518000000000001</v>
    <v>2.5674999999999999</v>
    <v>2.6696</v>
    <v>2.6775000000000002</v>
    <v>2.6564000000000001</v>
    <v>2.7250000000000001</v>
    <v>2.7161</v>
    <v>2.8879000000000001</v>
    <v>2.9964</v>
    <v>3.0104000000000002</v>
    <v>3.0568</v>
    <v>3.0253999999999999</v>
    <v>2.9460999999999999</v>
    <v>2.8227000000000002</v>
    <v>2.7174999999999998</v>
    <v>2.7738999999999998</v>
    <v>2.7157</v>
    <v>2.65</v>
    <v>2.5832000000000002</v>
    <v>2.5724999999999998</v>
    <v>2.6785999999999999</v>
    <v>2.6968000000000001</v>
    <v>2.6936</v>
    <v>2.5750000000000002</v>
    <v>2.5659999999999998</v>
    <v>2.4036</v>
    <v>2.4142999999999999</v>
    <v>2.4575</v>
    <v>2.3195999999999999</v>
    <v>2.4039000000000001</v>
    <v>2.3111000000000002</v>
    <v>2.4159000000000002</v>
    <v>2.4721000000000002</v>
    <v>2.5204</v>
    <v>2.5104000000000002</v>
    <v>2.4670999999999998</v>
    <v>2.5470999999999999</v>
    <v>2.5625</v>
    <v>2.5520999999999998</v>
    <v>2.5354000000000001</v>
    <v>2.4460999999999999</v>
    <v>2.4679000000000002</v>
    <v>2.4861</v>
    <v>2.4186000000000001</v>
    <v>2.3386</v>
    <v>2.3681999999999999</v>
    <v>2.3450000000000002</v>
    <v>2.2831999999999999</v>
    <v>2.2568000000000001</v>
    <v>2.3456999999999999</v>
    <v>2.4043000000000001</v>
    <v>2.3654000000000002</v>
    <v>2.2968000000000002</v>
    <v>2.3092999999999999</v>
    <v>2.2854000000000001</v>
    <v>2.2075</v>
    <v>2.2025000000000001</v>
    <v>2.1486000000000001</v>
    <v>2.1414</v>
    <v>2.1254</v>
    <v>2.0968</v>
    <v>2.2261000000000002</v>
    <v>2.2410999999999999</v>
    <v>2.2400000000000002</v>
    <v>2.2374999999999998</v>
    <v>2.1846000000000001</v>
    <v>2.4003999999999999</v>
    <v>2.5442999999999998</v>
    <v>2.4925000000000002</v>
    <v>2.4525000000000001</v>
    <v>2.4281999999999999</v>
    <v>2.3824999999999998</v>
    <v>2.3738999999999999</v>
    <v>2.3147000000000002</v>
    <v>2.3650000000000002</v>
    <v>2.3445999999999998</v>
    <v>2.4154</v>
    <v>2.3942999999999999</v>
    <v>2.3481999999999998</v>
    <v>2.3632</v>
    <v>2.4339</v>
    <v>2.4771000000000001</v>
    <v>2.5139</v>
    <v>2.4857</v>
    <v>2.5579000000000001</v>
    <v>2.5407000000000002</v>
    <v>2.5404</v>
    <v>2.5674999999999999</v>
    <v>2.5674999999999999</v>
    <v>2.5367999999999999</v>
    <v>2.5213999999999999</v>
    <v>2.4339</v>
    <v>2.4178999999999999</v>
    <v>2.4211</v>
    <v>2.3207</v>
    <v>2.3307000000000002</v>
    <v>2.2564000000000002</v>
    <v>2.3039000000000001</v>
    <v>2.2635999999999998</v>
    <v>2.2553999999999998</v>
    <v>2.2621000000000002</v>
    <v>2.2974999999999999</v>
    <v>2.2696000000000001</v>
    <v>2.1863999999999999</v>
    <v>2.1345999999999998</v>
    <v>2.2204000000000002</v>
    <v>2.2021000000000002</v>
    <v>2.1429</v>
    <v>2.133</v>
    <v>2.0916000000000001</v>
    <v>2.17</v>
    <v>2.1156999999999999</v>
    <v>2.0356999999999998</v>
    <v>2.0832000000000002</v>
    <v>2.0575000000000001</v>
    <v>2.1206999999999998</v>
    <v>2.0556999999999999</v>
    <v>2.0428999999999999</v>
    <v>2.0525000000000002</v>
    <v>2.0663999999999998</v>
    <v>2.1278999999999999</v>
    <v>2.1011000000000002</v>
    <v>2.1067999999999998</v>
    <v>2.0510999999999999</v>
    <v>2.0007000000000001</v>
    <v>2.1061000000000001</v>
    <v>2.0453999999999999</v>
    <v>2.0695999999999999</v>
    <v>2.0358000000000001</v>
    <v>1.9918</v>
    <v>1.9785999999999999</v>
    <v>1.9642999999999999</v>
    <v>1.9875</v>
    <v>1.8914</v>
    <v>1.8661000000000001</v>
    <v>1.8096000000000001</v>
    <v>1.8704000000000001</v>
    <v>1.8893</v>
    <v>1.9320999999999999</v>
    <v>2.1606999999999998</v>
    <v>2.1686000000000001</v>
    <v>2.1936</v>
    <v>2.2117</v>
    <v>2.2810999999999999</v>
    <v>2.2643</v>
    <v>2.3424999999999998</v>
    <v>2.4270999999999998</v>
    <v>2.3993000000000002</v>
    <v>2.4342999999999999</v>
    <v>2.4853999999999998</v>
    <v>2.4392999999999998</v>
    <v>2.4003999999999999</v>
    <v>2.3136000000000001</v>
    <v>2.2711000000000001</v>
    <v>2.2881999999999998</v>
    <v>2.2732000000000001</v>
    <v>2.2835999999999999</v>
    <v>2.3732000000000002</v>
    <v>2.4279000000000002</v>
    <v>2.4138999999999999</v>
    <v>2.4253999999999998</v>
    <v>2.3771</v>
    <v>2.415</v>
    <v>2.4039000000000001</v>
    <v>2.4218000000000002</v>
    <v>2.4554</v>
    <v>2.3921000000000001</v>
    <v>2.3742999999999999</v>
    <v>2.3914</v>
    <v>2.4232</v>
    <v>2.4420999999999999</v>
    <v>2.5529000000000002</v>
    <v>2.5011000000000001</v>
    <v>2.6</v>
    <v>2.59</v>
    <v>2.5893000000000002</v>
    <v>2.5939000000000001</v>
    <v>2.65</v>
    <v>2.6488999999999998</v>
    <v>2.6463999999999999</v>
    <v>2.6389</v>
    <v>2.6345999999999998</v>
    <v>2.6879</v>
    <v>2.6661000000000001</v>
    <v>2.6071</v>
    <v>2.7054</v>
    <v>2.7717999999999998</v>
    <v>2.7288999999999999</v>
    <v>2.7504</v>
    <v>2.7492999999999999</v>
    <v>2.6736</v>
    <v>2.6457000000000002</v>
    <v>2.6920999999999999</v>
    <v>2.6724999999999999</v>
    <v>2.6507000000000001</v>
    <v>2.6654</v>
    <v>2.6360999999999999</v>
    <v>2.6154000000000002</v>
    <v>2.6879</v>
    <v>2.6793</v>
    <v>2.6928999999999998</v>
    <v>2.6532</v>
    <v>2.6617999999999999</v>
    <v>2.8210999999999999</v>
    <v>2.8553999999999999</v>
    <v>2.9093</v>
    <v>2.8946000000000001</v>
    <v>2.9171</v>
    <v>2.9354</v>
    <v>2.8717999999999999</v>
    <v>2.8721000000000001</v>
    <v>2.8957000000000002</v>
    <v>2.8271000000000002</v>
    <v>2.8207</v>
    <v>2.7961</v>
    <v>2.8468</v>
    <v>2.8754</v>
    <v>2.9445999999999999</v>
    <v>2.9763999999999999</v>
    <v>2.9685999999999999</v>
    <v>3.0125000000000002</v>
    <v>3.0356999999999998</v>
    <v>3.0017999999999998</v>
    <v>3.0575000000000001</v>
    <v>3.0661</v>
    <v>3.0882000000000001</v>
    <v>3.1642999999999999</v>
    <v>3.2254</v>
    <v>3.2725</v>
    <v>3.1979000000000002</v>
    <v>3.2789000000000001</v>
    <v>3.2786</v>
    <v>3.2736000000000001</v>
    <v>3.2614000000000001</v>
    <v>3.2543000000000002</v>
    <v>3.2595999999999998</v>
    <v>3.2082000000000002</v>
    <v>3.1086</v>
    <v>3.1520999999999999</v>
    <v>3.1696</v>
    <v>3.0764</v>
    <v>3.1804000000000001</v>
    <v>3.1625000000000001</v>
    <v>3.1328999999999998</v>
    <v>3.0525000000000002</v>
    <v>3.0825</v>
    <v>3.0270999999999999</v>
    <v>2.9607000000000001</v>
    <v>2.9357000000000002</v>
    <v>2.9110999999999998</v>
    <v>2.9114</v>
    <v>2.8881999999999999</v>
    <v>3.03</v>
    <v>2.9929000000000001</v>
    <v>3.0592999999999999</v>
    <v>3.0375000000000001</v>
    <v>3.0525000000000002</v>
    <v>3.3060999999999998</v>
    <v>3.4643000000000002</v>
    <v>3.4214000000000002</v>
    <v>3.3793000000000002</v>
    <v>3.4679000000000002</v>
    <v>3.3910999999999998</v>
    <v>3.1810999999999998</v>
    <v>3.1606999999999998</v>
    <v>3.0996000000000001</v>
    <v>3.0607000000000002</v>
    <v>3.0964</v>
    <v>3.0804</v>
    <v>3.0493000000000001</v>
    <v>3.0693000000000001</v>
    <v>3.0554000000000001</v>
    <v>3.0617999999999999</v>
    <v>3.0264000000000002</v>
    <v>3.0268000000000002</v>
    <v>2.9979</v>
    <v>3.0053999999999998</v>
    <v>3.0768</v>
    <v>3.0779000000000001</v>
    <v>2.9739</v>
    <v>3.0314000000000001</v>
    <v>3.0249999999999999</v>
    <v>3.0464000000000002</v>
    <v>3.0432000000000001</v>
    <v>3.0295999999999998</v>
    <v>3.0678999999999998</v>
    <v>3.1857000000000002</v>
    <v>3.1968000000000001</v>
    <v>3.1810999999999998</v>
    <v>3.1661000000000001</v>
    <v>2.9975000000000001</v>
    <v>3.0217999999999998</v>
    <v>3.1093000000000002</v>
    <v>3.0503999999999998</v>
    <v>3.0829</v>
    <v>3.1496</v>
    <v>3.1328999999999998</v>
    <v>3.1429</v>
    <v>3.1417999999999999</v>
    <v>3.2096</v>
    <v>3.1570999999999998</v>
    <v>3.2143000000000002</v>
    <v>3.1989000000000001</v>
    <v>3.1996000000000002</v>
    <v>3.2545999999999999</v>
    <v>3.2671000000000001</v>
    <v>3.3525</v>
    <v>3.3557000000000001</v>
    <v>3.34</v>
    <v>3.4232</v>
    <v>3.4093</v>
    <v>3.33</v>
    <v>3.3481999999999998</v>
    <v>3.3182</v>
    <v>3.3445999999999998</v>
    <v>3.375</v>
    <v>3.3668</v>
    <v>3.3814000000000002</v>
    <v>3.3445999999999998</v>
    <v>3.3660999999999999</v>
    <v>3.3068</v>
    <v>3.2925</v>
    <v>3.2229000000000001</v>
    <v>3.2654000000000001</v>
    <v>3.2267999999999999</v>
    <v>3.2286000000000001</v>
    <v>3.2239</v>
    <v>3.2488999999999999</v>
    <v>3.3395999999999999</v>
    <v>3.33</v>
    <v>3.4053</v>
    <v>3.53</v>
    <v>3.5686</v>
    <v>3.5642999999999998</v>
    <v>3.5525000000000002</v>
    <v>3.5853999999999999</v>
    <v>3.5857000000000001</v>
    <v>3.6004</v>
    <v>3.7113999999999998</v>
    <v>3.7521</v>
    <v>3.8170999999999999</v>
    <v>3.8336000000000001</v>
    <v>3.8835999999999999</v>
    <v>3.9056999999999999</v>
    <v>3.84</v>
    <v>3.8336000000000001</v>
    <v>3.9085999999999999</v>
    <v>3.9293</v>
    <v>3.9992999999999999</v>
    <v>4.0549999999999997</v>
    <v>4.0317999999999996</v>
    <v>3.9531999999999998</v>
    <v>4.0579000000000001</v>
    <v>4.0838999999999999</v>
    <v>4.2417999999999996</v>
    <v>4.3281999999999998</v>
    <v>4.2286000000000001</v>
    <v>4.3331999999999997</v>
    <v>4.3811</v>
    <v>4.4157000000000002</v>
    <v>4.431</v>
    <v>4.4461000000000004</v>
    <v>4.2925000000000004</v>
    <v>4.2992999999999997</v>
    <v>4.1963999999999997</v>
    <v>4.2411000000000003</v>
    <v>4.3036000000000003</v>
    <v>4.4675000000000002</v>
    <v>4.4164000000000003</v>
    <v>4.3411</v>
    <v>4.4249999999999998</v>
    <v>4.3929</v>
    <v>4.3693</v>
    <v>4.2732000000000001</v>
    <v>4.3532000000000002</v>
    <v>4.3056999999999999</v>
    <v>4.3586</v>
    <v>4.3307000000000002</v>
    <v>4.5418000000000003</v>
    <v>4.7411000000000003</v>
    <v>4.7249999999999996</v>
    <v>4.6546000000000003</v>
    <v>4.7267999999999999</v>
    <v>4.7282000000000002</v>
    <v>4.7881999999999998</v>
    <v>4.9188999999999998</v>
    <v>4.9321000000000002</v>
    <v>4.9611000000000001</v>
    <v>4.9329000000000001</v>
    <v>5</v>
    <v>5.1338999999999997</v>
    <v>5.1321000000000003</v>
    <v>4.8174999999999999</v>
    <v>4.9020999999999999</v>
    <v>5.2142999999999997</v>
    <v>5.1375000000000002</v>
    <v>5.0510999999999999</v>
    <v>4.7057000000000002</v>
    <v>4.8213999999999997</v>
    <v>4.8746</v>
    <v>4.7088999999999999</v>
    <v>4.8304</v>
    <v>4.8224999999999998</v>
    <v>4.7861000000000002</v>
    <v>4.5138999999999996</v>
    <v>4.4642999999999997</v>
    <v>4.5639000000000003</v>
    <v>4.4295999999999998</v>
    <v>4.2820999999999998</v>
    <v>4.1803999999999997</v>
    <v>4.3593000000000002</v>
    <v>4.3650000000000002</v>
    <v>4.5560999999999998</v>
    <v>4.7324999999999999</v>
    <v>4.6810999999999998</v>
    <v>4.8320999999999996</v>
    <v>4.7232000000000003</v>
    <v>4.5293000000000001</v>
    <v>4.7885999999999997</v>
    <v>4.8661000000000003</v>
    <v>4.9457000000000004</v>
    <v>5.1486000000000001</v>
    <v>4.8842999999999996</v>
    <v>4.8217999999999996</v>
    <v>4.7061000000000002</v>
    <v>4.8825000000000003</v>
    <v>4.8388999999999998</v>
    <v>4.8875000000000002</v>
    <v>4.9000000000000004</v>
    <v>4.9574999999999996</v>
    <v>4.9432</v>
    <v>5.0328999999999997</v>
    <v>5.0274999999999999</v>
    <v>5.0110999999999999</v>
    <v>5.1482000000000001</v>
    <v>5.2957000000000001</v>
    <v>5.4706999999999999</v>
    <v>5.4561000000000002</v>
    <v>5.5179</v>
    <v>5.4810999999999996</v>
    <v>5.5834999999999999</v>
    <v>5.6589</v>
    <v>5.64</v>
    <v>5.58</v>
    <v>5.7660999999999998</v>
    <v>5.9968000000000004</v>
    <v>5.9950000000000001</v>
    <v>5.9568000000000003</v>
    <v>5.7938999999999998</v>
    <v>5.9733000000000001</v>
    <v>5.9635999999999996</v>
    <v>6.0564</v>
    <v>6.1696</v>
    <v>6.1963999999999997</v>
    <v>6.0864000000000003</v>
    <v>6.2271000000000001</v>
    <v>6.6486000000000001</v>
    <v>6.6403999999999996</v>
    <v>6.5278999999999998</v>
    <v>6.5964</v>
    <v>6.6104000000000003</v>
    <v>6.6786000000000003</v>
    <v>6.7839</v>
    <v>6.6943000000000001</v>
    <v>6.7096</v>
    <v>6.6493000000000002</v>
    <v>6.8495999999999997</v>
    <v>6.6536</v>
    <v>6.2666000000000004</v>
    <v>5.9061000000000003</v>
    <v>5.4913999999999996</v>
    <v>6.07</v>
    <v>5.9325000000000001</v>
    <v>5.8678999999999997</v>
    <v>5.9424999999999999</v>
    <v>5.8554000000000004</v>
    <v>6.0304000000000002</v>
    <v>6.0164</v>
    <v>6.1264000000000003</v>
    <v>6.1622000000000003</v>
    <v>6.2431999999999999</v>
    <v>6.4363999999999999</v>
    <v>6.5818000000000003</v>
    <v>6.5079000000000002</v>
    <v>6.3879000000000001</v>
    <v>6.4218000000000002</v>
    <v>6.625</v>
    <v>6.7839999999999998</v>
    <v>6.9393000000000002</v>
    <v>6.9360999999999997</v>
    <v>6.7336</v>
    <v>6.8163999999999998</v>
    <v>6.8510999999999997</v>
    <v>6.7995999999999999</v>
    <v>6.5857000000000001</v>
    <v>6.5350000000000001</v>
    <v>6.54</v>
    <v>6.6860999999999997</v>
    <v>6.9253999999999998</v>
    <v>7.1</v>
    <v>7.1054000000000004</v>
    <v>7.0918000000000001</v>
    <v>7.1368</v>
    <v>7.0743</v>
    <v>6.9585999999999997</v>
    <v>6.9618000000000002</v>
    <v>6.4303999999999997</v>
    <v>6.3442999999999996</v>
    <v>6.1161000000000003</v>
    <v>6.4070999999999998</v>
    <v>6.3578999999999999</v>
    <v>6.1675000000000004</v>
    <v>6.3849999999999998</v>
    <v>6.0370999999999997</v>
    <v>5.7013999999999996</v>
    <v>5.7461000000000002</v>
    <v>5.7629000000000001</v>
    <v>5.5586000000000002</v>
    <v>4.9668999999999999</v>
    <v>4.8429000000000002</v>
    <v>4.6432000000000002</v>
    <v>4.6432000000000002</v>
    <v>4.6978999999999997</v>
    <v>4.7206999999999999</v>
    <v>4.8342999999999998</v>
    <v>4.7767999999999997</v>
    <v>4.7018000000000004</v>
    <v>4.62</v>
    <v>4.3571</v>
    <v>4.33</v>
    <v>4.4813999999999998</v>
    <v>4.6231999999999998</v>
    <v>4.4592999999999998</v>
    <v>4.6214000000000004</v>
    <v>4.5521000000000003</v>
    <v>4.4511000000000003</v>
    <v>4.3635999999999999</v>
    <v>4.4221000000000004</v>
    <v>4.3407</v>
    <v>4.2664</v>
    <v>4.2763999999999998</v>
    <v>4.2553999999999998</v>
    <v>4.3914</v>
    <v>4.6395999999999997</v>
    <v>4.4649999999999999</v>
    <v>4.3475000000000001</v>
    <v>4.4507000000000003</v>
    <v>4.4461000000000004</v>
    <v>4.3189000000000002</v>
    <v>4.3661000000000003</v>
    <v>4.2746000000000004</v>
    <v>4.5481999999999996</v>
    <v>4.5011000000000001</v>
    <v>4.5693000000000001</v>
    <v>4.5217999999999998</v>
    <v>4.5260999999999996</v>
    <v>4.7435999999999998</v>
    <v>4.6311</v>
    <v>4.7595999999999998</v>
    <v>4.9832000000000001</v>
    <v>5.0350000000000001</v>
    <v>5.1806999999999999</v>
    <v>5.0088999999999997</v>
    <v>5.1074999999999999</v>
    <v>5.125</v>
    <v>5.3403999999999998</v>
    <v>5.2675000000000001</v>
    <v>5.4146000000000001</v>
    <v>5.4671000000000003</v>
    <v>5.5674999999999999</v>
    <v>5.4585999999999997</v>
    <v>5.4085999999999999</v>
    <v>5.5195999999999996</v>
    <v>5.2549999999999999</v>
    <v>5.2778999999999998</v>
    <v>5.2992999999999997</v>
    <v>5.4893000000000001</v>
    <v>5.5175000000000001</v>
    <v>5.7514000000000003</v>
    <v>6.0057</v>
    <v>5.7214</v>
    <v>5.8174999999999999</v>
    <v>6.0335999999999999</v>
    <v>6.0617999999999999</v>
    <v>6.1513999999999998</v>
    <v>6.2518000000000002</v>
    <v>6.2125000000000004</v>
    <v>6.4286000000000003</v>
    <v>6.4621000000000004</v>
    <v>6.5975000000000001</v>
    <v>6.6664000000000003</v>
    <v>6.5210999999999997</v>
    <v>6.6093000000000002</v>
    <v>6.5518000000000001</v>
    <v>6.72</v>
    <v>6.7843</v>
    <v>6.6520999999999999</v>
    <v>6.7760999999999996</v>
    <v>6.7007000000000003</v>
    <v>6.5571000000000002</v>
    <v>6.6393000000000004</v>
    <v>6.3639000000000001</v>
    <v>6.3231999999999999</v>
    <v>6.4703999999999997</v>
    <v>6.6581999999999999</v>
    <v>6.6788999999999996</v>
    <v>6.6675000000000004</v>
    <v>6.7411000000000003</v>
    <v>6.6463999999999999</v>
    <v>6.6204000000000001</v>
    <v>6.6139000000000001</v>
    <v>6.7653999999999996</v>
    <v>6.63</v>
    <v>6.4861000000000004</v>
    <v>6.63</v>
    <v>6.4574999999999996</v>
    <v>6.1879</v>
    <v>6.1561000000000003</v>
    <v>6.3156999999999996</v>
    <v>6.4795999999999996</v>
    <v>6.3838999999999997</v>
    <v>6.4607000000000001</v>
    <v>6.2595999999999998</v>
    <v>6.1843000000000004</v>
    <v>6.1875</v>
    <v>6.3353999999999999</v>
    <v>6.0092999999999996</v>
    <v>6.0746000000000002</v>
    <v>5.98</v>
    <v>6.2385999999999999</v>
    <v>6.0064000000000002</v>
    <v>6.0757000000000003</v>
    <v>6.2557</v>
    <v>6.4124999999999996</v>
    <v>6.2232000000000003</v>
    <v>6.3082000000000003</v>
    <v>6.1635999999999997</v>
    <v>6.21</v>
    <v>6.0586000000000002</v>
    <v>6.1718000000000002</v>
    <v>6.1360999999999999</v>
    <v>5.8982000000000001</v>
    <v>5.9389000000000003</v>
    <v>5.7864000000000004</v>
    <v>5.9379</v>
    <v>5.6795999999999998</v>
    <v>5.79</v>
    <v>5.5143000000000004</v>
    <v>5.61</v>
    <v>5.71</v>
    <v>5.6768000000000001</v>
    <v>5.5949999999999998</v>
    <v>5.4725000000000001</v>
    <v>5.7370999999999999</v>
    <v>5.8639000000000001</v>
    <v>5.8418000000000001</v>
    <v>6.0553999999999997</v>
    <v>6.1985999999999999</v>
    <v>6.3117999999999999</v>
    <v>6.4036</v>
    <v>6.4043000000000001</v>
    <v>6.2763999999999998</v>
    <v>6.2638999999999996</v>
    <v>6.1974999999999998</v>
    <v>6.28</v>
    <v>6.2245999999999997</v>
    <v>6.3139000000000003</v>
    <v>6.1624999999999996</v>
    <v>6.2013999999999996</v>
    <v>6.2382</v>
    <v>6.2050000000000001</v>
    <v>6.0545999999999998</v>
    <v>5.9353999999999996</v>
    <v>5.9629000000000003</v>
    <v>5.7579000000000002</v>
    <v>5.7206999999999999</v>
    <v>5.64</v>
    <v>5.4170999999999996</v>
    <v>5.4146000000000001</v>
    <v>5.4518000000000004</v>
    <v>5.3193000000000001</v>
    <v>5.0129000000000001</v>
    <v>4.9957000000000003</v>
    <v>4.5654000000000003</v>
    <v>4.7888999999999999</v>
    <v>5.0324999999999998</v>
    <v>4.6803999999999997</v>
    <v>4.53</v>
    <v>4.5968</v>
    <v>4.7118000000000002</v>
    <v>4.58</v>
    <v>3.7593000000000001</v>
    <v>4.0593000000000004</v>
    <v>3.8971</v>
    <v>3.5750000000000002</v>
    <v>3.4668000000000001</v>
    <v>3.5049999999999999</v>
    <v>3.1842999999999999</v>
    <v>3.2067999999999999</v>
    <v>3.1692999999999998</v>
    <v>3.4571000000000001</v>
    <v>3.9379</v>
    <v>3.7170999999999998</v>
    <v>3.4982000000000002</v>
    <v>3.6389</v>
    <v>3.4786000000000001</v>
    <v>3.5156999999999998</v>
    <v>3.2675000000000001</v>
    <v>3.4596</v>
    <v>3.5082</v>
    <v>3.4420999999999999</v>
    <v>3.2888999999999999</v>
    <v>3.5682</v>
    <v>3.7339000000000002</v>
    <v>3.9657</v>
    <v>3.8424999999999998</v>
    <v>3.82</v>
    <v>3.9639000000000002</v>
    <v>3.6892999999999998</v>
    <v>3.5392999999999999</v>
    <v>3.5085999999999999</v>
    <v>3.4243000000000001</v>
    <v>3.3845999999999998</v>
    <v>3.2185999999999999</v>
    <v>3.4443000000000001</v>
    <v>3.2229000000000001</v>
    <v>3.1478999999999999</v>
    <v>3.2111000000000001</v>
    <v>3.0817999999999999</v>
    <v>2.8746</v>
    <v>2.9493</v>
    <v>3.3195999999999999</v>
    <v>3.2429000000000001</v>
    <v>3.3929</v>
    <v>3.3096000000000001</v>
    <v>3.1760999999999999</v>
    <v>3.3025000000000002</v>
    <v>3.4249999999999998</v>
    <v>3.2646000000000002</v>
    <v>3.3571</v>
    <v>3.5613999999999999</v>
    <v>3.5735999999999999</v>
    <v>3.5074999999999998</v>
    <v>3.3929</v>
    <v>3.5095999999999998</v>
    <v>3.3839000000000001</v>
    <v>3.4081999999999999</v>
    <v>3.1842999999999999</v>
    <v>3.1939000000000002</v>
    <v>3.2143000000000002</v>
    <v>3.0621</v>
    <v>3.085</v>
    <v>3.0371000000000001</v>
    <v>3.0646</v>
    <v>3.0931999999999999</v>
    <v>3.0817999999999999</v>
    <v>3.0482</v>
    <v>3.2410999999999999</v>
    <v>3.3778999999999999</v>
    <v>3.3220999999999998</v>
    <v>3.2504</v>
    <v>3.3107000000000002</v>
    <v>3.2349999999999999</v>
    <v>3.1663999999999999</v>
    <v>3.1324999999999998</v>
    <v>3.0474999999999999</v>
    <v>2.9779</v>
    <v>2.9403999999999999</v>
    <v>2.7928999999999999</v>
    <v>2.9582000000000002</v>
    <v>3.1556999999999999</v>
    <v>3.1556999999999999</v>
    <v>3.2014</v>
    <v>3.2404000000000002</v>
    <v>3.3643000000000001</v>
    <v>3.3214000000000001</v>
    <v>3.2189000000000001</v>
    <v>3.2682000000000002</v>
    <v>3.3207</v>
    <v>3.3411</v>
    <v>3.4449999999999998</v>
    <v>3.5613999999999999</v>
    <v>3.6610999999999998</v>
    <v>3.4939</v>
    <v>3.4579</v>
    <v>3.5453999999999999</v>
    <v>3.5413999999999999</v>
    <v>3.3761000000000001</v>
    <v>3.3704000000000001</v>
    <v>3.2370999999999999</v>
    <v>3.2570999999999999</v>
    <v>3.1053999999999999</v>
    <v>3.2231999999999998</v>
    <v>3.2557</v>
    <v>3.1854</v>
    <v>3.1896</v>
    <v>3.1406999999999998</v>
    <v>3.1560999999999999</v>
    <v>3.2561</v>
    <v>3.1728999999999998</v>
    <v>3.0464000000000002</v>
    <v>2.9681999999999999</v>
    <v>3.1652999999999998</v>
    <v>3.31</v>
    <v>3.4411</v>
    <v>3.4260999999999999</v>
    <v>3.4079000000000002</v>
    <v>3.5592999999999999</v>
    <v>3.6257000000000001</v>
    <v>3.6293000000000002</v>
    <v>3.6282000000000001</v>
    <v>3.8450000000000002</v>
    <v>3.8035999999999999</v>
    <v>3.8031999999999999</v>
    <v>3.9239000000000002</v>
    <v>3.8161</v>
    <v>3.7317999999999998</v>
    <v>3.7543000000000002</v>
    <v>3.8818000000000001</v>
    <v>4.0254000000000003</v>
    <v>4.1425000000000001</v>
    <v>4.2304000000000004</v>
    <v>4.1071</v>
    <v>4.1543000000000001</v>
    <v>4.2704000000000004</v>
    <v>4.2935999999999996</v>
    <v>4.2253999999999996</v>
    <v>4.2013999999999996</v>
    <v>4.3375000000000004</v>
    <v>4.4078999999999997</v>
    <v>4.3036000000000003</v>
    <v>4.3486000000000002</v>
    <v>4.3395999999999999</v>
    <v>4.4786000000000001</v>
    <v>4.4249999999999998</v>
    <v>4.4546000000000001</v>
    <v>4.4250999999999996</v>
    <v>4.4692999999999996</v>
    <v>4.4939</v>
    <v>4.5442999999999998</v>
    <v>4.7168000000000001</v>
    <v>4.7396000000000003</v>
    <v>4.7321</v>
    <v>4.6093000000000002</v>
    <v>4.6139000000000001</v>
    <v>4.6275000000000004</v>
    <v>4.4436</v>
    <v>4.2675000000000001</v>
    <v>4.3910999999999998</v>
    <v>4.3720999999999997</v>
    <v>4.5232000000000001</v>
    <v>4.5518000000000001</v>
    <v>4.4954000000000001</v>
    <v>4.4349999999999996</v>
    <v>4.375</v>
    <v>4.6707000000000001</v>
    <v>4.7518000000000002</v>
    <v>4.8239000000000001</v>
    <v>4.8503999999999996</v>
    <v>4.9767999999999999</v>
    <v>4.9817999999999998</v>
    <v>5.0339</v>
    <v>5.1336000000000004</v>
    <v>5.1668000000000003</v>
    <v>5.1375000000000002</v>
    <v>5.0971000000000002</v>
    <v>5.0088999999999997</v>
    <v>4.9981999999999998</v>
    <v>4.8917999999999999</v>
    <v>4.8604000000000003</v>
    <v>4.8696000000000002</v>
    <v>4.8421000000000003</v>
    <v>4.8529</v>
    <v>4.9813999999999998</v>
    <v>4.9061000000000003</v>
    <v>4.7861000000000002</v>
    <v>4.8650000000000002</v>
    <v>4.9950000000000001</v>
    <v>5.0871000000000004</v>
    <v>5.0704000000000002</v>
    <v>5.0868000000000002</v>
    <v>5.1010999999999997</v>
    <v>5.0007000000000001</v>
    <v>4.9504000000000001</v>
    <v>4.8357000000000001</v>
    <v>4.9006999999999996</v>
    <v>4.87</v>
    <v>4.9470999999999998</v>
    <v>5.0835999999999997</v>
    <v>5.0811000000000002</v>
    <v>5.2457000000000003</v>
    <v>5.2686000000000002</v>
    <v>5.4196</v>
    <v>5.4610000000000003</v>
    <v>5.4111000000000002</v>
    <v>5.5979000000000001</v>
    <v>5.6364000000000001</v>
    <v>5.7138</v>
    <v>5.7179000000000002</v>
    <v>5.7142999999999997</v>
    <v>5.7153999999999998</v>
    <v>5.8139000000000003</v>
    <v>5.8353999999999999</v>
    <v>5.9439000000000002</v>
    <v>5.9124999999999996</v>
    <v>5.8967999999999998</v>
    <v>5.8539000000000003</v>
    <v>5.9111000000000002</v>
    <v>5.8829000000000002</v>
    <v>5.8154000000000003</v>
    <v>5.9039000000000001</v>
    <v>6.0149999999999997</v>
    <v>5.9564000000000004</v>
    <v>5.6996000000000002</v>
    <v>5.8571</v>
    <v>5.8785999999999996</v>
    <v>5.9404000000000003</v>
    <v>6.0435999999999996</v>
    <v>6.0378999999999996</v>
    <v>6.05</v>
    <v>5.9789000000000003</v>
    <v>6.0518000000000001</v>
    <v>6.0731999999999999</v>
    <v>6.0075000000000003</v>
    <v>5.9035000000000002</v>
    <v>5.8993000000000002</v>
    <v>5.9481999999999999</v>
    <v>6.0824999999999996</v>
    <v>6.1760999999999999</v>
    <v>6.1120999999999999</v>
    <v>6.1628999999999996</v>
    <v>6.1486000000000001</v>
    <v>6.2042999999999999</v>
    <v>6.2557</v>
    <v>6.4954000000000001</v>
    <v>6.5911</v>
    <v>6.6078999999999999</v>
    <v>6.5720999999999998</v>
    <v>6.5885999999999996</v>
    <v>6.625</v>
    <v>6.5650000000000004</v>
    <v>6.5132000000000003</v>
    <v>6.6482999999999999</v>
    <v>6.6207000000000003</v>
    <v>6.6196000000000002</v>
    <v>6.4592999999999998</v>
    <v>6.6036000000000001</v>
    <v>6.6436999999999999</v>
    <v>6.7861000000000002</v>
    <v>6.7946</v>
    <v>6.7595999999999998</v>
    <v>6.8025000000000002</v>
    <v>6.8146000000000004</v>
    <v>6.7864000000000004</v>
    <v>6.8318000000000003</v>
    <v>6.8056999999999999</v>
    <v>6.7161</v>
    <v>6.7807000000000004</v>
    <v>7.0986000000000002</v>
    <v>7.3186</v>
    <v>7.3285999999999998</v>
    <v>7.2835999999999999</v>
    <v>7.2313999999999998</v>
    <v>7.0488999999999997</v>
    <v>6.8714000000000004</v>
    <v>7.0125000000000002</v>
    <v>6.7321</v>
    <v>6.7610999999999999</v>
    <v>6.7411000000000003</v>
    <v>6.8146000000000004</v>
    <v>6.9295999999999998</v>
    <v>6.9406999999999996</v>
    <v>7.1950000000000003</v>
    <v>7.2492999999999999</v>
    <v>7.2588999999999997</v>
    <v>7.2138999999999998</v>
    <v>7.3018000000000001</v>
    <v>7.3795999999999999</v>
    <v>7.3928000000000003</v>
    <v>7.3556999999999997</v>
    <v>7.1611000000000002</v>
    <v>7.14</v>
    <v>7.3528000000000002</v>
    <v>7.3014000000000001</v>
    <v>7.2925000000000004</v>
    <v>7.1638999999999999</v>
    <v>7.1395999999999997</v>
    <v>7.0346000000000002</v>
    <v>7.0082000000000004</v>
    <v>7.0171000000000001</v>
    <v>6.9043000000000001</v>
    <v>6.7481999999999998</v>
    <v>6.7811000000000003</v>
    <v>7.0643000000000002</v>
    <v>7.0153999999999996</v>
    <v>6.9524999999999997</v>
    <v>7.0350000000000001</v>
    <v>6.9345999999999997</v>
    <v>6.9653999999999998</v>
    <v>6.8521000000000001</v>
    <v>6.9795999999999996</v>
    <v>7.0796000000000001</v>
    <v>7.1557000000000004</v>
    <v>7.2178000000000004</v>
    <v>7.4657</v>
    <v>7.5575000000000001</v>
    <v>7.4678000000000004</v>
    <v>7.5586000000000002</v>
    <v>7.5260999999999996</v>
    <v>7.6432000000000002</v>
    <v>7.6563999999999997</v>
    <v>7.5346000000000002</v>
    <v>7.5206999999999997</v>
    <v>7.5707000000000004</v>
    <v>7.5038999999999998</v>
    <v>7.4185999999999996</v>
    <v>7.5232000000000001</v>
    <v>7.4795999999999996</v>
    <v>7.3545999999999996</v>
    <v>7.68</v>
    <v>7.5616000000000003</v>
    <v>7.4310999999999998</v>
    <v>7.0625</v>
    <v>7.2526999999999999</v>
    <v>7.3550000000000004</v>
    <v>7.4244000000000003</v>
    <v>7.1174999999999997</v>
    <v>6.8593999999999999</v>
    <v>6.9546000000000001</v>
    <v>6.9950000000000001</v>
    <v>7.1154000000000002</v>
    <v>6.8589000000000002</v>
    <v>6.9806999999999997</v>
    <v>6.9329000000000001</v>
    <v>7.0068000000000001</v>
    <v>6.9683999999999999</v>
    <v>7.0953999999999997</v>
    <v>7.1563999999999997</v>
    <v>7.2643000000000004</v>
    <v>7.2339000000000002</v>
    <v>7.2473999999999998</v>
    <v>7.2024999999999997</v>
    <v>7.1577000000000002</v>
    <v>7.0377999999999998</v>
    <v>7.1662999999999997</v>
    <v>7.2142999999999997</v>
    <v>7.3078000000000003</v>
    <v>7.4638999999999998</v>
    <v>7.4588999999999999</v>
    <v>7.4760999999999997</v>
    <v>7.5252999999999997</v>
    <v>7.8196000000000003</v>
    <v>7.8243</v>
    <v>7.9649999999999999</v>
    <v>8.0299999999999994</v>
    <v>8.0535999999999994</v>
    <v>8.0928000000000004</v>
    <v>7.9943</v>
    <v>8.0160999999999998</v>
    <v>8.0043000000000006</v>
    <v>8.0231999999999992</v>
    <v>7.9375</v>
    <v>8.0267999999999997</v>
    <v>8.1556999999999995</v>
    <v>8.1918000000000006</v>
    <v>8.0945999999999998</v>
    <v>8.2463999999999995</v>
    <v>8.2995999999999999</v>
    <v>8.423</v>
    <v>8.3927999999999994</v>
    <v>8.4275000000000002</v>
    <v>8.5175000000000001</v>
    <v>8.5549999999999997</v>
    <v>8.5928000000000004</v>
    <v>8.5695999999999994</v>
    <v>8.6353000000000009</v>
    <v>8.6532</v>
    <v>8.6582000000000008</v>
    <v>8.7745999999999995</v>
    <v>8.89</v>
    <v>8.8356999999999992</v>
    <v>8.8239000000000001</v>
    <v>8.7353000000000005</v>
    <v>9.2577999999999996</v>
    <v>9.5167999999999999</v>
    <v>9.6724999999999994</v>
    <v>9.625</v>
    <v>9.3585999999999991</v>
    <v>9.3428000000000004</v>
    <v>9.5943000000000005</v>
    <v>9.3246000000000002</v>
    <v>9.5124999999999993</v>
    <v>9.2385999999999999</v>
    <v>9.1423000000000005</v>
    <v>8.7946000000000009</v>
    <v>8.4236000000000004</v>
    <v>9.0710999999999995</v>
    <v>9.1614000000000004</v>
    <v>9.3603000000000005</v>
    <v>9.2271000000000001</v>
    <v>9.0649999999999995</v>
    <v>9.0792999999999999</v>
    <v>9.0128000000000004</v>
    <v>8.8693000000000008</v>
    <v>8.4914000000000005</v>
    <v>8.6542999999999992</v>
    <v>8.8127999999999993</v>
    <v>8.7577999999999996</v>
    <v>8.7181999999999995</v>
    <v>9.0481999999999996</v>
    <v>9.1743000000000006</v>
    <v>9.3153000000000006</v>
    <v>9.4268000000000001</v>
    <v>9.3971</v>
    <v>9.1416000000000004</v>
    <v>8.9620999999999995</v>
    <v>8.9046000000000003</v>
    <v>8.6857000000000006</v>
    <v>8.9467999999999996</v>
    <v>9.0539000000000005</v>
    <v>9.0814000000000004</v>
    <v>9.2745999999999995</v>
    <v>9.5446000000000009</v>
    <v>9.7096</v>
    <v>9.7882999999999996</v>
    <v>9.6488999999999994</v>
    <v>9.7803000000000004</v>
    <v>9.6775000000000002</v>
    <v>9.6071000000000009</v>
    <v>9.5250000000000004</v>
    <v>9.5821000000000005</v>
    <v>9.1488999999999994</v>
    <v>8.9832000000000001</v>
    <v>8.8742999999999999</v>
    <v>8.8193000000000001</v>
    <v>8.8795999999999999</v>
    <v>9.2379999999999995</v>
    <v>9.2174999999999994</v>
    <v>9.2721</v>
    <v>9.1887000000000008</v>
    <v>8.9928000000000008</v>
    <v>9.0259999999999998</v>
    <v>8.9802999999999997</v>
    <v>8.9250000000000007</v>
    <v>8.7706999999999997</v>
    <v>8.9961000000000002</v>
    <v>9.08</v>
    <v>9.2507999999999999</v>
    <v>9.2835999999999999</v>
    <v>9.26</v>
    <v>9.4314</v>
    <v>9.32</v>
    <v>9.2181999999999995</v>
    <v>9.1875</v>
    <v>9.3518000000000008</v>
    <v>9.3545999999999996</v>
    <v>9.3920999999999992</v>
    <v>9.3463999999999992</v>
    <v>9.2889999999999997</v>
    <v>9.3482000000000003</v>
    <v>9.2645999999999997</v>
    <v>8.9352999999999998</v>
    <v>8.9924999999999997</v>
    <v>8.8963999999999999</v>
    <v>8.8443000000000005</v>
    <v>8.9989000000000008</v>
    <v>9.0381999999999998</v>
    <v>8.9243000000000006</v>
    <v>8.9156999999999993</v>
    <v>8.7786000000000008</v>
    <v>8.5688999999999993</v>
    <v>8.6745999999999999</v>
    <v>8.5814000000000004</v>
    <v>8.6293000000000006</v>
    <v>8.6607000000000003</v>
    <v>8.6821000000000002</v>
    <v>8.9403000000000006</v>
    <v>9.0061</v>
    <v>9.2417999999999996</v>
    <v>9.2074999999999996</v>
    <v>9.39</v>
    <v>9.3953000000000007</v>
    <v>9.4075000000000006</v>
    <v>9.5371000000000006</v>
    <v>9.5736000000000008</v>
    <v>9.6507000000000005</v>
    <v>9.8774999999999995</v>
    <v>9.8346</v>
    <v>10.1153</v>
    <v>10.134600000000001</v>
    <v>10.2768</v>
    <v>10.3186</v>
    <v>10.44</v>
    <v>10.3987</v>
    <v>10.244999999999999</v>
    <v>10.263199999999999</v>
    <v>10.133900000000001</v>
    <v>10.09</v>
    <v>9.9513999999999996</v>
    <v>10.3193</v>
    <v>10.328200000000001</v>
    <v>10.3293</v>
    <v>10.5025</v>
    <v>10.5486</v>
    <v>10.662100000000001</v>
    <v>10.7193</v>
    <v>10.796799999999999</v>
    <v>11.2407</v>
    <v>11.357100000000001</v>
    <v>11.0532</v>
    <v>11.090299999999999</v>
    <v>11.0543</v>
    <v>10.9811</v>
    <v>11.03</v>
    <v>11.001799999999999</v>
    <v>10.9939</v>
    <v>10.901400000000001</v>
    <v>10.7493</v>
    <v>10.8636</v>
    <v>11.0486</v>
    <v>11.1714</v>
    <v>11.3668</v>
    <v>11.3261</v>
    <v>11.379300000000001</v>
    <v>11.288600000000001</v>
    <v>11.3582</v>
    <v>11.309100000000001</v>
    <v>11.001099999999999</v>
    <v>10.9655</v>
    <v>10.771100000000001</v>
    <v>10.732100000000001</v>
    <v>11.0153</v>
    <v>10.954599999999999</v>
    <v>11.1914</v>
    <v>11.0261</v>
    <v>11.242699999999999</v>
    <v>11.277100000000001</v>
    <v>11.316800000000001</v>
    <v>11.112500000000001</v>
    <v>11.3</v>
    <v>11.362500000000001</v>
    <v>11.3371</v>
    <v>11.4339</v>
    <v>11.364599999999999</v>
    <v>11.464600000000001</v>
    <v>11.4199</v>
    <v>11.448600000000001</v>
    <v>11.488200000000001</v>
    <v>11.4389</v>
    <v>11.4414</v>
    <v>11.4732</v>
    <v>11.4503</v>
    <v>11.5075</v>
    <v>11.5787</v>
    <v>11.6128</v>
    <v>11.5571</v>
    <v>11.595700000000001</v>
    <v>11.623900000000001</v>
    <v>11.6175</v>
    <v>11.5593</v>
    <v>11.52</v>
    <v>11.770300000000001</v>
    <v>11.831799999999999</v>
    <v>11.928599999999999</v>
    <v>11.918900000000001</v>
    <v>12.004300000000001</v>
    <v>12.230499999999999</v>
    <v>12.2014</v>
    <v>12.300700000000001</v>
    <v>12.345700000000001</v>
    <v>12.4457</v>
    <v>12.1661</v>
    <v>12.1014</v>
    <v>11.881399999999999</v>
    <v>11.6686</v>
    <v>12.0518</v>
    <v>12.1928</v>
    <v>12.2803</v>
    <v>12.2575</v>
    <v>12.0036</v>
    <v>12.118600000000001</v>
    <v>12.3225</v>
    <v>12.2971</v>
    <v>12.265700000000001</v>
    <v>12.375</v>
    <v>12.5671</v>
    <v>12.685700000000001</v>
    <v>12.791399999999999</v>
    <v>12.662100000000001</v>
    <v>12.7446</v>
    <v>12.8278</v>
    <v>12.8536</v>
    <v>12.9689</v>
    <v>12.7964</v>
    <v>12.52</v>
    <v>12.0932</v>
    <v>12.2364</v>
    <v>12.245699999999999</v>
    <v>12.4343</v>
    <v>12.614599999999999</v>
    <v>12.475300000000001</v>
    <v>12.575699999999999</v>
    <v>12.8414</v>
    <v>12.857100000000001</v>
    <v>12.6914</v>
    <v>12.7057</v>
    <v>12.588200000000001</v>
    <v>12.3811</v>
    <v>12.571099999999999</v>
    <v>12.6271</v>
    <v>12.3368</v>
    <v>11.786099999999999</v>
    <v>11.9514</v>
    <v>11.8096</v>
    <v>12.117800000000001</v>
    <v>12.185700000000001</v>
    <v>12.113899999999999</v>
    <v>12.3203</v>
    <v>12.555</v>
    <v>12.515700000000001</v>
    <v>12.5343</v>
    <v>12.4511</v>
    <v>12.4467</v>
    <v>12.3057</v>
    <v>12.1853</v>
    <v>12.103199999999999</v>
    <v>12.072800000000001</v>
    <v>12.074299999999999</v>
    <v>11.9664</v>
    <v>11.814299999999999</v>
    <v>11.8714</v>
    <v>12.0046</v>
    <v>11.8721</v>
    <v>11.695</v>
    <v>11.851800000000001</v>
    <v>12.0664</v>
    <v>12.228899999999999</v>
    <v>12.524800000000001</v>
    <v>12.6075</v>
    <v>12.515000000000001</v>
    <v>12.5053</v>
    <v>12.383900000000001</v>
    <v>12.5046</v>
    <v>12.367100000000001</v>
    <v>12.435700000000001</v>
    <v>12.4846</v>
    <v>12.383900000000001</v>
    <v>12.380699999999999</v>
    <v>12.414300000000001</v>
    <v>12.4803</v>
    <v>12.4011</v>
    <v>12.3775</v>
    <v>12.1607</v>
    <v>11.903600000000001</v>
    <v>12.005000000000001</v>
    <v>12.138199999999999</v>
    <v>12.161799999999999</v>
    <v>11.972099999999999</v>
    <v>11.9428</v>
    <v>11.863899999999999</v>
    <v>12.027799999999999</v>
    <v>11.9643</v>
    <v>12.0503</v>
    <v>12.422499999999999</v>
    <v>12.339600000000001</v>
    <v>12.360799999999999</v>
    <v>12.265700000000001</v>
    <v>12.072800000000001</v>
    <v>11.858599999999999</v>
    <v>11.8657</v>
    <v>11.838900000000001</v>
    <v>11.6393</v>
    <v>11.664300000000001</v>
    <v>11.8728</v>
    <v>11.669600000000001</v>
    <v>11.6128</v>
    <v>11.437799999999999</v>
    <v>11.2614</v>
    <v>11.617800000000001</v>
    <v>11.521800000000001</v>
    <v>11.829599999999999</v>
    <v>11.6553</v>
    <v>11.858599999999999</v>
    <v>11.973599999999999</v>
    <v>11.93</v>
    <v>11.988200000000001</v>
    <v>12.2593</v>
    <v>12.4796</v>
    <v>12.562799999999999</v>
    <v>12.757099999999999</v>
    <v>12.8468</v>
    <v>12.642799999999999</v>
    <v>12.633900000000001</v>
    <v>12.7864</v>
    <v>12.7775</v>
    <v>13.0328</v>
    <v>13.35</v>
    <v>13.4589</v>
    <v>13.8178</v>
    <v>13.831799999999999</v>
    <v>14.0464</v>
    <v>14.232100000000001</v>
    <v>14.407500000000001</v>
    <v>14.021100000000001</v>
    <v>13.993600000000001</v>
    <v>13.9457</v>
    <v>14.169600000000001</v>
    <v>13.8896</v>
    <v>14.020300000000001</v>
    <v>13.477499999999999</v>
    <v>13.3436</v>
    <v>12.614599999999999</v>
    <v>13.3575</v>
    <v>12.988899999999999</v>
    <v>13.346399999999999</v>
    <v>13.463900000000001</v>
    <v>13.693199999999999</v>
    <v>13.5886</v>
    <v>13.5871</v>
    <v>13.0732</v>
    <v>12.715299999999999</v>
    <v>12.73</v>
    <v>13.3428</v>
    <v>13.435</v>
    <v>13.347099999999999</v>
    <v>13.699299999999999</v>
    <v>13.9275</v>
    <v>13.9282</v>
    <v>13.7439</v>
    <v>13.6082</v>
    <v>13.3589</v>
    <v>13.562099999999999</v>
    <v>13.7118</v>
    <v>13.7193</v>
    <v>13.481400000000001</v>
    <v>13.5693</v>
    <v>13.7364</v>
    <v>13.903600000000001</v>
    <v>14.0343</v>
    <v>14.303599999999999</v>
    <v>14.7011</v>
    <v>14.7661</v>
    <v>14.7193</v>
    <v>14.3507</v>
    <v>14.439299999999999</v>
    <v>14.398899999999999</v>
    <v>14.2593</v>
    <v>14.178900000000001</v>
    <v>13.9489</v>
    <v>13.618600000000001</v>
    <v>13.3786</v>
    <v>13.303599999999999</v>
    <v>13.508900000000001</v>
    <v>13.477499999999999</v>
    <v>13.207100000000001</v>
    <v>13.886100000000001</v>
    <v>14.296099999999999</v>
    <v>14.363899999999999</v>
    <v>14.5868</v>
    <v>15.071400000000001</v>
    <v>14.999599999999999</v>
    <v>15.08</v>
    <v>14.2364</v>
    <v>14.1182</v>
    <v>14.0311</v>
    <v>14.4918</v>
    <v>14.206099999999999</v>
    <v>14.3071</v>
    <v>14.453200000000001</v>
    <v>14.4625</v>
    <v>14.4564</v>
    <v>14.161099999999999</v>
    <v>14.193199999999999</v>
    <v>14.395300000000001</v>
    <v>14.2943</v>
    <v>14.2761</v>
    <v>14.5082</v>
    <v>14.117100000000001</v>
    <v>13.7578</v>
    <v>13.7364</v>
    <v>13.545</v>
    <v>13.886799999999999</v>
    <v>13.7418</v>
    <v>13.478899999999999</v>
    <v>13.390700000000001</v>
    <v>13.178900000000001</v>
    <v>13.4468</v>
    <v>13.1068</v>
    <v>12.9846</v>
    <v>13.4328</v>
    <v>13.3286</v>
    <v>13.65</v>
    <v>13.8546</v>
    <v>13.9178</v>
    <v>14.036099999999999</v>
    <v>13.9625</v>
    <v>13.896100000000001</v>
    <v>13.9521</v>
    <v>14.0578</v>
    <v>13.994300000000001</v>
    <v>13.886100000000001</v>
    <v>13.578200000000001</v>
    <v>13.5336</v>
    <v>13.607799999999999</v>
    <v>13.6503</v>
    <v>14.1411</v>
    <v>14.1587</v>
    <v>14.2339</v>
    <v>14.4046</v>
    <v>14.5189</v>
    <v>14.38</v>
    <v>14.4686</v>
    <v>14.4643</v>
    <v>14.6868</v>
    <v>14.765700000000001</v>
    <v>14.929600000000001</v>
    <v>15.085699999999999</v>
    <v>15.0618</v>
    <v>15.1157</v>
    <v>15.091100000000001</v>
    <v>15.0496</v>
    <v>14.9932</v>
    <v>15.1678</v>
    <v>15.3253</v>
    <v>15.2768</v>
    <v>15.0107</v>
    <v>15.2646</v>
    <v>15.0146</v>
    <v>15.9521</v>
    <v>15.8796</v>
    <v>15.974299999999999</v>
    <v>16.178899999999999</v>
    <v>16.302800000000001</v>
    <v>16.2925</v>
    <v>16.254300000000001</v>
    <v>16.417100000000001</v>
    <v>16.5703</v>
    <v>16.7439</v>
    <v>17.0243</v>
    <v>17.613199999999999</v>
    <v>17.6221</v>
    <v>17.95</v>
    <v>18.195</v>
    <v>17.773900000000001</v>
    <v>17.9361</v>
    <v>17.9328</v>
    <v>18.387499999999999</v>
    <v>18.322800000000001</v>
    <v>18.442499999999999</v>
    <v>18.657499999999999</v>
    <v>18.777100000000001</v>
    <v>19.1218</v>
    <v>19.372800000000002</v>
    <v>19.4453</v>
    <v>19.470700000000001</v>
    <v>19.041399999999999</v>
    <v>18.937799999999999</v>
    <v>18.953199999999999</v>
    <v>19.3568</v>
    <v>19.470300000000002</v>
    <v>19.714300000000001</v>
    <v>20.289300000000001</v>
    <v>21.0564</v>
    <v>20.912800000000001</v>
    <v>20.9132</v>
    <v>21.4678</v>
    <v>21.641400000000001</v>
    <v>21.517800000000001</v>
    <v>21.405000000000001</v>
    <v>21.287500000000001</v>
    <v>21.677800000000001</v>
    <v>21.945699999999999</v>
    <v>22.0578</v>
    <v>21.7807</v>
    <v>21.412500000000001</v>
    <v>22.093900000000001</v>
    <v>22.4757</v>
    <v>22.296800000000001</v>
    <v>22.631399999999999</v>
    <v>22.7225</v>
    <v>22.444299999999998</v>
    <v>22.3643</v>
    <v>22.241800000000001</v>
    <v>21.615300000000001</v>
    <v>20.718900000000001</v>
    <v>21.774999999999999</v>
    <v>21.726400000000002</v>
    <v>20.98</v>
    <v>20.4636</v>
    <v>20.4178</v>
    <v>20.010000000000002</v>
    <v>21.785699999999999</v>
    <v>21.703499999999998</v>
    <v>21.535699999999999</v>
    <v>20.856400000000001</v>
    <v>20.790299999999998</v>
    <v>20.927800000000001</v>
    <v>20.779299999999999</v>
    <v>20.1875</v>
    <v>20.3386</v>
    <v>20.292100000000001</v>
    <v>20.3278</v>
    <v>20.375699999999998</v>
    <v>20.239599999999999</v>
    <v>19.936399999999999</v>
    <v>19.7561</v>
    <v>19.502700000000001</v>
    <v>18.9328</v>
    <v>18.9421</v>
    <v>20.0457</v>
    <v>19.8918</v>
    <v>20.377099999999999</v>
    <v>20.190000000000001</v>
    <v>20.081800000000001</v>
    <v>20.438199999999998</v>
    <v>20.6846</v>
    <v>20.633199999999999</v>
    <v>20.035299999999999</v>
    <v>20.153199999999998</v>
    <v>20.101099999999999</v>
    <v>20.409300000000002</v>
    <v>20.418600000000001</v>
    <v>20.7257</v>
    <v>20.398900000000001</v>
    <v>20.577100000000002</v>
    <v>20.4343</v>
    <v>20.411799999999999</v>
    <v>20.5046</v>
    <v>20.9207</v>
    <v>20.978899999999999</v>
    <v>20.9193</v>
    <v>20.6311</v>
    <v>20.789300000000001</v>
    <v>20.384399999999999</v>
    <v>20.429400000000001</v>
    <v>20.517800000000001</v>
    <v>20.3232</v>
    <v>20.857099999999999</v>
    <v>21.1614</v>
    <v>21.407499999999999</v>
    <v>21.7835</v>
    <v>21.638500000000001</v>
    <v>21.924600000000002</v>
    <v>21.721800000000002</v>
    <v>21.5868</v>
    <v>21.389299999999999</v>
    <v>21.606000000000002</v>
    <v>21.6753</v>
    <v>21.676400000000001</v>
    <v>21.652100000000001</v>
    <v>21.94</v>
    <v>21.582100000000001</v>
    <v>21.565300000000001</v>
    <v>21.461400000000001</v>
    <v>20.534600000000001</v>
    <v>20.531400000000001</v>
    <v>20.898599999999998</v>
    <v>21.251100000000001</v>
    <v>21.812799999999999</v>
    <v>21.671800000000001</v>
    <v>21.706800000000001</v>
    <v>21.9893</v>
    <v>22.233899999999998</v>
    <v>22.1755</v>
    <v>22.137799999999999</v>
    <v>22.168900000000001</v>
    <v>22.203499999999998</v>
    <v>22.5</v>
    <v>22.560300000000002</v>
    <v>22.529599999999999</v>
    <v>22.726400000000002</v>
    <v>23.146799999999999</v>
    <v>23.755299999999998</v>
    <v>23.430800000000001</v>
    <v>23.888200000000001</v>
    <v>23.665299999999998</v>
    <v>23.686499999999999</v>
    <v>24.131399999999999</v>
    <v>24.1</v>
    <v>24.052299999999999</v>
    <v>23.709499999999998</v>
    <v>23.758500000000002</v>
    <v>24.106000000000002</v>
    <v>23.936800000000002</v>
    <v>24.1525</v>
    <v>24.301400000000001</v>
    <v>23.6693</v>
    <v>23.592500000000001</v>
    <v>23.920999999999999</v>
    <v>24.392099999999999</v>
    <v>24.688500000000001</v>
    <v>24.9922</v>
    <v>25.068200000000001</v>
    <v>25.074999999999999</v>
    <v>24.953499999999998</v>
    <v>25.003399999999999</v>
    <v>24.670999999999999</v>
    <v>24.055</v>
    <v>23.756399999999999</v>
    <v>24.332799999999999</v>
    <v>23.825199999999999</v>
    <v>23.549600000000002</v>
    <v>23.618200000000002</v>
    <v>23.9803</v>
    <v>23.814299999999999</v>
    <v>23.306799999999999</v>
    <v>22.791799999999999</v>
    <v>22.7089</v>
    <v>22.889600000000002</v>
    <v>22.432099999999998</v>
    <v>22.489799999999999</v>
    <v>22.67</v>
    <v>23.206900000000001</v>
    <v>23.021899999999999</v>
    <v>22.5943</v>
    <v>21.78</v>
    <v>22.643899999999999</v>
    <v>21.9055</v>
    <v>22.029599999999999</v>
    <v>21.769200000000001</v>
    <v>21.571400000000001</v>
    <v>21.261399999999998</v>
    <v>21.305</v>
    <v>20.6</v>
    <v>20.879300000000001</v>
    <v>20.815999999999999</v>
    <v>19.928599999999999</v>
    <v>19.205300000000001</v>
    <v>19.537800000000001</v>
    <v>19.386800000000001</v>
    <v>19.389199999999999</v>
    <v>19.174299999999999</v>
    <v>18.772099999999998</v>
    <v>18.845600000000001</v>
    <v>20.204599999999999</v>
    <v>20.032599999999999</v>
    <v>20.060700000000001</v>
    <v>20.410699999999999</v>
    <v>21.054600000000001</v>
    <v>20.885000000000002</v>
    <v>20.819299999999998</v>
    <v>21.0486</v>
    <v>20.902799999999999</v>
    <v>20.935300000000002</v>
    <v>20.565899999999999</v>
    <v>19.242599999999999</v>
    <v>19.5444</v>
    <v>19.044599999999999</v>
    <v>18.9222</v>
    <v>19.3353</v>
    <v>19.25</v>
    <v>18.9175</v>
    <v>18.206900000000001</v>
    <v>18.529599999999999</v>
    <v>19.067799999999998</v>
    <v>18.796800000000001</v>
    <v>18.633199999999999</v>
    <v>18.547499999999999</v>
    <v>18.577400000000001</v>
    <v>18.321400000000001</v>
    <v>18.395</v>
    <v>18.1996</v>
    <v>19.0062</v>
    <v>19.6082</v>
    <v>19.360499999999998</v>
    <v>18.821400000000001</v>
    <v>18.710699999999999</v>
    <v>18.761099999999999</v>
    <v>18.4678</v>
    <v>18.6968</v>
    <v>18.582100000000001</v>
    <v>17.919599999999999</v>
    <v>17.354299999999999</v>
    <v>18.0746</v>
    <v>17.9528</v>
    <v>17.857099999999999</v>
    <v>18.0275</v>
    <v>18.357299999999999</v>
    <v>16.089300000000001</v>
    <v>15.71</v>
    <v>16.065300000000001</v>
    <v>16.366800000000001</v>
    <v>16.315300000000001</v>
    <v>16.267499999999998</v>
    <v>16.200700000000001</v>
    <v>15.797000000000001</v>
    <v>16.351600000000001</v>
    <v>16.3339</v>
    <v>16.722100000000001</v>
    <v>16.9636</v>
    <v>17.1403</v>
    <v>16.710699999999999</v>
    <v>16.678899999999999</v>
    <v>16.663900000000002</v>
    <v>16.4343</v>
    <v>16.4282</v>
    <v>16.0303</v>
    <v>15.9307</v>
    <v>16.100300000000001</v>
    <v>15.814299999999999</v>
    <v>16.034600000000001</v>
    <v>15.8775</v>
    <v>15.7643</v>
    <v>15.373900000000001</v>
    <v>15.001799999999999</v>
    <v>15.398</v>
    <v>15.202199999999999</v>
    <v>15.3779</v>
    <v>15.4186</v>
    <v>15.638199999999999</v>
    <v>15.3011</v>
    <v>15.2982</v>
    <v>15.446400000000001</v>
    <v>15.845000000000001</v>
    <v>16.275700000000001</v>
    <v>16.2318</v>
    <v>16.145700000000001</v>
    <v>16.168900000000001</v>
    <v>16.4968</v>
    <v>16.5564</v>
    <v>16.469100000000001</v>
    <v>16.145700000000001</v>
    <v>15.8093</v>
    <v>15.318199999999999</v>
    <v>15.3497</v>
    <v>15.4282</v>
    <v>15.275700000000001</v>
    <v>15.1143</v>
    <v>15.2218</v>
    <v>15.2493</v>
    <v>15.5603</v>
    <v>15.511799999999999</v>
    <v>15.35</v>
    <v>14.9946</v>
    <v>15.222799999999999</v>
    <v>14.3857</v>
    <v>14.001799999999999</v>
    <v>13.9475</v>
    <v>14.238200000000001</v>
    <v>14.5046</v>
    <v>14.4808</v>
    <v>14.585000000000001</v>
    <v>14.9002</v>
    <v>15.3614</v>
    <v>15.813599999999999</v>
    <v>15.6889</v>
    <v>15.9114</v>
    <v>16.070699999999999</v>
    <v>16.453900000000001</v>
    <v>16.380600000000001</v>
    <v>16.5657</v>
    <v>16.313199999999998</v>
    <v>16.177499999999998</v>
    <v>16.2407</v>
    <v>15.8521</v>
    <v>15.3161</v>
    <v>15.5206</v>
    <v>15.473599999999999</v>
    <v>15.818899999999999</v>
    <v>15.7021</v>
    <v>15.762600000000001</v>
    <v>15.790699999999999</v>
    <v>15.898199999999999</v>
    <v>15.765700000000001</v>
    <v>15.8911</v>
    <v>16.127800000000001</v>
    <v>16.061900000000001</v>
    <v>16.097100000000001</v>
    <v>16.046800000000001</v>
    <v>15.896800000000001</v>
    <v>15.6593</v>
    <v>15.7789</v>
    <v>15.6746</v>
    <v>15.6286</v>
    <v>15.4353</v>
    <v>15.5702</v>
    <v>15.3589</v>
    <v>15.428599999999999</v>
    <v>15.420299999999999</v>
    <v>15.107100000000001</v>
    <v>14.8871</v>
    <v>14.767799999999999</v>
    <v>14.3764</v>
    <v>14.3796</v>
    <v>14.216799999999999</v>
    <v>14.063599999999999</v>
    <v>14.161799999999999</v>
    <v>14.615</v>
    <v>14.946099999999999</v>
    <v>15.028600000000001</v>
    <v>14.9078</v>
    <v>14.8232</v>
    <v>15.0839</v>
    <v>15.0261</v>
    <v>15.260300000000001</v>
    <v>15.2325</v>
    <v>15.265700000000001</v>
    <v>15.364100000000001</v>
    <v>15.3682</v>
    <v>15.4199</v>
    <v>15.1768</v>
    <v>15.225300000000001</v>
    <v>14.963900000000001</v>
    <v>15.7325</v>
    <v>15.6607</v>
    <v>15.749599999999999</v>
    <v>15.9925</v>
    <v>16.190000000000001</v>
    <v>16.161799999999999</v>
    <v>16.309799999999999</v>
    <v>16.519300000000001</v>
    <v>16.766100000000002</v>
    <v>16.616099999999999</v>
    <v>16.606400000000001</v>
    <v>16.464600000000001</v>
    <v>16.2303</v>
    <v>16.691400000000002</v>
    <v>17.4846</v>
    <v>17.803599999999999</v>
    <v>17.782499999999999</v>
    <v>17.940300000000001</v>
    <v>18.133600000000001</v>
    <v>17.895299999999999</v>
    <v>17.941400000000002</v>
    <v>17.962800000000001</v>
    <v>17.893599999999999</v>
    <v>17.963200000000001</v>
    <v>17.4496</v>
    <v>17.532</v>
    <v>17.560700000000001</v>
    <v>17.400600000000001</v>
    <v>17.449300000000001</v>
    <v>17.810400000000001</v>
    <v>17.688199999999998</v>
    <v>17.793600000000001</v>
    <v>18.077500000000001</v>
    <v>17.665700000000001</v>
    <v>16.703900000000001</v>
    <v>16.881799999999998</v>
    <v>16.6036</v>
    <v>16.075700000000001</v>
    <v>16.261399999999998</v>
    <v>16.595700000000001</v>
    <v>16.867799999999999</v>
    <v>16.693200000000001</v>
    <v>17.5228</v>
    <v>17.4678</v>
    <v>17.197500000000002</v>
    <v>17.364999999999998</v>
    <v>17.241099999999999</v>
    <v>17.026800000000001</v>
    <v>17.427099999999999</v>
    <v>17.484300000000001</v>
    <v>17.264600000000002</v>
    <v>17.251100000000001</v>
    <v>17.419599999999999</v>
    <v>17.176400000000001</v>
    <v>17.3781</v>
    <v>17.487100000000002</v>
    <v>17.6004</v>
    <v>17.715699999999998</v>
    <v>17.809999999999999</v>
    <v>17.896899999999999</v>
    <v>18.017800000000001</v>
    <v>18.174600000000002</v>
    <v>18.620100000000001</v>
    <v>18.566700000000001</v>
    <v>18.7486</v>
    <v>18.9968</v>
    <v>18.784199999999998</v>
    <v>18.924099999999999</v>
    <v>18.4528</v>
    <v>18.746300000000002</v>
    <v>18.667899999999999</v>
    <v>18.572500000000002</v>
    <v>18.8125</v>
    <v>18.765999999999998</v>
    <v>18.604299999999999</v>
    <v>18.3033</v>
    <v>18.5914</v>
    <v>18.537400000000002</v>
    <v>18.5718</v>
    <v>18.594100000000001</v>
    <v>18.8628</v>
    <v>18.749700000000001</v>
    <v>18.522400000000001</v>
    <v>18.555299999999999</v>
    <v>18.392800000000001</v>
    <v>18.611999999999998</v>
    <v>18.564299999999999</v>
    <v>18.704999999999998</v>
    <v>19.05</v>
    <v>19.4986</v>
    <v>19.8596</v>
    <v>19.686800000000002</v>
    <v>20.2258</v>
    <v>20.178599999999999</v>
    <v>20.2822</v>
    <v>20.000699999999998</v>
    <v>20.229600000000001</v>
    <v>20.1982</v>
    <v>20.0486</v>
    <v>20.019300000000001</v>
    <v>19.801100000000002</v>
    <v>19.910699999999999</v>
    <v>19.821100000000001</v>
    <v>19.670300000000001</v>
    <v>19.445</v>
    <v>19.607800000000001</v>
    <v>20.360299999999999</v>
    <v>20.273900000000001</v>
    <v>20.139299999999999</v>
    <v>20.0032</v>
    <v>19.804300000000001</v>
    <v>20.0364</v>
    <v>19.7546</v>
    <v>19.320699999999999</v>
    <v>19.426100000000002</v>
    <v>19.286999999999999</v>
    <v>19.409300000000002</v>
    <v>19.1614</v>
    <v>19.0336</v>
    <v>19.133199999999999</v>
    <v>19.5139</v>
    <v>19.9057</v>
    <v>19.794599999999999</v>
    <v>19.3096</v>
    <v>19.6096</v>
    <v>19.6968</v>
    <v>19.863600000000002</v>
    <v>19.502500000000001</v>
    <v>19.660699999999999</v>
    <v>18.089300000000001</v>
    <v>17.883900000000001</v>
    <v>17.849299999999999</v>
    <v>17.878599999999999</v>
    <v>17.911799999999999</v>
    <v>18.171099999999999</v>
    <v>18.306799999999999</v>
    <v>18.303899999999999</v>
    <v>18.559999999999999</v>
    <v>18.892499999999998</v>
    <v>19.141400000000001</v>
    <v>19.14</v>
    <v>19.443899999999999</v>
    <v>19.4282</v>
    <v>19.499600000000001</v>
    <v>19.191800000000001</v>
    <v>18.9696</v>
    <v>18.758900000000001</v>
    <v>18.841100000000001</v>
    <v>18.645</v>
    <v>18.476800000000001</v>
    <v>18.845300000000002</v>
    <v>18.7943</v>
    <v>18.848600000000001</v>
    <v>18.972799999999999</v>
    <v>19.012799999999999</v>
    <v>18.955300000000001</v>
    <v>18.944299999999998</v>
    <v>18.961400000000001</v>
    <v>19.146100000000001</v>
    <v>19.1646</v>
    <v>18.951799999999999</v>
    <v>18.738900000000001</v>
    <v>18.812100000000001</v>
    <v>18.9786</v>
    <v>18.973600000000001</v>
    <v>18.882100000000001</v>
    <v>19.031099999999999</v>
    <v>19.256799999999998</v>
    <v>19.463899999999999</v>
    <v>19.277799999999999</v>
    <v>19.195</v>
    <v>19.1736</v>
    <v>19.1693</v>
    <v>19.3446</v>
    <v>19.376799999999999</v>
    <v>19.2425</v>
    <v>18.993600000000001</v>
    <v>18.6953</v>
    <v>18.694299999999998</v>
    <v>18.940000000000001</v>
    <v>18.695699999999999</v>
    <v>18.557500000000001</v>
    <v>18.631399999999999</v>
    <v>18.4985</v>
    <v>18.536100000000001</v>
    <v>18.747800000000002</v>
    <v>18.970300000000002</v>
    <v>18.9892</v>
    <v>18.741099999999999</v>
    <v>20.2775</v>
    <v>20.426400000000001</v>
    <v>21.217500000000001</v>
    <v>21.154599999999999</v>
    <v>21.0746</v>
    <v>21.124300000000002</v>
    <v>21.163599999999999</v>
    <v>21.462800000000001</v>
    <v>21.228899999999999</v>
    <v>21.154599999999999</v>
    <v>20.999600000000001</v>
    <v>20.912199999999999</v>
    <v>21.172499999999999</v>
    <v>21.2057</v>
    <v>21.209599999999998</v>
    <v>21.029299999999999</v>
    <v>21.339600000000001</v>
    <v>21.592500000000001</v>
    <v>21.596800000000002</v>
    <v>21.6539</v>
    <v>21.688199999999998</v>
    <v>21.933199999999999</v>
    <v>22.343900000000001</v>
    <v>22.286000000000001</v>
    <v>22.6921</v>
    <v>22.607099999999999</v>
    <v>22.451799999999999</v>
    <v>22.769300000000001</v>
    <v>23.029299999999999</v>
    <v>23.119599999999998</v>
    <v>23.056000000000001</v>
    <v>23.425000000000001</v>
    <v>23.5625</v>
    <v>23.465</v>
    <v>23.072500000000002</v>
    <v>22.82</v>
    <v>23.05</v>
    <v>23.02</v>
    <v>23.045000000000002</v>
    <v>22.965</v>
    <v>22.727499999999999</v>
    <v>22.7075</v>
    <v>22.57</v>
    <v>22.59</v>
    <v>22.725000000000001</v>
    <v>22.995000000000001</v>
    <v>23.232500000000002</v>
    <v>23.38</v>
    <v>23.37</v>
    <v>23.5075</v>
    <v>23.992000000000001</v>
    <v>23.837499999999999</v>
    <v>23.8475</v>
    <v>23.758800000000001</v>
    <v>23.805</v>
    <v>24.112500000000001</v>
    <v>23.83</v>
    <v>23.695</v>
    <v>23.272500000000001</v>
    <v>23.607500000000002</v>
    <v>23.4847</v>
    <v>23.68</v>
    <v>24.297499999999999</v>
    <v>24.2575</v>
    <v>24.4178</v>
    <v>24.754999999999999</v>
    <v>24.594999999999999</v>
    <v>24.537500000000001</v>
    <v>23.9</v>
    <v>24.032499999999999</v>
    <v>23.897500000000001</v>
    <v>23.78</v>
    <v>23.74</v>
    <v>23.62</v>
    <v>23.684999999999999</v>
    <v>23.997499999999999</v>
    <v>23.9925</v>
    <v>24.31</v>
    <v>24.375</v>
    <v>24.495000000000001</v>
    <v>24.79</v>
    <v>25.1325</v>
    <v>25.142499999999998</v>
    <v>25.145</v>
    <v>25.33</v>
    <v>25.385000000000002</v>
    <v>25.222300000000001</v>
    <v>25.532499999999999</v>
    <v>25.5625</v>
    <v>25.625</v>
    <v>25.824999999999999</v>
    <v>24.734999999999999</v>
    <v>24.53</v>
    <v>24.7425</v>
    <v>24.59</v>
    <v>24.497499999999999</v>
    <v>25.25</v>
    <v>25.357500000000002</v>
    <v>25.414999999999999</v>
    <v>25.407499999999999</v>
    <v>25.215</v>
    <v>25.395</v>
    <v>25.447500000000002</v>
    <v>25.24</v>
    <v>25.265000000000001</v>
    <v>25.66</v>
    <v>25.4375</v>
    <v>24.467500000000001</v>
    <v>25.1875</v>
    <v>25.0275</v>
    <v>25.1875</v>
    <v>24.795000000000002</v>
    <v>24.975000000000001</v>
    <v>24.905000000000001</v>
    <v>24.905000000000001</v>
    <v>24.6875</v>
    <v>25.2</v>
    <v>25.254999999999999</v>
    <v>25.182500000000001</v>
    <v>24.952500000000001</v>
    <v>24.6875</v>
    <v>24.385000000000002</v>
    <v>24.065000000000001</v>
    <v>24.4175</v>
    <v>24.94</v>
    <v>25.6175</v>
    <v>25.747499999999999</v>
    <v>26.2075</v>
    <v>26.305</v>
    <v>26.2775</v>
    <v>26.684999999999999</v>
    <v>26.835000000000001</v>
    <v>26.745000000000001</v>
    <v>27</v>
    <v>27.35</v>
    <v>27.15</v>
    <v>27.215</v>
    <v>27.175000000000001</v>
    <v>27.252500000000001</v>
    <v>27.2075</v>
    <v>27.425000000000001</v>
    <v>27.8125</v>
    <v>28.204999999999998</v>
    <v>28.545000000000002</v>
    <v>28.497499999999999</v>
    <v>28.8675</v>
    <v>28.6675</v>
    <v>29.077500000000001</v>
    <v>29.1175</v>
    <v>29.656300000000002</v>
    <v>29.4</v>
    <v>29.75</v>
    <v>29.732500000000002</v>
    <v>28.767499999999998</v>
    <v>28.657499999999999</v>
    <v>28.982500000000002</v>
    <v>28.872499999999999</v>
    <v>28.75</v>
    <v>28.1</v>
    <v>28.53</v>
    <v>27.987500000000001</v>
    <v>27.905000000000001</v>
    <v>27.432500000000001</v>
    <v>27.0563</v>
    <v>26.686299999999999</v>
    <v>27.352499999999999</v>
    <v>28.162500000000001</v>
    <v>27.945</v>
    <v>28.234999999999999</v>
    <v>28.135000000000002</v>
    <v>28.002500000000001</v>
    <v>28.497499999999999</v>
    <v>28.477499999999999</v>
    <v>28.13</v>
    <v>27.594999999999999</v>
    <v>27.3325</v>
    <v>26.5625</v>
    <v>26.565000000000001</v>
    <v>26.9375</v>
    <v>27.9725</v>
    <v>28.002500000000001</v>
    <v>27.3125</v>
    <v>27.555</v>
    <v>27.45</v>
    <v>26.704999999999998</v>
    <v>26.497499999999999</v>
    <v>27.18</v>
    <v>27.387499999999999</v>
    <v>28.1</v>
    <v>28.245000000000001</v>
    <v>28.274999999999999</v>
    <v>27.285</v>
    <v>28.827500000000001</v>
    <v>29.725000000000001</v>
    <v>29.29</v>
    <v>29.657499999999999</v>
    <v>29.662500000000001</v>
    <v>29.89</v>
    <v>29.984999999999999</v>
    <v>29.732500000000002</v>
    <v>29.93</v>
    <v>30.504999999999999</v>
    <v>31.22</v>
    <v>31.614999999999998</v>
    <v>31.77</v>
    <v>31.9575</v>
    <v>32.178800000000003</v>
    <v>32.112499999999997</v>
    <v>32.373800000000003</v>
    <v>33.25</v>
    <v>33.042499999999997</v>
    <v>32.197499999999998</v>
    <v>32.6038</v>
    <v>32.115000000000002</v>
    <v>32.272500000000001</v>
    <v>32.340000000000003</v>
    <v>32.134999999999998</v>
    <v>31.602499999999999</v>
    <v>31.65</v>
    <v>31.785</v>
    <v>31.127500000000001</v>
    <v>30.56</v>
    <v>31.112500000000001</v>
    <v>30.897500000000001</v>
    <v>31.237500000000001</v>
    <v>31.76</v>
    <v>32.1175</v>
    <v>31.873799999999999</v>
    <v>31.475000000000001</v>
    <v>31.802499999999998</v>
    <v>31.672499999999999</v>
    <v>30.844999999999999</v>
    <v>31.06</v>
    <v>30.8125</v>
    <v>31.592500000000001</v>
    <v>31.107500000000002</v>
    <v>31.0625</v>
    <v>31.33</v>
    <v>31.837499999999999</v>
    <v>31.502500000000001</v>
    <v>31.4</v>
    <v>31.64</v>
    <v>31.774999999999999</v>
    <v>31.712499999999999</v>
    <v>31.574999999999999</v>
    <v>31.695</v>
    <v>31.5425</v>
    <v>31.1875</v>
    <v>31.9</v>
    <v>31.727499999999999</v>
    <v>32.155000000000001</v>
    <v>32.417499999999997</v>
    <v>32.57</v>
    <v>33.162500000000001</v>
    <v>32.64</v>
    <v>32.159999999999997</v>
    <v>31.287500000000001</v>
    <v>32.237499999999997</v>
    <v>32.174999999999997</v>
    <v>31.45</v>
    <v>31.252500000000001</v>
    <v>31.315000000000001</v>
    <v>31.905000000000001</v>
    <v>31.58</v>
    <v>31.4663</v>
    <v>31.502500000000001</v>
    <v>32.237499999999997</v>
    <v>32.192500000000003</v>
    <v>32.547499999999999</v>
    <v>32.517499999999998</v>
    <v>32.515000000000001</v>
    <v>32.847499999999997</v>
    <v>33.134999999999998</v>
    <v>32.405000000000001</v>
    <v>33.011200000000002</v>
    <v>32.945</v>
    <v>32.57</v>
    <v>32.633800000000001</v>
    <v>32.49</v>
    <v>32.53</v>
    <v>32.340000000000003</v>
    <v>32.162500000000001</v>
    <v>31.95</v>
    <v>31.855</v>
    <v>32.22</v>
    <v>32.147500000000001</v>
    <v>31.7925</v>
    <v>31.73</v>
    <v>31.9</v>
    <v>31.824999999999999</v>
    <v>31.97</v>
    <v>31.65</v>
    <v>31.9025</v>
    <v>31.7575</v>
    <v>32.027500000000003</v>
    <v>31.875</v>
    <v>31.6875</v>
    <v>31.1325</v>
    <v>31.356300000000001</v>
    <v>31.65</v>
    <v>31.61</v>
    <v>31.5</v>
    <v>31.422499999999999</v>
    <v>30.642499999999998</v>
    <v>30.017499999999998</v>
    <v>30.82</v>
    <v>31.414999999999999</v>
    <v>31.4025</v>
    <v>31.704999999999998</v>
    <v>32.127499999999998</v>
    <v>32.405000000000001</v>
    <v>33.017499999999998</v>
    <v>32.6875</v>
    <v>31.305</v>
    <v>31.29</v>
    <v>31.125</v>
    <v>30.692499999999999</v>
    <v>30.844999999999999</v>
    <v>30.747499999999999</v>
    <v>30.592500000000001</v>
    <v>30.324999999999999</v>
    <v>29.61</v>
    <v>28.66</v>
    <v>28.85</v>
    <v>28.782499999999999</v>
    <v>28.88</v>
    <v>29.93</v>
    <v>28.372499999999999</v>
    <v>28.81</v>
    <v>28.787500000000001</v>
    <v>28.99</v>
    <v>29.29</v>
    <v>29.125</v>
    <v>28.752500000000001</v>
    <v>28.162500000000001</v>
    <v>26.44</v>
    <v>25.78</v>
    <v>25.934999999999999</v>
    <v>27.422499999999999</v>
    <v>28.23</v>
    <v>28.322500000000002</v>
    <v>28.19</v>
    <v>26.93</v>
    <v>28.085000000000001</v>
    <v>27.592500000000001</v>
    <v>27.317499999999999</v>
    <v>28.077500000000001</v>
    <v>27.537500000000001</v>
    <v>28.142499999999998</v>
    <v>28.552499999999998</v>
    <v>28.827500000000001</v>
    <v>29.07</v>
    <v>29.102499999999999</v>
    <v>28.48</v>
    <v>28.362500000000001</v>
    <v>28.802499999999998</v>
    <v>28.35</v>
    <v>28.58</v>
    <v>28.75</v>
    <v>28.677499999999998</v>
    <v>28.11</v>
    <v>27.265000000000001</v>
    <v>27.574999999999999</v>
    <v>27.395</v>
    <v>27.594999999999999</v>
    <v>27.695</v>
    <v>27.827500000000001</v>
    <v>27.695</v>
    <v>27.375</v>
    <v>28.03</v>
    <v>27.9</v>
    <v>27.947500000000002</v>
    <v>27.552499999999998</v>
    <v>27.965</v>
    <v>27.76</v>
    <v>27.932500000000001</v>
    <v>28.442499999999999</v>
    <v>28.44</v>
    <v>28.875</v>
    <v>29.77</v>
    <v>28.82</v>
    <v>28.637499999999999</v>
    <v>29.817499999999999</v>
    <v>30.1325</v>
    <v>29.875</v>
    <v>30.295000000000002</v>
    <v>30.642499999999998</v>
    <v>30.5</v>
    <v>30.23</v>
    <v>30.265000000000001</v>
    <v>30.142499999999998</v>
    <v>29.192499999999999</v>
    <v>29.0275</v>
    <v>28.93</v>
    <v>28.085000000000001</v>
    <v>28.543800000000001</v>
    <v>28.422499999999999</v>
    <v>29.322500000000002</v>
    <v>29.695</v>
    <v>29.824999999999999</v>
    <v>29.4375</v>
    <v>29.72</v>
    <v>29.5075</v>
    <v>29.452500000000001</v>
    <v>29.574999999999999</v>
    <v>29.335000000000001</v>
    <v>29.07</v>
    <v>28.8</v>
    <v>29.7575</v>
    <v>29.57</v>
    <v>29.557500000000001</v>
    <v>28.905000000000001</v>
    <v>29.0425</v>
    <v>28.295000000000002</v>
    <v>28.12</v>
    <v>27.622499999999999</v>
    <v>27.835000000000001</v>
    <v>27.245000000000001</v>
    <v>26.5075</v>
    <v>26.8325</v>
    <v>26.807500000000001</v>
    <v>27.1525</v>
    <v>27.0075</v>
    <v>26.704999999999998</v>
    <v>27.184999999999999</v>
    <v>26.83</v>
    <v>26.315000000000001</v>
    <v>26.337499999999999</v>
    <v>25.677499999999998</v>
    <v>25.175000000000001</v>
    <v>24.112500000000001</v>
    <v>24.24</v>
    <v>24.6325</v>
    <v>24.99</v>
    <v>24.3475</v>
    <v>24.88</v>
    <v>24.282499999999999</v>
    <v>24.164999999999999</v>
    <v>24.197500000000002</v>
    <v>24.074999999999999</v>
    <v>25.355</v>
    <v>24.86</v>
    <v>24.997499999999999</v>
    <v>23.355</v>
    <v>23.522500000000001</v>
    <v>24.335000000000001</v>
    <v>24.107500000000002</v>
    <v>23.62</v>
    <v>24.087499999999999</v>
    <v>24.15</v>
    <v>23.504999999999999</v>
    <v>23.752500000000001</v>
    <v>23.747499999999999</v>
    <v>23.567499999999999</v>
    <v>23.425000000000001</v>
    <v>23.497499999999999</v>
    <v>24.16</v>
    <v>24.53</v>
    <v>24.065000000000001</v>
    <v>24.01</v>
    <v>24.22</v>
    <v>23.672499999999999</v>
    <v>24.024999999999999</v>
    <v>24.19</v>
    <v>24.227499999999999</v>
    <v>24.172499999999999</v>
    <v>25.1325</v>
    <v>25.1875</v>
    <v>25.375</v>
    <v>25.752500000000001</v>
    <v>25.467500000000001</v>
    <v>25.2575</v>
    <v>25.28</v>
    <v>25.2925</v>
    <v>25.565000000000001</v>
    <v>25.63</v>
    <v>26.145</v>
    <v>26.4925</v>
    <v>26.45</v>
    <v>26.48</v>
    <v>26.477499999999999</v>
    <v>26.68</v>
    <v>26.532499999999999</v>
    <v>26.4175</v>
    <v>26.297499999999999</v>
    <v>26.92</v>
    <v>27.39</v>
    <v>27.247499999999999</v>
    <v>27.497499999999999</v>
    <v>27.78</v>
    <v>27.452500000000001</v>
    <v>27.74</v>
    <v>27.135000000000002</v>
    <v>27.164999999999999</v>
    <v>27.254999999999999</v>
    <v>27.61</v>
    <v>28.01</v>
    <v>28.024999999999999</v>
    <v>27.462499999999999</v>
    <v>26.87</v>
    <v>26.727499999999999</v>
    <v>26.782499999999999</v>
    <v>26.4925</v>
    <v>26.42</v>
    <v>26.27</v>
    <v>26.087499999999999</v>
    <v>24.454999999999998</v>
    <v>23.7075</v>
    <v>23.434999999999999</v>
    <v>23.41</v>
    <v>23.795000000000002</v>
    <v>23.547499999999999</v>
    <v>23.31</v>
    <v>23.18</v>
    <v>23.197500000000002</v>
    <v>23.355</v>
    <v>23.127500000000001</v>
    <v>22.585000000000001</v>
    <v>22.63</v>
    <v>23.47</v>
    <v>23.372499999999999</v>
    <v>23.64</v>
    <v>23.55</v>
    <v>23.805</v>
    <v>24.107500000000002</v>
    <v>24.475000000000001</v>
    <v>24.905000000000001</v>
    <v>25.102499999999999</v>
    <v>25.087499999999999</v>
    <v>24.965</v>
    <v>24.614999999999998</v>
    <v>24.43</v>
    <v>24.48</v>
    <v>24.657499999999999</v>
    <v>24.7575</v>
    <v>24.734999999999999</v>
    <v>24.912500000000001</v>
    <v>24.7075</v>
    <v>24.335000000000001</v>
    <v>24.364999999999998</v>
    <v>24.285</v>
    <v>24.387499999999999</v>
    <v>23.8325</v>
    <v>23.774999999999999</v>
    <v>23.977499999999999</v>
    <v>23.887499999999999</v>
    <v>24.024999999999999</v>
    <v>23.35</v>
    <v>23.01</v>
    <v>23.397500000000001</v>
    <v>23.6</v>
    <v>23.9</v>
    <v>23.9725</v>
    <v>23.747499999999999</v>
    <v>23.8825</v>
    <v>23.984999999999999</v>
    <v>24.17</v>
    <v>24.245000000000001</v>
    <v>24.355</v>
    <v>24.217500000000001</v>
    <v>24.697500000000002</v>
    <v>24.695</v>
    <v>24.9575</v>
    <v>24.967500000000001</v>
    <v>24.99</v>
    <v>24.857500000000002</v>
    <v>24.664999999999999</v>
    <v>24.335000000000001</v>
    <v>24.1675</v>
    <v>25.737500000000001</v>
    <v>26.085000000000001</v>
    <v>26.052499999999998</v>
    <v>26.512499999999999</v>
    <v>26.12</v>
    <v>26.447500000000002</v>
    <v>26.467500000000001</v>
    <v>26.87</v>
    <v>27.092500000000001</v>
    <v>27.202500000000001</v>
    <v>27</v>
    <v>26.982500000000002</v>
    <v>27.045000000000002</v>
    <v>27.37</v>
    <v>27.344999999999999</v>
    <v>27.305</v>
    <v>27.27</v>
    <v>27.34</v>
    <v>27.127500000000001</v>
    <v>27.212499999999999</v>
    <v>27.0075</v>
    <v>26.892499999999998</v>
    <v>26.734999999999999</v>
    <v>26.704999999999998</v>
    <v>26.5</v>
    <v>26.524999999999999</v>
    <v>26.682500000000001</v>
    <v>26.932500000000001</v>
    <v>26.925000000000001</v>
    <v>27.09</v>
    <v>26.38</v>
    <v>25.782499999999999</v>
    <v>26.36</v>
    <v>26.987500000000001</v>
    <v>27.942499999999999</v>
    <v>28.892499999999998</v>
    <v>28.73</v>
    <v>28.395</v>
    <v>28.392499999999998</v>
    <v>28.387499999999999</v>
    <v>28.655000000000001</v>
    <v>28.177499999999998</v>
    <v>28.22</v>
    <v>28.272500000000001</v>
    <v>28.487500000000001</v>
    <v>28.045000000000002</v>
    <v>28.262499999999999</v>
    <v>28.13</v>
    <v>28.25</v>
    <v>28.262499999999999</v>
    <v>28.4725</v>
    <v>28.515000000000001</v>
    <v>29.012499999999999</v>
    <v>29.074999999999999</v>
    <v>29.335000000000001</v>
    <v>29.245000000000001</v>
    <v>29.407499999999999</v>
    <v>29.387499999999999</v>
    <v>29.3675</v>
    <v>29.28</v>
    <v>29.265000000000001</v>
    <v>29.15</v>
    <v>29.412500000000001</v>
    <v>29.5625</v>
    <v>28.897500000000001</v>
    <v>28.62</v>
    <v>28.43</v>
    <v>28.385000000000002</v>
    <v>27.872499999999999</v>
    <v>27.897500000000001</v>
    <v>27.4575</v>
    <v>27.21</v>
    <v>27.602499999999999</v>
    <v>27.765000000000001</v>
    <v>27.72</v>
    <v>26.947500000000002</v>
    <v>27.107500000000002</v>
    <v>26.427499999999998</v>
    <v>26.7775</v>
    <v>27.497499999999999</v>
    <v>27.487500000000001</v>
    <v>27.515000000000001</v>
    <v>27.932500000000001</v>
    <v>27.95</v>
    <v>27.807500000000001</v>
    <v>27.947500000000002</v>
    <v>27.892499999999998</v>
    <v>27.864999999999998</v>
    <v>27.63</v>
    <v>27.372499999999999</v>
    <v>27.475000000000001</v>
    <v>27.2775</v>
    <v>27.487500000000001</v>
    <v>27.7575</v>
    <v>28.03</v>
    <v>28.487500000000001</v>
    <v>28.324999999999999</v>
    <v>28.797499999999999</v>
    <v>28.797499999999999</v>
    <v>28.954999999999998</v>
    <v>28.9925</v>
    <v>29.16</v>
    <v>29.237500000000001</v>
    <v>29.265000000000001</v>
    <v>29.072500000000002</v>
    <v>29.13</v>
    <v>29.315000000000001</v>
    <v>29.19</v>
    <v>29.182500000000001</v>
    <v>28.954999999999998</v>
    <v>29.037500000000001</v>
    <v>29.004999999999999</v>
    <v>29.1525</v>
    <v>29.477499999999999</v>
    <v>29.747499999999999</v>
    <v>29.7775</v>
    <v>29.9375</v>
    <v>29.8125</v>
    <v>29.76</v>
    <v>30</v>
    <v>29.997499999999999</v>
    <v>29.945</v>
    <v>30</v>
    <v>30.02</v>
    <v>29.9925</v>
    <v>30.47</v>
    <v>30.484999999999999</v>
    <v>30.487500000000001</v>
    <v>30.407499999999999</v>
    <v>30.337499999999999</v>
    <v>32.1875</v>
    <v>32.1325</v>
    <v>32.270000000000003</v>
    <v>32.572499999999998</v>
    <v>32.8825</v>
    <v>33.01</v>
    <v>33.104999999999997</v>
    <v>33.03</v>
    <v>33.322499999999998</v>
    <v>33.755000000000003</v>
    <v>33.877499999999998</v>
    <v>33.836300000000001</v>
    <v>33.93</v>
    <v>34.174999999999997</v>
    <v>34.277500000000003</v>
    <v>34.1325</v>
    <v>34.164999999999999</v>
    <v>34.232500000000002</v>
    <v>34.247500000000002</v>
    <v>34.947499999999998</v>
    <v>34.74</v>
    <v>34.945</v>
    <v>34.835000000000001</v>
    <v>34.880000000000003</v>
    <v>34.75</v>
    <v>34.67</v>
    <v>34.784999999999997</v>
    <v>34.799999999999997</v>
    <v>34.747500000000002</v>
    <v>35.115000000000002</v>
    <v>35.172499999999999</v>
    <v>34.997500000000002</v>
    <v>35.365000000000002</v>
    <v>34.96</v>
    <v>35.354999999999997</v>
    <v>35.229999999999997</v>
    <v>35.159999999999997</v>
    <v>35.22</v>
    <v>35.950000000000003</v>
    <v>36.03</v>
    <v>35.982500000000002</v>
    <v>35.914999999999999</v>
    <v>35.924999999999997</v>
    <v>36.192500000000003</v>
    <v>36.005000000000003</v>
    <v>35.914999999999999</v>
    <v>35.835000000000001</v>
    <v>35.792499999999997</v>
    <v>35.407499999999999</v>
    <v>35.450000000000003</v>
    <v>35.262500000000003</v>
    <v>35.457500000000003</v>
    <v>35.299999999999997</v>
    <v>35.17</v>
    <v>35.61</v>
    <v>35.567500000000003</v>
    <v>35.909999999999997</v>
    <v>36.1325</v>
    <v>35.92</v>
    <v>35.947499999999998</v>
    <v>35.912500000000001</v>
    <v>36.645000000000003</v>
    <v>36.877499999999998</v>
    <v>36.765000000000001</v>
    <v>36.6325</v>
    <v>37.24</v>
    <v>38.252499999999998</v>
    <v>38.497500000000002</v>
    <v>38.314999999999998</v>
    <v>38.487499999999997</v>
    <v>39.024999999999999</v>
    <v>38.924999999999997</v>
    <v>38.8675</v>
    <v>37.5625</v>
    <v>38.134999999999998</v>
    <v>38.265000000000001</v>
    <v>38.497500000000002</v>
    <v>38.450000000000003</v>
    <v>38.335000000000001</v>
    <v>38.467500000000001</v>
    <v>38.402500000000003</v>
    <v>38.417499999999997</v>
    <v>38.19</v>
    <v>38.295000000000002</v>
    <v>38.862499999999997</v>
    <v>38.482500000000002</v>
    <v>38.612499999999997</v>
    <v>38.842500000000001</v>
    <v>38.747500000000002</v>
    <v>37.244999999999997</v>
    <v>36.354999999999997</v>
    <v>36.647500000000001</v>
    <v>36.29</v>
    <v>36.072499999999998</v>
    <v>35.567500000000003</v>
    <v>36.585000000000001</v>
    <v>36.252499999999998</v>
    <v>36.467500000000001</v>
    <v>36.407499999999999</v>
    <v>36.57</v>
    <v>36.454999999999998</v>
    <v>35.932499999999997</v>
    <v>36.457500000000003</v>
    <v>35.92</v>
    <v>36.005000000000003</v>
    <v>35.875</v>
    <v>36.022500000000001</v>
    <v>35.682499999999997</v>
    <v>36.045000000000002</v>
    <v>36.265000000000001</v>
    <v>36.3825</v>
    <v>36.435000000000002</v>
    <v>36.942500000000003</v>
    <v>37.26</v>
    <v>37.39</v>
    <v>37.520000000000003</v>
    <v>37.755000000000003</v>
    <v>37.585000000000001</v>
    <v>37.567500000000003</v>
    <v>38.022500000000001</v>
    <v>38.185000000000002</v>
    <v>38.365000000000002</v>
    <v>37.64</v>
    <v>37.375</v>
    <v>37.182499999999997</v>
    <v>37.512500000000003</v>
    <v>39.284999999999997</v>
    <v>38.892499999999998</v>
    <v>39.097499999999997</v>
    <v>39.702500000000001</v>
    <v>40.020000000000003</v>
    <v>40.265000000000001</v>
    <v>38.83</v>
    <v>39.369999999999997</v>
    <v>39.962499999999999</v>
    <v>40.4</v>
    <v>40.237499999999997</v>
    <v>39.465000000000003</v>
    <v>39.375</v>
    <v>39.302500000000002</v>
    <v>39.945</v>
    <v>39.994999999999997</v>
    <v>39.817500000000003</v>
    <v>39.965000000000003</v>
    <v>40.3675</v>
    <v>40.727499999999999</v>
    <v>40.837499999999999</v>
    <v>41</v>
    <v>41.012500000000003</v>
    <v>40.520000000000003</v>
    <v>40.477499999999999</v>
    <v>40.314999999999998</v>
    <v>39.657499999999999</v>
    <v>40.375</v>
    <v>40.215000000000003</v>
    <v>39.912500000000001</v>
    <v>39.57</v>
    <v>39.97</v>
    <v>39.667499999999997</v>
    <v>39.682499999999997</v>
    <v>39.017499999999998</v>
    <v>38.347499999999997</v>
    <v>37.972499999999997</v>
    <v>37.637500000000003</v>
    <v>38.284999999999997</v>
    <v>38.557499999999997</v>
    <v>38.32</v>
    <v>38.53</v>
    <v>38.452500000000001</v>
    <v>38.619999999999997</v>
    <v>38.369999999999997</v>
    <v>38.847499999999997</v>
    <v>38.825000000000003</v>
    <v>38.96</v>
    <v>38.975000000000001</v>
    <v>39.137500000000003</v>
    <v>39</v>
    <v>39.247500000000002</v>
    <v>39.97</v>
    <v>40.1175</v>
    <v>39.94</v>
    <v>38.994999999999997</v>
    <v>39.0625</v>
    <v>39.042499999999997</v>
    <v>39.274999999999999</v>
    <v>39.102499999999999</v>
    <v>39.352499999999999</v>
    <v>40.762500000000003</v>
    <v>41.68</v>
    <v>42.26</v>
    <v>41.722499999999997</v>
    <v>42.027500000000003</v>
    <v>43.125</v>
    <v>43.5625</v>
    <v>43.702500000000001</v>
    <v>44.06</v>
    <v>43.97</v>
    <v>43.667499999999997</v>
    <v>43.4925</v>
    <v>42.835000000000001</v>
    <v>42.27</v>
    <v>42.774999999999999</v>
    <v>42.537500000000001</v>
    <v>42.494999999999997</v>
    <v>43.284999999999997</v>
    <v>43.74</v>
    <v>43.7425</v>
    <v>43.522500000000001</v>
    <v>43.267499999999998</v>
    <v>42.37</v>
    <v>42.962499999999999</v>
    <v>42.762500000000003</v>
    <v>42.45</v>
    <v>42.41</v>
    <v>42.252499999999998</v>
    <v>42.33</v>
    <v>42.342500000000001</v>
    <v>43.167499999999997</v>
    <v>42.924999999999997</v>
    <v>43.067500000000003</v>
    <v>43.055</v>
    <v>43.4925</v>
    <v>44.104999999999997</v>
    <v>43.634999999999998</v>
    <v>43.587499999999999</v>
    <v>43.752499999999998</v>
    <v>43.752499999999998</v>
    <v>42.642499999999998</v>
    <v>42.65</v>
    <v>42.77</v>
    <v>42.307499999999997</v>
    <v>43.064999999999998</v>
    <v>43.057499999999997</v>
    <v>43.2575</v>
    <v>43.75</v>
    <v>43.587499999999999</v>
    <v>43.582500000000003</v>
    <v>43.572499999999998</v>
    <v>43.82</v>
    <v>44.272500000000001</v>
    <v>44.047499999999999</v>
    <v>44.774999999999999</v>
    <v>44.814999999999998</v>
    <v>44.615000000000002</v>
    <v>44.25</v>
    <v>44.26</v>
    <v>43.555</v>
    <v>42.777500000000003</v>
    <v>42.877499999999998</v>
    <v>41.99</v>
    <v>41.7425</v>
    <v>41.857500000000002</v>
    <v>41.945</v>
    <v>40.125</v>
    <v>39.122500000000002</v>
    <v>40.7575</v>
    <v>39.884999999999998</v>
    <v>38.787500000000001</v>
    <v>39.102499999999999</v>
    <v>40.677500000000002</v>
    <v>41.085000000000001</v>
    <v>41.842500000000001</v>
    <v>43.247500000000002</v>
    <v>43.107500000000002</v>
    <v>42.962499999999999</v>
    <v>42.767499999999998</v>
    <v>43.125</v>
    <v>43.875</v>
    <v>44.7425</v>
    <v>44.597499999999997</v>
    <v>44.53</v>
    <v>43.75</v>
    <v>44.052500000000002</v>
    <v>44.204999999999998</v>
    <v>44.167499999999997</v>
    <v>43.7575</v>
    <v>44.234999999999999</v>
    <v>44.994999999999997</v>
    <v>45.43</v>
    <v>44.9925</v>
    <v>44.61</v>
    <v>44.662500000000001</v>
    <v>44.505000000000003</v>
    <v>43.825000000000003</v>
    <v>43.81</v>
    <v>42.817500000000003</v>
    <v>42.212499999999999</v>
    <v>41.234999999999999</v>
    <v>43.192500000000003</v>
    <v>42.085000000000001</v>
    <v>41.62</v>
    <v>41.945</v>
    <v>41.67</v>
    <v>42.097499999999997</v>
    <v>42.902500000000003</v>
    <v>43.2</v>
    <v>42.094999999999999</v>
    <v>42.512500000000003</v>
    <v>43.3125</v>
    <v>43.11</v>
    <v>43.534999999999997</v>
    <v>43.682499999999997</v>
    <v>43.954999999999998</v>
    <v>44.56</v>
    <v>44.46</v>
    <v>43.2</v>
    <v>41.43</v>
    <v>41.31</v>
    <v>40.734999999999999</v>
    <v>40.912500000000001</v>
    <v>41.055</v>
    <v>40.58</v>
    <v>41.314999999999998</v>
    <v>42.274999999999999</v>
    <v>44.142499999999998</v>
    <v>44.222499999999997</v>
    <v>45.957500000000003</v>
    <v>46.29</v>
    <v>46.512500000000003</v>
    <v>46.84</v>
    <v>47.51</v>
    <v>47.147500000000001</v>
    <v>47.037500000000001</v>
    <v>46.61</v>
    <v>47.045000000000002</v>
    <v>46.747500000000002</v>
    <v>46.577500000000001</v>
    <v>46.907499999999999</v>
    <v>46.79</v>
    <v>47.09</v>
    <v>47.037500000000001</v>
    <v>47.145000000000003</v>
    <v>46.975000000000001</v>
    <v>46.875</v>
    <v>46.717500000000001</v>
    <v>47.56</v>
    <v>47.957500000000003</v>
    <v>48.327500000000001</v>
    <v>48.494999999999997</v>
    <v>48.365000000000002</v>
    <v>47.924999999999997</v>
    <v>47.807499999999997</v>
    <v>48.07</v>
    <v>47.674999999999997</v>
    <v>47.7</v>
    <v>47.21</v>
    <v>47.185000000000002</v>
    <v>46.422499999999999</v>
    <v>46.625</v>
    <v>46.365000000000002</v>
    <v>46.23</v>
    <v>45.542499999999997</v>
    <v>46.107500000000002</v>
    <v>46.04</v>
    <v>46.375</v>
    <v>46.277500000000003</v>
    <v>46.795000000000002</v>
    <v>45.98</v>
    <v>46.35</v>
    <v>46.9925</v>
    <v>47.645000000000003</v>
    <v>47.587499999999999</v>
    <v>46.97</v>
    <v>47.7575</v>
    <v>47.832500000000003</v>
    <v>47.727499999999999</v>
    <v>47.862499999999997</v>
    <v>47.6</v>
    <v>47.97</v>
    <v>47.86</v>
    <v>47.902500000000003</v>
    <v>48.25</v>
    <v>48.704999999999998</v>
    <v>48.552500000000002</v>
    <v>47.744999999999997</v>
    <v>47.477499999999999</v>
    <v>47.572499999999998</v>
    <v>50.375</v>
    <v>51.847499999999997</v>
    <v>51.997500000000002</v>
    <v>52.267499999999998</v>
    <v>51.777500000000003</v>
    <v>51.8125</v>
    <v>52.22</v>
    <v>51.8825</v>
    <v>52.217500000000001</v>
    <v>52.4375</v>
    <v>52.56</v>
    <v>53.33</v>
    <v>54.395000000000003</v>
    <v>53.865000000000002</v>
    <v>53.76</v>
    <v>53.762500000000003</v>
    <v>53.872500000000002</v>
    <v>54.04</v>
    <v>54.484999999999999</v>
    <v>54.924999999999997</v>
    <v>55.744999999999997</v>
    <v>56.2575</v>
    <v>56.907499999999999</v>
    <v>57.09</v>
    <v>56.717500000000001</v>
    <v>55.774999999999999</v>
    <v>55.325000000000003</v>
    <v>54.582500000000003</v>
    <v>55.962499999999999</v>
    <v>55.267499999999998</v>
    <v>56.602499999999999</v>
    <v>55.96</v>
    <v>54.47</v>
    <v>54.56</v>
    <v>54.592500000000001</v>
    <v>55.0075</v>
    <v>54.414999999999999</v>
    <v>55.197499999999998</v>
    <v>55.547499999999999</v>
    <v>55.104999999999997</v>
    <v>56.237499999999997</v>
    <v>56.435000000000002</v>
    <v>56.814999999999998</v>
    <v>57.32</v>
    <v>58.017499999999998</v>
    <v>56.997500000000002</v>
    <v>56.072499999999998</v>
    <v>55.942500000000003</v>
    <v>56.717500000000001</v>
    <v>54.09</v>
    <v>53.612499999999997</v>
    <v>55.527500000000003</v>
    <v>54.34</v>
    <v>55.537500000000001</v>
    <v>55.297499999999999</v>
    <v>54.005000000000003</v>
    <v>54.827500000000001</v>
    <v>55.162500000000001</v>
    <v>55.682499999999997</v>
    <v>53.772500000000001</v>
    <v>54.95</v>
    <v>54.075000000000003</v>
    <v>53.06</v>
    <v>53.325000000000003</v>
    <v>54.715000000000003</v>
    <v>55.555</v>
    <v>51.87</v>
    <v>50.397500000000001</v>
    <v>50.942500000000003</v>
    <v>52.487499999999997</v>
    <v>52.122500000000002</v>
    <v>51.1175</v>
    <v>48.542499999999997</v>
    <v>48.057499999999997</v>
    <v>46.7</v>
    <v>47.852499999999999</v>
    <v>48.3825</v>
    <v>46.465000000000003</v>
    <v>44.244999999999997</v>
    <v>44.195</v>
    <v>43.072499999999998</v>
    <v>43.655000000000001</v>
    <v>43.56</v>
    <v>45.234999999999999</v>
    <v>44.887500000000003</v>
    <v>44.645000000000003</v>
    <v>46.204999999999998</v>
    <v>44.172499999999999</v>
    <v>43.68</v>
    <v>42.122500000000002</v>
    <v>42.4</v>
    <v>42.157499999999999</v>
    <v>42.274999999999999</v>
    <v>42.737499999999997</v>
    <v>41.37</v>
    <v>40.984999999999999</v>
    <v>41.517499999999998</v>
    <v>40.222499999999997</v>
    <v>39.207500000000003</v>
    <v>37.682499999999997</v>
    <v>36.707500000000003</v>
    <v>39.292499999999997</v>
    <v>39.037500000000001</v>
    <v>39.057499999999997</v>
    <v>39.435000000000002</v>
    <v>39.479999999999997</v>
    <v>35.547499999999999</v>
    <v>37.064999999999998</v>
    <v>36.982500000000002</v>
    <v>37.6875</v>
    <v>38.327500000000001</v>
    <v>38.450000000000003</v>
    <v>38.072499999999998</v>
    <v>37.5</v>
    <v>38.267499999999998</v>
    <v>38.734999999999999</v>
    <v>38.965000000000003</v>
    <v>39.204999999999998</v>
    <v>38.325000000000003</v>
    <v>38.479999999999997</v>
    <v>38.174999999999997</v>
    <v>39.44</v>
    <v>39.075000000000003</v>
    <v>38.67</v>
    <v>41.3125</v>
    <v>41.61</v>
    <v>41.63</v>
    <v>42.8125</v>
    <v>43.545000000000002</v>
    <v>43.56</v>
    <v>42.734999999999999</v>
    <v>42.602499999999999</v>
    <v>42.357500000000002</v>
    <v>42.722499999999997</v>
    <v>42.545000000000002</v>
    <v>42.7</v>
    <v>42.604999999999997</v>
    <v>42.732500000000002</v>
    <v>43.0075</v>
    <v>42.765000000000001</v>
    <v>43.2425</v>
    <v>43.557499999999997</v>
    <v>43.582500000000003</v>
    <v>43.717500000000001</v>
    <v>43.287500000000001</v>
    <v>43.7425</v>
    <v>43.962499999999999</v>
    <v>43.8825</v>
    <v>43.63</v>
    <v>43.125</v>
    <v>43.227499999999999</v>
    <v>44.725000000000001</v>
    <v>45.227499999999999</v>
    <v>45.427500000000002</v>
    <v>45.932499999999997</v>
    <v>46.53</v>
    <v>47.005000000000003</v>
    <v>46.6325</v>
    <v>47.04</v>
    <v>48.772500000000001</v>
    <v>47.762500000000003</v>
    <v>47.185000000000002</v>
    <v>46.697499999999998</v>
    <v>47.1175</v>
    <v>47.18</v>
    <v>47.487499999999997</v>
    <v>47.81</v>
    <v>48.505000000000003</v>
    <v>48.837499999999999</v>
    <v>48.922499999999999</v>
    <v>49.25</v>
    <v>50.024999999999999</v>
    <v>49.875</v>
    <v>50.155000000000001</v>
    <v>49.737499999999997</v>
    <v>49.717500000000001</v>
    <v>49.807499999999997</v>
    <v>49.8125</v>
    <v>50.782499999999999</v>
    <v>50.965000000000003</v>
    <v>51.1325</v>
    <v>51.87</v>
    <v>51.79</v>
    <v>51.32</v>
    <v>51.075000000000003</v>
    <v>51.152500000000003</v>
    <v>50.167499999999997</v>
    <v>52.63</v>
    <v>52.287500000000001</v>
    <v>52.9375</v>
    <v>52.12</v>
    <v>50.715000000000003</v>
    <v>50.725000000000001</v>
    <v>50.18</v>
    <v>49.295000000000002</v>
    <v>46.43</v>
    <v>47.164999999999999</v>
    <v>47.73</v>
    <v>47.52</v>
    <v>47.25</v>
    <v>45.772500000000001</v>
    <v>46.65</v>
    <v>45.695</v>
    <v>44.914999999999999</v>
    <v>44.7425</v>
    <v>44.557499999999997</v>
    <v>44.344999999999999</v>
    <v>44.575000000000003</v>
    <v>43.767499999999998</v>
    <v>43.325000000000003</v>
    <v>44.91</v>
    <v>45.634999999999998</v>
    <v>46.305</v>
    <v>47.537500000000001</v>
    <v>48.145000000000003</v>
    <v>48.702500000000001</v>
    <v>48.547499999999999</v>
    <v>48.537500000000001</v>
    <v>48.185000000000002</v>
    <v>48.472499999999997</v>
    <v>49.612499999999997</v>
    <v>49.467500000000001</v>
    <v>49.865000000000002</v>
    <v>49.695</v>
    <v>49.645000000000003</v>
    <v>48.892499999999998</v>
    <v>49.95</v>
    <v>49.935000000000002</v>
    <v>49.48</v>
    <v>50.387500000000003</v>
    <v>50.682499999999997</v>
    <v>51.102499999999999</v>
    <v>51.057499999999997</v>
    <v>50.005000000000003</v>
    <v>50.31</v>
    <v>50.807499999999997</v>
    <v>50.4375</v>
    <v>50.825000000000003</v>
    <v>51.302500000000002</v>
    <v>51.125</v>
    <v>50.837499999999999</v>
    <v>51.414999999999999</v>
    <v>50.647500000000001</v>
    <v>51.805</v>
    <v>52.21</v>
    <v>52.167499999999997</v>
    <v>51.755000000000003</v>
    <v>51.935000000000002</v>
    <v>52.42</v>
    <v>52.195</v>
    <v>53.26</v>
    <v>52.107500000000002</v>
    <v>51.005000000000003</v>
    <v>48.335000000000001</v>
    <v>49.25</v>
    <v>49.76</v>
    <v>50.857500000000002</v>
    <v>50.247500000000002</v>
    <v>50.12</v>
    <v>52.2425</v>
    <v>50.6875</v>
    <v>50.435000000000002</v>
    <v>51.625</v>
    <v>52.587499999999999</v>
    <v>52.59</v>
    <v>53.16</v>
    <v>53.115000000000002</v>
    <v>50.66</v>
    <v>51.622500000000002</v>
    <v>51.04</v>
    <v>51.3825</v>
    <v>52.252499999999998</v>
    <v>52.185000000000002</v>
    <v>51.424999999999997</v>
    <v>52.297499999999999</v>
    <v>53.32</v>
    <v>53.314999999999998</v>
    <v>53.542499999999997</v>
    <v>54.174999999999997</v>
    <v>55.897500000000001</v>
    <v>55.771299999999997</v>
    <v>54.6875</v>
    <v>54.975000000000001</v>
    <v>55.174999999999997</v>
    <v>55.692500000000003</v>
    <v>55.24</v>
    <v>54.432499999999997</v>
    <v>54.68</v>
    <v>54.42</v>
    <v>55.2575</v>
    <v>54.972499999999997</v>
    <v>54.704999999999998</v>
    <v>55.9925</v>
    <v>56.147500000000001</v>
    <v>54.74</v>
    <v>55.204999999999998</v>
    <v>56.752499999999998</v>
    <v>56.765000000000001</v>
    <v>56.1</v>
    <v>56.7575</v>
    <v>57.522500000000001</v>
    <v>59.052500000000002</v>
    <v>58.967500000000001</v>
    <v>58.83</v>
    <v>58.592500000000001</v>
    <v>58.82</v>
    <v>59.102499999999999</v>
    <v>60.127499999999998</v>
    <v>59.99</v>
    <v>60.795000000000002</v>
    <v>60.895000000000003</v>
    <v>61.645000000000003</v>
    <v>62.262500000000003</v>
    <v>60.822499999999998</v>
    <v>60.814999999999998</v>
    <v>62.19</v>
    <v>63.954999999999998</v>
    <v>64.375</v>
    <v>64.282499999999999</v>
    <v>64.31</v>
    <v>64.857500000000002</v>
    <v>65.034999999999997</v>
    <v>65.55</v>
    <v>65.489999999999995</v>
    <v>66.117500000000007</v>
    <v>65.66</v>
    <v>66.44</v>
    <v>66.775000000000006</v>
    <v>66.572500000000005</v>
    <v>65.797499999999999</v>
    <v>65.502499999999998</v>
    <v>65.444999999999993</v>
    <v>66.592500000000001</v>
    <v>66.072500000000005</v>
    <v>66.959999999999994</v>
    <v>66.8125</v>
    <v>66.040000000000006</v>
    <v>64.862499999999997</v>
    <v>65.435000000000002</v>
    <v>66.394999999999996</v>
    <v>67.677499999999995</v>
    <v>66.73</v>
    <v>67.12</v>
    <v>67.692499999999995</v>
    <v>67.864999999999995</v>
    <v>68.787499999999994</v>
    <v>69.965000000000003</v>
    <v>70.102500000000006</v>
    <v>69.935000000000002</v>
    <v>70.004999999999995</v>
    <v>69.86</v>
    <v>71</v>
    <v>71.067499999999995</v>
    <v>72.477500000000006</v>
    <v>72.45</v>
    <v>72.88</v>
    <v>73.412499999999994</v>
    <v>75.087500000000006</v>
    <v>74.357500000000002</v>
    <v>74.95</v>
    <v>74.597499999999997</v>
    <v>75.797499999999999</v>
    <v>77.407499999999999</v>
    <v>77.582499999999996</v>
    <v>79.239999999999995</v>
    <v>78.17</v>
    <v>77.834999999999994</v>
    <v>78.81</v>
    <v>79.682500000000005</v>
    <v>79.142499999999998</v>
    <v>79.424999999999997</v>
    <v>79.807500000000005</v>
    <v>79.577500000000001</v>
    <v>77.237499999999997</v>
    <v>79.422499999999999</v>
    <v>81.084999999999994</v>
    <v>80.967500000000001</v>
    <v>77.377499999999998</v>
    <v>77.165000000000006</v>
    <v>79.712500000000006</v>
    <v>80.362499999999997</v>
    <v>81.302499999999995</v>
    <v>80.007499999999993</v>
    <v>80.387500000000003</v>
    <v>79.902500000000003</v>
    <v>81.8</v>
    <v>81.217500000000001</v>
    <v>81.237499999999997</v>
    <v>79.75</v>
    <v>80.905000000000001</v>
    <v>80.075000000000003</v>
    <v>78.262500000000003</v>
    <v>74.545000000000002</v>
    <v>72.02</v>
    <v>73.162499999999994</v>
    <v>68.38</v>
    <v>68.34</v>
    <v>74.702500000000001</v>
    <v>72.33</v>
    <v>75.685000000000002</v>
    <v>73.23</v>
    <v>72.257499999999993</v>
    <v>66.542500000000004</v>
    <v>71.334999999999994</v>
    <v>68.857500000000002</v>
    <v>62.057499999999997</v>
    <v>69.492500000000007</v>
    <v>60.552500000000002</v>
    <v>63.215000000000003</v>
    <v>61.667499999999997</v>
    <v>61.195</v>
    <v>57.31</v>
    <v>56.092500000000001</v>
    <v>61.72</v>
    <v>61.38</v>
    <v>64.61</v>
    <v>61.935000000000002</v>
    <v>63.702500000000001</v>
    <v>63.572499999999998</v>
    <v>60.227499999999999</v>
    <v>61.232500000000002</v>
    <v>60.352499999999999</v>
    <v>65.617500000000007</v>
    <v>64.857500000000002</v>
    <v>66.517499999999998</v>
    <v>66.997500000000002</v>
    <v>68.3125</v>
    <v>71.762500000000003</v>
    <v>71.107500000000002</v>
    <v>71.672499999999999</v>
    <v>70.7</v>
    <v>69.232500000000002</v>
    <v>67.092500000000001</v>
    <v>69.025000000000006</v>
    <v>68.757499999999993</v>
    <v>70.742500000000007</v>
    <v>70.792500000000004</v>
    <v>69.644999999999996</v>
    <v>71.932500000000005</v>
    <v>73.45</v>
    <v>72.267499999999998</v>
    <v>73.290000000000006</v>
    <v>74.39</v>
    <v>75.157499999999999</v>
    <v>75.935000000000002</v>
    <v>77.532499999999999</v>
    <v>78.752499999999998</v>
    <v>77.852500000000006</v>
    <v>76.912499999999994</v>
    <v>77.385000000000005</v>
    <v>76.927499999999995</v>
    <v>78.739999999999995</v>
    <v>78.284999999999997</v>
    <v>79.807500000000005</v>
    <v>79.212500000000006</v>
    <v>79.722499999999997</v>
    <v>79.182500000000005</v>
    <v>79.527500000000003</v>
    <v>79.5625</v>
    <v>79.484999999999999</v>
    <v>80.462500000000006</v>
    <v>80.834999999999994</v>
    <v>81.28</v>
    <v>80.58</v>
    <v>82.875</v>
    <v>83.364999999999995</v>
    <v>85.997500000000002</v>
    <v>88.21</v>
    <v>83.974999999999994</v>
    <v>84.7</v>
    <v>85.747500000000002</v>
    <v>88.02</v>
    <v>87.897499999999994</v>
    <v>87.932500000000005</v>
    <v>87.43</v>
    <v>89.717500000000001</v>
    <v>91.632499999999993</v>
    <v>90.015000000000001</v>
    <v>91.21</v>
    <v>88.407499999999999</v>
    <v>90.444999999999993</v>
    <v>91.2</v>
    <v>91.027500000000003</v>
    <v>91.027500000000003</v>
    <v>93.462500000000006</v>
    <v>93.172499999999999</v>
    <v>95.342500000000001</v>
    <v>95.682500000000005</v>
    <v>95.92</v>
    <v>95.477500000000006</v>
    <v>97.057500000000005</v>
    <v>97.724999999999994</v>
    <v>96.522499999999994</v>
    <v>96.327500000000001</v>
    <v>98.357500000000002</v>
    <v>97</v>
    <v>97.272499999999994</v>
    <v>92.844999999999999</v>
    <v>92.614999999999995</v>
    <v>94.81</v>
    <v>93.252499999999998</v>
    <v>95.04</v>
    <v>96.19</v>
    <v>106.26</v>
    <v>108.9375</v>
    <v>109.66500000000001</v>
    <v>110.0625</v>
    <v>113.9025</v>
    <v>111.1125</v>
    <v>112.72750000000001</v>
    <v>109.375</v>
    <v>113.01</v>
    <v>115.01</v>
    <v>114.9075</v>
    <v>114.6075</v>
    <v>115.5625</v>
    <v>115.7075</v>
    <v>118.27500000000001</v>
    <v>124.37</v>
    <v>125.8575</v>
    <v>124.825</v>
    <v>126.52249999999999</v>
    <v>125.01</v>
    <v>124.8075</v>
    <v>129.04</v>
    <v>134.18</v>
    <v>131.4</v>
    <v>120.88</v>
    <v>120.96</v>
    <v>112.82</v>
    <v>117.32</v>
    <v>113.49</v>
    <v>112</v>
    <v>115.355</v>
    <v>115.54</v>
    <v>112.13</v>
    <v>110.34</v>
    <v>106.84</v>
    <v>110.08</v>
    <v>111.81</v>
    <v>107.12</v>
    <v>108.22</v>
    <v>112.28</v>
    <v>114.96</v>
    <v>114.09</v>
    <v>115.81</v>
    <v>116.79</v>
    <v>113.02</v>
    <v>116.5</v>
    <v>113.16</v>
    <v>115.08</v>
    <v>114.97</v>
    <v>116.97</v>
    <v>124.4</v>
    <v>121.1</v>
    <v>121.19</v>
    <v>120.71</v>
    <v>119.02</v>
    <v>115.98</v>
    <v>117.51</v>
    <v>116.87</v>
    <v>115.75</v>
    <v>115.04</v>
    <v>115.05</v>
    <v>116.6</v>
    <v>111.2</v>
    <v>115.32</v>
    <v>108.86</v>
    <v>108.77</v>
    <v>110.44</v>
    <v>114.95</v>
    <v>119.03</v>
    <v>118.69</v>
    <v>116.32</v>
    <v>115.97</v>
    <v>119.49</v>
    <v>119.21</v>
    <v>119.26</v>
    <v>120.3</v>
    <v>119.39</v>
    <v>118.03</v>
    <v>118.64</v>
    <v>117.34</v>
    <v>113.85</v>
    <v>115.17</v>
    <v>116.03</v>
    <v>116.59</v>
    <v>119.05</v>
    <v>122.72</v>
    <v>123.08</v>
    <v>122.94</v>
    <v>122.25</v>
    <v>123.75</v>
    <v>124.38</v>
    <v>121.78</v>
    <v>123.24</v>
    <v>122.41</v>
    <v>121.78</v>
    <v>127.88</v>
    <v>127.81</v>
    <v>128.69999999999999</v>
    <v>126.655</v>
    <v>128.22999999999999</v>
    <v>131.88</v>
    <v>130.96</v>
    <v>131.97</v>
    <v>136.69</v>
    <v>134.87</v>
    <v>133.72</v>
    <v>132.69</v>
    <v>129.41</v>
    <v>131.01</v>
    <v>126.6</v>
    <v>130.91999999999999</v>
    <v>132.05000000000001</v>
    <v>128.97999999999999</v>
    <v>128.80000000000001</v>
    <v>130.88999999999999</v>
    <v>128.91</v>
    <v>127.14</v>
    <v>127.83</v>
    <v>132.03</v>
    <v>136.87</v>
    <v>139.07</v>
    <v>142.91999999999999</v>
    <v>143.16</v>
    <v>142.06</v>
    <v>137.09</v>
    <v>131.96</v>
    <v>134.13999999999999</v>
    <v>134.99</v>
    <v>133.94</v>
    <v>137.38999999999999</v>
    <v>136.76</v>
    <v>136.91</v>
    <v>136.01</v>
    <v>135.38999999999999</v>
    <v>135.13</v>
    <v>135.37</v>
    <v>133.19</v>
    <v>130.84</v>
    <v>129.71</v>
    <v>129.87</v>
    <v>126</v>
    <v>125.86</v>
    <v>125.35</v>
    <v>120.99</v>
    <v>121.26</v>
    <v>127.79</v>
    <v>125.12</v>
    <v>122.06</v>
    <v>120.13</v>
    <v>121.42</v>
    <v>116.36</v>
    <v>121.08499999999999</v>
    <v>119.98</v>
    <v>121.96</v>
    <v>121.03</v>
    <v>123.99</v>
    <v>125.57</v>
    <v>124.76</v>
    <v>120.53</v>
    <v>119.99</v>
    <v>123.39</v>
    <v>122.54</v>
    <v>120.09</v>
    <v>120.59</v>
    <v>121.21</v>
    <v>121.39</v>
    <v>119.9</v>
    <v>122.15</v>
    <v>123</v>
    <v>125.9</v>
    <v>126.21</v>
    <v>127.9</v>
    <v>130.36000000000001</v>
    <v>132.995</v>
    <v>131.24</v>
    <v>134.43</v>
    <v>132.03</v>
    <v>134.5</v>
    <v>134.16</v>
    <v>134.84</v>
    <v>133.11000000000001</v>
    <v>133.5</v>
    <v>131.94</v>
    <v>134.32</v>
    <v>134.72</v>
    <v>134.38999999999999</v>
    <v>133.58000000000001</v>
    <v>133.47999999999999</v>
    <v>131.46</v>
    <v>132.54</v>
    <v>127.85</v>
    <v>128.1</v>
    <v>129.74</v>
    <v>130.21</v>
    <v>126.85</v>
    <v>125.91</v>
    <v>122.77</v>
    <v>124.97</v>
    <v>127.45</v>
    <v>126.27</v>
    <v>124.85</v>
    <v>124.69</v>
    <v>127.31</v>
    <v>125.43</v>
    <v>127.1</v>
    <v>126.9</v>
    <v>126.85</v>
    <v>125.28</v>
    <v>124.61</v>
    <v>124.28</v>
    <v>125.06</v>
    <v>123.54</v>
    <v>125.89</v>
    <v>125.9</v>
    <v>126.74</v>
    <v>127.13</v>
    <v>126.11</v>
    <v>127.35</v>
    <v>130.47999999999999</v>
    <v>129.63999999999999</v>
    <v>130.15</v>
    <v>131.79</v>
    <v>130.46</v>
    <v>132.30000000000001</v>
    <v>133.97999999999999</v>
    <v>133.69999999999999</v>
    <v>133.41</v>
    <v>133.11000000000001</v>
    <v>134.78</v>
    <v>136.33000000000001</v>
    <v>136.96</v>
    <v>137.27000000000001</v>
    <v>139.96</v>
    <v>142.02000000000001</v>
    <v>144.57</v>
    <v>143.24</v>
    <v>145.11000000000001</v>
    <v>144.5</v>
    <v>145.63999999999999</v>
    <v>149.15</v>
    <v>148.47999999999999</v>
    <v>146.38999999999999</v>
    <v>142.44999999999999</v>
    <v>146.15</v>
    <v>145.4</v>
    <v>146.80000000000001</v>
    <v>148.56</v>
    <v>148.99</v>
    <v>146.77000000000001</v>
    <v>144.97999999999999</v>
    <v>145.63999999999999</v>
    <v>145.86000000000001</v>
    <v>145.52000000000001</v>
    <v>147.36000000000001</v>
    <v>146.94999999999999</v>
    <v>147.06</v>
    <v>146.13999999999999</v>
    <v>146.09</v>
    <v>145.6</v>
    <v>145.86000000000001</v>
    <v>148.88999999999999</v>
    <v>149.1</v>
    <v>151.12</v>
    <v>150.19</v>
    <v>146.36000000000001</v>
    <v>146.69999999999999</v>
    <v>148.19</v>
    <v>149.71</v>
    <v>149.62</v>
    <v>148.36000000000001</v>
    <v>147.54</v>
    <v>148.6</v>
    <v>153.12</v>
    <v>151.83000000000001</v>
    <v>152.51</v>
    <v>153.65</v>
    <v>154.30000000000001</v>
    <v>156.69</v>
    <v>155.11000000000001</v>
    <v>154.07</v>
    <v>148.97</v>
    <v>149.55000000000001</v>
    <v>148.12</v>
    <v>149.03</v>
    <v>148.79</v>
    <v>146.06</v>
    <v>142.94</v>
    <v>143.43</v>
    <v>145.85</v>
    <v>146.83000000000001</v>
    <v>146.91999999999999</v>
    <v>145.37</v>
    <v>141.91</v>
    <v>142.83000000000001</v>
    <v>141.5</v>
    <v>142.65</v>
    <v>139.13999999999999</v>
    <v>141.11000000000001</v>
    <v>142</v>
    <v>143.29</v>
    <v>142.9</v>
    <v>142.81</v>
    <v>141.51</v>
    <v>140.91</v>
    <v>143.76</v>
    <v>144.84</v>
    <v>146.55000000000001</v>
    <v>148.76</v>
    <v>149.26</v>
    <v>149.47999999999999</v>
    <v>148.69</v>
    <v>148.63999999999999</v>
    <v>149.32</v>
    <v>148.85</v>
    <v>152.57</v>
    <v>149.80000000000001</v>
    <v>148.96</v>
    <v>150.02000000000001</v>
    <v>151.49</v>
    <v>150.96</v>
    <v>151.28</v>
    <v>150.44</v>
    <v>150.81</v>
    <v>147.91999999999999</v>
    <v>147.87</v>
    <v>149.99</v>
    <v>150</v>
    <v>151</v>
    <v>153.49</v>
    <v>157.87</v>
    <v>160.55000000000001</v>
    <v>161.02000000000001</v>
    <v>161.41</v>
    <v>161.94</v>
    <v>156.81</v>
    <v>160.24</v>
    <v>165.3</v>
    <v>164.77</v>
    <v>163.76</v>
    <v>161.84</v>
    <v>165.32</v>
    <v>171.18</v>
    <v>175.08</v>
    <v>174.56</v>
    <v>179.45</v>
    <v>175.74</v>
    <v>174.33</v>
    <v>179.3</v>
    <v>172.26</v>
    <v>171.14</v>
    <v>169.75</v>
    <v>172.99</v>
    <v>175.64</v>
    <v>176.28</v>
    <v>180.33</v>
    <v>179.29</v>
    <v>179.38</v>
    <v>178.2</v>
    <v>177.57</v>
    <v>182.01</v>
    <v>179.7</v>
    <v>174.92</v>
    <v>172</v>
    <v>172.17</v>
    <v>172.19</v>
    <v>175.08</v>
    <v>175.53</v>
    <v>172.19</v>
    <v>173.07</v>
    <v>169.8</v>
    <v>166.23</v>
    <v>164.51</v>
    <v>162.41</v>
    <v>161.62</v>
    <v>159.78</v>
    <v>159.69</v>
    <v>159.22</v>
    <v>170.33</v>
    <v>174.78</v>
    <v>174.61</v>
    <v>175.84</v>
    <v>172.9</v>
    <v>172.39</v>
    <v>171.66</v>
    <v>174.83</v>
    <v>176.28</v>
    <v>172.12</v>
    <v>168.64</v>
    <v>168.88</v>
    <v>172.79</v>
    <v>172.55</v>
    <v>168.88</v>
    <v>167.3</v>
    <v>164.32</v>
    <v>160.07</v>
    <v>162.74</v>
    <v>164.85</v>
    <v>165.12</v>
    <v>163.19999999999999</v>
    <v>166.56</v>
    <v>166.23</v>
    <v>163.16999999999999</v>
    <v>159.30000000000001</v>
    <v>157.44</v>
    <v>162.94999999999999</v>
    <v>158.52000000000001</v>
    <v>154.72999999999999</v>
    <v>150.62</v>
    <v>155.09</v>
    <v>159.59</v>
    <v>160.62</v>
    <v>163.98</v>
    <v>165.38</v>
    <v>168.82</v>
    <v>170.21</v>
    <v>174.07</v>
    <v>174.72</v>
    <v>175.6</v>
    <v>178.96</v>
    <v>177.77</v>
    <v>174.61</v>
    <v>174.31</v>
    <v>178.44</v>
    <v>175.06</v>
    <v>171.83</v>
    <v>172.14</v>
    <v>170.09</v>
    <v>165.75</v>
    <v>167.66</v>
    <v>170.4</v>
    <v>165.29</v>
    <v>165.07</v>
    <v>167.4</v>
    <v>167.23</v>
    <v>166.42</v>
    <v>161.79</v>
    <v>162.88</v>
    <v>156.80000000000001</v>
    <v>156.57</v>
    <v>163.63999999999999</v>
    <v>157.65</v>
    <v>157.96</v>
    <v>159.47999999999999</v>
    <v>166.02</v>
    <v>156.77000000000001</v>
    <v>157.28</v>
    <v>152.06</v>
    <v>154.51</v>
    <v>146.5</v>
    <v>142.56</v>
    <v>147.11000000000001</v>
    <v>145.54</v>
    <v>149.24</v>
    <v>140.82</v>
    <v>137.35</v>
    <v>137.59</v>
    <v>143.11000000000001</v>
    <v>140.36000000000001</v>
    <v>140.52000000000001</v>
    <v>143.78</v>
    <v>149.63999999999999</v>
    <v>148.84</v>
    <v>148.71</v>
    <v>151.21</v>
    <v>145.38</v>
    <v>146.13999999999999</v>
    <v>148.71</v>
    <v>147.96</v>
    <v>142.63999999999999</v>
    <v>137.13</v>
    <v>131.88</v>
    <v>132.76</v>
    <v>135.43</v>
    <v>130.06</v>
    <v>131.56</v>
    <v>135.87</v>
    <v>135.35</v>
    <v>138.27000000000001</v>
    <v>141.66</v>
    <v>141.66</v>
    <v>137.44</v>
    <v>139.22999999999999</v>
    <v>136.72</v>
    <v>138.93</v>
    <v>141.56</v>
    <v>142.91999999999999</v>
    <v>146.35</v>
    <v>147.04</v>
    <v>144.87</v>
    <v>145.86000000000001</v>
    <v>145.49</v>
    <v>148.47</v>
    <v>150.16999999999999</v>
    <v>147.07</v>
    <v>151</v>
    <v>153.04</v>
    <v>155.35</v>
    <v>154.09</v>
    <v>152.94999999999999</v>
    <v>151.6</v>
    <v>156.79</v>
    <v>157.35</v>
    <v>162.51</v>
    <v>161.51</v>
    <v>160.01</v>
    <v>166.13</v>
    <v>165.81</v>
    <v>165.35</v>
    <v>164.87</v>
    <v>164.92</v>
    <v>169.24</v>
    <v>168.49</v>
    <v>172.1</v>
    <v>173.19</v>
    <v>173.03</v>
    <v>174.55</v>
    <v>174.15</v>
    <v>171.52</v>
    <v>167.57</v>
    <v>167.23</v>
    <v>167.53</v>
    <v>170.03</v>
    <v>163.62</v>
    <v>161.38</v>
    <v>158.91</v>
    <v>157.22</v>
    <v>157.96</v>
    <v>155.81</v>
    <v>154.53</v>
    <v>155.96</v>
    <v>154.46</v>
    <v>157.37</v>
    <v>163.43</v>
    <v>153.84</v>
    <v>155.31</v>
    <v>152.37</v>
    <v>150.69999999999999</v>
    <v>154.47999999999999</v>
    <v>156.9</v>
    <v>153.72</v>
    <v>152.74</v>
    <v>150.43</v>
    <v>150.77000000000001</v>
    <v>151.76</v>
    <v>149.84</v>
    <v>142.47999999999999</v>
    <v>138.19999999999999</v>
    <v>142.44999999999999</v>
    <v>146.1</v>
    <v>146.4</v>
    <v>145.43</v>
    <v>140.09</v>
    <v>140.41999999999999</v>
    <v>138.97999999999999</v>
    <v>138.34</v>
    <v>142.99</v>
    <v>138.38</v>
    <v>142.41</v>
    <v>143.75</v>
    <v>143.86000000000001</v>
    <v>143.38999999999999</v>
    <v>147.27000000000001</v>
    <v>149.44999999999999</v>
    <v>152.34</v>
    <v>149.35</v>
    <v>144.80000000000001</v>
    <v>155.74</v>
    <v>153.34</v>
    <v>150.65</v>
    <v>145.03</v>
    <v>138.88</v>
    <v>138.38</v>
    <v>138.91999999999999</v>
    <v>139.5</v>
    <v>134.87</v>
    <v>146.87</v>
    <v>149.69999999999999</v>
    <v>148.28</v>
    <v>150.04</v>
    <v>148.79</v>
    <v>150.72</v>
    <v>151.29</v>
    <v>148.01</v>
    <v>150.18</v>
    <v>151.07</v>
    <v>148.11000000000001</v>
    <v>144.22</v>
    <v>141.16999999999999</v>
    <v>148.03</v>
    <v>148.31</v>
    <v>147.81</v>
    <v>146.63</v>
    <v>142.91</v>
    <v>140.94</v>
    <v>142.65</v>
    <v>142.16</v>
    <v>144.49</v>
    <v>145.47</v>
    <v>143.21</v>
    <v>136.5</v>
    <v>134.51</v>
    <v>132.37</v>
    <v>132.30000000000001</v>
    <v>135.44999999999999</v>
    <v>132.22999999999999</v>
    <v>131.86000000000001</v>
    <v>130.03</v>
    <v>126.04</v>
    <v>129.61000000000001</v>
    <v>129.93</v>
    <v>125.07</v>
    <v>126.36</v>
    <v>125.02</v>
    <v>129.62</v>
    <v>130.15</v>
    <v>130.72999999999999</v>
    <v>133.49</v>
    <v>133.41</v>
    <v>134.76</v>
    <v>135.94</v>
    <v>135.21</v>
    <v>135.27000000000001</v>
    <v>137.87</v>
    <v>141.11000000000001</v>
    <v>142.53</v>
    <v>141.86000000000001</v>
    <v>143.96</v>
    <v>145.93</v>
    <v>143</v>
    <v>144.29</v>
    <v>145.43</v>
    <v>150.82</v>
    <v>154.5</v>
    <v>151.72999999999999</v>
    <v>154.65</v>
    <v>151.91999999999999</v>
    <v>150.87</v>
    <v>151.01</v>
    <v>153.85</v>
    <v>153.19999999999999</v>
    <v>155.33000000000001</v>
    <v>153.71</v>
    <v>152.55000000000001</v>
    <v>148.47999999999999</v>
    <v>148.91</v>
    <v>149.4</v>
    <v>146.71</v>
    <v>147.91999999999999</v>
    <v>147.41</v>
    <v>145.31</v>
    <v>145.91</v>
    <v>151.03</v>
    <v>153.83000000000001</v>
    <v>151.6</v>
    <v>152.87</v>
    <v>150.59</v>
    <v>148.5</v>
    <v>150.47</v>
    <v>152.59</v>
    <v>152.99</v>
    <v>155.85</v>
    <v>155</v>
    <v>157.4</v>
    <v>159.28</v>
    <v>157.83000000000001</v>
    <v>158.93</v>
    <v>160.25</v>
    <v>158.28</v>
    <v>157.65</v>
    <v>160.77000000000001</v>
    <v>162.36000000000001</v>
    <v>164.9</v>
    <v>166.17</v>
    <v>165.63</v>
    <v>163.76</v>
    <v>164.66</v>
    <v>162.03</v>
    <v>160.80000000000001</v>
    <v>160.1</v>
    <v>165.56</v>
    <v>165.21</v>
    <v>165.23</v>
    <v>166.47</v>
    <v>167.63</v>
    <v>166.65</v>
    <v>165.02</v>
    <v>165.33</v>
    <v>163.77000000000001</v>
    <v>163.76</v>
    <v>168.41</v>
    <v>169.68</v>
    <v>169.59</v>
    <v>168.54</v>
    <v>167.45</v>
    <v>165.79</v>
    <v>173.57</v>
    <v>173.5</v>
    <v>171.77</v>
    <v>173.55500000000001</v>
    <v>173.75</v>
    <v>172.57</v>
    <v>172.07</v>
    <v>172.07</v>
    <v>172.69</v>
    <v>175.05</v>
    <v>175.16</v>
    <v>174.2</v>
    <v>171.56</v>
    <v>171.84</v>
    <v>172.99</v>
    <v>175.43</v>
    <v>177.3</v>
    <v>177.25</v>
    <v>180.09</v>
    <v>180.95</v>
    <v>179.58</v>
    <v>179.21</v>
    <v>177.82</v>
    <v>180.57</v>
    <v>180.96</v>
    <v>183.79</v>
    <v>183.31</v>
    <v>183.95</v>
    <v>186.01</v>
    <v>184.92</v>
    <v>185.01</v>
    <v>183.96</v>
    <v>187</v>
    <v>186.68</v>
    <v>185.27</v>
    <v>188.06</v>
    <v>189.25</v>
    <v>189.59</v>
    <v>193.97</v>
    <v>192.46</v>
    <v>191.33</v>
    <v>191.81</v>
    <v>190.68</v>
    <v>188.61</v>
    <v>188.08</v>
    <v>189.77</v>
    <v>190.54</v>
    <v>190.69</v>
    <v>193.99</v>
    <v>193.73</v>
    <v>195.1</v>
    <v>193.13</v>
    <v>191.94</v>
    <v>192.75</v>
    <v>193.62</v>
    <v>194.5</v>
    <v>193.22</v>
    <v>195.83</v>
    <v>196.45</v>
    <v>195.60499999999999</v>
    <v>192.58</v>
    <v>191.17</v>
    <v>181.99</v>
    <v>178.85</v>
    <v>179.8</v>
    <v>178.19</v>
    <v>177.97</v>
    <v>177.79</v>
    <v>179.46</v>
    <v>177.45</v>
    <v>176.57</v>
    <v>174</v>
    <v>174.49</v>
    <v>175.84</v>
    <v>177.23</v>
    <v>181.12</v>
    <v>176.38</v>
    <v>178.61</v>
    <v>180.19</v>
    <v>184.12</v>
    <v>187.65</v>
    <v>187.87</v>
    <v>189.46</v>
    <v>189.7</v>
    <v>182.91</v>
    <v>177.56</v>
    <v>178.18</v>
    <v>179.36</v>
    <v>176.3</v>
    <v>174.21</v>
    <v>175.74</v>
    <v>175.01</v>
    <v>177.97</v>
    <v>179.07</v>
    <v>175.49</v>
    <v>173.93</v>
    <v>174.79</v>
    <v>176.08</v>
    <v>171.96</v>
    <v>170.43</v>
    <v>170.69</v>
    <v>171.21</v>
    <v>173.75</v>
    <v>172.4</v>
    <v>173.66</v>
    <v>174.91</v>
    <v>177.49</v>
    <v>178.99</v>
    <v>178.39</v>
    <v>179.8</v>
    <v>180.71</v>
    <v>178.85</v>
    <v>178.72</v>
    <v>177.15</v>
    <v>175.84</v>
    <v>175.46</v>
    <v>172.88</v>
    <v>173</v>
    <v>173.44</v>
    <v>171.1</v>
    <v>166.89</v>
    <v>168.22</v>
    <v>170.29</v>
    <v>170.77</v>
    <v>173.97</v>
    <v>177.57</v>
    <v>176.65</v>
    <v>179.23</v>
    <v>181.82</v>
    <v>182.89</v>
    <v>182.41</v>
    <v>186.4</v>
    <v>184.8</v>
    <v>187.44</v>
    <v>188.01</v>
    <v>189.71</v>
    <v>189.69</v>
    <v>191.45</v>
    <v>190.64</v>
    <v>191.31</v>
    <v>189.97</v>
    <v>189.79</v>
    <v>190.4</v>
    <v>189.37</v>
    <v>189.95</v>
    <v>191.24</v>
    <v>189.43</v>
    <v>193.42</v>
    <v>192.32</v>
    <v>194.27</v>
    <v>195.71</v>
    <v>193.18</v>
    <v>194.71</v>
    <v>197.96</v>
    <v>198.11</v>
    <v>197.57</v>
    <v>195.89</v>
    <v>196.94</v>
    <v>194.83</v>
    <v>194.68</v>
    <v>193.6</v>
    <v>193.05</v>
    <v>193.15</v>
    <v>193.58</v>
    <v>192.53</v>
    <v>185.64</v>
    <v>184.25</v>
    <v>181.91</v>
    <v>181.18</v>
    <v>185.56</v>
    <v>185.14</v>
    <v>186.19</v>
    <v>185.59</v>
    <v>185.92</v>
    <v>183.63</v>
    <v>182.68</v>
    <v>188.63</v>
    <v>191.56</v>
    <v>193.89</v>
    <v>195.18</v>
    <v>194.5</v>
    <v>194.17</v>
    <v>192.42</v>
  </a>
</arrayData>
</file>

<file path=xl/richData/rdrichvalue.xml><?xml version="1.0" encoding="utf-8"?>
<rvData xmlns="http://schemas.microsoft.com/office/spreadsheetml/2017/richdata" count="16287">
  <rv s="0">
    <v>https://www.bing.com/financeapi/forcetrigger?t=a1mou2&amp;q=XNAS%3aAAPL&amp;form=skydnc</v>
    <v>Learn more on Bing</v>
  </rv>
  <rv s="1">
    <v>en-IN</v>
    <v>a1mou2</v>
    <v>268435456</v>
    <v>1</v>
    <v>Powered by Refinitiv</v>
    <v>0</v>
    <v>APPLE INC. (XNAS:AAPL)</v>
    <v>2</v>
    <v>3</v>
    <v>Finance</v>
    <v>4</v>
    <v>199.62</v>
    <v>141.32</v>
    <v>1.3105</v>
    <v>-0.59</v>
    <v>-3.0659999999999997E-3</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192.15</v>
    <v>Computers, Phones &amp; Household Electronics</v>
    <v>Stock</v>
    <v>45320.604970358596</v>
    <v>0</v>
    <v>191.78290000000001</v>
    <v>2966056277000</v>
    <v>APPLE INC.</v>
    <v>APPLE INC.</v>
    <v>191.99</v>
    <v>31.369199999999999</v>
    <v>192.42</v>
    <v>191.83</v>
    <v>15461900000</v>
    <v>AAPL</v>
    <v>APPLE INC. (XNAS:AAPL)</v>
    <v>1411618</v>
    <v>52744873</v>
    <v>1977</v>
  </rv>
  <rv s="2">
    <v>1</v>
  </rv>
  <rv s="3">
    <fb>30715</fb>
    <v>5</v>
  </rv>
  <rv s="3">
    <fb>0.1094</fb>
    <v>6</v>
  </rv>
  <rv s="3">
    <fb>30718</fb>
    <v>5</v>
  </rv>
  <rv s="3">
    <fb>0.1038</fb>
    <v>6</v>
  </rv>
  <rv s="3">
    <fb>30719</fb>
    <v>5</v>
  </rv>
  <rv s="3">
    <fb>0.1077</fb>
    <v>6</v>
  </rv>
  <rv s="3">
    <fb>30720</fb>
    <v>5</v>
  </rv>
  <rv s="3">
    <fb>30721</fb>
    <v>5</v>
  </rv>
  <rv s="3">
    <fb>0.1055</fb>
    <v>6</v>
  </rv>
  <rv s="3">
    <fb>30722</fb>
    <v>5</v>
  </rv>
  <rv s="3">
    <fb>0.10879999999999999</fb>
    <v>6</v>
  </rv>
  <rv s="3">
    <fb>30725</fb>
    <v>5</v>
  </rv>
  <rv s="3">
    <fb>0.10829999999999999</fb>
    <v>6</v>
  </rv>
  <rv s="3">
    <fb>30726</fb>
    <v>5</v>
  </rv>
  <rv s="3">
    <fb>0.1144</fb>
    <v>6</v>
  </rv>
  <rv s="3">
    <fb>30727</fb>
    <v>5</v>
  </rv>
  <rv s="3">
    <fb>0.11219999999999999</fb>
    <v>6</v>
  </rv>
  <rv s="3">
    <fb>30728</fb>
    <v>5</v>
  </rv>
  <rv s="3">
    <fb>0.1133</fb>
    <v>6</v>
  </rv>
  <rv s="3">
    <fb>30729</fb>
    <v>5</v>
  </rv>
  <rv s="3">
    <fb>0.1116</fb>
    <v>6</v>
  </rv>
  <rv s="3">
    <fb>30733</fb>
    <v>5</v>
  </rv>
  <rv s="3">
    <fb>0.1166</fb>
    <v>6</v>
  </rv>
  <rv s="3">
    <fb>30734</fb>
    <v>5</v>
  </rv>
  <rv s="3">
    <fb>0.1222</fb>
    <v>6</v>
  </rv>
  <rv s="3">
    <fb>30735</fb>
    <v>5</v>
  </rv>
  <rv s="3">
    <fb>0.12</fb>
    <v>6</v>
  </rv>
  <rv s="3">
    <fb>30736</fb>
    <v>5</v>
  </rv>
  <rv s="3">
    <fb>0.1211</fb>
    <v>6</v>
  </rv>
  <rv s="3">
    <fb>30739</fb>
    <v>5</v>
  </rv>
  <rv s="3">
    <fb>0.1205</fb>
    <v>6</v>
  </rv>
  <rv s="3">
    <fb>30740</fb>
    <v>5</v>
  </rv>
  <rv s="3">
    <fb>0.1138</fb>
    <v>6</v>
  </rv>
  <rv s="3">
    <fb>30741</fb>
    <v>5</v>
  </rv>
  <rv s="3">
    <fb>0.1172</fb>
    <v>6</v>
  </rv>
  <rv s="3">
    <fb>30742</fb>
    <v>5</v>
  </rv>
  <rv s="3">
    <fb>30743</fb>
    <v>5</v>
  </rv>
  <rv s="3">
    <fb>0.1217</fb>
    <v>6</v>
  </rv>
  <rv s="3">
    <fb>30746</fb>
    <v>5</v>
  </rv>
  <rv s="3">
    <fb>0.11940000000000001</fb>
    <v>6</v>
  </rv>
  <rv s="3">
    <fb>30747</fb>
    <v>5</v>
  </rv>
  <rv s="3">
    <fb>0.115</fb>
    <v>6</v>
  </rv>
  <rv s="3">
    <fb>30748</fb>
    <v>5</v>
  </rv>
  <rv s="3">
    <fb>0.1183</fb>
    <v>6</v>
  </rv>
  <rv s="3">
    <fb>30749</fb>
    <v>5</v>
  </rv>
  <rv s="3">
    <fb>30750</fb>
    <v>5</v>
  </rv>
  <rv s="3">
    <fb>0.1177</fb>
    <v>6</v>
  </rv>
  <rv s="3">
    <fb>30753</fb>
    <v>5</v>
  </rv>
  <rv s="3">
    <fb>30754</fb>
    <v>5</v>
  </rv>
  <rv s="3">
    <fb>30755</fb>
    <v>5</v>
  </rv>
  <rv s="3">
    <fb>0.11890000000000001</fb>
    <v>6</v>
  </rv>
  <rv s="3">
    <fb>30756</fb>
    <v>5</v>
  </rv>
  <rv s="3">
    <fb>30757</fb>
    <v>5</v>
  </rv>
  <rv s="3">
    <fb>30760</fb>
    <v>5</v>
  </rv>
  <rv s="3">
    <fb>30761</fb>
    <v>5</v>
  </rv>
  <rv s="3">
    <fb>0.11609999999999999</fb>
    <v>6</v>
  </rv>
  <rv s="3">
    <fb>30762</fb>
    <v>5</v>
  </rv>
  <rv s="3">
    <fb>30763</fb>
    <v>5</v>
  </rv>
  <rv s="3">
    <fb>30764</fb>
    <v>5</v>
  </rv>
  <rv s="3">
    <fb>30767</fb>
    <v>5</v>
  </rv>
  <rv s="3">
    <fb>30768</fb>
    <v>5</v>
  </rv>
  <rv s="3">
    <fb>30769</fb>
    <v>5</v>
  </rv>
  <rv s="3">
    <fb>30770</fb>
    <v>5</v>
  </rv>
  <rv s="3">
    <fb>30771</fb>
    <v>5</v>
  </rv>
  <rv s="3">
    <fb>0.1105</fb>
    <v>6</v>
  </rv>
  <rv s="3">
    <fb>30774</fb>
    <v>5</v>
  </rv>
  <rv s="3">
    <fb>0.1111</fb>
    <v>6</v>
  </rv>
  <rv s="3">
    <fb>30775</fb>
    <v>5</v>
  </rv>
  <rv s="3">
    <fb>30776</fb>
    <v>5</v>
  </rv>
  <rv s="3">
    <fb>30777</fb>
    <v>5</v>
  </rv>
  <rv s="3">
    <fb>30778</fb>
    <v>5</v>
  </rv>
  <rv s="3">
    <fb>0.10489999999999999</fb>
    <v>6</v>
  </rv>
  <rv s="3">
    <fb>30781</fb>
    <v>5</v>
  </rv>
  <rv s="3">
    <fb>30782</fb>
    <v>5</v>
  </rv>
  <rv s="3">
    <fb>30783</fb>
    <v>5</v>
  </rv>
  <rv s="3">
    <fb>30784</fb>
    <v>5</v>
  </rv>
  <rv s="3">
    <fb>30785</fb>
    <v>5</v>
  </rv>
  <rv s="3">
    <fb>30788</fb>
    <v>5</v>
  </rv>
  <rv s="3">
    <fb>30789</fb>
    <v>5</v>
  </rv>
  <rv s="3">
    <fb>0.12280000000000001</fb>
    <v>6</v>
  </rv>
  <rv s="3">
    <fb>30790</fb>
    <v>5</v>
  </rv>
  <rv s="3">
    <fb>0.125</fb>
    <v>6</v>
  </rv>
  <rv s="3">
    <fb>30791</fb>
    <v>5</v>
  </rv>
  <rv s="3">
    <fb>0.12609999999999999</fb>
    <v>6</v>
  </rv>
  <rv s="3">
    <fb>30795</fb>
    <v>5</v>
  </rv>
  <rv s="3">
    <fb>0.12670000000000001</fb>
    <v>6</v>
  </rv>
  <rv s="3">
    <fb>30796</fb>
    <v>5</v>
  </rv>
  <rv s="3">
    <fb>0.1244</fb>
    <v>6</v>
  </rv>
  <rv s="3">
    <fb>30797</fb>
    <v>5</v>
  </rv>
  <rv s="3">
    <fb>0.12330000000000001</fb>
    <v>6</v>
  </rv>
  <rv s="3">
    <fb>30798</fb>
    <v>5</v>
  </rv>
  <rv s="3">
    <fb>0.1328</fb>
    <v>6</v>
  </rv>
  <rv s="3">
    <fb>30799</fb>
    <v>5</v>
  </rv>
  <rv s="3">
    <fb>0.13450000000000001</fb>
    <v>6</v>
  </rv>
  <rv s="3">
    <fb>30802</fb>
    <v>5</v>
  </rv>
  <rv s="3">
    <fb>0.1401</fb>
    <v>6</v>
  </rv>
  <rv s="3">
    <fb>30803</fb>
    <v>5</v>
  </rv>
  <rv s="3">
    <fb>0.1484</fb>
    <v>6</v>
  </rv>
  <rv s="3">
    <fb>30804</fb>
    <v>5</v>
  </rv>
  <rv s="3">
    <fb>0.14729999999999999</fb>
    <v>6</v>
  </rv>
  <rv s="3">
    <fb>30805</fb>
    <v>5</v>
  </rv>
  <rv s="3">
    <fb>0.14119999999999999</fb>
    <v>6</v>
  </rv>
  <rv s="3">
    <fb>30806</fb>
    <v>5</v>
  </rv>
  <rv s="3">
    <fb>30809</fb>
    <v>5</v>
  </rv>
  <rv s="3">
    <fb>0.13900000000000001</fb>
    <v>6</v>
  </rv>
  <rv s="3">
    <fb>30810</fb>
    <v>5</v>
  </rv>
  <rv s="3">
    <fb>0.14680000000000001</fb>
    <v>6</v>
  </rv>
  <rv s="3">
    <fb>30811</fb>
    <v>5</v>
  </rv>
  <rv s="3">
    <fb>0.1479</fb>
    <v>6</v>
  </rv>
  <rv s="3">
    <fb>30812</fb>
    <v>5</v>
  </rv>
  <rv s="3">
    <fb>30813</fb>
    <v>5</v>
  </rv>
  <rv s="3">
    <fb>0.14399999999999999</fb>
    <v>6</v>
  </rv>
  <rv s="3">
    <fb>30816</fb>
    <v>5</v>
  </rv>
  <rv s="3">
    <fb>30817</fb>
    <v>5</v>
  </rv>
  <rv s="3">
    <fb>0.14230000000000001</fb>
    <v>6</v>
  </rv>
  <rv s="3">
    <fb>30818</fb>
    <v>5</v>
  </rv>
  <rv s="3">
    <fb>0.13619999999999999</fb>
    <v>6</v>
  </rv>
  <rv s="3">
    <fb>30819</fb>
    <v>5</v>
  </rv>
  <rv s="3">
    <fb>0.13</fb>
    <v>6</v>
  </rv>
  <rv s="3">
    <fb>30820</fb>
    <v>5</v>
  </rv>
  <rv s="3">
    <fb>30823</fb>
    <v>5</v>
  </rv>
  <rv s="3">
    <fb>30824</fb>
    <v>5</v>
  </rv>
  <rv s="3">
    <fb>0.13780000000000001</fb>
    <v>6</v>
  </rv>
  <rv s="3">
    <fb>30825</fb>
    <v>5</v>
  </rv>
  <rv s="3">
    <fb>0.13500000000000001</fb>
    <v>6</v>
  </rv>
  <rv s="3">
    <fb>30826</fb>
    <v>5</v>
  </rv>
  <rv s="3">
    <fb>0.13109999999999999</fb>
    <v>6</v>
  </rv>
  <rv s="3">
    <fb>30827</fb>
    <v>5</v>
  </rv>
  <rv s="3">
    <fb>0.13170000000000001</fb>
    <v>6</v>
  </rv>
  <rv s="3">
    <fb>30831</fb>
    <v>5</v>
  </rv>
  <rv s="3">
    <fb>30832</fb>
    <v>5</v>
  </rv>
  <rv s="3">
    <fb>0.1295</fb>
    <v>6</v>
  </rv>
  <rv s="3">
    <fb>30833</fb>
    <v>5</v>
  </rv>
  <rv s="3">
    <fb>30834</fb>
    <v>5</v>
  </rv>
  <rv s="3">
    <fb>0.1356</fb>
    <v>6</v>
  </rv>
  <rv s="3">
    <fb>30837</fb>
    <v>5</v>
  </rv>
  <rv s="3">
    <fb>0.1323</fb>
    <v>6</v>
  </rv>
  <rv s="3">
    <fb>30838</fb>
    <v>5</v>
  </rv>
  <rv s="3">
    <fb>30839</fb>
    <v>5</v>
  </rv>
  <rv s="3">
    <fb>30840</fb>
    <v>5</v>
  </rv>
  <rv s="3">
    <fb>0.1283</fb>
    <v>6</v>
  </rv>
  <rv s="3">
    <fb>30841</fb>
    <v>5</v>
  </rv>
  <rv s="3">
    <fb>0.1278</fb>
    <v>6</v>
  </rv>
  <rv s="3">
    <fb>30844</fb>
    <v>5</v>
  </rv>
  <rv s="3">
    <fb>30845</fb>
    <v>5</v>
  </rv>
  <rv s="3">
    <fb>30846</fb>
    <v>5</v>
  </rv>
  <rv s="3">
    <fb>30847</fb>
    <v>5</v>
  </rv>
  <rv s="3">
    <fb>0.12889999999999999</fb>
    <v>6</v>
  </rv>
  <rv s="3">
    <fb>30848</fb>
    <v>5</v>
  </rv>
  <rv s="3">
    <fb>30851</fb>
    <v>5</v>
  </rv>
  <rv s="3">
    <fb>30852</fb>
    <v>5</v>
  </rv>
  <rv s="3">
    <fb>30853</fb>
    <v>5</v>
  </rv>
  <rv s="3">
    <fb>30854</fb>
    <v>5</v>
  </rv>
  <rv s="3">
    <fb>30855</fb>
    <v>5</v>
  </rv>
  <rv s="3">
    <fb>30858</fb>
    <v>5</v>
  </rv>
  <rv s="3">
    <fb>30859</fb>
    <v>5</v>
  </rv>
  <rv s="3">
    <fb>30860</fb>
    <v>5</v>
  </rv>
  <rv s="3">
    <fb>0.11269999999999999</fb>
    <v>6</v>
  </rv>
  <rv s="3">
    <fb>30861</fb>
    <v>5</v>
  </rv>
  <rv s="3">
    <fb>30862</fb>
    <v>5</v>
  </rv>
  <rv s="3">
    <fb>30865</fb>
    <v>5</v>
  </rv>
  <rv s="3">
    <fb>30866</fb>
    <v>5</v>
  </rv>
  <rv s="3">
    <fb>30868</fb>
    <v>5</v>
  </rv>
  <rv s="3">
    <fb>30869</fb>
    <v>5</v>
  </rv>
  <rv s="3">
    <fb>30872</fb>
    <v>5</v>
  </rv>
  <rv s="3">
    <fb>30873</fb>
    <v>5</v>
  </rv>
  <rv s="3">
    <fb>30874</fb>
    <v>5</v>
  </rv>
  <rv s="3">
    <fb>30875</fb>
    <v>5</v>
  </rv>
  <rv s="3">
    <fb>30876</fb>
    <v>5</v>
  </rv>
  <rv s="3">
    <fb>30879</fb>
    <v>5</v>
  </rv>
  <rv s="3">
    <fb>30880</fb>
    <v>5</v>
  </rv>
  <rv s="3">
    <fb>30881</fb>
    <v>5</v>
  </rv>
  <rv s="3">
    <fb>30882</fb>
    <v>5</v>
  </rv>
  <rv s="3">
    <fb>30883</fb>
    <v>5</v>
  </rv>
  <rv s="3">
    <fb>30886</fb>
    <v>5</v>
  </rv>
  <rv s="3">
    <fb>30887</fb>
    <v>5</v>
  </rv>
  <rv s="3">
    <fb>30888</fb>
    <v>5</v>
  </rv>
  <rv s="3">
    <fb>30889</fb>
    <v>5</v>
  </rv>
  <rv s="3">
    <fb>30890</fb>
    <v>5</v>
  </rv>
  <rv s="3">
    <fb>30893</fb>
    <v>5</v>
  </rv>
  <rv s="3">
    <fb>30894</fb>
    <v>5</v>
  </rv>
  <rv s="3">
    <fb>30895</fb>
    <v>5</v>
  </rv>
  <rv s="3">
    <fb>30896</fb>
    <v>5</v>
  </rv>
  <rv s="3">
    <fb>30897</fb>
    <v>5</v>
  </rv>
  <rv s="3">
    <fb>30900</fb>
    <v>5</v>
  </rv>
  <rv s="3">
    <fb>0.13059999999999999</fb>
    <v>6</v>
  </rv>
  <rv s="3">
    <fb>30901</fb>
    <v>5</v>
  </rv>
  <rv s="3">
    <fb>30902</fb>
    <v>5</v>
  </rv>
  <rv s="3">
    <fb>0.12720000000000001</fb>
    <v>6</v>
  </rv>
  <rv s="3">
    <fb>30903</fb>
    <v>5</v>
  </rv>
  <rv s="3">
    <fb>30904</fb>
    <v>5</v>
  </rv>
  <rv s="3">
    <fb>30907</fb>
    <v>5</v>
  </rv>
  <rv s="3">
    <fb>0.13389999999999999</fb>
    <v>6</v>
  </rv>
  <rv s="3">
    <fb>30908</fb>
    <v>5</v>
  </rv>
  <rv s="3">
    <fb>30909</fb>
    <v>5</v>
  </rv>
  <rv s="3">
    <fb>30910</fb>
    <v>5</v>
  </rv>
  <rv s="3">
    <fb>0.12559999999999999</fb>
    <v>6</v>
  </rv>
  <rv s="3">
    <fb>30911</fb>
    <v>5</v>
  </rv>
  <rv s="3">
    <fb>30914</fb>
    <v>5</v>
  </rv>
  <rv s="3">
    <fb>30915</fb>
    <v>5</v>
  </rv>
  <rv s="3">
    <fb>30916</fb>
    <v>5</v>
  </rv>
  <rv s="3">
    <fb>30917</fb>
    <v>5</v>
  </rv>
  <rv s="3">
    <fb>30918</fb>
    <v>5</v>
  </rv>
  <rv s="3">
    <fb>30921</fb>
    <v>5</v>
  </rv>
  <rv s="3">
    <fb>30922</fb>
    <v>5</v>
  </rv>
  <rv s="3">
    <fb>30923</fb>
    <v>5</v>
  </rv>
  <rv s="3">
    <fb>30924</fb>
    <v>5</v>
  </rv>
  <rv s="3">
    <fb>30925</fb>
    <v>5</v>
  </rv>
  <rv s="3">
    <fb>30929</fb>
    <v>5</v>
  </rv>
  <rv s="3">
    <fb>30930</fb>
    <v>5</v>
  </rv>
  <rv s="3">
    <fb>30931</fb>
    <v>5</v>
  </rv>
  <rv s="3">
    <fb>30932</fb>
    <v>5</v>
  </rv>
  <rv s="3">
    <fb>30935</fb>
    <v>5</v>
  </rv>
  <rv s="3">
    <fb>30936</fb>
    <v>5</v>
  </rv>
  <rv s="3">
    <fb>30937</fb>
    <v>5</v>
  </rv>
  <rv s="3">
    <fb>30938</fb>
    <v>5</v>
  </rv>
  <rv s="3">
    <fb>30939</fb>
    <v>5</v>
  </rv>
  <rv s="3">
    <fb>30942</fb>
    <v>5</v>
  </rv>
  <rv s="3">
    <fb>30943</fb>
    <v>5</v>
  </rv>
  <rv s="3">
    <fb>30944</fb>
    <v>5</v>
  </rv>
  <rv s="3">
    <fb>30945</fb>
    <v>5</v>
  </rv>
  <rv s="3">
    <fb>30946</fb>
    <v>5</v>
  </rv>
  <rv s="3">
    <fb>30949</fb>
    <v>5</v>
  </rv>
  <rv s="3">
    <fb>30950</fb>
    <v>5</v>
  </rv>
  <rv s="3">
    <fb>30951</fb>
    <v>5</v>
  </rv>
  <rv s="3">
    <fb>30952</fb>
    <v>5</v>
  </rv>
  <rv s="3">
    <fb>30953</fb>
    <v>5</v>
  </rv>
  <rv s="3">
    <fb>30956</fb>
    <v>5</v>
  </rv>
  <rv s="3">
    <fb>30957</fb>
    <v>5</v>
  </rv>
  <rv s="3">
    <fb>30958</fb>
    <v>5</v>
  </rv>
  <rv s="3">
    <fb>30959</fb>
    <v>5</v>
  </rv>
  <rv s="3">
    <fb>30960</fb>
    <v>5</v>
  </rv>
  <rv s="3">
    <fb>30963</fb>
    <v>5</v>
  </rv>
  <rv s="3">
    <fb>30964</fb>
    <v>5</v>
  </rv>
  <rv s="3">
    <fb>0.1099</fb>
    <v>6</v>
  </rv>
  <rv s="3">
    <fb>30965</fb>
    <v>5</v>
  </rv>
  <rv s="3">
    <fb>0.1066</fb>
    <v>6</v>
  </rv>
  <rv s="3">
    <fb>30966</fb>
    <v>5</v>
  </rv>
  <rv s="3">
    <fb>0.106</fb>
    <v>6</v>
  </rv>
  <rv s="3">
    <fb>30967</fb>
    <v>5</v>
  </rv>
  <rv s="3">
    <fb>0.1016</fb>
    <v>6</v>
  </rv>
  <rv s="3">
    <fb>30970</fb>
    <v>5</v>
  </rv>
  <rv s="3">
    <fb>0.1071</fb>
    <v>6</v>
  </rv>
  <rv s="3">
    <fb>30971</fb>
    <v>5</v>
  </rv>
  <rv s="3">
    <fb>30972</fb>
    <v>5</v>
  </rv>
  <rv s="3">
    <fb>30973</fb>
    <v>5</v>
  </rv>
  <rv s="3">
    <fb>30974</fb>
    <v>5</v>
  </rv>
  <rv s="3">
    <fb>30977</fb>
    <v>5</v>
  </rv>
  <rv s="3">
    <fb>30978</fb>
    <v>5</v>
  </rv>
  <rv s="3">
    <fb>30979</fb>
    <v>5</v>
  </rv>
  <rv s="3">
    <fb>30980</fb>
    <v>5</v>
  </rv>
  <rv s="3">
    <fb>30981</fb>
    <v>5</v>
  </rv>
  <rv s="3">
    <fb>30984</fb>
    <v>5</v>
  </rv>
  <rv s="3">
    <fb>30985</fb>
    <v>5</v>
  </rv>
  <rv s="3">
    <fb>30986</fb>
    <v>5</v>
  </rv>
  <rv s="3">
    <fb>30987</fb>
    <v>5</v>
  </rv>
  <rv s="3">
    <fb>30988</fb>
    <v>5</v>
  </rv>
  <rv s="3">
    <fb>30991</fb>
    <v>5</v>
  </rv>
  <rv s="3">
    <fb>30992</fb>
    <v>5</v>
  </rv>
  <rv s="3">
    <fb>30993</fb>
    <v>5</v>
  </rv>
  <rv s="3">
    <fb>30994</fb>
    <v>5</v>
  </rv>
  <rv s="3">
    <fb>30995</fb>
    <v>5</v>
  </rv>
  <rv s="3">
    <fb>30998</fb>
    <v>5</v>
  </rv>
  <rv s="3">
    <fb>30999</fb>
    <v>5</v>
  </rv>
  <rv s="3">
    <fb>31000</fb>
    <v>5</v>
  </rv>
  <rv s="3">
    <fb>31001</fb>
    <v>5</v>
  </rv>
  <rv s="3">
    <fb>31002</fb>
    <v>5</v>
  </rv>
  <rv s="3">
    <fb>31005</fb>
    <v>5</v>
  </rv>
  <rv s="3">
    <fb>9.7659999999999997E-2</fb>
    <v>6</v>
  </rv>
  <rv s="3">
    <fb>31006</fb>
    <v>5</v>
  </rv>
  <rv s="3">
    <fb>0.10100000000000001</fb>
    <v>6</v>
  </rv>
  <rv s="3">
    <fb>31007</fb>
    <v>5</v>
  </rv>
  <rv s="3">
    <fb>0.1032</fb>
    <v>6</v>
  </rv>
  <rv s="3">
    <fb>31009</fb>
    <v>5</v>
  </rv>
  <rv s="3">
    <fb>31012</fb>
    <v>5</v>
  </rv>
  <rv s="3">
    <fb>31013</fb>
    <v>5</v>
  </rv>
  <rv s="3">
    <fb>31014</fb>
    <v>5</v>
  </rv>
  <rv s="3">
    <fb>0.11550000000000001</fb>
    <v>6</v>
  </rv>
  <rv s="3">
    <fb>31015</fb>
    <v>5</v>
  </rv>
  <rv s="3">
    <fb>31016</fb>
    <v>5</v>
  </rv>
  <rv s="3">
    <fb>31019</fb>
    <v>5</v>
  </rv>
  <rv s="3">
    <fb>31020</fb>
    <v>5</v>
  </rv>
  <rv s="3">
    <fb>31021</fb>
    <v>5</v>
  </rv>
  <rv s="3">
    <fb>31022</fb>
    <v>5</v>
  </rv>
  <rv s="3">
    <fb>31023</fb>
    <v>5</v>
  </rv>
  <rv s="3">
    <fb>31026</fb>
    <v>5</v>
  </rv>
  <rv s="3">
    <fb>31027</fb>
    <v>5</v>
  </rv>
  <rv s="3">
    <fb>31028</fb>
    <v>5</v>
  </rv>
  <rv s="3">
    <fb>31029</fb>
    <v>5</v>
  </rv>
  <rv s="3">
    <fb>31030</fb>
    <v>5</v>
  </rv>
  <rv s="3">
    <fb>31033</fb>
    <v>5</v>
  </rv>
  <rv s="3">
    <fb>31034</fb>
    <v>5</v>
  </rv>
  <rv s="3">
    <fb>31035</fb>
    <v>5</v>
  </rv>
  <rv s="3">
    <fb>31036</fb>
    <v>5</v>
  </rv>
  <rv s="3">
    <fb>31037</fb>
    <v>5</v>
  </rv>
  <rv s="3">
    <fb>31040</fb>
    <v>5</v>
  </rv>
  <rv s="3">
    <fb>31042</fb>
    <v>5</v>
  </rv>
  <rv s="3">
    <fb>31043</fb>
    <v>5</v>
  </rv>
  <rv s="3">
    <fb>0.1239</fb>
    <v>6</v>
  </rv>
  <rv s="3">
    <fb>31044</fb>
    <v>5</v>
  </rv>
  <rv s="3">
    <fb>31047</fb>
    <v>5</v>
  </rv>
  <rv s="3">
    <fb>31049</fb>
    <v>5</v>
  </rv>
  <rv s="3">
    <fb>31050</fb>
    <v>5</v>
  </rv>
  <rv s="3">
    <fb>31051</fb>
    <v>5</v>
  </rv>
  <rv s="3">
    <fb>31054</fb>
    <v>5</v>
  </rv>
  <rv s="3">
    <fb>31055</fb>
    <v>5</v>
  </rv>
  <rv s="3">
    <fb>31056</fb>
    <v>5</v>
  </rv>
  <rv s="3">
    <fb>31057</fb>
    <v>5</v>
  </rv>
  <rv s="3">
    <fb>31058</fb>
    <v>5</v>
  </rv>
  <rv s="3">
    <fb>31061</fb>
    <v>5</v>
  </rv>
  <rv s="3">
    <fb>0.13669999999999999</fb>
    <v>6</v>
  </rv>
  <rv s="3">
    <fb>31062</fb>
    <v>5</v>
  </rv>
  <rv s="3">
    <fb>31063</fb>
    <v>5</v>
  </rv>
  <rv s="3">
    <fb>31064</fb>
    <v>5</v>
  </rv>
  <rv s="3">
    <fb>31065</fb>
    <v>5</v>
  </rv>
  <rv s="3">
    <fb>31068</fb>
    <v>5</v>
  </rv>
  <rv s="3">
    <fb>31069</fb>
    <v>5</v>
  </rv>
  <rv s="3">
    <fb>31070</fb>
    <v>5</v>
  </rv>
  <rv s="3">
    <fb>31071</fb>
    <v>5</v>
  </rv>
  <rv s="3">
    <fb>31072</fb>
    <v>5</v>
  </rv>
  <rv s="3">
    <fb>31075</fb>
    <v>5</v>
  </rv>
  <rv s="3">
    <fb>31076</fb>
    <v>5</v>
  </rv>
  <rv s="3">
    <fb>0.13339999999999999</fb>
    <v>6</v>
  </rv>
  <rv s="3">
    <fb>31077</fb>
    <v>5</v>
  </rv>
  <rv s="3">
    <fb>31078</fb>
    <v>5</v>
  </rv>
  <rv s="3">
    <fb>31079</fb>
    <v>5</v>
  </rv>
  <rv s="3">
    <fb>31082</fb>
    <v>5</v>
  </rv>
  <rv s="3">
    <fb>31083</fb>
    <v>5</v>
  </rv>
  <rv s="3">
    <fb>31084</fb>
    <v>5</v>
  </rv>
  <rv s="3">
    <fb>31085</fb>
    <v>5</v>
  </rv>
  <rv s="3">
    <fb>31086</fb>
    <v>5</v>
  </rv>
  <rv s="3">
    <fb>31089</fb>
    <v>5</v>
  </rv>
  <rv s="3">
    <fb>31090</fb>
    <v>5</v>
  </rv>
  <rv s="3">
    <fb>31091</fb>
    <v>5</v>
  </rv>
  <rv s="3">
    <fb>31092</fb>
    <v>5</v>
  </rv>
  <rv s="3">
    <fb>31093</fb>
    <v>5</v>
  </rv>
  <rv s="3">
    <fb>31097</fb>
    <v>5</v>
  </rv>
  <rv s="3">
    <fb>31098</fb>
    <v>5</v>
  </rv>
  <rv s="3">
    <fb>31099</fb>
    <v>5</v>
  </rv>
  <rv s="3">
    <fb>31100</fb>
    <v>5</v>
  </rv>
  <rv s="3">
    <fb>31103</fb>
    <v>5</v>
  </rv>
  <rv s="3">
    <fb>31104</fb>
    <v>5</v>
  </rv>
  <rv s="3">
    <fb>31105</fb>
    <v>5</v>
  </rv>
  <rv s="3">
    <fb>31106</fb>
    <v>5</v>
  </rv>
  <rv s="3">
    <fb>31107</fb>
    <v>5</v>
  </rv>
  <rv s="3">
    <fb>31110</fb>
    <v>5</v>
  </rv>
  <rv s="3">
    <fb>31111</fb>
    <v>5</v>
  </rv>
  <rv s="3">
    <fb>31112</fb>
    <v>5</v>
  </rv>
  <rv s="3">
    <fb>31113</fb>
    <v>5</v>
  </rv>
  <rv s="3">
    <fb>9.8780000000000007E-2</fb>
    <v>6</v>
  </rv>
  <rv s="3">
    <fb>31114</fb>
    <v>5</v>
  </rv>
  <rv s="3">
    <fb>9.5979999999999996E-2</fb>
    <v>6</v>
  </rv>
  <rv s="3">
    <fb>31117</fb>
    <v>5</v>
  </rv>
  <rv s="3">
    <fb>9.9330000000000002E-2</fb>
    <v>6</v>
  </rv>
  <rv s="3">
    <fb>31118</fb>
    <v>5</v>
  </rv>
  <rv s="3">
    <fb>0.1027</fb>
    <v>6</v>
  </rv>
  <rv s="3">
    <fb>31119</fb>
    <v>5</v>
  </rv>
  <rv s="3">
    <fb>9.7100000000000006E-2</fb>
    <v>6</v>
  </rv>
  <rv s="3">
    <fb>31120</fb>
    <v>5</v>
  </rv>
  <rv s="3">
    <fb>31121</fb>
    <v>5</v>
  </rv>
  <rv s="3">
    <fb>31124</fb>
    <v>5</v>
  </rv>
  <rv s="3">
    <fb>0.1021</fb>
    <v>6</v>
  </rv>
  <rv s="3">
    <fb>31125</fb>
    <v>5</v>
  </rv>
  <rv s="3">
    <fb>9.8210000000000006E-2</fb>
    <v>6</v>
  </rv>
  <rv s="3">
    <fb>31126</fb>
    <v>5</v>
  </rv>
  <rv s="3">
    <fb>31127</fb>
    <v>5</v>
  </rv>
  <rv s="3">
    <fb>31128</fb>
    <v>5</v>
  </rv>
  <rv s="3">
    <fb>31131</fb>
    <v>5</v>
  </rv>
  <rv s="3">
    <fb>9.6540000000000001E-2</fb>
    <v>6</v>
  </rv>
  <rv s="3">
    <fb>31132</fb>
    <v>5</v>
  </rv>
  <rv s="3">
    <fb>0.1004</fb>
    <v>6</v>
  </rv>
  <rv s="3">
    <fb>31133</fb>
    <v>5</v>
  </rv>
  <rv s="3">
    <fb>31134</fb>
    <v>5</v>
  </rv>
  <rv s="3">
    <fb>31135</fb>
    <v>5</v>
  </rv>
  <rv s="3">
    <fb>31138</fb>
    <v>5</v>
  </rv>
  <rv s="3">
    <fb>31139</fb>
    <v>5</v>
  </rv>
  <rv s="3">
    <fb>9.375E-2</fb>
    <v>6</v>
  </rv>
  <rv s="3">
    <fb>31140</fb>
    <v>5</v>
  </rv>
  <rv s="3">
    <fb>31141</fb>
    <v>5</v>
  </rv>
  <rv s="3">
    <fb>9.3200000000000005E-2</fb>
    <v>6</v>
  </rv>
  <rv s="3">
    <fb>31145</fb>
    <v>5</v>
  </rv>
  <rv s="3">
    <fb>8.7620000000000003E-2</fb>
    <v>6</v>
  </rv>
  <rv s="3">
    <fb>31146</fb>
    <v>5</v>
  </rv>
  <rv s="3">
    <fb>31147</fb>
    <v>5</v>
  </rv>
  <rv s="3">
    <fb>31148</fb>
    <v>5</v>
  </rv>
  <rv s="3">
    <fb>9.5430000000000001E-2</fb>
    <v>6</v>
  </rv>
  <rv s="3">
    <fb>31149</fb>
    <v>5</v>
  </rv>
  <rv s="3">
    <fb>31152</fb>
    <v>5</v>
  </rv>
  <rv s="3">
    <fb>31153</fb>
    <v>5</v>
  </rv>
  <rv s="3">
    <fb>31154</fb>
    <v>5</v>
  </rv>
  <rv s="3">
    <fb>31155</fb>
    <v>5</v>
  </rv>
  <rv s="3">
    <fb>31156</fb>
    <v>5</v>
  </rv>
  <rv s="3">
    <fb>31159</fb>
    <v>5</v>
  </rv>
  <rv s="3">
    <fb>31160</fb>
    <v>5</v>
  </rv>
  <rv s="3">
    <fb>31161</fb>
    <v>5</v>
  </rv>
  <rv s="3">
    <fb>31162</fb>
    <v>5</v>
  </rv>
  <rv s="3">
    <fb>31163</fb>
    <v>5</v>
  </rv>
  <rv s="3">
    <fb>31166</fb>
    <v>5</v>
  </rv>
  <rv s="3">
    <fb>9.4310000000000005E-2</fb>
    <v>6</v>
  </rv>
  <rv s="3">
    <fb>31167</fb>
    <v>5</v>
  </rv>
  <rv s="3">
    <fb>9.4869999999999996E-2</fb>
    <v>6</v>
  </rv>
  <rv s="3">
    <fb>31168</fb>
    <v>5</v>
  </rv>
  <rv s="3">
    <fb>31169</fb>
    <v>5</v>
  </rv>
  <rv s="3">
    <fb>8.5940000000000003E-2</fb>
    <v>6</v>
  </rv>
  <rv s="3">
    <fb>31170</fb>
    <v>5</v>
  </rv>
  <rv s="3">
    <fb>8.9289999999999994E-2</fb>
    <v>6</v>
  </rv>
  <rv s="3">
    <fb>31173</fb>
    <v>5</v>
  </rv>
  <rv s="3">
    <fb>8.8169999999999998E-2</fb>
    <v>6</v>
  </rv>
  <rv s="3">
    <fb>31174</fb>
    <v>5</v>
  </rv>
  <rv s="3">
    <fb>31175</fb>
    <v>5</v>
  </rv>
  <rv s="3">
    <fb>8.8730000000000003E-2</fb>
    <v>6</v>
  </rv>
  <rv s="3">
    <fb>31176</fb>
    <v>5</v>
  </rv>
  <rv s="3">
    <fb>31177</fb>
    <v>5</v>
  </rv>
  <rv s="3">
    <fb>9.0399999999999994E-2</fb>
    <v>6</v>
  </rv>
  <rv s="3">
    <fb>31180</fb>
    <v>5</v>
  </rv>
  <rv s="3">
    <fb>31181</fb>
    <v>5</v>
  </rv>
  <rv s="3">
    <fb>31182</fb>
    <v>5</v>
  </rv>
  <rv s="3">
    <fb>31183</fb>
    <v>5</v>
  </rv>
  <rv s="3">
    <fb>31184</fb>
    <v>5</v>
  </rv>
  <rv s="3">
    <fb>31187</fb>
    <v>5</v>
  </rv>
  <rv s="3">
    <fb>31188</fb>
    <v>5</v>
  </rv>
  <rv s="3">
    <fb>9.2630000000000004E-2</fb>
    <v>6</v>
  </rv>
  <rv s="3">
    <fb>31189</fb>
    <v>5</v>
  </rv>
  <rv s="3">
    <fb>9.2079999999999995E-2</fb>
    <v>6</v>
  </rv>
  <rv s="3">
    <fb>31190</fb>
    <v>5</v>
  </rv>
  <rv s="3">
    <fb>31191</fb>
    <v>5</v>
  </rv>
  <rv s="3">
    <fb>8.0920000000000006E-2</fb>
    <v>6</v>
  </rv>
  <rv s="3">
    <fb>31195</fb>
    <v>5</v>
  </rv>
  <rv s="3">
    <fb>7.5340000000000004E-2</fb>
    <v>6</v>
  </rv>
  <rv s="3">
    <fb>31196</fb>
    <v>5</v>
  </rv>
  <rv s="3">
    <fb>7.646E-2</fb>
    <v>6</v>
  </rv>
  <rv s="3">
    <fb>31197</fb>
    <v>5</v>
  </rv>
  <rv s="3">
    <fb>7.8689999999999996E-2</fb>
    <v>6</v>
  </rv>
  <rv s="3">
    <fb>31198</fb>
    <v>5</v>
  </rv>
  <rv s="3">
    <fb>7.757E-2</fb>
    <v>6</v>
  </rv>
  <rv s="3">
    <fb>31201</fb>
    <v>5</v>
  </rv>
  <rv s="3">
    <fb>7.1429999999999993E-2</fb>
    <v>6</v>
  </rv>
  <rv s="3">
    <fb>31202</fb>
    <v>5</v>
  </rv>
  <rv s="3">
    <fb>7.7009999999999995E-2</fb>
    <v>6</v>
  </rv>
  <rv s="3">
    <fb>31203</fb>
    <v>5</v>
  </rv>
  <rv s="3">
    <fb>31204</fb>
    <v>5</v>
  </rv>
  <rv s="3">
    <fb>7.5889999999999999E-2</fb>
    <v>6</v>
  </rv>
  <rv s="3">
    <fb>31205</fb>
    <v>5</v>
  </rv>
  <rv s="3">
    <fb>7.3109999999999994E-2</fb>
    <v>6</v>
  </rv>
  <rv s="3">
    <fb>31208</fb>
    <v>5</v>
  </rv>
  <rv s="3">
    <fb>7.1989999999999998E-2</fb>
    <v>6</v>
  </rv>
  <rv s="3">
    <fb>31209</fb>
    <v>5</v>
  </rv>
  <rv s="3">
    <fb>31210</fb>
    <v>5</v>
  </rv>
  <rv s="3">
    <fb>7.0309999999999997E-2</fb>
    <v>6</v>
  </rv>
  <rv s="3">
    <fb>31211</fb>
    <v>5</v>
  </rv>
  <rv s="3">
    <fb>6.6409999999999997E-2</fb>
    <v>6</v>
  </rv>
  <rv s="3">
    <fb>31212</fb>
    <v>5</v>
  </rv>
  <rv s="3">
    <fb>6.5850000000000006E-2</fb>
    <v>6</v>
  </rv>
  <rv s="3">
    <fb>31215</fb>
    <v>5</v>
  </rv>
  <rv s="3">
    <fb>31216</fb>
    <v>5</v>
  </rv>
  <rv s="3">
    <fb>6.8080000000000002E-2</fb>
    <v>6</v>
  </rv>
  <rv s="3">
    <fb>31217</fb>
    <v>5</v>
  </rv>
  <rv s="3">
    <fb>6.9760000000000003E-2</fb>
    <v>6</v>
  </rv>
  <rv s="3">
    <fb>31218</fb>
    <v>5</v>
  </rv>
  <rv s="3">
    <fb>31219</fb>
    <v>5</v>
  </rv>
  <rv s="3">
    <fb>31222</fb>
    <v>5</v>
  </rv>
  <rv s="3">
    <fb>31223</fb>
    <v>5</v>
  </rv>
  <rv s="3">
    <fb>7.8119999999999995E-2</fb>
    <v>6</v>
  </rv>
  <rv s="3">
    <fb>31224</fb>
    <v>5</v>
  </rv>
  <rv s="3">
    <fb>31225</fb>
    <v>5</v>
  </rv>
  <rv s="3">
    <fb>8.2040000000000002E-2</fb>
    <v>6</v>
  </rv>
  <rv s="3">
    <fb>31226</fb>
    <v>5</v>
  </rv>
  <rv s="3">
    <fb>8.0360000000000001E-2</fb>
    <v>6</v>
  </rv>
  <rv s="3">
    <fb>31229</fb>
    <v>5</v>
  </rv>
  <rv s="3">
    <fb>31230</fb>
    <v>5</v>
  </rv>
  <rv s="3">
    <fb>31231</fb>
    <v>5</v>
  </rv>
  <rv s="3">
    <fb>31233</fb>
    <v>5</v>
  </rv>
  <rv s="3">
    <fb>31236</fb>
    <v>5</v>
  </rv>
  <rv s="3">
    <fb>31237</fb>
    <v>5</v>
  </rv>
  <rv s="3">
    <fb>31238</fb>
    <v>5</v>
  </rv>
  <rv s="3">
    <fb>31239</fb>
    <v>5</v>
  </rv>
  <rv s="3">
    <fb>31240</fb>
    <v>5</v>
  </rv>
  <rv s="3">
    <fb>7.9799999999999996E-2</fb>
    <v>6</v>
  </rv>
  <rv s="3">
    <fb>31243</fb>
    <v>5</v>
  </rv>
  <rv s="3">
    <fb>7.9240000000000005E-2</fb>
    <v>6</v>
  </rv>
  <rv s="3">
    <fb>31244</fb>
    <v>5</v>
  </rv>
  <rv s="3">
    <fb>31245</fb>
    <v>5</v>
  </rv>
  <rv s="3">
    <fb>31246</fb>
    <v>5</v>
  </rv>
  <rv s="3">
    <fb>31247</fb>
    <v>5</v>
  </rv>
  <rv s="3">
    <fb>31250</fb>
    <v>5</v>
  </rv>
  <rv s="3">
    <fb>31251</fb>
    <v>5</v>
  </rv>
  <rv s="3">
    <fb>7.3660000000000003E-2</fb>
    <v>6</v>
  </rv>
  <rv s="3">
    <fb>31252</fb>
    <v>5</v>
  </rv>
  <rv s="3">
    <fb>7.2539999999999993E-2</fb>
    <v>6</v>
  </rv>
  <rv s="3">
    <fb>31253</fb>
    <v>5</v>
  </rv>
  <rv s="3">
    <fb>7.4219999999999994E-2</fb>
    <v>6</v>
  </rv>
  <rv s="3">
    <fb>31254</fb>
    <v>5</v>
  </rv>
  <rv s="3">
    <fb>31257</fb>
    <v>5</v>
  </rv>
  <rv s="3">
    <fb>31258</fb>
    <v>5</v>
  </rv>
  <rv s="3">
    <fb>31259</fb>
    <v>5</v>
  </rv>
  <rv s="3">
    <fb>7.0870000000000002E-2</fb>
    <v>6</v>
  </rv>
  <rv s="3">
    <fb>31260</fb>
    <v>5</v>
  </rv>
  <rv s="3">
    <fb>31261</fb>
    <v>5</v>
  </rv>
  <rv s="3">
    <fb>31264</fb>
    <v>5</v>
  </rv>
  <rv s="3">
    <fb>6.8640000000000007E-2</fb>
    <v>6</v>
  </rv>
  <rv s="3">
    <fb>31265</fb>
    <v>5</v>
  </rv>
  <rv s="3">
    <fb>31266</fb>
    <v>5</v>
  </rv>
  <rv s="3">
    <fb>31267</fb>
    <v>5</v>
  </rv>
  <rv s="3">
    <fb>6.7530000000000007E-2</fb>
    <v>6</v>
  </rv>
  <rv s="3">
    <fb>31268</fb>
    <v>5</v>
  </rv>
  <rv s="3">
    <fb>31271</fb>
    <v>5</v>
  </rv>
  <rv s="3">
    <fb>6.6960000000000006E-2</fb>
    <v>6</v>
  </rv>
  <rv s="3">
    <fb>31272</fb>
    <v>5</v>
  </rv>
  <rv s="3">
    <fb>31273</fb>
    <v>5</v>
  </rv>
  <rv s="3">
    <fb>6.5290000000000001E-2</fb>
    <v>6</v>
  </rv>
  <rv s="3">
    <fb>31274</fb>
    <v>5</v>
  </rv>
  <rv s="3">
    <fb>6.4729999999999996E-2</fb>
    <v>6</v>
  </rv>
  <rv s="3">
    <fb>31275</fb>
    <v>5</v>
  </rv>
  <rv s="3">
    <fb>31278</fb>
    <v>5</v>
  </rv>
  <rv s="3">
    <fb>31279</fb>
    <v>5</v>
  </rv>
  <rv s="3">
    <fb>31280</fb>
    <v>5</v>
  </rv>
  <rv s="3">
    <fb>31281</fb>
    <v>5</v>
  </rv>
  <rv s="3">
    <fb>31282</fb>
    <v>5</v>
  </rv>
  <rv s="3">
    <fb>31285</fb>
    <v>5</v>
  </rv>
  <rv s="3">
    <fb>31286</fb>
    <v>5</v>
  </rv>
  <rv s="3">
    <fb>31287</fb>
    <v>5</v>
  </rv>
  <rv s="3">
    <fb>31288</fb>
    <v>5</v>
  </rv>
  <rv s="3">
    <fb>31289</fb>
    <v>5</v>
  </rv>
  <rv s="3">
    <fb>31293</fb>
    <v>5</v>
  </rv>
  <rv s="3">
    <fb>31294</fb>
    <v>5</v>
  </rv>
  <rv s="3">
    <fb>31295</fb>
    <v>5</v>
  </rv>
  <rv s="3">
    <fb>31296</fb>
    <v>5</v>
  </rv>
  <rv s="3">
    <fb>31299</fb>
    <v>5</v>
  </rv>
  <rv s="3">
    <fb>31300</fb>
    <v>5</v>
  </rv>
  <rv s="3">
    <fb>31301</fb>
    <v>5</v>
  </rv>
  <rv s="3">
    <fb>6.9199999999999998E-2</fb>
    <v>6</v>
  </rv>
  <rv s="3">
    <fb>31302</fb>
    <v>5</v>
  </rv>
  <rv s="3">
    <fb>31303</fb>
    <v>5</v>
  </rv>
  <rv s="3">
    <fb>31306</fb>
    <v>5</v>
  </rv>
  <rv s="3">
    <fb>31307</fb>
    <v>5</v>
  </rv>
  <rv s="3">
    <fb>31308</fb>
    <v>5</v>
  </rv>
  <rv s="3">
    <fb>31309</fb>
    <v>5</v>
  </rv>
  <rv s="3">
    <fb>31310</fb>
    <v>5</v>
  </rv>
  <rv s="3">
    <fb>7.4779999999999999E-2</fb>
    <v>6</v>
  </rv>
  <rv s="3">
    <fb>31313</fb>
    <v>5</v>
  </rv>
  <rv s="3">
    <fb>31314</fb>
    <v>5</v>
  </rv>
  <rv s="3">
    <fb>31315</fb>
    <v>5</v>
  </rv>
  <rv s="3">
    <fb>31316</fb>
    <v>5</v>
  </rv>
  <rv s="3">
    <fb>31317</fb>
    <v>5</v>
  </rv>
  <rv s="3">
    <fb>31320</fb>
    <v>5</v>
  </rv>
  <rv s="3">
    <fb>31321</fb>
    <v>5</v>
  </rv>
  <rv s="3">
    <fb>31322</fb>
    <v>5</v>
  </rv>
  <rv s="3">
    <fb>31323</fb>
    <v>5</v>
  </rv>
  <rv s="3">
    <fb>31324</fb>
    <v>5</v>
  </rv>
  <rv s="3">
    <fb>31327</fb>
    <v>5</v>
  </rv>
  <rv s="3">
    <fb>31328</fb>
    <v>5</v>
  </rv>
  <rv s="3">
    <fb>31329</fb>
    <v>5</v>
  </rv>
  <rv s="3">
    <fb>31330</fb>
    <v>5</v>
  </rv>
  <rv s="3">
    <fb>31331</fb>
    <v>5</v>
  </rv>
  <rv s="3">
    <fb>31334</fb>
    <v>5</v>
  </rv>
  <rv s="3">
    <fb>31335</fb>
    <v>5</v>
  </rv>
  <rv s="3">
    <fb>31336</fb>
    <v>5</v>
  </rv>
  <rv s="3">
    <fb>31337</fb>
    <v>5</v>
  </rv>
  <rv s="3">
    <fb>8.1470000000000001E-2</fb>
    <v>6</v>
  </rv>
  <rv s="3">
    <fb>31338</fb>
    <v>5</v>
  </rv>
  <rv s="3">
    <fb>31341</fb>
    <v>5</v>
  </rv>
  <rv s="3">
    <fb>31342</fb>
    <v>5</v>
  </rv>
  <rv s="3">
    <fb>31343</fb>
    <v>5</v>
  </rv>
  <rv s="3">
    <fb>31344</fb>
    <v>5</v>
  </rv>
  <rv s="3">
    <fb>31345</fb>
    <v>5</v>
  </rv>
  <rv s="3">
    <fb>31348</fb>
    <v>5</v>
  </rv>
  <rv s="3">
    <fb>31349</fb>
    <v>5</v>
  </rv>
  <rv s="3">
    <fb>31350</fb>
    <v>5</v>
  </rv>
  <rv s="3">
    <fb>8.4820000000000007E-2</fb>
    <v>6</v>
  </rv>
  <rv s="3">
    <fb>31351</fb>
    <v>5</v>
  </rv>
  <rv s="3">
    <fb>8.3150000000000002E-2</fb>
    <v>6</v>
  </rv>
  <rv s="3">
    <fb>31352</fb>
    <v>5</v>
  </rv>
  <rv s="3">
    <fb>31355</fb>
    <v>5</v>
  </rv>
  <rv s="3">
    <fb>8.3710000000000007E-2</fb>
    <v>6</v>
  </rv>
  <rv s="3">
    <fb>31356</fb>
    <v>5</v>
  </rv>
  <rv s="3">
    <fb>31357</fb>
    <v>5</v>
  </rv>
  <rv s="3">
    <fb>31358</fb>
    <v>5</v>
  </rv>
  <rv s="3">
    <fb>31359</fb>
    <v>5</v>
  </rv>
  <rv s="3">
    <fb>9.1520000000000004E-2</fb>
    <v>6</v>
  </rv>
  <rv s="3">
    <fb>31362</fb>
    <v>5</v>
  </rv>
  <rv s="3">
    <fb>31363</fb>
    <v>5</v>
  </rv>
  <rv s="3">
    <fb>31364</fb>
    <v>5</v>
  </rv>
  <rv s="3">
    <fb>8.6499999999999994E-2</fb>
    <v>6</v>
  </rv>
  <rv s="3">
    <fb>31365</fb>
    <v>5</v>
  </rv>
  <rv s="3">
    <fb>31366</fb>
    <v>5</v>
  </rv>
  <rv s="3">
    <fb>31369</fb>
    <v>5</v>
  </rv>
  <rv s="3">
    <fb>31370</fb>
    <v>5</v>
  </rv>
  <rv s="3">
    <fb>31371</fb>
    <v>5</v>
  </rv>
  <rv s="3">
    <fb>31372</fb>
    <v>5</v>
  </rv>
  <rv s="3">
    <fb>31373</fb>
    <v>5</v>
  </rv>
  <rv s="3">
    <fb>31376</fb>
    <v>5</v>
  </rv>
  <rv s="3">
    <fb>8.5379999999999998E-2</fb>
    <v>6</v>
  </rv>
  <rv s="3">
    <fb>31377</fb>
    <v>5</v>
  </rv>
  <rv s="3">
    <fb>31378</fb>
    <v>5</v>
  </rv>
  <rv s="3">
    <fb>31380</fb>
    <v>5</v>
  </rv>
  <rv s="3">
    <fb>8.9849999999999999E-2</fb>
    <v>6</v>
  </rv>
  <rv s="3">
    <fb>31383</fb>
    <v>5</v>
  </rv>
  <rv s="3">
    <fb>31384</fb>
    <v>5</v>
  </rv>
  <rv s="3">
    <fb>31385</fb>
    <v>5</v>
  </rv>
  <rv s="3">
    <fb>31386</fb>
    <v>5</v>
  </rv>
  <rv s="3">
    <fb>31387</fb>
    <v>5</v>
  </rv>
  <rv s="3">
    <fb>31390</fb>
    <v>5</v>
  </rv>
  <rv s="3">
    <fb>31391</fb>
    <v>5</v>
  </rv>
  <rv s="3">
    <fb>8.7050000000000002E-2</fb>
    <v>6</v>
  </rv>
  <rv s="3">
    <fb>31392</fb>
    <v>5</v>
  </rv>
  <rv s="3">
    <fb>31393</fb>
    <v>5</v>
  </rv>
  <rv s="3">
    <fb>31394</fb>
    <v>5</v>
  </rv>
  <rv s="3">
    <fb>31397</fb>
    <v>5</v>
  </rv>
  <rv s="3">
    <fb>31398</fb>
    <v>5</v>
  </rv>
  <rv s="3">
    <fb>31399</fb>
    <v>5</v>
  </rv>
  <rv s="3">
    <fb>31400</fb>
    <v>5</v>
  </rv>
  <rv s="3">
    <fb>31401</fb>
    <v>5</v>
  </rv>
  <rv s="3">
    <fb>9.9890000000000007E-2</fb>
    <v>6</v>
  </rv>
  <rv s="3">
    <fb>31404</fb>
    <v>5</v>
  </rv>
  <rv s="3">
    <fb>31405</fb>
    <v>5</v>
  </rv>
  <rv s="3">
    <fb>31407</fb>
    <v>5</v>
  </rv>
  <rv s="3">
    <fb>31408</fb>
    <v>5</v>
  </rv>
  <rv s="3">
    <fb>31411</fb>
    <v>5</v>
  </rv>
  <rv s="3">
    <fb>31412</fb>
    <v>5</v>
  </rv>
  <rv s="3">
    <fb>31414</fb>
    <v>5</v>
  </rv>
  <rv s="3">
    <fb>31415</fb>
    <v>5</v>
  </rv>
  <rv s="3">
    <fb>31418</fb>
    <v>5</v>
  </rv>
  <rv s="3">
    <fb>31419</fb>
    <v>5</v>
  </rv>
  <rv s="3">
    <fb>31420</fb>
    <v>5</v>
  </rv>
  <rv s="3">
    <fb>31421</fb>
    <v>5</v>
  </rv>
  <rv s="3">
    <fb>31422</fb>
    <v>5</v>
  </rv>
  <rv s="3">
    <fb>31425</fb>
    <v>5</v>
  </rv>
  <rv s="3">
    <fb>31426</fb>
    <v>5</v>
  </rv>
  <rv s="3">
    <fb>31427</fb>
    <v>5</v>
  </rv>
  <rv s="3">
    <fb>31428</fb>
    <v>5</v>
  </rv>
  <rv s="3">
    <fb>31429</fb>
    <v>5</v>
  </rv>
  <rv s="3">
    <fb>31432</fb>
    <v>5</v>
  </rv>
  <rv s="3">
    <fb>31433</fb>
    <v>5</v>
  </rv>
  <rv s="3">
    <fb>31434</fb>
    <v>5</v>
  </rv>
  <rv s="3">
    <fb>0.10440000000000001</fb>
    <v>6</v>
  </rv>
  <rv s="3">
    <fb>31435</fb>
    <v>5</v>
  </rv>
  <rv s="3">
    <fb>31436</fb>
    <v>5</v>
  </rv>
  <rv s="3">
    <fb>31439</fb>
    <v>5</v>
  </rv>
  <rv s="3">
    <fb>31440</fb>
    <v>5</v>
  </rv>
  <rv s="3">
    <fb>31441</fb>
    <v>5</v>
  </rv>
  <rv s="3">
    <fb>31442</fb>
    <v>5</v>
  </rv>
  <rv s="3">
    <fb>31443</fb>
    <v>5</v>
  </rv>
  <rv s="3">
    <fb>31446</fb>
    <v>5</v>
  </rv>
  <rv s="3">
    <fb>31447</fb>
    <v>5</v>
  </rv>
  <rv s="3">
    <fb>31448</fb>
    <v>5</v>
  </rv>
  <rv s="3">
    <fb>31449</fb>
    <v>5</v>
  </rv>
  <rv s="3">
    <fb>31450</fb>
    <v>5</v>
  </rv>
  <rv s="3">
    <fb>31453</fb>
    <v>5</v>
  </rv>
  <rv s="3">
    <fb>31454</fb>
    <v>5</v>
  </rv>
  <rv s="3">
    <fb>31455</fb>
    <v>5</v>
  </rv>
  <rv s="3">
    <fb>31456</fb>
    <v>5</v>
  </rv>
  <rv s="3">
    <fb>31457</fb>
    <v>5</v>
  </rv>
  <rv s="3">
    <fb>31461</fb>
    <v>5</v>
  </rv>
  <rv s="3">
    <fb>31462</fb>
    <v>5</v>
  </rv>
  <rv s="3">
    <fb>31463</fb>
    <v>5</v>
  </rv>
  <rv s="3">
    <fb>31464</fb>
    <v>5</v>
  </rv>
  <rv s="3">
    <fb>31467</fb>
    <v>5</v>
  </rv>
  <rv s="3">
    <fb>31468</fb>
    <v>5</v>
  </rv>
  <rv s="3">
    <fb>31469</fb>
    <v>5</v>
  </rv>
  <rv s="3">
    <fb>31470</fb>
    <v>5</v>
  </rv>
  <rv s="3">
    <fb>31471</fb>
    <v>5</v>
  </rv>
  <rv s="3">
    <fb>31474</fb>
    <v>5</v>
  </rv>
  <rv s="3">
    <fb>31475</fb>
    <v>5</v>
  </rv>
  <rv s="3">
    <fb>31476</fb>
    <v>5</v>
  </rv>
  <rv s="3">
    <fb>31477</fb>
    <v>5</v>
  </rv>
  <rv s="3">
    <fb>31478</fb>
    <v>5</v>
  </rv>
  <rv s="3">
    <fb>31481</fb>
    <v>5</v>
  </rv>
  <rv s="3">
    <fb>31482</fb>
    <v>5</v>
  </rv>
  <rv s="3">
    <fb>31483</fb>
    <v>5</v>
  </rv>
  <rv s="3">
    <fb>31484</fb>
    <v>5</v>
  </rv>
  <rv s="3">
    <fb>31485</fb>
    <v>5</v>
  </rv>
  <rv s="3">
    <fb>31488</fb>
    <v>5</v>
  </rv>
  <rv s="3">
    <fb>31489</fb>
    <v>5</v>
  </rv>
  <rv s="3">
    <fb>31490</fb>
    <v>5</v>
  </rv>
  <rv s="3">
    <fb>31491</fb>
    <v>5</v>
  </rv>
  <rv s="3">
    <fb>31492</fb>
    <v>5</v>
  </rv>
  <rv s="3">
    <fb>31495</fb>
    <v>5</v>
  </rv>
  <rv s="3">
    <fb>31496</fb>
    <v>5</v>
  </rv>
  <rv s="3">
    <fb>31497</fb>
    <v>5</v>
  </rv>
  <rv s="3">
    <fb>31498</fb>
    <v>5</v>
  </rv>
  <rv s="3">
    <fb>31502</fb>
    <v>5</v>
  </rv>
  <rv s="3">
    <fb>31503</fb>
    <v>5</v>
  </rv>
  <rv s="3">
    <fb>31504</fb>
    <v>5</v>
  </rv>
  <rv s="3">
    <fb>31505</fb>
    <v>5</v>
  </rv>
  <rv s="3">
    <fb>31506</fb>
    <v>5</v>
  </rv>
  <rv s="3">
    <fb>31509</fb>
    <v>5</v>
  </rv>
  <rv s="3">
    <fb>31510</fb>
    <v>5</v>
  </rv>
  <rv s="3">
    <fb>31511</fb>
    <v>5</v>
  </rv>
  <rv s="3">
    <fb>31512</fb>
    <v>5</v>
  </rv>
  <rv s="3">
    <fb>31513</fb>
    <v>5</v>
  </rv>
  <rv s="3">
    <fb>31516</fb>
    <v>5</v>
  </rv>
  <rv s="3">
    <fb>31517</fb>
    <v>5</v>
  </rv>
  <rv s="3">
    <fb>31518</fb>
    <v>5</v>
  </rv>
  <rv s="3">
    <fb>31519</fb>
    <v>5</v>
  </rv>
  <rv s="3">
    <fb>31520</fb>
    <v>5</v>
  </rv>
  <rv s="3">
    <fb>31523</fb>
    <v>5</v>
  </rv>
  <rv s="3">
    <fb>31524</fb>
    <v>5</v>
  </rv>
  <rv s="3">
    <fb>31525</fb>
    <v>5</v>
  </rv>
  <rv s="3">
    <fb>31526</fb>
    <v>5</v>
  </rv>
  <rv s="3">
    <fb>31527</fb>
    <v>5</v>
  </rv>
  <rv s="3">
    <fb>31530</fb>
    <v>5</v>
  </rv>
  <rv s="3">
    <fb>0.1429</fb>
    <v>6</v>
  </rv>
  <rv s="3">
    <fb>31531</fb>
    <v>5</v>
  </rv>
  <rv s="3">
    <fb>0.13950000000000001</fb>
    <v>6</v>
  </rv>
  <rv s="3">
    <fb>31532</fb>
    <v>5</v>
  </rv>
  <rv s="3">
    <fb>31533</fb>
    <v>5</v>
  </rv>
  <rv s="3">
    <fb>31534</fb>
    <v>5</v>
  </rv>
  <rv s="3">
    <fb>31537</fb>
    <v>5</v>
  </rv>
  <rv s="3">
    <fb>0.1434</fb>
    <v>6</v>
  </rv>
  <rv s="3">
    <fb>31538</fb>
    <v>5</v>
  </rv>
  <rv s="3">
    <fb>0.1457</fb>
    <v>6</v>
  </rv>
  <rv s="3">
    <fb>31539</fb>
    <v>5</v>
  </rv>
  <rv s="3">
    <fb>0.1406</fb>
    <v>6</v>
  </rv>
  <rv s="3">
    <fb>31540</fb>
    <v>5</v>
  </rv>
  <rv s="3">
    <fb>31541</fb>
    <v>5</v>
  </rv>
  <rv s="3">
    <fb>0.14899999999999999</fb>
    <v>6</v>
  </rv>
  <rv s="3">
    <fb>31544</fb>
    <v>5</v>
  </rv>
  <rv s="3">
    <fb>0.16239999999999999</fb>
    <v>6</v>
  </rv>
  <rv s="3">
    <fb>31545</fb>
    <v>5</v>
  </rv>
  <rv s="3">
    <fb>0.16070000000000001</fb>
    <v>6</v>
  </rv>
  <rv s="3">
    <fb>31546</fb>
    <v>5</v>
  </rv>
  <rv s="3">
    <fb>0.1646</fb>
    <v>6</v>
  </rv>
  <rv s="3">
    <fb>31547</fb>
    <v>5</v>
  </rv>
  <rv s="3">
    <fb>31548</fb>
    <v>5</v>
  </rv>
  <rv s="3">
    <fb>31551</fb>
    <v>5</v>
  </rv>
  <rv s="3">
    <fb>0.159</fb>
    <v>6</v>
  </rv>
  <rv s="3">
    <fb>31552</fb>
    <v>5</v>
  </rv>
  <rv s="3">
    <fb>0.15790000000000001</fb>
    <v>6</v>
  </rv>
  <rv s="3">
    <fb>31553</fb>
    <v>5</v>
  </rv>
  <rv s="3">
    <fb>0.16520000000000001</fb>
    <v>6</v>
  </rv>
  <rv s="3">
    <fb>31554</fb>
    <v>5</v>
  </rv>
  <rv s="3">
    <fb>0.1641</fb>
    <v>6</v>
  </rv>
  <rv s="3">
    <fb>31555</fb>
    <v>5</v>
  </rv>
  <rv s="3">
    <fb>31559</fb>
    <v>5</v>
  </rv>
  <rv s="3">
    <fb>31560</fb>
    <v>5</v>
  </rv>
  <rv s="3">
    <fb>0.1663</fb>
    <v>6</v>
  </rv>
  <rv s="3">
    <fb>31561</fb>
    <v>5</v>
  </rv>
  <rv s="3">
    <fb>31562</fb>
    <v>5</v>
  </rv>
  <rv s="3">
    <fb>31565</fb>
    <v>5</v>
  </rv>
  <rv s="3">
    <fb>0.16569999999999999</fb>
    <v>6</v>
  </rv>
  <rv s="3">
    <fb>31566</fb>
    <v>5</v>
  </rv>
  <rv s="3">
    <fb>0.1691</fb>
    <v>6</v>
  </rv>
  <rv s="3">
    <fb>31567</fb>
    <v>5</v>
  </rv>
  <rv s="3">
    <fb>0.17299999999999999</fb>
    <v>6</v>
  </rv>
  <rv s="3">
    <fb>31568</fb>
    <v>5</v>
  </rv>
  <rv s="3">
    <fb>0.1736</fb>
    <v>6</v>
  </rv>
  <rv s="3">
    <fb>31569</fb>
    <v>5</v>
  </rv>
  <rv s="3">
    <fb>0.16850000000000001</fb>
    <v>6</v>
  </rv>
  <rv s="3">
    <fb>31572</fb>
    <v>5</v>
  </rv>
  <rv s="3">
    <fb>31573</fb>
    <v>5</v>
  </rv>
  <rv s="3">
    <fb>31574</fb>
    <v>5</v>
  </rv>
  <rv s="3">
    <fb>0.1613</fb>
    <v>6</v>
  </rv>
  <rv s="3">
    <fb>31575</fb>
    <v>5</v>
  </rv>
  <rv s="3">
    <fb>31576</fb>
    <v>5</v>
  </rv>
  <rv s="3">
    <fb>31579</fb>
    <v>5</v>
  </rv>
  <rv s="3">
    <fb>0.16020000000000001</fb>
    <v>6</v>
  </rv>
  <rv s="3">
    <fb>31580</fb>
    <v>5</v>
  </rv>
  <rv s="3">
    <fb>0.15290000000000001</fb>
    <v>6</v>
  </rv>
  <rv s="3">
    <fb>31581</fb>
    <v>5</v>
  </rv>
  <rv s="3">
    <fb>31582</fb>
    <v>5</v>
  </rv>
  <rv s="3">
    <fb>0.15620000000000001</fb>
    <v>6</v>
  </rv>
  <rv s="3">
    <fb>31583</fb>
    <v>5</v>
  </rv>
  <rv s="3">
    <fb>31586</fb>
    <v>5</v>
  </rv>
  <rv s="3">
    <fb>0.15509999999999999</fb>
    <v>6</v>
  </rv>
  <rv s="3">
    <fb>31587</fb>
    <v>5</v>
  </rv>
  <rv s="3">
    <fb>0.15570000000000001</fb>
    <v>6</v>
  </rv>
  <rv s="3">
    <fb>31588</fb>
    <v>5</v>
  </rv>
  <rv s="3">
    <fb>31589</fb>
    <v>5</v>
  </rv>
  <rv s="3">
    <fb>0.1618</fb>
    <v>6</v>
  </rv>
  <rv s="3">
    <fb>31590</fb>
    <v>5</v>
  </rv>
  <rv s="3">
    <fb>31593</fb>
    <v>5</v>
  </rv>
  <rv s="3">
    <fb>31594</fb>
    <v>5</v>
  </rv>
  <rv s="3">
    <fb>31595</fb>
    <v>5</v>
  </rv>
  <rv s="3">
    <fb>31596</fb>
    <v>5</v>
  </rv>
  <rv s="3">
    <fb>0.16800000000000001</fb>
    <v>6</v>
  </rv>
  <rv s="3">
    <fb>31600</fb>
    <v>5</v>
  </rv>
  <rv s="3">
    <fb>31601</fb>
    <v>5</v>
  </rv>
  <rv s="3">
    <fb>31602</fb>
    <v>5</v>
  </rv>
  <rv s="3">
    <fb>0.15459999999999999</fb>
    <v>6</v>
  </rv>
  <rv s="3">
    <fb>31603</fb>
    <v>5</v>
  </rv>
  <rv s="3">
    <fb>31604</fb>
    <v>5</v>
  </rv>
  <rv s="3">
    <fb>31607</fb>
    <v>5</v>
  </rv>
  <rv s="3">
    <fb>31608</fb>
    <v>5</v>
  </rv>
  <rv s="3">
    <fb>31609</fb>
    <v>5</v>
  </rv>
  <rv s="3">
    <fb>0.14960000000000001</fb>
    <v>6</v>
  </rv>
  <rv s="3">
    <fb>31610</fb>
    <v>5</v>
  </rv>
  <rv s="3">
    <fb>31611</fb>
    <v>5</v>
  </rv>
  <rv s="3">
    <fb>0.14169999999999999</fb>
    <v>6</v>
  </rv>
  <rv s="3">
    <fb>31614</fb>
    <v>5</v>
  </rv>
  <rv s="3">
    <fb>31615</fb>
    <v>5</v>
  </rv>
  <rv s="3">
    <fb>31616</fb>
    <v>5</v>
  </rv>
  <rv s="3">
    <fb>0.15229999999999999</fb>
    <v>6</v>
  </rv>
  <rv s="3">
    <fb>31617</fb>
    <v>5</v>
  </rv>
  <rv s="3">
    <fb>31618</fb>
    <v>5</v>
  </rv>
  <rv s="3">
    <fb>0.15179999999999999</fb>
    <v>6</v>
  </rv>
  <rv s="3">
    <fb>31621</fb>
    <v>5</v>
  </rv>
  <rv s="3">
    <fb>0.14449999999999999</fb>
    <v>6</v>
  </rv>
  <rv s="3">
    <fb>31622</fb>
    <v>5</v>
  </rv>
  <rv s="3">
    <fb>31623</fb>
    <v>5</v>
  </rv>
  <rv s="3">
    <fb>31624</fb>
    <v>5</v>
  </rv>
  <rv s="3">
    <fb>31625</fb>
    <v>5</v>
  </rv>
  <rv s="3">
    <fb>31628</fb>
    <v>5</v>
  </rv>
  <rv s="3">
    <fb>31629</fb>
    <v>5</v>
  </rv>
  <rv s="3">
    <fb>31630</fb>
    <v>5</v>
  </rv>
  <rv s="3">
    <fb>31631</fb>
    <v>5</v>
  </rv>
  <rv s="3">
    <fb>31632</fb>
    <v>5</v>
  </rv>
  <rv s="3">
    <fb>31635</fb>
    <v>5</v>
  </rv>
  <rv s="3">
    <fb>31636</fb>
    <v>5</v>
  </rv>
  <rv s="3">
    <fb>31637</fb>
    <v>5</v>
  </rv>
  <rv s="3">
    <fb>31638</fb>
    <v>5</v>
  </rv>
  <rv s="3">
    <fb>31639</fb>
    <v>5</v>
  </rv>
  <rv s="3">
    <fb>0.15959999999999999</fb>
    <v>6</v>
  </rv>
  <rv s="3">
    <fb>31642</fb>
    <v>5</v>
  </rv>
  <rv s="3">
    <fb>31643</fb>
    <v>5</v>
  </rv>
  <rv s="3">
    <fb>31644</fb>
    <v>5</v>
  </rv>
  <rv s="3">
    <fb>31645</fb>
    <v>5</v>
  </rv>
  <rv s="3">
    <fb>31646</fb>
    <v>5</v>
  </rv>
  <rv s="3">
    <fb>31649</fb>
    <v>5</v>
  </rv>
  <rv s="3">
    <fb>31650</fb>
    <v>5</v>
  </rv>
  <rv s="3">
    <fb>0.16350000000000001</fb>
    <v>6</v>
  </rv>
  <rv s="3">
    <fb>31651</fb>
    <v>5</v>
  </rv>
  <rv s="3">
    <fb>31652</fb>
    <v>5</v>
  </rv>
  <rv s="3">
    <fb>31653</fb>
    <v>5</v>
  </rv>
  <rv s="3">
    <fb>31657</fb>
    <v>5</v>
  </rv>
  <rv s="3">
    <fb>31658</fb>
    <v>5</v>
  </rv>
  <rv s="3">
    <fb>31659</fb>
    <v>5</v>
  </rv>
  <rv s="3">
    <fb>0.1585</fb>
    <v>6</v>
  </rv>
  <rv s="3">
    <fb>31660</fb>
    <v>5</v>
  </rv>
  <rv s="3">
    <fb>0.15679999999999999</fb>
    <v>6</v>
  </rv>
  <rv s="3">
    <fb>31663</fb>
    <v>5</v>
  </rv>
  <rv s="3">
    <fb>31664</fb>
    <v>5</v>
  </rv>
  <rv s="3">
    <fb>31665</fb>
    <v>5</v>
  </rv>
  <rv s="3">
    <fb>31666</fb>
    <v>5</v>
  </rv>
  <rv s="3">
    <fb>31667</fb>
    <v>5</v>
  </rv>
  <rv s="3">
    <fb>31670</fb>
    <v>5</v>
  </rv>
  <rv s="3">
    <fb>31671</fb>
    <v>5</v>
  </rv>
  <rv s="3">
    <fb>31672</fb>
    <v>5</v>
  </rv>
  <rv s="3">
    <fb>31673</fb>
    <v>5</v>
  </rv>
  <rv s="3">
    <fb>31674</fb>
    <v>5</v>
  </rv>
  <rv s="3">
    <fb>0.15010000000000001</fb>
    <v>6</v>
  </rv>
  <rv s="3">
    <fb>31677</fb>
    <v>5</v>
  </rv>
  <rv s="3">
    <fb>0.15740000000000001</fb>
    <v>6</v>
  </rv>
  <rv s="3">
    <fb>31678</fb>
    <v>5</v>
  </rv>
  <rv s="3">
    <fb>31679</fb>
    <v>5</v>
  </rv>
  <rv s="3">
    <fb>31680</fb>
    <v>5</v>
  </rv>
  <rv s="3">
    <fb>0.154</fb>
    <v>6</v>
  </rv>
  <rv s="3">
    <fb>31681</fb>
    <v>5</v>
  </rv>
  <rv s="3">
    <fb>31684</fb>
    <v>5</v>
  </rv>
  <rv s="3">
    <fb>0.14510000000000001</fb>
    <v>6</v>
  </rv>
  <rv s="3">
    <fb>31685</fb>
    <v>5</v>
  </rv>
  <rv s="3">
    <fb>31686</fb>
    <v>5</v>
  </rv>
  <rv s="3">
    <fb>31687</fb>
    <v>5</v>
  </rv>
  <rv s="3">
    <fb>31688</fb>
    <v>5</v>
  </rv>
  <rv s="3">
    <fb>0.1507</fb>
    <v>6</v>
  </rv>
  <rv s="3">
    <fb>31691</fb>
    <v>5</v>
  </rv>
  <rv s="3">
    <fb>31692</fb>
    <v>5</v>
  </rv>
  <rv s="3">
    <fb>31693</fb>
    <v>5</v>
  </rv>
  <rv s="3">
    <fb>0.1462</fb>
    <v>6</v>
  </rv>
  <rv s="3">
    <fb>31694</fb>
    <v>5</v>
  </rv>
  <rv s="3">
    <fb>31695</fb>
    <v>5</v>
  </rv>
  <rv s="3">
    <fb>31698</fb>
    <v>5</v>
  </rv>
  <rv s="3">
    <fb>31699</fb>
    <v>5</v>
  </rv>
  <rv s="3">
    <fb>31700</fb>
    <v>5</v>
  </rv>
  <rv s="3">
    <fb>31701</fb>
    <v>5</v>
  </rv>
  <rv s="3">
    <fb>31702</fb>
    <v>5</v>
  </rv>
  <rv s="3">
    <fb>31705</fb>
    <v>5</v>
  </rv>
  <rv s="3">
    <fb>31706</fb>
    <v>5</v>
  </rv>
  <rv s="3">
    <fb>31707</fb>
    <v>5</v>
  </rv>
  <rv s="3">
    <fb>31708</fb>
    <v>5</v>
  </rv>
  <rv s="3">
    <fb>31709</fb>
    <v>5</v>
  </rv>
  <rv s="3">
    <fb>31712</fb>
    <v>5</v>
  </rv>
  <rv s="3">
    <fb>31713</fb>
    <v>5</v>
  </rv>
  <rv s="3">
    <fb>31714</fb>
    <v>5</v>
  </rv>
  <rv s="3">
    <fb>31715</fb>
    <v>5</v>
  </rv>
  <rv s="3">
    <fb>31716</fb>
    <v>5</v>
  </rv>
  <rv s="3">
    <fb>31719</fb>
    <v>5</v>
  </rv>
  <rv s="3">
    <fb>31720</fb>
    <v>5</v>
  </rv>
  <rv s="3">
    <fb>31721</fb>
    <v>5</v>
  </rv>
  <rv s="3">
    <fb>31722</fb>
    <v>5</v>
  </rv>
  <rv s="3">
    <fb>31723</fb>
    <v>5</v>
  </rv>
  <rv s="3">
    <fb>31726</fb>
    <v>5</v>
  </rv>
  <rv s="3">
    <fb>31727</fb>
    <v>5</v>
  </rv>
  <rv s="3">
    <fb>31728</fb>
    <v>5</v>
  </rv>
  <rv s="3">
    <fb>31729</fb>
    <v>5</v>
  </rv>
  <rv s="3">
    <fb>31730</fb>
    <v>5</v>
  </rv>
  <rv s="3">
    <fb>31733</fb>
    <v>5</v>
  </rv>
  <rv s="3">
    <fb>31734</fb>
    <v>5</v>
  </rv>
  <rv s="3">
    <fb>31735</fb>
    <v>5</v>
  </rv>
  <rv s="3">
    <fb>31736</fb>
    <v>5</v>
  </rv>
  <rv s="3">
    <fb>31737</fb>
    <v>5</v>
  </rv>
  <rv s="3">
    <fb>31740</fb>
    <v>5</v>
  </rv>
  <rv s="3">
    <fb>0.1696</fb>
    <v>6</v>
  </rv>
  <rv s="3">
    <fb>31741</fb>
    <v>5</v>
  </rv>
  <rv s="3">
    <fb>0.1797</fb>
    <v>6</v>
  </rv>
  <rv s="3">
    <fb>31742</fb>
    <v>5</v>
  </rv>
  <rv s="3">
    <fb>0.18079999999999999</fb>
    <v>6</v>
  </rv>
  <rv s="3">
    <fb>31744</fb>
    <v>5</v>
  </rv>
  <rv s="3">
    <fb>0.17860000000000001</fb>
    <v>6</v>
  </rv>
  <rv s="3">
    <fb>31747</fb>
    <v>5</v>
  </rv>
  <rv s="3">
    <fb>0.17910000000000001</fb>
    <v>6</v>
  </rv>
  <rv s="3">
    <fb>31748</fb>
    <v>5</v>
  </rv>
  <rv s="3">
    <fb>0.18529999999999999</fb>
    <v>6</v>
  </rv>
  <rv s="3">
    <fb>31749</fb>
    <v>5</v>
  </rv>
  <rv s="3">
    <fb>0.1908</fb>
    <v>6</v>
  </rv>
  <rv s="3">
    <fb>31750</fb>
    <v>5</v>
  </rv>
  <rv s="3">
    <fb>0.18970000000000001</fb>
    <v>6</v>
  </rv>
  <rv s="3">
    <fb>31751</fb>
    <v>5</v>
  </rv>
  <rv s="3">
    <fb>0.1953</fb>
    <v>6</v>
  </rv>
  <rv s="3">
    <fb>31754</fb>
    <v>5</v>
  </rv>
  <rv s="3">
    <fb>31755</fb>
    <v>5</v>
  </rv>
  <rv s="3">
    <fb>0.18920000000000001</fb>
    <v>6</v>
  </rv>
  <rv s="3">
    <fb>31756</fb>
    <v>5</v>
  </rv>
  <rv s="3">
    <fb>0.19420000000000001</fb>
    <v>6</v>
  </rv>
  <rv s="3">
    <fb>31757</fb>
    <v>5</v>
  </rv>
  <rv s="3">
    <fb>0.19139999999999999</fb>
    <v>6</v>
  </rv>
  <rv s="3">
    <fb>31758</fb>
    <v>5</v>
  </rv>
  <rv s="3">
    <fb>0.1842</fb>
    <v>6</v>
  </rv>
  <rv s="3">
    <fb>31761</fb>
    <v>5</v>
  </rv>
  <rv s="3">
    <fb>0.18640000000000001</fb>
    <v>6</v>
  </rv>
  <rv s="3">
    <fb>31762</fb>
    <v>5</v>
  </rv>
  <rv s="3">
    <fb>31763</fb>
    <v>5</v>
  </rv>
  <rv s="3">
    <fb>31764</fb>
    <v>5</v>
  </rv>
  <rv s="3">
    <fb>0.1847</fb>
    <v>6</v>
  </rv>
  <rv s="3">
    <fb>31765</fb>
    <v>5</v>
  </rv>
  <rv s="3">
    <fb>0.18809999999999999</fb>
    <v>6</v>
  </rv>
  <rv s="3">
    <fb>31768</fb>
    <v>5</v>
  </rv>
  <rv s="3">
    <fb>31769</fb>
    <v>5</v>
  </rv>
  <rv s="3">
    <fb>31770</fb>
    <v>5</v>
  </rv>
  <rv s="3">
    <fb>0.18690000000000001</fb>
    <v>6</v>
  </rv>
  <rv s="3">
    <fb>31772</fb>
    <v>5</v>
  </rv>
  <rv s="3">
    <fb>0.183</fb>
    <v>6</v>
  </rv>
  <rv s="3">
    <fb>31775</fb>
    <v>5</v>
  </rv>
  <rv s="3">
    <fb>31776</fb>
    <v>5</v>
  </rv>
  <rv s="3">
    <fb>31777</fb>
    <v>5</v>
  </rv>
  <rv s="3">
    <fb>31779</fb>
    <v>5</v>
  </rv>
  <rv s="3">
    <fb>0.1825</fb>
    <v>6</v>
  </rv>
  <rv s="3">
    <fb>31782</fb>
    <v>5</v>
  </rv>
  <rv s="3">
    <fb>0.192</fb>
    <v>6</v>
  </rv>
  <rv s="3">
    <fb>31783</fb>
    <v>5</v>
  </rv>
  <rv s="3">
    <fb>31784</fb>
    <v>5</v>
  </rv>
  <rv s="3">
    <fb>0.19980000000000001</fb>
    <v>6</v>
  </rv>
  <rv s="3">
    <fb>31785</fb>
    <v>5</v>
  </rv>
  <rv s="3">
    <fb>31786</fb>
    <v>5</v>
  </rv>
  <rv s="3">
    <fb>0.2026</fb>
    <v>6</v>
  </rv>
  <rv s="3">
    <fb>31789</fb>
    <v>5</v>
  </rv>
  <rv s="3">
    <fb>0.2031</fb>
    <v>6</v>
  </rv>
  <rv s="3">
    <fb>31790</fb>
    <v>5</v>
  </rv>
  <rv s="3">
    <fb>0.19919999999999999</fb>
    <v>6</v>
  </rv>
  <rv s="3">
    <fb>31791</fb>
    <v>5</v>
  </rv>
  <rv s="3">
    <fb>0.21479999999999999</fb>
    <v>6</v>
  </rv>
  <rv s="3">
    <fb>31792</fb>
    <v>5</v>
  </rv>
  <rv s="3">
    <fb>0.22270000000000001</fb>
    <v>6</v>
  </rv>
  <rv s="3">
    <fb>31793</fb>
    <v>5</v>
  </rv>
  <rv s="3">
    <fb>0.21759999999999999</fb>
    <v>6</v>
  </rv>
  <rv s="3">
    <fb>31796</fb>
    <v>5</v>
  </rv>
  <rv s="3">
    <fb>0.23719999999999999</fb>
    <v>6</v>
  </rv>
  <rv s="3">
    <fb>31797</fb>
    <v>5</v>
  </rv>
  <rv s="3">
    <fb>0.23050000000000001</fb>
    <v>6</v>
  </rv>
  <rv s="3">
    <fb>31798</fb>
    <v>5</v>
  </rv>
  <rv s="3">
    <fb>0.21870000000000001</fb>
    <v>6</v>
  </rv>
  <rv s="3">
    <fb>31799</fb>
    <v>5</v>
  </rv>
  <rv s="3">
    <fb>0.2344</fb>
    <v>6</v>
  </rv>
  <rv s="3">
    <fb>31800</fb>
    <v>5</v>
  </rv>
  <rv s="3">
    <fb>0.2243</fb>
    <v>6</v>
  </rv>
  <rv s="3">
    <fb>31803</fb>
    <v>5</v>
  </rv>
  <rv s="3">
    <fb>0.22209999999999999</fb>
    <v>6</v>
  </rv>
  <rv s="3">
    <fb>31804</fb>
    <v>5</v>
  </rv>
  <rv s="3">
    <fb>0.23549999999999999</fb>
    <v>6</v>
  </rv>
  <rv s="3">
    <fb>31805</fb>
    <v>5</v>
  </rv>
  <rv s="3">
    <fb>0.2472</fb>
    <v>6</v>
  </rv>
  <rv s="3">
    <fb>31806</fb>
    <v>5</v>
  </rv>
  <rv s="3">
    <fb>0.24160000000000001</fb>
    <v>6</v>
  </rv>
  <rv s="3">
    <fb>31807</fb>
    <v>5</v>
  </rv>
  <rv s="3">
    <fb>0.24779999999999999</fb>
    <v>6</v>
  </rv>
  <rv s="3">
    <fb>31810</fb>
    <v>5</v>
  </rv>
  <rv s="3">
    <fb>0.24940000000000001</fb>
    <v>6</v>
  </rv>
  <rv s="3">
    <fb>31811</fb>
    <v>5</v>
  </rv>
  <rv s="3">
    <fb>31812</fb>
    <v>5</v>
  </rv>
  <rv s="3">
    <fb>0.2455</fb>
    <v>6</v>
  </rv>
  <rv s="3">
    <fb>31813</fb>
    <v>5</v>
  </rv>
  <rv s="3">
    <fb>0.24049999999999999</fb>
    <v>6</v>
  </rv>
  <rv s="3">
    <fb>31814</fb>
    <v>5</v>
  </rv>
  <rv s="3">
    <fb>0.2366</fb>
    <v>6</v>
  </rv>
  <rv s="3">
    <fb>31817</fb>
    <v>5</v>
  </rv>
  <rv s="3">
    <fb>0.2349</fb>
    <v>6</v>
  </rv>
  <rv s="3">
    <fb>31818</fb>
    <v>5</v>
  </rv>
  <rv s="3">
    <fb>31819</fb>
    <v>5</v>
  </rv>
  <rv s="3">
    <fb>0.25219999999999998</fb>
    <v>6</v>
  </rv>
  <rv s="3">
    <fb>31820</fb>
    <v>5</v>
  </rv>
  <rv s="3">
    <fb>0.26169999999999999</fb>
    <v>6</v>
  </rv>
  <rv s="3">
    <fb>31821</fb>
    <v>5</v>
  </rv>
  <rv s="3">
    <fb>0.27729999999999999</fb>
    <v>6</v>
  </rv>
  <rv s="3">
    <fb>31825</fb>
    <v>5</v>
  </rv>
  <rv s="3">
    <fb>0.29630000000000001</fb>
    <v>6</v>
  </rv>
  <rv s="3">
    <fb>31826</fb>
    <v>5</v>
  </rv>
  <rv s="3">
    <fb>0.28349999999999997</fb>
    <v>6</v>
  </rv>
  <rv s="3">
    <fb>31827</fb>
    <v>5</v>
  </rv>
  <rv s="3">
    <fb>0.27850000000000003</fb>
    <v>6</v>
  </rv>
  <rv s="3">
    <fb>31828</fb>
    <v>5</v>
  </rv>
  <rv s="3">
    <fb>0.27339999999999998</fb>
    <v>6</v>
  </rv>
  <rv s="3">
    <fb>31831</fb>
    <v>5</v>
  </rv>
  <rv s="3">
    <fb>0.28179999999999999</fb>
    <v>6</v>
  </rv>
  <rv s="3">
    <fb>31832</fb>
    <v>5</v>
  </rv>
  <rv s="3">
    <fb>0.29239999999999999</fb>
    <v>6</v>
  </rv>
  <rv s="3">
    <fb>31833</fb>
    <v>5</v>
  </rv>
  <rv s="3">
    <fb>0.30859999999999999</fb>
    <v>6</v>
  </rv>
  <rv s="3">
    <fb>31834</fb>
    <v>5</v>
  </rv>
  <rv s="3">
    <fb>31835</fb>
    <v>5</v>
  </rv>
  <rv s="3">
    <fb>0.3125</fb>
    <v>6</v>
  </rv>
  <rv s="3">
    <fb>31838</fb>
    <v>5</v>
  </rv>
  <rv s="3">
    <fb>0.30130000000000001</fb>
    <v>6</v>
  </rv>
  <rv s="3">
    <fb>31839</fb>
    <v>5</v>
  </rv>
  <rv s="3">
    <fb>0.29020000000000001</fb>
    <v>6</v>
  </rv>
  <rv s="3">
    <fb>31840</fb>
    <v>5</v>
  </rv>
  <rv s="3">
    <fb>0.3019</fb>
    <v>6</v>
  </rv>
  <rv s="3">
    <fb>31841</fb>
    <v>5</v>
  </rv>
  <rv s="3">
    <fb>0.30580000000000002</fb>
    <v>6</v>
  </rv>
  <rv s="3">
    <fb>31842</fb>
    <v>5</v>
  </rv>
  <rv s="3">
    <fb>0.30020000000000002</fb>
    <v>6</v>
  </rv>
  <rv s="3">
    <fb>31845</fb>
    <v>5</v>
  </rv>
  <rv s="3">
    <fb>0.28849999999999998</fb>
    <v>6</v>
  </rv>
  <rv s="3">
    <fb>31846</fb>
    <v>5</v>
  </rv>
  <rv s="3">
    <fb>0.29799999999999999</fb>
    <v>6</v>
  </rv>
  <rv s="3">
    <fb>31847</fb>
    <v>5</v>
  </rv>
  <rv s="3">
    <fb>0.29580000000000001</fb>
    <v>6</v>
  </rv>
  <rv s="3">
    <fb>31848</fb>
    <v>5</v>
  </rv>
  <rv s="3">
    <fb>0.2913</fb>
    <v>6</v>
  </rv>
  <rv s="3">
    <fb>31849</fb>
    <v>5</v>
  </rv>
  <rv s="3">
    <fb>31852</fb>
    <v>5</v>
  </rv>
  <rv s="3">
    <fb>31853</fb>
    <v>5</v>
  </rv>
  <rv s="3">
    <fb>0.29909999999999998</fb>
    <v>6</v>
  </rv>
  <rv s="3">
    <fb>31854</fb>
    <v>5</v>
  </rv>
  <rv s="3">
    <fb>0.29459999999999997</fb>
    <v>6</v>
  </rv>
  <rv s="3">
    <fb>31855</fb>
    <v>5</v>
  </rv>
  <rv s="3">
    <fb>0.30520000000000003</fb>
    <v>6</v>
  </rv>
  <rv s="3">
    <fb>31856</fb>
    <v>5</v>
  </rv>
  <rv s="3">
    <fb>0.30470000000000003</fb>
    <v>6</v>
  </rv>
  <rv s="3">
    <fb>31859</fb>
    <v>5</v>
  </rv>
  <rv s="3">
    <fb>31860</fb>
    <v>5</v>
  </rv>
  <rv s="3">
    <fb>31861</fb>
    <v>5</v>
  </rv>
  <rv s="3">
    <fb>31862</fb>
    <v>5</v>
  </rv>
  <rv s="3">
    <fb>31863</fb>
    <v>5</v>
  </rv>
  <rv s="3">
    <fb>31866</fb>
    <v>5</v>
  </rv>
  <rv s="3">
    <fb>0.27900000000000003</fb>
    <v>6</v>
  </rv>
  <rv s="3">
    <fb>31867</fb>
    <v>5</v>
  </rv>
  <rv s="3">
    <fb>0.28789999999999999</fb>
    <v>6</v>
  </rv>
  <rv s="3">
    <fb>31868</fb>
    <v>5</v>
  </rv>
  <rv s="3">
    <fb>31869</fb>
    <v>5</v>
  </rv>
  <rv s="3">
    <fb>0.32029999999999997</fb>
    <v>6</v>
  </rv>
  <rv s="3">
    <fb>31870</fb>
    <v>5</v>
  </rv>
  <rv s="3">
    <fb>31873</fb>
    <v>5</v>
  </rv>
  <rv s="3">
    <fb>31874</fb>
    <v>5</v>
  </rv>
  <rv s="3">
    <fb>0.30249999999999999</fb>
    <v>6</v>
  </rv>
  <rv s="3">
    <fb>31875</fb>
    <v>5</v>
  </rv>
  <rv s="3">
    <fb>0.308</fb>
    <v>6</v>
  </rv>
  <rv s="3">
    <fb>31876</fb>
    <v>5</v>
  </rv>
  <rv s="3">
    <fb>0.317</fb>
    <v>6</v>
  </rv>
  <rv s="3">
    <fb>31877</fb>
    <v>5</v>
  </rv>
  <rv s="3">
    <fb>0.31359999999999999</fb>
    <v>6</v>
  </rv>
  <rv s="3">
    <fb>31880</fb>
    <v>5</v>
  </rv>
  <rv s="3">
    <fb>31881</fb>
    <v>5</v>
  </rv>
  <rv s="3">
    <fb>0.30359999999999998</fb>
    <v>6</v>
  </rv>
  <rv s="3">
    <fb>31882</fb>
    <v>5</v>
  </rv>
  <rv s="3">
    <fb>31883</fb>
    <v>5</v>
  </rv>
  <rv s="3">
    <fb>0.31919999999999998</fb>
    <v>6</v>
  </rv>
  <rv s="3">
    <fb>31887</fb>
    <v>5</v>
  </rv>
  <rv s="3">
    <fb>0.3175</fb>
    <v>6</v>
  </rv>
  <rv s="3">
    <fb>31888</fb>
    <v>5</v>
  </rv>
  <rv s="3">
    <fb>0.3337</fb>
    <v>6</v>
  </rv>
  <rv s="3">
    <fb>31889</fb>
    <v>5</v>
  </rv>
  <rv s="3">
    <fb>0.33150000000000002</fb>
    <v>6</v>
  </rv>
  <rv s="3">
    <fb>31890</fb>
    <v>5</v>
  </rv>
  <rv s="3">
    <fb>0.33929999999999999</fb>
    <v>6</v>
  </rv>
  <rv s="3">
    <fb>31891</fb>
    <v>5</v>
  </rv>
  <rv s="3">
    <fb>31894</fb>
    <v>5</v>
  </rv>
  <rv s="3">
    <fb>0.33479999999999999</fb>
    <v>6</v>
  </rv>
  <rv s="3">
    <fb>31895</fb>
    <v>5</v>
  </rv>
  <rv s="3">
    <fb>0.34370000000000001</fb>
    <v>6</v>
  </rv>
  <rv s="3">
    <fb>31896</fb>
    <v>5</v>
  </rv>
  <rv s="3">
    <fb>0.34710000000000002</fb>
    <v>6</v>
  </rv>
  <rv s="3">
    <fb>31897</fb>
    <v>5</v>
  </rv>
  <rv s="3">
    <fb>0.3538</fb>
    <v>6</v>
  </rv>
  <rv s="3">
    <fb>31898</fb>
    <v>5</v>
  </rv>
  <rv s="3">
    <fb>0.35709999999999997</fb>
    <v>6</v>
  </rv>
  <rv s="3">
    <fb>31901</fb>
    <v>5</v>
  </rv>
  <rv s="3">
    <fb>0.35599999999999998</fb>
    <v>6</v>
  </rv>
  <rv s="3">
    <fb>31902</fb>
    <v>5</v>
  </rv>
  <rv s="3">
    <fb>0.35830000000000001</fb>
    <v>6</v>
  </rv>
  <rv s="3">
    <fb>31903</fb>
    <v>5</v>
  </rv>
  <rv s="3">
    <fb>31904</fb>
    <v>5</v>
  </rv>
  <rv s="3">
    <fb>31905</fb>
    <v>5</v>
  </rv>
  <rv s="3">
    <fb>0.35270000000000001</fb>
    <v>6</v>
  </rv>
  <rv s="3">
    <fb>31908</fb>
    <v>5</v>
  </rv>
  <rv s="3">
    <fb>31909</fb>
    <v>5</v>
  </rv>
  <rv s="3">
    <fb>0.33710000000000001</fb>
    <v>6</v>
  </rv>
  <rv s="3">
    <fb>31910</fb>
    <v>5</v>
  </rv>
  <rv s="3">
    <fb>0.35039999999999999</fb>
    <v>6</v>
  </rv>
  <rv s="3">
    <fb>31911</fb>
    <v>5</v>
  </rv>
  <rv s="3">
    <fb>31912</fb>
    <v>5</v>
  </rv>
  <rv s="3">
    <fb>0.3493</fb>
    <v>6</v>
  </rv>
  <rv s="3">
    <fb>31915</fb>
    <v>5</v>
  </rv>
  <rv s="3">
    <fb>0.3382</fb>
    <v>6</v>
  </rv>
  <rv s="3">
    <fb>31916</fb>
    <v>5</v>
  </rv>
  <rv s="3">
    <fb>0.32700000000000001</fb>
    <v>6</v>
  </rv>
  <rv s="3">
    <fb>31917</fb>
    <v>5</v>
  </rv>
  <rv s="3">
    <fb>0.33260000000000001</fb>
    <v>6</v>
  </rv>
  <rv s="3">
    <fb>31918</fb>
    <v>5</v>
  </rv>
  <rv s="3">
    <fb>31919</fb>
    <v>5</v>
  </rv>
  <rv s="3">
    <fb>0.33090000000000003</fb>
    <v>6</v>
  </rv>
  <rv s="3">
    <fb>31923</fb>
    <v>5</v>
  </rv>
  <rv s="3">
    <fb>0.34820000000000001</fb>
    <v>6</v>
  </rv>
  <rv s="3">
    <fb>31924</fb>
    <v>5</v>
  </rv>
  <rv s="3">
    <fb>0.35489999999999999</fb>
    <v>6</v>
  </rv>
  <rv s="3">
    <fb>31925</fb>
    <v>5</v>
  </rv>
  <rv s="3">
    <fb>31926</fb>
    <v>5</v>
  </rv>
  <rv s="3">
    <fb>31929</fb>
    <v>5</v>
  </rv>
  <rv s="3">
    <fb>31930</fb>
    <v>5</v>
  </rv>
  <rv s="3">
    <fb>0.34489999999999998</fb>
    <v>6</v>
  </rv>
  <rv s="3">
    <fb>31931</fb>
    <v>5</v>
  </rv>
  <rv s="3">
    <fb>31932</fb>
    <v>5</v>
  </rv>
  <rv s="3">
    <fb>31933</fb>
    <v>5</v>
  </rv>
  <rv s="3">
    <fb>31936</fb>
    <v>5</v>
  </rv>
  <rv s="3">
    <fb>31937</fb>
    <v>5</v>
  </rv>
  <rv s="3">
    <fb>31938</fb>
    <v>5</v>
  </rv>
  <rv s="3">
    <fb>31939</fb>
    <v>5</v>
  </rv>
  <rv s="3">
    <fb>31940</fb>
    <v>5</v>
  </rv>
  <rv s="3">
    <fb>31943</fb>
    <v>5</v>
  </rv>
  <rv s="3">
    <fb>31944</fb>
    <v>5</v>
  </rv>
  <rv s="3">
    <fb>0.3705</fb>
    <v>6</v>
  </rv>
  <rv s="3">
    <fb>31945</fb>
    <v>5</v>
  </rv>
  <rv s="3">
    <fb>0.36159999999999998</fb>
    <v>6</v>
  </rv>
  <rv s="3">
    <fb>31946</fb>
    <v>5</v>
  </rv>
  <rv s="3">
    <fb>31947</fb>
    <v>5</v>
  </rv>
  <rv s="3">
    <fb>0.36609999999999998</fb>
    <v>6</v>
  </rv>
  <rv s="3">
    <fb>31950</fb>
    <v>5</v>
  </rv>
  <rv s="3">
    <fb>0.375</fb>
    <v>6</v>
  </rv>
  <rv s="3">
    <fb>31951</fb>
    <v>5</v>
  </rv>
  <rv s="3">
    <fb>0.36830000000000002</fb>
    <v>6</v>
  </rv>
  <rv s="3">
    <fb>31952</fb>
    <v>5</v>
  </rv>
  <rv s="3">
    <fb>31953</fb>
    <v>5</v>
  </rv>
  <rv s="3">
    <fb>31954</fb>
    <v>5</v>
  </rv>
  <rv s="3">
    <fb>31957</fb>
    <v>5</v>
  </rv>
  <rv s="3">
    <fb>0.36380000000000001</fb>
    <v>6</v>
  </rv>
  <rv s="3">
    <fb>31958</fb>
    <v>5</v>
  </rv>
  <rv s="3">
    <fb>31959</fb>
    <v>5</v>
  </rv>
  <rv s="3">
    <fb>31960</fb>
    <v>5</v>
  </rv>
  <rv s="3">
    <fb>0.36270000000000002</fb>
    <v>6</v>
  </rv>
  <rv s="3">
    <fb>31964</fb>
    <v>5</v>
  </rv>
  <rv s="3">
    <fb>31965</fb>
    <v>5</v>
  </rv>
  <rv s="3">
    <fb>31966</fb>
    <v>5</v>
  </rv>
  <rv s="3">
    <fb>31967</fb>
    <v>5</v>
  </rv>
  <rv s="3">
    <fb>31968</fb>
    <v>5</v>
  </rv>
  <rv s="3">
    <fb>31971</fb>
    <v>5</v>
  </rv>
  <rv s="3">
    <fb>31972</fb>
    <v>5</v>
  </rv>
  <rv s="3">
    <fb>0.38390000000000002</fb>
    <v>6</v>
  </rv>
  <rv s="3">
    <fb>31973</fb>
    <v>5</v>
  </rv>
  <rv s="3">
    <fb>0.39290000000000003</fb>
    <v>6</v>
  </rv>
  <rv s="3">
    <fb>31974</fb>
    <v>5</v>
  </rv>
  <rv s="3">
    <fb>31975</fb>
    <v>5</v>
  </rv>
  <rv s="3">
    <fb>0.38619999999999999</fb>
    <v>6</v>
  </rv>
  <rv s="3">
    <fb>31978</fb>
    <v>5</v>
  </rv>
  <rv s="3">
    <fb>0.37280000000000002</fb>
    <v>6</v>
  </rv>
  <rv s="3">
    <fb>31979</fb>
    <v>5</v>
  </rv>
  <rv s="3">
    <fb>0.36940000000000001</fb>
    <v>6</v>
  </rv>
  <rv s="3">
    <fb>31980</fb>
    <v>5</v>
  </rv>
  <rv s="3">
    <fb>0.3795</fb>
    <v>6</v>
  </rv>
  <rv s="3">
    <fb>31981</fb>
    <v>5</v>
  </rv>
  <rv s="3">
    <fb>31982</fb>
    <v>5</v>
  </rv>
  <rv s="3">
    <fb>31985</fb>
    <v>5</v>
  </rv>
  <rv s="3">
    <fb>0.37719999999999998</fb>
    <v>6</v>
  </rv>
  <rv s="3">
    <fb>31986</fb>
    <v>5</v>
  </rv>
  <rv s="3">
    <fb>0.37390000000000001</fb>
    <v>6</v>
  </rv>
  <rv s="3">
    <fb>31987</fb>
    <v>5</v>
  </rv>
  <rv s="3">
    <fb>31988</fb>
    <v>5</v>
  </rv>
  <rv s="3">
    <fb>31989</fb>
    <v>5</v>
  </rv>
  <rv s="3">
    <fb>31992</fb>
    <v>5</v>
  </rv>
  <rv s="3">
    <fb>0.3594</fb>
    <v>6</v>
  </rv>
  <rv s="3">
    <fb>31993</fb>
    <v>5</v>
  </rv>
  <rv s="3">
    <fb>31994</fb>
    <v>5</v>
  </rv>
  <rv s="3">
    <fb>31995</fb>
    <v>5</v>
  </rv>
  <rv s="3">
    <fb>0.41289999999999999</fb>
    <v>6</v>
  </rv>
  <rv s="3">
    <fb>31996</fb>
    <v>5</v>
  </rv>
  <rv s="3">
    <fb>0.41520000000000001</fb>
    <v>6</v>
  </rv>
  <rv s="3">
    <fb>31999</fb>
    <v>5</v>
  </rv>
  <rv s="3">
    <fb>0.43080000000000002</fb>
    <v>6</v>
  </rv>
  <rv s="3">
    <fb>32000</fb>
    <v>5</v>
  </rv>
  <rv s="3">
    <fb>0.442</fb>
    <v>6</v>
  </rv>
  <rv s="3">
    <fb>32001</fb>
    <v>5</v>
  </rv>
  <rv s="3">
    <fb>0.43530000000000002</fb>
    <v>6</v>
  </rv>
  <rv s="3">
    <fb>32002</fb>
    <v>5</v>
  </rv>
  <rv s="3">
    <fb>0.4375</fb>
    <v>6</v>
  </rv>
  <rv s="3">
    <fb>32003</fb>
    <v>5</v>
  </rv>
  <rv s="3">
    <fb>32006</fb>
    <v>5</v>
  </rv>
  <rv s="3">
    <fb>32007</fb>
    <v>5</v>
  </rv>
  <rv s="3">
    <fb>32008</fb>
    <v>5</v>
  </rv>
  <rv s="3">
    <fb>0.44640000000000002</fb>
    <v>6</v>
  </rv>
  <rv s="3">
    <fb>32009</fb>
    <v>5</v>
  </rv>
  <rv s="3">
    <fb>0.46210000000000001</fb>
    <v>6</v>
  </rv>
  <rv s="3">
    <fb>32010</fb>
    <v>5</v>
  </rv>
  <rv s="3">
    <fb>0.47320000000000001</fb>
    <v>6</v>
  </rv>
  <rv s="3">
    <fb>32013</fb>
    <v>5</v>
  </rv>
  <rv s="3">
    <fb>0.46650000000000003</fb>
    <v>6</v>
  </rv>
  <rv s="3">
    <fb>32014</fb>
    <v>5</v>
  </rv>
  <rv s="3">
    <fb>0.46429999999999999</fb>
    <v>6</v>
  </rv>
  <rv s="3">
    <fb>32015</fb>
    <v>5</v>
  </rv>
  <rv s="3">
    <fb>32016</fb>
    <v>5</v>
  </rv>
  <rv s="3">
    <fb>32017</fb>
    <v>5</v>
  </rv>
  <rv s="3">
    <fb>32020</fb>
    <v>5</v>
  </rv>
  <rv s="3">
    <fb>0.48209999999999997</fb>
    <v>6</v>
  </rv>
  <rv s="3">
    <fb>32021</fb>
    <v>5</v>
  </rv>
  <rv s="3">
    <fb>0.46870000000000001</fb>
    <v>6</v>
  </rv>
  <rv s="3">
    <fb>32022</fb>
    <v>5</v>
  </rv>
  <rv s="3">
    <fb>32023</fb>
    <v>5</v>
  </rv>
  <rv s="3">
    <fb>0.45760000000000001</fb>
    <v>6</v>
  </rv>
  <rv s="3">
    <fb>32024</fb>
    <v>5</v>
  </rv>
  <rv s="3">
    <fb>0.45090000000000002</fb>
    <v>6</v>
  </rv>
  <rv s="3">
    <fb>32028</fb>
    <v>5</v>
  </rv>
  <rv s="3">
    <fb>0.44529999999999997</fb>
    <v>6</v>
  </rv>
  <rv s="3">
    <fb>32029</fb>
    <v>5</v>
  </rv>
  <rv s="3">
    <fb>0.47099999999999997</fb>
    <v>6</v>
  </rv>
  <rv s="3">
    <fb>32030</fb>
    <v>5</v>
  </rv>
  <rv s="3">
    <fb>0.47989999999999999</fb>
    <v>6</v>
  </rv>
  <rv s="3">
    <fb>32031</fb>
    <v>5</v>
  </rv>
  <rv s="3">
    <fb>0.48659999999999998</fb>
    <v>6</v>
  </rv>
  <rv s="3">
    <fb>32034</fb>
    <v>5</v>
  </rv>
  <rv s="3">
    <fb>32035</fb>
    <v>5</v>
  </rv>
  <rv s="3">
    <fb>32036</fb>
    <v>5</v>
  </rv>
  <rv s="3">
    <fb>32037</fb>
    <v>5</v>
  </rv>
  <rv s="3">
    <fb>32038</fb>
    <v>5</v>
  </rv>
  <rv s="3">
    <fb>32041</fb>
    <v>5</v>
  </rv>
  <rv s="3">
    <fb>0.44869999999999999</fb>
    <v>6</v>
  </rv>
  <rv s="3">
    <fb>32042</fb>
    <v>5</v>
  </rv>
  <rv s="3">
    <fb>0.48330000000000001</fb>
    <v>6</v>
  </rv>
  <rv s="3">
    <fb>32043</fb>
    <v>5</v>
  </rv>
  <rv s="3">
    <fb>0.49330000000000002</fb>
    <v>6</v>
  </rv>
  <rv s="3">
    <fb>32044</fb>
    <v>5</v>
  </rv>
  <rv s="3">
    <fb>0.50449999999999995</fb>
    <v>6</v>
  </rv>
  <rv s="3">
    <fb>32045</fb>
    <v>5</v>
  </rv>
  <rv s="3">
    <fb>0.51339999999999997</fb>
    <v>6</v>
  </rv>
  <rv s="3">
    <fb>32048</fb>
    <v>5</v>
  </rv>
  <rv s="3">
    <fb>0.49780000000000002</fb>
    <v>6</v>
  </rv>
  <rv s="3">
    <fb>32049</fb>
    <v>5</v>
  </rv>
  <rv s="3">
    <fb>32050</fb>
    <v>5</v>
  </rv>
  <rv s="3">
    <fb>32051</fb>
    <v>5</v>
  </rv>
  <rv s="3">
    <fb>0.52010000000000001</fb>
    <v>6</v>
  </rv>
  <rv s="3">
    <fb>32052</fb>
    <v>5</v>
  </rv>
  <rv s="3">
    <fb>0.52229999999999999</fb>
    <v>6</v>
  </rv>
  <rv s="3">
    <fb>32055</fb>
    <v>5</v>
  </rv>
  <rv s="3">
    <fb>0.52900000000000003</fb>
    <v>6</v>
  </rv>
  <rv s="3">
    <fb>32056</fb>
    <v>5</v>
  </rv>
  <rv s="3">
    <fb>32057</fb>
    <v>5</v>
  </rv>
  <rv s="3">
    <fb>0.4955</fb>
    <v>6</v>
  </rv>
  <rv s="3">
    <fb>32058</fb>
    <v>5</v>
  </rv>
  <rv s="3">
    <fb>0.4844</fb>
    <v>6</v>
  </rv>
  <rv s="3">
    <fb>32059</fb>
    <v>5</v>
  </rv>
  <rv s="3">
    <fb>32062</fb>
    <v>5</v>
  </rv>
  <rv s="3">
    <fb>0.47539999999999999</fb>
    <v>6</v>
  </rv>
  <rv s="3">
    <fb>32063</fb>
    <v>5</v>
  </rv>
  <rv s="3">
    <fb>32064</fb>
    <v>5</v>
  </rv>
  <rv s="3">
    <fb>32065</fb>
    <v>5</v>
  </rv>
  <rv s="3">
    <fb>32066</fb>
    <v>5</v>
  </rv>
  <rv s="3">
    <fb>32069</fb>
    <v>5</v>
  </rv>
  <rv s="3">
    <fb>0.32590000000000002</fb>
    <v>6</v>
  </rv>
  <rv s="3">
    <fb>32070</fb>
    <v>5</v>
  </rv>
  <rv s="3">
    <fb>32071</fb>
    <v>5</v>
  </rv>
  <rv s="3">
    <fb>32072</fb>
    <v>5</v>
  </rv>
  <rv s="3">
    <fb>0.3281</fb>
    <v>6</v>
  </rv>
  <rv s="3">
    <fb>32073</fb>
    <v>5</v>
  </rv>
  <rv s="3">
    <fb>32076</fb>
    <v>5</v>
  </rv>
  <rv s="3">
    <fb>0.25</fb>
    <v>6</v>
  </rv>
  <rv s="3">
    <fb>32077</fb>
    <v>5</v>
  </rv>
  <rv s="3">
    <fb>0.27010000000000001</fb>
    <v>6</v>
  </rv>
  <rv s="3">
    <fb>32078</fb>
    <v>5</v>
  </rv>
  <rv s="3">
    <fb>32079</fb>
    <v>5</v>
  </rv>
  <rv s="3">
    <fb>32080</fb>
    <v>5</v>
  </rv>
  <rv s="3">
    <fb>32083</fb>
    <v>5</v>
  </rv>
  <rv s="3">
    <fb>0.34599999999999997</fb>
    <v>6</v>
  </rv>
  <rv s="3">
    <fb>32084</fb>
    <v>5</v>
  </rv>
  <rv s="3">
    <fb>0.32369999999999999</fb>
    <v>6</v>
  </rv>
  <rv s="3">
    <fb>32085</fb>
    <v>5</v>
  </rv>
  <rv s="3">
    <fb>0.32140000000000002</fb>
    <v>6</v>
  </rv>
  <rv s="3">
    <fb>32086</fb>
    <v>5</v>
  </rv>
  <rv s="3">
    <fb>32087</fb>
    <v>5</v>
  </rv>
  <rv s="3">
    <fb>32090</fb>
    <v>5</v>
  </rv>
  <rv s="3">
    <fb>32091</fb>
    <v>5</v>
  </rv>
  <rv s="3">
    <fb>32092</fb>
    <v>5</v>
  </rv>
  <rv s="3">
    <fb>32093</fb>
    <v>5</v>
  </rv>
  <rv s="3">
    <fb>32094</fb>
    <v>5</v>
  </rv>
  <rv s="3">
    <fb>32097</fb>
    <v>5</v>
  </rv>
  <rv s="3">
    <fb>32098</fb>
    <v>5</v>
  </rv>
  <rv s="3">
    <fb>32099</fb>
    <v>5</v>
  </rv>
  <rv s="3">
    <fb>32100</fb>
    <v>5</v>
  </rv>
  <rv s="3">
    <fb>32101</fb>
    <v>5</v>
  </rv>
  <rv s="3">
    <fb>32104</fb>
    <v>5</v>
  </rv>
  <rv s="3">
    <fb>32105</fb>
    <v>5</v>
  </rv>
  <rv s="3">
    <fb>0.33040000000000003</fb>
    <v>6</v>
  </rv>
  <rv s="3">
    <fb>32106</fb>
    <v>5</v>
  </rv>
  <rv s="3">
    <fb>32108</fb>
    <v>5</v>
  </rv>
  <rv s="3">
    <fb>32111</fb>
    <v>5</v>
  </rv>
  <rv s="3">
    <fb>32112</fb>
    <v>5</v>
  </rv>
  <rv s="3">
    <fb>0.2969</fb>
    <v>6</v>
  </rv>
  <rv s="3">
    <fb>32113</fb>
    <v>5</v>
  </rv>
  <rv s="3">
    <fb>32114</fb>
    <v>5</v>
  </rv>
  <rv s="3">
    <fb>0.27229999999999999</fb>
    <v>6</v>
  </rv>
  <rv s="3">
    <fb>32115</fb>
    <v>5</v>
  </rv>
  <rv s="3">
    <fb>0.27460000000000001</fb>
    <v>6</v>
  </rv>
  <rv s="3">
    <fb>32118</fb>
    <v>5</v>
  </rv>
  <rv s="3">
    <fb>32119</fb>
    <v>5</v>
  </rv>
  <rv s="3">
    <fb>32120</fb>
    <v>5</v>
  </rv>
  <rv s="3">
    <fb>32121</fb>
    <v>5</v>
  </rv>
  <rv s="3">
    <fb>0.31030000000000002</fb>
    <v>6</v>
  </rv>
  <rv s="3">
    <fb>32122</fb>
    <v>5</v>
  </rv>
  <rv s="3">
    <fb>32125</fb>
    <v>5</v>
  </rv>
  <rv s="3">
    <fb>32126</fb>
    <v>5</v>
  </rv>
  <rv s="3">
    <fb>32127</fb>
    <v>5</v>
  </rv>
  <rv s="3">
    <fb>32128</fb>
    <v>5</v>
  </rv>
  <rv s="3">
    <fb>32129</fb>
    <v>5</v>
  </rv>
  <rv s="3">
    <fb>32132</fb>
    <v>5</v>
  </rv>
  <rv s="3">
    <fb>32133</fb>
    <v>5</v>
  </rv>
  <rv s="3">
    <fb>32134</fb>
    <v>5</v>
  </rv>
  <rv s="3">
    <fb>32135</fb>
    <v>5</v>
  </rv>
  <rv s="3">
    <fb>0.38059999999999999</fb>
    <v>6</v>
  </rv>
  <rv s="3">
    <fb>32139</fb>
    <v>5</v>
  </rv>
  <rv s="3">
    <fb>32140</fb>
    <v>5</v>
  </rv>
  <rv s="3">
    <fb>0.37609999999999999</fb>
    <v>6</v>
  </rv>
  <rv s="3">
    <fb>32141</fb>
    <v>5</v>
  </rv>
  <rv s="3">
    <fb>0.38729999999999998</fb>
    <v>6</v>
  </rv>
  <rv s="3">
    <fb>32142</fb>
    <v>5</v>
  </rv>
  <rv s="3">
    <fb>32146</fb>
    <v>5</v>
  </rv>
  <rv s="3">
    <fb>0.39960000000000001</fb>
    <v>6</v>
  </rv>
  <rv s="3">
    <fb>32147</fb>
    <v>5</v>
  </rv>
  <rv s="3">
    <fb>0.39839999999999998</fb>
    <v>6</v>
  </rv>
  <rv s="3">
    <fb>32148</fb>
    <v>5</v>
  </rv>
  <rv s="3">
    <fb>0.3906</fb>
    <v>6</v>
  </rv>
  <rv s="3">
    <fb>32149</fb>
    <v>5</v>
  </rv>
  <rv s="3">
    <fb>0.39729999999999999</fb>
    <v>6</v>
  </rv>
  <rv s="3">
    <fb>32150</fb>
    <v>5</v>
  </rv>
  <rv s="3">
    <fb>32153</fb>
    <v>5</v>
  </rv>
  <rv s="3">
    <fb>32154</fb>
    <v>5</v>
  </rv>
  <rv s="3">
    <fb>32155</fb>
    <v>5</v>
  </rv>
  <rv s="3">
    <fb>32156</fb>
    <v>5</v>
  </rv>
  <rv s="3">
    <fb>32157</fb>
    <v>5</v>
  </rv>
  <rv s="3">
    <fb>0.38279999999999997</fb>
    <v>6</v>
  </rv>
  <rv s="3">
    <fb>32160</fb>
    <v>5</v>
  </rv>
  <rv s="3">
    <fb>0.38169999999999998</fb>
    <v>6</v>
  </rv>
  <rv s="3">
    <fb>32161</fb>
    <v>5</v>
  </rv>
  <rv s="3">
    <fb>32162</fb>
    <v>5</v>
  </rv>
  <rv s="3">
    <fb>32163</fb>
    <v>5</v>
  </rv>
  <rv s="3">
    <fb>32164</fb>
    <v>5</v>
  </rv>
  <rv s="3">
    <fb>32167</fb>
    <v>5</v>
  </rv>
  <rv s="3">
    <fb>0.36499999999999999</fb>
    <v>6</v>
  </rv>
  <rv s="3">
    <fb>32168</fb>
    <v>5</v>
  </rv>
  <rv s="3">
    <fb>32169</fb>
    <v>5</v>
  </rv>
  <rv s="3">
    <fb>32170</fb>
    <v>5</v>
  </rv>
  <rv s="3">
    <fb>32171</fb>
    <v>5</v>
  </rv>
  <rv s="3">
    <fb>32174</fb>
    <v>5</v>
  </rv>
  <rv s="3">
    <fb>32175</fb>
    <v>5</v>
  </rv>
  <rv s="3">
    <fb>32176</fb>
    <v>5</v>
  </rv>
  <rv s="3">
    <fb>32177</fb>
    <v>5</v>
  </rv>
  <rv s="3">
    <fb>32178</fb>
    <v>5</v>
  </rv>
  <rv s="3">
    <fb>32181</fb>
    <v>5</v>
  </rv>
  <rv s="3">
    <fb>32182</fb>
    <v>5</v>
  </rv>
  <rv s="3">
    <fb>32183</fb>
    <v>5</v>
  </rv>
  <rv s="3">
    <fb>32184</fb>
    <v>5</v>
  </rv>
  <rv s="3">
    <fb>32185</fb>
    <v>5</v>
  </rv>
  <rv s="3">
    <fb>32189</fb>
    <v>5</v>
  </rv>
  <rv s="3">
    <fb>32190</fb>
    <v>5</v>
  </rv>
  <rv s="3">
    <fb>32191</fb>
    <v>5</v>
  </rv>
  <rv s="3">
    <fb>32192</fb>
    <v>5</v>
  </rv>
  <rv s="3">
    <fb>32195</fb>
    <v>5</v>
  </rv>
  <rv s="3">
    <fb>32196</fb>
    <v>5</v>
  </rv>
  <rv s="3">
    <fb>32197</fb>
    <v>5</v>
  </rv>
  <rv s="3">
    <fb>32198</fb>
    <v>5</v>
  </rv>
  <rv s="3">
    <fb>32199</fb>
    <v>5</v>
  </rv>
  <rv s="3">
    <fb>32202</fb>
    <v>5</v>
  </rv>
  <rv s="3">
    <fb>32203</fb>
    <v>5</v>
  </rv>
  <rv s="3">
    <fb>32204</fb>
    <v>5</v>
  </rv>
  <rv s="3">
    <fb>32205</fb>
    <v>5</v>
  </rv>
  <rv s="3">
    <fb>32206</fb>
    <v>5</v>
  </rv>
  <rv s="3">
    <fb>0.41849999999999998</fb>
    <v>6</v>
  </rv>
  <rv s="3">
    <fb>32209</fb>
    <v>5</v>
  </rv>
  <rv s="3">
    <fb>32210</fb>
    <v>5</v>
  </rv>
  <rv s="3">
    <fb>32211</fb>
    <v>5</v>
  </rv>
  <rv s="3">
    <fb>0.41739999999999999</fb>
    <v>6</v>
  </rv>
  <rv s="3">
    <fb>32212</fb>
    <v>5</v>
  </rv>
  <rv s="3">
    <fb>0.40400000000000003</fb>
    <v>6</v>
  </rv>
  <rv s="3">
    <fb>32213</fb>
    <v>5</v>
  </rv>
  <rv s="3">
    <fb>0.40849999999999997</fb>
    <v>6</v>
  </rv>
  <rv s="3">
    <fb>32216</fb>
    <v>5</v>
  </rv>
  <rv s="3">
    <fb>32217</fb>
    <v>5</v>
  </rv>
  <rv s="3">
    <fb>0.40179999999999999</fb>
    <v>6</v>
  </rv>
  <rv s="3">
    <fb>32218</fb>
    <v>5</v>
  </rv>
  <rv s="3">
    <fb>0.4118</fb>
    <v>6</v>
  </rv>
  <rv s="3">
    <fb>32219</fb>
    <v>5</v>
  </rv>
  <rv s="3">
    <fb>32220</fb>
    <v>5</v>
  </rv>
  <rv s="3">
    <fb>32223</fb>
    <v>5</v>
  </rv>
  <rv s="3">
    <fb>0.39169999999999999</fb>
    <v>6</v>
  </rv>
  <rv s="3">
    <fb>32224</fb>
    <v>5</v>
  </rv>
  <rv s="3">
    <fb>32225</fb>
    <v>5</v>
  </rv>
  <rv s="3">
    <fb>32226</fb>
    <v>5</v>
  </rv>
  <rv s="3">
    <fb>32227</fb>
    <v>5</v>
  </rv>
  <rv s="3">
    <fb>32230</fb>
    <v>5</v>
  </rv>
  <rv s="3">
    <fb>32231</fb>
    <v>5</v>
  </rv>
  <rv s="3">
    <fb>32232</fb>
    <v>5</v>
  </rv>
  <rv s="3">
    <fb>32233</fb>
    <v>5</v>
  </rv>
  <rv s="3">
    <fb>32237</fb>
    <v>5</v>
  </rv>
  <rv s="3">
    <fb>32238</fb>
    <v>5</v>
  </rv>
  <rv s="3">
    <fb>32239</fb>
    <v>5</v>
  </rv>
  <rv s="3">
    <fb>32240</fb>
    <v>5</v>
  </rv>
  <rv s="3">
    <fb>32241</fb>
    <v>5</v>
  </rv>
  <rv s="3">
    <fb>32244</fb>
    <v>5</v>
  </rv>
  <rv s="3">
    <fb>32245</fb>
    <v>5</v>
  </rv>
  <rv s="3">
    <fb>32246</fb>
    <v>5</v>
  </rv>
  <rv s="3">
    <fb>32247</fb>
    <v>5</v>
  </rv>
  <rv s="3">
    <fb>32248</fb>
    <v>5</v>
  </rv>
  <rv s="3">
    <fb>32251</fb>
    <v>5</v>
  </rv>
  <rv s="3">
    <fb>32252</fb>
    <v>5</v>
  </rv>
  <rv s="3">
    <fb>32253</fb>
    <v>5</v>
  </rv>
  <rv s="3">
    <fb>32254</fb>
    <v>5</v>
  </rv>
  <rv s="3">
    <fb>32255</fb>
    <v>5</v>
  </rv>
  <rv s="3">
    <fb>32258</fb>
    <v>5</v>
  </rv>
  <rv s="3">
    <fb>32259</fb>
    <v>5</v>
  </rv>
  <rv s="3">
    <fb>32260</fb>
    <v>5</v>
  </rv>
  <rv s="3">
    <fb>32261</fb>
    <v>5</v>
  </rv>
  <rv s="3">
    <fb>32262</fb>
    <v>5</v>
  </rv>
  <rv s="3">
    <fb>32265</fb>
    <v>5</v>
  </rv>
  <rv s="3">
    <fb>32266</fb>
    <v>5</v>
  </rv>
  <rv s="3">
    <fb>32267</fb>
    <v>5</v>
  </rv>
  <rv s="3">
    <fb>32268</fb>
    <v>5</v>
  </rv>
  <rv s="3">
    <fb>32269</fb>
    <v>5</v>
  </rv>
  <rv s="3">
    <fb>32272</fb>
    <v>5</v>
  </rv>
  <rv s="3">
    <fb>32273</fb>
    <v>5</v>
  </rv>
  <rv s="3">
    <fb>32274</fb>
    <v>5</v>
  </rv>
  <rv s="3">
    <fb>32275</fb>
    <v>5</v>
  </rv>
  <rv s="3">
    <fb>32276</fb>
    <v>5</v>
  </rv>
  <rv s="3">
    <fb>32279</fb>
    <v>5</v>
  </rv>
  <rv s="3">
    <fb>32280</fb>
    <v>5</v>
  </rv>
  <rv s="3">
    <fb>32281</fb>
    <v>5</v>
  </rv>
  <rv s="3">
    <fb>32282</fb>
    <v>5</v>
  </rv>
  <rv s="3">
    <fb>32283</fb>
    <v>5</v>
  </rv>
  <rv s="3">
    <fb>32286</fb>
    <v>5</v>
  </rv>
  <rv s="3">
    <fb>32287</fb>
    <v>5</v>
  </rv>
  <rv s="3">
    <fb>32288</fb>
    <v>5</v>
  </rv>
  <rv s="3">
    <fb>32289</fb>
    <v>5</v>
  </rv>
  <rv s="3">
    <fb>0.35160000000000002</fb>
    <v>6</v>
  </rv>
  <rv s="3">
    <fb>32290</fb>
    <v>5</v>
  </rv>
  <rv s="3">
    <fb>32294</fb>
    <v>5</v>
  </rv>
  <rv s="3">
    <fb>32295</fb>
    <v>5</v>
  </rv>
  <rv s="3">
    <fb>32296</fb>
    <v>5</v>
  </rv>
  <rv s="3">
    <fb>32297</fb>
    <v>5</v>
  </rv>
  <rv s="3">
    <fb>32300</fb>
    <v>5</v>
  </rv>
  <rv s="3">
    <fb>32301</fb>
    <v>5</v>
  </rv>
  <rv s="3">
    <fb>32302</fb>
    <v>5</v>
  </rv>
  <rv s="3">
    <fb>32303</fb>
    <v>5</v>
  </rv>
  <rv s="3">
    <fb>0.38840000000000002</fb>
    <v>6</v>
  </rv>
  <rv s="3">
    <fb>32304</fb>
    <v>5</v>
  </rv>
  <rv s="3">
    <fb>32307</fb>
    <v>5</v>
  </rv>
  <rv s="3">
    <fb>32308</fb>
    <v>5</v>
  </rv>
  <rv s="3">
    <fb>32309</fb>
    <v>5</v>
  </rv>
  <rv s="3">
    <fb>32310</fb>
    <v>5</v>
  </rv>
  <rv s="3">
    <fb>32311</fb>
    <v>5</v>
  </rv>
  <rv s="3">
    <fb>32314</fb>
    <v>5</v>
  </rv>
  <rv s="3">
    <fb>0.39400000000000002</fb>
    <v>6</v>
  </rv>
  <rv s="3">
    <fb>32315</fb>
    <v>5</v>
  </rv>
  <rv s="3">
    <fb>0.4007</fb>
    <v>6</v>
  </rv>
  <rv s="3">
    <fb>32316</fb>
    <v>5</v>
  </rv>
  <rv s="3">
    <fb>0.40739999999999998</fb>
    <v>6</v>
  </rv>
  <rv s="3">
    <fb>32317</fb>
    <v>5</v>
  </rv>
  <rv s="3">
    <fb>32318</fb>
    <v>5</v>
  </rv>
  <rv s="3">
    <fb>32321</fb>
    <v>5</v>
  </rv>
  <rv s="3">
    <fb>32322</fb>
    <v>5</v>
  </rv>
  <rv s="3">
    <fb>32323</fb>
    <v>5</v>
  </rv>
  <rv s="3">
    <fb>0.41410000000000002</fb>
    <v>6</v>
  </rv>
  <rv s="3">
    <fb>32324</fb>
    <v>5</v>
  </rv>
  <rv s="3">
    <fb>32325</fb>
    <v>5</v>
  </rv>
  <rv s="3">
    <fb>32329</fb>
    <v>5</v>
  </rv>
  <rv s="3">
    <fb>0.4219</fb>
    <v>6</v>
  </rv>
  <rv s="3">
    <fb>32330</fb>
    <v>5</v>
  </rv>
  <rv s="3">
    <fb>32331</fb>
    <v>5</v>
  </rv>
  <rv s="3">
    <fb>0.40960000000000002</fb>
    <v>6</v>
  </rv>
  <rv s="3">
    <fb>32332</fb>
    <v>5</v>
  </rv>
  <rv s="3">
    <fb>32335</fb>
    <v>5</v>
  </rv>
  <rv s="3">
    <fb>0.40289999999999998</fb>
    <v>6</v>
  </rv>
  <rv s="3">
    <fb>32336</fb>
    <v>5</v>
  </rv>
  <rv s="3">
    <fb>32337</fb>
    <v>5</v>
  </rv>
  <rv s="3">
    <fb>32338</fb>
    <v>5</v>
  </rv>
  <rv s="3">
    <fb>32339</fb>
    <v>5</v>
  </rv>
  <rv s="3">
    <fb>32342</fb>
    <v>5</v>
  </rv>
  <rv s="3">
    <fb>0.40620000000000001</fb>
    <v>6</v>
  </rv>
  <rv s="3">
    <fb>32343</fb>
    <v>5</v>
  </rv>
  <rv s="3">
    <fb>32344</fb>
    <v>5</v>
  </rv>
  <rv s="3">
    <fb>0.39510000000000001</fb>
    <v>6</v>
  </rv>
  <rv s="3">
    <fb>32345</fb>
    <v>5</v>
  </rv>
  <rv s="3">
    <fb>32346</fb>
    <v>5</v>
  </rv>
  <rv s="3">
    <fb>32349</fb>
    <v>5</v>
  </rv>
  <rv s="3">
    <fb>32350</fb>
    <v>5</v>
  </rv>
  <rv s="3">
    <fb>32351</fb>
    <v>5</v>
  </rv>
  <rv s="3">
    <fb>32352</fb>
    <v>5</v>
  </rv>
  <rv s="3">
    <fb>32353</fb>
    <v>5</v>
  </rv>
  <rv s="3">
    <fb>0.3962</fb>
    <v>6</v>
  </rv>
  <rv s="3">
    <fb>32356</fb>
    <v>5</v>
  </rv>
  <rv s="3">
    <fb>32357</fb>
    <v>5</v>
  </rv>
  <rv s="3">
    <fb>32358</fb>
    <v>5</v>
  </rv>
  <rv s="3">
    <fb>32359</fb>
    <v>5</v>
  </rv>
  <rv s="3">
    <fb>32360</fb>
    <v>5</v>
  </rv>
  <rv s="3">
    <fb>32363</fb>
    <v>5</v>
  </rv>
  <rv s="3">
    <fb>32364</fb>
    <v>5</v>
  </rv>
  <rv s="3">
    <fb>32365</fb>
    <v>5</v>
  </rv>
  <rv s="3">
    <fb>32366</fb>
    <v>5</v>
  </rv>
  <rv s="3">
    <fb>32367</fb>
    <v>5</v>
  </rv>
  <rv s="3">
    <fb>32370</fb>
    <v>5</v>
  </rv>
  <rv s="3">
    <fb>32371</fb>
    <v>5</v>
  </rv>
  <rv s="3">
    <fb>32372</fb>
    <v>5</v>
  </rv>
  <rv s="3">
    <fb>32373</fb>
    <v>5</v>
  </rv>
  <rv s="3">
    <fb>32374</fb>
    <v>5</v>
  </rv>
  <rv s="3">
    <fb>32377</fb>
    <v>5</v>
  </rv>
  <rv s="3">
    <fb>32378</fb>
    <v>5</v>
  </rv>
  <rv s="3">
    <fb>32379</fb>
    <v>5</v>
  </rv>
  <rv s="3">
    <fb>32380</fb>
    <v>5</v>
  </rv>
  <rv s="3">
    <fb>32381</fb>
    <v>5</v>
  </rv>
  <rv s="3">
    <fb>32384</fb>
    <v>5</v>
  </rv>
  <rv s="3">
    <fb>32385</fb>
    <v>5</v>
  </rv>
  <rv s="3">
    <fb>32386</fb>
    <v>5</v>
  </rv>
  <rv s="3">
    <fb>32387</fb>
    <v>5</v>
  </rv>
  <rv s="3">
    <fb>32388</fb>
    <v>5</v>
  </rv>
  <rv s="3">
    <fb>32392</fb>
    <v>5</v>
  </rv>
  <rv s="3">
    <fb>32393</fb>
    <v>5</v>
  </rv>
  <rv s="3">
    <fb>0.34150000000000003</fb>
    <v>6</v>
  </rv>
  <rv s="3">
    <fb>32394</fb>
    <v>5</v>
  </rv>
  <rv s="3">
    <fb>32395</fb>
    <v>5</v>
  </rv>
  <rv s="3">
    <fb>32398</fb>
    <v>5</v>
  </rv>
  <rv s="3">
    <fb>32399</fb>
    <v>5</v>
  </rv>
  <rv s="3">
    <fb>32400</fb>
    <v>5</v>
  </rv>
  <rv s="3">
    <fb>32401</fb>
    <v>5</v>
  </rv>
  <rv s="3">
    <fb>0.37169999999999997</fb>
    <v>6</v>
  </rv>
  <rv s="3">
    <fb>32402</fb>
    <v>5</v>
  </rv>
  <rv s="3">
    <fb>32405</fb>
    <v>5</v>
  </rv>
  <rv s="3">
    <fb>32406</fb>
    <v>5</v>
  </rv>
  <rv s="3">
    <fb>32407</fb>
    <v>5</v>
  </rv>
  <rv s="3">
    <fb>32408</fb>
    <v>5</v>
  </rv>
  <rv s="3">
    <fb>32409</fb>
    <v>5</v>
  </rv>
  <rv s="3">
    <fb>32412</fb>
    <v>5</v>
  </rv>
  <rv s="3">
    <fb>32413</fb>
    <v>5</v>
  </rv>
  <rv s="3">
    <fb>32414</fb>
    <v>5</v>
  </rv>
  <rv s="3">
    <fb>32415</fb>
    <v>5</v>
  </rv>
  <rv s="3">
    <fb>32416</fb>
    <v>5</v>
  </rv>
  <rv s="3">
    <fb>32419</fb>
    <v>5</v>
  </rv>
  <rv s="3">
    <fb>32420</fb>
    <v>5</v>
  </rv>
  <rv s="3">
    <fb>32421</fb>
    <v>5</v>
  </rv>
  <rv s="3">
    <fb>32422</fb>
    <v>5</v>
  </rv>
  <rv s="3">
    <fb>32423</fb>
    <v>5</v>
  </rv>
  <rv s="3">
    <fb>32426</fb>
    <v>5</v>
  </rv>
  <rv s="3">
    <fb>32427</fb>
    <v>5</v>
  </rv>
  <rv s="3">
    <fb>32428</fb>
    <v>5</v>
  </rv>
  <rv s="3">
    <fb>32429</fb>
    <v>5</v>
  </rv>
  <rv s="3">
    <fb>32430</fb>
    <v>5</v>
  </rv>
  <rv s="3">
    <fb>32433</fb>
    <v>5</v>
  </rv>
  <rv s="3">
    <fb>32434</fb>
    <v>5</v>
  </rv>
  <rv s="3">
    <fb>32435</fb>
    <v>5</v>
  </rv>
  <rv s="3">
    <fb>32436</fb>
    <v>5</v>
  </rv>
  <rv s="3">
    <fb>32437</fb>
    <v>5</v>
  </rv>
  <rv s="3">
    <fb>32440</fb>
    <v>5</v>
  </rv>
  <rv s="3">
    <fb>32441</fb>
    <v>5</v>
  </rv>
  <rv s="3">
    <fb>32442</fb>
    <v>5</v>
  </rv>
  <rv s="3">
    <fb>32443</fb>
    <v>5</v>
  </rv>
  <rv s="3">
    <fb>32444</fb>
    <v>5</v>
  </rv>
  <rv s="3">
    <fb>32447</fb>
    <v>5</v>
  </rv>
  <rv s="3">
    <fb>32448</fb>
    <v>5</v>
  </rv>
  <rv s="3">
    <fb>32449</fb>
    <v>5</v>
  </rv>
  <rv s="3">
    <fb>32450</fb>
    <v>5</v>
  </rv>
  <rv s="3">
    <fb>32451</fb>
    <v>5</v>
  </rv>
  <rv s="3">
    <fb>32454</fb>
    <v>5</v>
  </rv>
  <rv s="3">
    <fb>32455</fb>
    <v>5</v>
  </rv>
  <rv s="3">
    <fb>32456</fb>
    <v>5</v>
  </rv>
  <rv s="3">
    <fb>32457</fb>
    <v>5</v>
  </rv>
  <rv s="3">
    <fb>32458</fb>
    <v>5</v>
  </rv>
  <rv s="3">
    <fb>32461</fb>
    <v>5</v>
  </rv>
  <rv s="3">
    <fb>32462</fb>
    <v>5</v>
  </rv>
  <rv s="3">
    <fb>32463</fb>
    <v>5</v>
  </rv>
  <rv s="3">
    <fb>32464</fb>
    <v>5</v>
  </rv>
  <rv s="3">
    <fb>32465</fb>
    <v>5</v>
  </rv>
  <rv s="3">
    <fb>32468</fb>
    <v>5</v>
  </rv>
  <rv s="3">
    <fb>32469</fb>
    <v>5</v>
  </rv>
  <rv s="3">
    <fb>0.32250000000000001</fb>
    <v>6</v>
  </rv>
  <rv s="3">
    <fb>32470</fb>
    <v>5</v>
  </rv>
  <rv s="3">
    <fb>0.32919999999999999</fb>
    <v>6</v>
  </rv>
  <rv s="3">
    <fb>32472</fb>
    <v>5</v>
  </rv>
  <rv s="3">
    <fb>32475</fb>
    <v>5</v>
  </rv>
  <rv s="3">
    <fb>32476</fb>
    <v>5</v>
  </rv>
  <rv s="3">
    <fb>32477</fb>
    <v>5</v>
  </rv>
  <rv s="3">
    <fb>0.33589999999999998</fb>
    <v>6</v>
  </rv>
  <rv s="3">
    <fb>32478</fb>
    <v>5</v>
  </rv>
  <rv s="3">
    <fb>32479</fb>
    <v>5</v>
  </rv>
  <rv s="3">
    <fb>32482</fb>
    <v>5</v>
  </rv>
  <rv s="3">
    <fb>32483</fb>
    <v>5</v>
  </rv>
  <rv s="3">
    <fb>32484</fb>
    <v>5</v>
  </rv>
  <rv s="3">
    <fb>32485</fb>
    <v>5</v>
  </rv>
  <rv s="3">
    <fb>32486</fb>
    <v>5</v>
  </rv>
  <rv s="3">
    <fb>32489</fb>
    <v>5</v>
  </rv>
  <rv s="3">
    <fb>32490</fb>
    <v>5</v>
  </rv>
  <rv s="3">
    <fb>32491</fb>
    <v>5</v>
  </rv>
  <rv s="3">
    <fb>32492</fb>
    <v>5</v>
  </rv>
  <rv s="3">
    <fb>32493</fb>
    <v>5</v>
  </rv>
  <rv s="3">
    <fb>32496</fb>
    <v>5</v>
  </rv>
  <rv s="3">
    <fb>32497</fb>
    <v>5</v>
  </rv>
  <rv s="3">
    <fb>32498</fb>
    <v>5</v>
  </rv>
  <rv s="3">
    <fb>32499</fb>
    <v>5</v>
  </rv>
  <rv s="3">
    <fb>32500</fb>
    <v>5</v>
  </rv>
  <rv s="3">
    <fb>0.36720000000000003</fb>
    <v>6</v>
  </rv>
  <rv s="3">
    <fb>32504</fb>
    <v>5</v>
  </rv>
  <rv s="3">
    <fb>32505</fb>
    <v>5</v>
  </rv>
  <rv s="3">
    <fb>32506</fb>
    <v>5</v>
  </rv>
  <rv s="3">
    <fb>32507</fb>
    <v>5</v>
  </rv>
  <rv s="3">
    <fb>32511</fb>
    <v>5</v>
  </rv>
  <rv s="3">
    <fb>0.36049999999999999</fb>
    <v>6</v>
  </rv>
  <rv s="3">
    <fb>32512</fb>
    <v>5</v>
  </rv>
  <rv s="3">
    <fb>32513</fb>
    <v>5</v>
  </rv>
  <rv s="3">
    <fb>32514</fb>
    <v>5</v>
  </rv>
  <rv s="3">
    <fb>32517</fb>
    <v>5</v>
  </rv>
  <rv s="3">
    <fb>32518</fb>
    <v>5</v>
  </rv>
  <rv s="3">
    <fb>32519</fb>
    <v>5</v>
  </rv>
  <rv s="3">
    <fb>32520</fb>
    <v>5</v>
  </rv>
  <rv s="3">
    <fb>32521</fb>
    <v>5</v>
  </rv>
  <rv s="3">
    <fb>32524</fb>
    <v>5</v>
  </rv>
  <rv s="3">
    <fb>32525</fb>
    <v>5</v>
  </rv>
  <rv s="3">
    <fb>32526</fb>
    <v>5</v>
  </rv>
  <rv s="3">
    <fb>32527</fb>
    <v>5</v>
  </rv>
  <rv s="3">
    <fb>32528</fb>
    <v>5</v>
  </rv>
  <rv s="3">
    <fb>32531</fb>
    <v>5</v>
  </rv>
  <rv s="3">
    <fb>32532</fb>
    <v>5</v>
  </rv>
  <rv s="3">
    <fb>32533</fb>
    <v>5</v>
  </rv>
  <rv s="3">
    <fb>32534</fb>
    <v>5</v>
  </rv>
  <rv s="3">
    <fb>32535</fb>
    <v>5</v>
  </rv>
  <rv s="3">
    <fb>32538</fb>
    <v>5</v>
  </rv>
  <rv s="3">
    <fb>32539</fb>
    <v>5</v>
  </rv>
  <rv s="3">
    <fb>32540</fb>
    <v>5</v>
  </rv>
  <rv s="3">
    <fb>32541</fb>
    <v>5</v>
  </rv>
  <rv s="3">
    <fb>32542</fb>
    <v>5</v>
  </rv>
  <rv s="3">
    <fb>32545</fb>
    <v>5</v>
  </rv>
  <rv s="3">
    <fb>32546</fb>
    <v>5</v>
  </rv>
  <rv s="3">
    <fb>32547</fb>
    <v>5</v>
  </rv>
  <rv s="3">
    <fb>32548</fb>
    <v>5</v>
  </rv>
  <rv s="3">
    <fb>32549</fb>
    <v>5</v>
  </rv>
  <rv s="3">
    <fb>32552</fb>
    <v>5</v>
  </rv>
  <rv s="3">
    <fb>32553</fb>
    <v>5</v>
  </rv>
  <rv s="3">
    <fb>32554</fb>
    <v>5</v>
  </rv>
  <rv s="3">
    <fb>32555</fb>
    <v>5</v>
  </rv>
  <rv s="3">
    <fb>0.32479999999999998</fb>
    <v>6</v>
  </rv>
  <rv s="3">
    <fb>32556</fb>
    <v>5</v>
  </rv>
  <rv s="3">
    <fb>32560</fb>
    <v>5</v>
  </rv>
  <rv s="3">
    <fb>32561</fb>
    <v>5</v>
  </rv>
  <rv s="3">
    <fb>32562</fb>
    <v>5</v>
  </rv>
  <rv s="3">
    <fb>32563</fb>
    <v>5</v>
  </rv>
  <rv s="3">
    <fb>32566</fb>
    <v>5</v>
  </rv>
  <rv s="3">
    <fb>32567</fb>
    <v>5</v>
  </rv>
  <rv s="3">
    <fb>32568</fb>
    <v>5</v>
  </rv>
  <rv s="3">
    <fb>32569</fb>
    <v>5</v>
  </rv>
  <rv s="3">
    <fb>32570</fb>
    <v>5</v>
  </rv>
  <rv s="3">
    <fb>32573</fb>
    <v>5</v>
  </rv>
  <rv s="3">
    <fb>32574</fb>
    <v>5</v>
  </rv>
  <rv s="3">
    <fb>32575</fb>
    <v>5</v>
  </rv>
  <rv s="3">
    <fb>0.31469999999999998</fb>
    <v>6</v>
  </rv>
  <rv s="3">
    <fb>32576</fb>
    <v>5</v>
  </rv>
  <rv s="3">
    <fb>32577</fb>
    <v>5</v>
  </rv>
  <rv s="3">
    <fb>32580</fb>
    <v>5</v>
  </rv>
  <rv s="3">
    <fb>32581</fb>
    <v>5</v>
  </rv>
  <rv s="3">
    <fb>32582</fb>
    <v>5</v>
  </rv>
  <rv s="3">
    <fb>32583</fb>
    <v>5</v>
  </rv>
  <rv s="3">
    <fb>32584</fb>
    <v>5</v>
  </rv>
  <rv s="3">
    <fb>0.31140000000000001</fb>
    <v>6</v>
  </rv>
  <rv s="3">
    <fb>32587</fb>
    <v>5</v>
  </rv>
  <rv s="3">
    <fb>32588</fb>
    <v>5</v>
  </rv>
  <rv s="3">
    <fb>32589</fb>
    <v>5</v>
  </rv>
  <rv s="3">
    <fb>32590</fb>
    <v>5</v>
  </rv>
  <rv s="3">
    <fb>0.30690000000000001</fb>
    <v>6</v>
  </rv>
  <rv s="3">
    <fb>32594</fb>
    <v>5</v>
  </rv>
  <rv s="3">
    <fb>32595</fb>
    <v>5</v>
  </rv>
  <rv s="3">
    <fb>32596</fb>
    <v>5</v>
  </rv>
  <rv s="3">
    <fb>32597</fb>
    <v>5</v>
  </rv>
  <rv s="3">
    <fb>32598</fb>
    <v>5</v>
  </rv>
  <rv s="3">
    <fb>0.31809999999999999</fb>
    <v>6</v>
  </rv>
  <rv s="3">
    <fb>32601</fb>
    <v>5</v>
  </rv>
  <rv s="3">
    <fb>32602</fb>
    <v>5</v>
  </rv>
  <rv s="3">
    <fb>32603</fb>
    <v>5</v>
  </rv>
  <rv s="3">
    <fb>32604</fb>
    <v>5</v>
  </rv>
  <rv s="3">
    <fb>32605</fb>
    <v>5</v>
  </rv>
  <rv s="3">
    <fb>32608</fb>
    <v>5</v>
  </rv>
  <rv s="3">
    <fb>32609</fb>
    <v>5</v>
  </rv>
  <rv s="3">
    <fb>32610</fb>
    <v>5</v>
  </rv>
  <rv s="3">
    <fb>32611</fb>
    <v>5</v>
  </rv>
  <rv s="3">
    <fb>32612</fb>
    <v>5</v>
  </rv>
  <rv s="3">
    <fb>32615</fb>
    <v>5</v>
  </rv>
  <rv s="3">
    <fb>32616</fb>
    <v>5</v>
  </rv>
  <rv s="3">
    <fb>32617</fb>
    <v>5</v>
  </rv>
  <rv s="3">
    <fb>32618</fb>
    <v>5</v>
  </rv>
  <rv s="3">
    <fb>32619</fb>
    <v>5</v>
  </rv>
  <rv s="3">
    <fb>32622</fb>
    <v>5</v>
  </rv>
  <rv s="3">
    <fb>32623</fb>
    <v>5</v>
  </rv>
  <rv s="3">
    <fb>32624</fb>
    <v>5</v>
  </rv>
  <rv s="3">
    <fb>32625</fb>
    <v>5</v>
  </rv>
  <rv s="3">
    <fb>32626</fb>
    <v>5</v>
  </rv>
  <rv s="3">
    <fb>32629</fb>
    <v>5</v>
  </rv>
  <rv s="3">
    <fb>32630</fb>
    <v>5</v>
  </rv>
  <rv s="3">
    <fb>32631</fb>
    <v>5</v>
  </rv>
  <rv s="3">
    <fb>32632</fb>
    <v>5</v>
  </rv>
  <rv s="3">
    <fb>32633</fb>
    <v>5</v>
  </rv>
  <rv s="3">
    <fb>32636</fb>
    <v>5</v>
  </rv>
  <rv s="3">
    <fb>32637</fb>
    <v>5</v>
  </rv>
  <rv s="3">
    <fb>32638</fb>
    <v>5</v>
  </rv>
  <rv s="3">
    <fb>0.38500000000000001</fb>
    <v>6</v>
  </rv>
  <rv s="3">
    <fb>32639</fb>
    <v>5</v>
  </rv>
  <rv s="3">
    <fb>32640</fb>
    <v>5</v>
  </rv>
  <rv s="3">
    <fb>32643</fb>
    <v>5</v>
  </rv>
  <rv s="3">
    <fb>0.41070000000000001</fb>
    <v>6</v>
  </rv>
  <rv s="3">
    <fb>32644</fb>
    <v>5</v>
  </rv>
  <rv s="3">
    <fb>0.40510000000000002</fb>
    <v>6</v>
  </rv>
  <rv s="3">
    <fb>32645</fb>
    <v>5</v>
  </rv>
  <rv s="3">
    <fb>32646</fb>
    <v>5</v>
  </rv>
  <rv s="3">
    <fb>32647</fb>
    <v>5</v>
  </rv>
  <rv s="3">
    <fb>32650</fb>
    <v>5</v>
  </rv>
  <rv s="3">
    <fb>32651</fb>
    <v>5</v>
  </rv>
  <rv s="3">
    <fb>32652</fb>
    <v>5</v>
  </rv>
  <rv s="3">
    <fb>0.42630000000000001</fb>
    <v>6</v>
  </rv>
  <rv s="3">
    <fb>32653</fb>
    <v>5</v>
  </rv>
  <rv s="3">
    <fb>32654</fb>
    <v>5</v>
  </rv>
  <rv s="3">
    <fb>0.433</fb>
    <v>6</v>
  </rv>
  <rv s="3">
    <fb>32658</fb>
    <v>5</v>
  </rv>
  <rv s="3">
    <fb>0.42409999999999998</fb>
    <v>6</v>
  </rv>
  <rv s="3">
    <fb>32659</fb>
    <v>5</v>
  </rv>
  <rv s="3">
    <fb>32660</fb>
    <v>5</v>
  </rv>
  <rv s="3">
    <fb>32661</fb>
    <v>5</v>
  </rv>
  <rv s="3">
    <fb>32664</fb>
    <v>5</v>
  </rv>
  <rv s="3">
    <fb>0.41959999999999997</fb>
    <v>6</v>
  </rv>
  <rv s="3">
    <fb>32665</fb>
    <v>5</v>
  </rv>
  <rv s="3">
    <fb>32666</fb>
    <v>5</v>
  </rv>
  <rv s="3">
    <fb>32667</fb>
    <v>5</v>
  </rv>
  <rv s="3">
    <fb>32668</fb>
    <v>5</v>
  </rv>
  <rv s="3">
    <fb>32671</fb>
    <v>5</v>
  </rv>
  <rv s="3">
    <fb>32672</fb>
    <v>5</v>
  </rv>
  <rv s="3">
    <fb>32673</fb>
    <v>5</v>
  </rv>
  <rv s="3">
    <fb>0.44309999999999999</fb>
    <v>6</v>
  </rv>
  <rv s="3">
    <fb>32674</fb>
    <v>5</v>
  </rv>
  <rv s="3">
    <fb>32675</fb>
    <v>5</v>
  </rv>
  <rv s="3">
    <fb>32678</fb>
    <v>5</v>
  </rv>
  <rv s="3">
    <fb>32679</fb>
    <v>5</v>
  </rv>
  <rv s="3">
    <fb>32680</fb>
    <v>5</v>
  </rv>
  <rv s="3">
    <fb>32681</fb>
    <v>5</v>
  </rv>
  <rv s="3">
    <fb>32682</fb>
    <v>5</v>
  </rv>
  <rv s="3">
    <fb>32685</fb>
    <v>5</v>
  </rv>
  <rv s="3">
    <fb>32686</fb>
    <v>5</v>
  </rv>
  <rv s="3">
    <fb>32687</fb>
    <v>5</v>
  </rv>
  <rv s="3">
    <fb>32688</fb>
    <v>5</v>
  </rv>
  <rv s="3">
    <fb>32689</fb>
    <v>5</v>
  </rv>
  <rv s="3">
    <fb>32692</fb>
    <v>5</v>
  </rv>
  <rv s="3">
    <fb>32694</fb>
    <v>5</v>
  </rv>
  <rv s="3">
    <fb>32695</fb>
    <v>5</v>
  </rv>
  <rv s="3">
    <fb>32696</fb>
    <v>5</v>
  </rv>
  <rv s="3">
    <fb>32699</fb>
    <v>5</v>
  </rv>
  <rv s="3">
    <fb>32700</fb>
    <v>5</v>
  </rv>
  <rv s="3">
    <fb>32701</fb>
    <v>5</v>
  </rv>
  <rv s="3">
    <fb>32702</fb>
    <v>5</v>
  </rv>
  <rv s="3">
    <fb>32703</fb>
    <v>5</v>
  </rv>
  <rv s="3">
    <fb>32706</fb>
    <v>5</v>
  </rv>
  <rv s="3">
    <fb>32707</fb>
    <v>5</v>
  </rv>
  <rv s="3">
    <fb>32708</fb>
    <v>5</v>
  </rv>
  <rv s="3">
    <fb>32709</fb>
    <v>5</v>
  </rv>
  <rv s="3">
    <fb>32710</fb>
    <v>5</v>
  </rv>
  <rv s="3">
    <fb>32713</fb>
    <v>5</v>
  </rv>
  <rv s="3">
    <fb>32714</fb>
    <v>5</v>
  </rv>
  <rv s="3">
    <fb>32715</fb>
    <v>5</v>
  </rv>
  <rv s="3">
    <fb>32716</fb>
    <v>5</v>
  </rv>
  <rv s="3">
    <fb>32717</fb>
    <v>5</v>
  </rv>
  <rv s="3">
    <fb>32720</fb>
    <v>5</v>
  </rv>
  <rv s="3">
    <fb>32721</fb>
    <v>5</v>
  </rv>
  <rv s="3">
    <fb>32722</fb>
    <v>5</v>
  </rv>
  <rv s="3">
    <fb>32723</fb>
    <v>5</v>
  </rv>
  <rv s="3">
    <fb>32724</fb>
    <v>5</v>
  </rv>
  <rv s="3">
    <fb>32727</fb>
    <v>5</v>
  </rv>
  <rv s="3">
    <fb>32728</fb>
    <v>5</v>
  </rv>
  <rv s="3">
    <fb>32729</fb>
    <v>5</v>
  </rv>
  <rv s="3">
    <fb>32730</fb>
    <v>5</v>
  </rv>
  <rv s="3">
    <fb>32731</fb>
    <v>5</v>
  </rv>
  <rv s="3">
    <fb>32734</fb>
    <v>5</v>
  </rv>
  <rv s="3">
    <fb>32735</fb>
    <v>5</v>
  </rv>
  <rv s="3">
    <fb>32736</fb>
    <v>5</v>
  </rv>
  <rv s="3">
    <fb>32737</fb>
    <v>5</v>
  </rv>
  <rv s="3">
    <fb>32738</fb>
    <v>5</v>
  </rv>
  <rv s="3">
    <fb>32741</fb>
    <v>5</v>
  </rv>
  <rv s="3">
    <fb>32742</fb>
    <v>5</v>
  </rv>
  <rv s="3">
    <fb>32743</fb>
    <v>5</v>
  </rv>
  <rv s="3">
    <fb>32744</fb>
    <v>5</v>
  </rv>
  <rv s="3">
    <fb>32745</fb>
    <v>5</v>
  </rv>
  <rv s="3">
    <fb>32748</fb>
    <v>5</v>
  </rv>
  <rv s="3">
    <fb>32749</fb>
    <v>5</v>
  </rv>
  <rv s="3">
    <fb>32750</fb>
    <v>5</v>
  </rv>
  <rv s="3">
    <fb>32751</fb>
    <v>5</v>
  </rv>
  <rv s="3">
    <fb>32752</fb>
    <v>5</v>
  </rv>
  <rv s="3">
    <fb>32756</fb>
    <v>5</v>
  </rv>
  <rv s="3">
    <fb>32757</fb>
    <v>5</v>
  </rv>
  <rv s="3">
    <fb>32758</fb>
    <v>5</v>
  </rv>
  <rv s="3">
    <fb>32759</fb>
    <v>5</v>
  </rv>
  <rv s="3">
    <fb>32762</fb>
    <v>5</v>
  </rv>
  <rv s="3">
    <fb>32763</fb>
    <v>5</v>
  </rv>
  <rv s="3">
    <fb>32764</fb>
    <v>5</v>
  </rv>
  <rv s="3">
    <fb>32765</fb>
    <v>5</v>
  </rv>
  <rv s="3">
    <fb>32766</fb>
    <v>5</v>
  </rv>
  <rv s="3">
    <fb>32769</fb>
    <v>5</v>
  </rv>
  <rv s="3">
    <fb>32770</fb>
    <v>5</v>
  </rv>
  <rv s="3">
    <fb>32771</fb>
    <v>5</v>
  </rv>
  <rv s="3">
    <fb>32772</fb>
    <v>5</v>
  </rv>
  <rv s="3">
    <fb>32773</fb>
    <v>5</v>
  </rv>
  <rv s="3">
    <fb>32776</fb>
    <v>5</v>
  </rv>
  <rv s="3">
    <fb>32777</fb>
    <v>5</v>
  </rv>
  <rv s="3">
    <fb>32778</fb>
    <v>5</v>
  </rv>
  <rv s="3">
    <fb>32779</fb>
    <v>5</v>
  </rv>
  <rv s="3">
    <fb>32780</fb>
    <v>5</v>
  </rv>
  <rv s="3">
    <fb>32783</fb>
    <v>5</v>
  </rv>
  <rv s="3">
    <fb>32784</fb>
    <v>5</v>
  </rv>
  <rv s="3">
    <fb>0.38950000000000001</fb>
    <v>6</v>
  </rv>
  <rv s="3">
    <fb>32785</fb>
    <v>5</v>
  </rv>
  <rv s="3">
    <fb>32786</fb>
    <v>5</v>
  </rv>
  <rv s="3">
    <fb>32787</fb>
    <v>5</v>
  </rv>
  <rv s="3">
    <fb>0.42970000000000003</fb>
    <v>6</v>
  </rv>
  <rv s="3">
    <fb>32790</fb>
    <v>5</v>
  </rv>
  <rv s="3">
    <fb>32791</fb>
    <v>5</v>
  </rv>
  <rv s="3">
    <fb>32792</fb>
    <v>5</v>
  </rv>
  <rv s="3">
    <fb>0.43640000000000001</fb>
    <v>6</v>
  </rv>
  <rv s="3">
    <fb>32793</fb>
    <v>5</v>
  </rv>
  <rv s="3">
    <fb>32794</fb>
    <v>5</v>
  </rv>
  <rv s="3">
    <fb>32797</fb>
    <v>5</v>
  </rv>
  <rv s="3">
    <fb>32798</fb>
    <v>5</v>
  </rv>
  <rv s="3">
    <fb>32799</fb>
    <v>5</v>
  </rv>
  <rv s="3">
    <fb>32800</fb>
    <v>5</v>
  </rv>
  <rv s="3">
    <fb>32801</fb>
    <v>5</v>
  </rv>
  <rv s="3">
    <fb>0.42859999999999998</fb>
    <v>6</v>
  </rv>
  <rv s="3">
    <fb>32804</fb>
    <v>5</v>
  </rv>
  <rv s="3">
    <fb>32805</fb>
    <v>5</v>
  </rv>
  <rv s="3">
    <fb>0.42520000000000002</fb>
    <v>6</v>
  </rv>
  <rv s="3">
    <fb>32806</fb>
    <v>5</v>
  </rv>
  <rv s="3">
    <fb>32807</fb>
    <v>5</v>
  </rv>
  <rv s="3">
    <fb>32808</fb>
    <v>5</v>
  </rv>
  <rv s="3">
    <fb>32811</fb>
    <v>5</v>
  </rv>
  <rv s="3">
    <fb>32812</fb>
    <v>5</v>
  </rv>
  <rv s="3">
    <fb>32813</fb>
    <v>5</v>
  </rv>
  <rv s="3">
    <fb>32814</fb>
    <v>5</v>
  </rv>
  <rv s="3">
    <fb>32815</fb>
    <v>5</v>
  </rv>
  <rv s="3">
    <fb>32818</fb>
    <v>5</v>
  </rv>
  <rv s="3">
    <fb>32819</fb>
    <v>5</v>
  </rv>
  <rv s="3">
    <fb>32820</fb>
    <v>5</v>
  </rv>
  <rv s="3">
    <fb>32821</fb>
    <v>5</v>
  </rv>
  <rv s="3">
    <fb>32822</fb>
    <v>5</v>
  </rv>
  <rv s="3">
    <fb>32825</fb>
    <v>5</v>
  </rv>
  <rv s="3">
    <fb>32826</fb>
    <v>5</v>
  </rv>
  <rv s="3">
    <fb>32827</fb>
    <v>5</v>
  </rv>
  <rv s="3">
    <fb>32828</fb>
    <v>5</v>
  </rv>
  <rv s="3">
    <fb>32829</fb>
    <v>5</v>
  </rv>
  <rv s="3">
    <fb>32832</fb>
    <v>5</v>
  </rv>
  <rv s="3">
    <fb>32833</fb>
    <v>5</v>
  </rv>
  <rv s="3">
    <fb>32834</fb>
    <v>5</v>
  </rv>
  <rv s="3">
    <fb>32836</fb>
    <v>5</v>
  </rv>
  <rv s="3">
    <fb>32839</fb>
    <v>5</v>
  </rv>
  <rv s="3">
    <fb>32840</fb>
    <v>5</v>
  </rv>
  <rv s="3">
    <fb>32841</fb>
    <v>5</v>
  </rv>
  <rv s="3">
    <fb>32842</fb>
    <v>5</v>
  </rv>
  <rv s="3">
    <fb>32843</fb>
    <v>5</v>
  </rv>
  <rv s="3">
    <fb>32846</fb>
    <v>5</v>
  </rv>
  <rv s="3">
    <fb>32847</fb>
    <v>5</v>
  </rv>
  <rv s="3">
    <fb>32848</fb>
    <v>5</v>
  </rv>
  <rv s="3">
    <fb>32849</fb>
    <v>5</v>
  </rv>
  <rv s="3">
    <fb>32850</fb>
    <v>5</v>
  </rv>
  <rv s="3">
    <fb>32853</fb>
    <v>5</v>
  </rv>
  <rv s="3">
    <fb>32854</fb>
    <v>5</v>
  </rv>
  <rv s="3">
    <fb>32855</fb>
    <v>5</v>
  </rv>
  <rv s="3">
    <fb>32856</fb>
    <v>5</v>
  </rv>
  <rv s="3">
    <fb>32857</fb>
    <v>5</v>
  </rv>
  <rv s="3">
    <fb>32860</fb>
    <v>5</v>
  </rv>
  <rv s="3">
    <fb>32861</fb>
    <v>5</v>
  </rv>
  <rv s="3">
    <fb>32862</fb>
    <v>5</v>
  </rv>
  <rv s="3">
    <fb>32863</fb>
    <v>5</v>
  </rv>
  <rv s="3">
    <fb>32864</fb>
    <v>5</v>
  </rv>
  <rv s="3">
    <fb>32868</fb>
    <v>5</v>
  </rv>
  <rv s="3">
    <fb>32869</fb>
    <v>5</v>
  </rv>
  <rv s="3">
    <fb>32870</fb>
    <v>5</v>
  </rv>
  <rv s="3">
    <fb>0.30919999999999997</fb>
    <v>6</v>
  </rv>
  <rv s="3">
    <fb>32871</fb>
    <v>5</v>
  </rv>
  <rv s="3">
    <fb>32875</fb>
    <v>5</v>
  </rv>
  <rv s="3">
    <fb>32876</fb>
    <v>5</v>
  </rv>
  <rv s="3">
    <fb>32877</fb>
    <v>5</v>
  </rv>
  <rv s="3">
    <fb>32878</fb>
    <v>5</v>
  </rv>
  <rv s="3">
    <fb>32881</fb>
    <v>5</v>
  </rv>
  <rv s="3">
    <fb>32882</fb>
    <v>5</v>
  </rv>
  <rv s="3">
    <fb>32883</fb>
    <v>5</v>
  </rv>
  <rv s="3">
    <fb>32884</fb>
    <v>5</v>
  </rv>
  <rv s="3">
    <fb>32885</fb>
    <v>5</v>
  </rv>
  <rv s="3">
    <fb>32888</fb>
    <v>5</v>
  </rv>
  <rv s="3">
    <fb>32889</fb>
    <v>5</v>
  </rv>
  <rv s="3">
    <fb>32890</fb>
    <v>5</v>
  </rv>
  <rv s="3">
    <fb>32891</fb>
    <v>5</v>
  </rv>
  <rv s="3">
    <fb>0.28910000000000002</fb>
    <v>6</v>
  </rv>
  <rv s="3">
    <fb>32892</fb>
    <v>5</v>
  </rv>
  <rv s="3">
    <fb>32895</fb>
    <v>5</v>
  </rv>
  <rv s="3">
    <fb>32896</fb>
    <v>5</v>
  </rv>
  <rv s="3">
    <fb>32897</fb>
    <v>5</v>
  </rv>
  <rv s="3">
    <fb>32898</fb>
    <v>5</v>
  </rv>
  <rv s="3">
    <fb>32899</fb>
    <v>5</v>
  </rv>
  <rv s="3">
    <fb>32902</fb>
    <v>5</v>
  </rv>
  <rv s="3">
    <fb>32903</fb>
    <v>5</v>
  </rv>
  <rv s="3">
    <fb>32904</fb>
    <v>5</v>
  </rv>
  <rv s="3">
    <fb>32905</fb>
    <v>5</v>
  </rv>
  <rv s="3">
    <fb>32906</fb>
    <v>5</v>
  </rv>
  <rv s="3">
    <fb>32909</fb>
    <v>5</v>
  </rv>
  <rv s="3">
    <fb>32910</fb>
    <v>5</v>
  </rv>
  <rv s="3">
    <fb>32911</fb>
    <v>5</v>
  </rv>
  <rv s="3">
    <fb>32912</fb>
    <v>5</v>
  </rv>
  <rv s="3">
    <fb>32913</fb>
    <v>5</v>
  </rv>
  <rv s="3">
    <fb>32916</fb>
    <v>5</v>
  </rv>
  <rv s="3">
    <fb>32917</fb>
    <v>5</v>
  </rv>
  <rv s="3">
    <fb>32918</fb>
    <v>5</v>
  </rv>
  <rv s="3">
    <fb>32919</fb>
    <v>5</v>
  </rv>
  <rv s="3">
    <fb>32920</fb>
    <v>5</v>
  </rv>
  <rv s="3">
    <fb>32924</fb>
    <v>5</v>
  </rv>
  <rv s="3">
    <fb>32925</fb>
    <v>5</v>
  </rv>
  <rv s="3">
    <fb>32926</fb>
    <v>5</v>
  </rv>
  <rv s="3">
    <fb>32927</fb>
    <v>5</v>
  </rv>
  <rv s="3">
    <fb>32930</fb>
    <v>5</v>
  </rv>
  <rv s="3">
    <fb>32931</fb>
    <v>5</v>
  </rv>
  <rv s="3">
    <fb>32932</fb>
    <v>5</v>
  </rv>
  <rv s="3">
    <fb>32933</fb>
    <v>5</v>
  </rv>
  <rv s="3">
    <fb>32934</fb>
    <v>5</v>
  </rv>
  <rv s="3">
    <fb>32937</fb>
    <v>5</v>
  </rv>
  <rv s="3">
    <fb>32938</fb>
    <v>5</v>
  </rv>
  <rv s="3">
    <fb>32939</fb>
    <v>5</v>
  </rv>
  <rv s="3">
    <fb>0.31580000000000003</fb>
    <v>6</v>
  </rv>
  <rv s="3">
    <fb>32940</fb>
    <v>5</v>
  </rv>
  <rv s="3">
    <fb>32941</fb>
    <v>5</v>
  </rv>
  <rv s="3">
    <fb>32944</fb>
    <v>5</v>
  </rv>
  <rv s="3">
    <fb>32945</fb>
    <v>5</v>
  </rv>
  <rv s="3">
    <fb>32946</fb>
    <v>5</v>
  </rv>
  <rv s="3">
    <fb>32947</fb>
    <v>5</v>
  </rv>
  <rv s="3">
    <fb>32948</fb>
    <v>5</v>
  </rv>
  <rv s="3">
    <fb>32951</fb>
    <v>5</v>
  </rv>
  <rv s="3">
    <fb>0.37830000000000003</fb>
    <v>6</v>
  </rv>
  <rv s="3">
    <fb>32952</fb>
    <v>5</v>
  </rv>
  <rv s="3">
    <fb>32953</fb>
    <v>5</v>
  </rv>
  <rv s="3">
    <fb>32954</fb>
    <v>5</v>
  </rv>
  <rv s="3">
    <fb>32955</fb>
    <v>5</v>
  </rv>
  <rv s="3">
    <fb>32958</fb>
    <v>5</v>
  </rv>
  <rv s="3">
    <fb>32959</fb>
    <v>5</v>
  </rv>
  <rv s="3">
    <fb>32960</fb>
    <v>5</v>
  </rv>
  <rv s="3">
    <fb>32961</fb>
    <v>5</v>
  </rv>
  <rv s="3">
    <fb>32962</fb>
    <v>5</v>
  </rv>
  <rv s="3">
    <fb>32965</fb>
    <v>5</v>
  </rv>
  <rv s="3">
    <fb>32966</fb>
    <v>5</v>
  </rv>
  <rv s="3">
    <fb>32967</fb>
    <v>5</v>
  </rv>
  <rv s="3">
    <fb>32968</fb>
    <v>5</v>
  </rv>
  <rv s="3">
    <fb>32969</fb>
    <v>5</v>
  </rv>
  <rv s="3">
    <fb>32972</fb>
    <v>5</v>
  </rv>
  <rv s="3">
    <fb>32973</fb>
    <v>5</v>
  </rv>
  <rv s="3">
    <fb>32974</fb>
    <v>5</v>
  </rv>
  <rv s="3">
    <fb>32975</fb>
    <v>5</v>
  </rv>
  <rv s="3">
    <fb>32979</fb>
    <v>5</v>
  </rv>
  <rv s="3">
    <fb>32980</fb>
    <v>5</v>
  </rv>
  <rv s="3">
    <fb>32981</fb>
    <v>5</v>
  </rv>
  <rv s="3">
    <fb>32982</fb>
    <v>5</v>
  </rv>
  <rv s="3">
    <fb>32983</fb>
    <v>5</v>
  </rv>
  <rv s="3">
    <fb>32986</fb>
    <v>5</v>
  </rv>
  <rv s="3">
    <fb>32987</fb>
    <v>5</v>
  </rv>
  <rv s="3">
    <fb>32988</fb>
    <v>5</v>
  </rv>
  <rv s="3">
    <fb>32989</fb>
    <v>5</v>
  </rv>
  <rv s="3">
    <fb>32990</fb>
    <v>5</v>
  </rv>
  <rv s="3">
    <fb>32993</fb>
    <v>5</v>
  </rv>
  <rv s="3">
    <fb>32994</fb>
    <v>5</v>
  </rv>
  <rv s="3">
    <fb>32995</fb>
    <v>5</v>
  </rv>
  <rv s="3">
    <fb>32996</fb>
    <v>5</v>
  </rv>
  <rv s="3">
    <fb>32997</fb>
    <v>5</v>
  </rv>
  <rv s="3">
    <fb>33000</fb>
    <v>5</v>
  </rv>
  <rv s="3">
    <fb>33001</fb>
    <v>5</v>
  </rv>
  <rv s="3">
    <fb>33002</fb>
    <v>5</v>
  </rv>
  <rv s="3">
    <fb>33003</fb>
    <v>5</v>
  </rv>
  <rv s="3">
    <fb>33004</fb>
    <v>5</v>
  </rv>
  <rv s="3">
    <fb>33007</fb>
    <v>5</v>
  </rv>
  <rv s="3">
    <fb>33008</fb>
    <v>5</v>
  </rv>
  <rv s="3">
    <fb>33009</fb>
    <v>5</v>
  </rv>
  <rv s="3">
    <fb>33010</fb>
    <v>5</v>
  </rv>
  <rv s="3">
    <fb>33011</fb>
    <v>5</v>
  </rv>
  <rv s="3">
    <fb>33014</fb>
    <v>5</v>
  </rv>
  <rv s="3">
    <fb>33015</fb>
    <v>5</v>
  </rv>
  <rv s="3">
    <fb>33016</fb>
    <v>5</v>
  </rv>
  <rv s="3">
    <fb>33017</fb>
    <v>5</v>
  </rv>
  <rv s="3">
    <fb>33018</fb>
    <v>5</v>
  </rv>
  <rv s="3">
    <fb>33022</fb>
    <v>5</v>
  </rv>
  <rv s="3">
    <fb>33023</fb>
    <v>5</v>
  </rv>
  <rv s="3">
    <fb>33024</fb>
    <v>5</v>
  </rv>
  <rv s="3">
    <fb>33025</fb>
    <v>5</v>
  </rv>
  <rv s="3">
    <fb>33028</fb>
    <v>5</v>
  </rv>
  <rv s="3">
    <fb>33029</fb>
    <v>5</v>
  </rv>
  <rv s="3">
    <fb>33030</fb>
    <v>5</v>
  </rv>
  <rv s="3">
    <fb>33031</fb>
    <v>5</v>
  </rv>
  <rv s="3">
    <fb>33032</fb>
    <v>5</v>
  </rv>
  <rv s="3">
    <fb>33035</fb>
    <v>5</v>
  </rv>
  <rv s="3">
    <fb>33036</fb>
    <v>5</v>
  </rv>
  <rv s="3">
    <fb>33037</fb>
    <v>5</v>
  </rv>
  <rv s="3">
    <fb>33038</fb>
    <v>5</v>
  </rv>
  <rv s="3">
    <fb>33039</fb>
    <v>5</v>
  </rv>
  <rv s="3">
    <fb>33042</fb>
    <v>5</v>
  </rv>
  <rv s="3">
    <fb>33043</fb>
    <v>5</v>
  </rv>
  <rv s="3">
    <fb>33044</fb>
    <v>5</v>
  </rv>
  <rv s="3">
    <fb>33045</fb>
    <v>5</v>
  </rv>
  <rv s="3">
    <fb>33046</fb>
    <v>5</v>
  </rv>
  <rv s="3">
    <fb>33049</fb>
    <v>5</v>
  </rv>
  <rv s="3">
    <fb>33050</fb>
    <v>5</v>
  </rv>
  <rv s="3">
    <fb>33051</fb>
    <v>5</v>
  </rv>
  <rv s="3">
    <fb>33052</fb>
    <v>5</v>
  </rv>
  <rv s="3">
    <fb>33053</fb>
    <v>5</v>
  </rv>
  <rv s="3">
    <fb>33056</fb>
    <v>5</v>
  </rv>
  <rv s="3">
    <fb>33057</fb>
    <v>5</v>
  </rv>
  <rv s="3">
    <fb>33059</fb>
    <v>5</v>
  </rv>
  <rv s="3">
    <fb>33060</fb>
    <v>5</v>
  </rv>
  <rv s="3">
    <fb>33063</fb>
    <v>5</v>
  </rv>
  <rv s="3">
    <fb>0.4163</fb>
    <v>6</v>
  </rv>
  <rv s="3">
    <fb>33064</fb>
    <v>5</v>
  </rv>
  <rv s="3">
    <fb>33065</fb>
    <v>5</v>
  </rv>
  <rv s="3">
    <fb>33066</fb>
    <v>5</v>
  </rv>
  <rv s="3">
    <fb>0.42299999999999999</fb>
    <v>6</v>
  </rv>
  <rv s="3">
    <fb>33067</fb>
    <v>5</v>
  </rv>
  <rv s="3">
    <fb>33070</fb>
    <v>5</v>
  </rv>
  <rv s="3">
    <fb>33071</fb>
    <v>5</v>
  </rv>
  <rv s="3">
    <fb>33072</fb>
    <v>5</v>
  </rv>
  <rv s="3">
    <fb>33073</fb>
    <v>5</v>
  </rv>
  <rv s="3">
    <fb>33074</fb>
    <v>5</v>
  </rv>
  <rv s="3">
    <fb>33077</fb>
    <v>5</v>
  </rv>
  <rv s="3">
    <fb>33078</fb>
    <v>5</v>
  </rv>
  <rv s="3">
    <fb>33079</fb>
    <v>5</v>
  </rv>
  <rv s="3">
    <fb>33080</fb>
    <v>5</v>
  </rv>
  <rv s="3">
    <fb>33081</fb>
    <v>5</v>
  </rv>
  <rv s="3">
    <fb>33084</fb>
    <v>5</v>
  </rv>
  <rv s="3">
    <fb>33085</fb>
    <v>5</v>
  </rv>
  <rv s="3">
    <fb>33086</fb>
    <v>5</v>
  </rv>
  <rv s="3">
    <fb>33087</fb>
    <v>5</v>
  </rv>
  <rv s="3">
    <fb>33088</fb>
    <v>5</v>
  </rv>
  <rv s="3">
    <fb>33091</fb>
    <v>5</v>
  </rv>
  <rv s="3">
    <fb>33092</fb>
    <v>5</v>
  </rv>
  <rv s="3">
    <fb>33093</fb>
    <v>5</v>
  </rv>
  <rv s="3">
    <fb>33094</fb>
    <v>5</v>
  </rv>
  <rv s="3">
    <fb>33095</fb>
    <v>5</v>
  </rv>
  <rv s="3">
    <fb>33098</fb>
    <v>5</v>
  </rv>
  <rv s="3">
    <fb>33099</fb>
    <v>5</v>
  </rv>
  <rv s="3">
    <fb>33100</fb>
    <v>5</v>
  </rv>
  <rv s="3">
    <fb>33101</fb>
    <v>5</v>
  </rv>
  <rv s="3">
    <fb>33102</fb>
    <v>5</v>
  </rv>
  <rv s="3">
    <fb>33105</fb>
    <v>5</v>
  </rv>
  <rv s="3">
    <fb>33106</fb>
    <v>5</v>
  </rv>
  <rv s="3">
    <fb>33107</fb>
    <v>5</v>
  </rv>
  <rv s="3">
    <fb>33108</fb>
    <v>5</v>
  </rv>
  <rv s="3">
    <fb>33109</fb>
    <v>5</v>
  </rv>
  <rv s="3">
    <fb>33112</fb>
    <v>5</v>
  </rv>
  <rv s="3">
    <fb>33113</fb>
    <v>5</v>
  </rv>
  <rv s="3">
    <fb>0.34039999999999998</fb>
    <v>6</v>
  </rv>
  <rv s="3">
    <fb>33114</fb>
    <v>5</v>
  </rv>
  <rv s="3">
    <fb>33115</fb>
    <v>5</v>
  </rv>
  <rv s="3">
    <fb>33116</fb>
    <v>5</v>
  </rv>
  <rv s="3">
    <fb>33120</fb>
    <v>5</v>
  </rv>
  <rv s="3">
    <fb>33121</fb>
    <v>5</v>
  </rv>
  <rv s="3">
    <fb>33122</fb>
    <v>5</v>
  </rv>
  <rv s="3">
    <fb>33123</fb>
    <v>5</v>
  </rv>
  <rv s="3">
    <fb>33126</fb>
    <v>5</v>
  </rv>
  <rv s="3">
    <fb>33127</fb>
    <v>5</v>
  </rv>
  <rv s="3">
    <fb>33128</fb>
    <v>5</v>
  </rv>
  <rv s="3">
    <fb>33129</fb>
    <v>5</v>
  </rv>
  <rv s="3">
    <fb>33130</fb>
    <v>5</v>
  </rv>
  <rv s="3">
    <fb>33133</fb>
    <v>5</v>
  </rv>
  <rv s="3">
    <fb>33134</fb>
    <v>5</v>
  </rv>
  <rv s="3">
    <fb>33135</fb>
    <v>5</v>
  </rv>
  <rv s="3">
    <fb>33136</fb>
    <v>5</v>
  </rv>
  <rv s="3">
    <fb>0.28239999999999998</fb>
    <v>6</v>
  </rv>
  <rv s="3">
    <fb>33137</fb>
    <v>5</v>
  </rv>
  <rv s="3">
    <fb>0.28120000000000001</fb>
    <v>6</v>
  </rv>
  <rv s="3">
    <fb>33140</fb>
    <v>5</v>
  </rv>
  <rv s="3">
    <fb>33141</fb>
    <v>5</v>
  </rv>
  <rv s="3">
    <fb>0.26790000000000003</fb>
    <v>6</v>
  </rv>
  <rv s="3">
    <fb>33142</fb>
    <v>5</v>
  </rv>
  <rv s="3">
    <fb>0.2656</fb>
    <v>6</v>
  </rv>
  <rv s="3">
    <fb>33143</fb>
    <v>5</v>
  </rv>
  <rv s="3">
    <fb>33144</fb>
    <v>5</v>
  </rv>
  <rv s="3">
    <fb>0.25890000000000002</fb>
    <v>6</v>
  </rv>
  <rv s="3">
    <fb>33147</fb>
    <v>5</v>
  </rv>
  <rv s="3">
    <fb>33148</fb>
    <v>5</v>
  </rv>
  <rv s="3">
    <fb>0.26450000000000001</fb>
    <v>6</v>
  </rv>
  <rv s="3">
    <fb>33149</fb>
    <v>5</v>
  </rv>
  <rv s="3">
    <fb>0.24110000000000001</fb>
    <v>6</v>
  </rv>
  <rv s="3">
    <fb>33150</fb>
    <v>5</v>
  </rv>
  <rv s="3">
    <fb>33151</fb>
    <v>5</v>
  </rv>
  <rv s="3">
    <fb>33154</fb>
    <v>5</v>
  </rv>
  <rv s="3">
    <fb>0.26</fb>
    <v>6</v>
  </rv>
  <rv s="3">
    <fb>33155</fb>
    <v>5</v>
  </rv>
  <rv s="3">
    <fb>33156</fb>
    <v>5</v>
  </rv>
  <rv s="3">
    <fb>33157</fb>
    <v>5</v>
  </rv>
  <rv s="3">
    <fb>33158</fb>
    <v>5</v>
  </rv>
  <rv s="3">
    <fb>33161</fb>
    <v>5</v>
  </rv>
  <rv s="3">
    <fb>33162</fb>
    <v>5</v>
  </rv>
  <rv s="3">
    <fb>0.22320000000000001</fb>
    <v>6</v>
  </rv>
  <rv s="3">
    <fb>33163</fb>
    <v>5</v>
  </rv>
  <rv s="3">
    <fb>33164</fb>
    <v>5</v>
  </rv>
  <rv s="3">
    <fb>0.2545</fb>
    <v>6</v>
  </rv>
  <rv s="3">
    <fb>33165</fb>
    <v>5</v>
  </rv>
  <rv s="3">
    <fb>0.28010000000000002</fb>
    <v>6</v>
  </rv>
  <rv s="3">
    <fb>33168</fb>
    <v>5</v>
  </rv>
  <rv s="3">
    <fb>0.27789999999999998</fb>
    <v>6</v>
  </rv>
  <rv s="3">
    <fb>33169</fb>
    <v>5</v>
  </rv>
  <rv s="3">
    <fb>0.27679999999999999</fb>
    <v>6</v>
  </rv>
  <rv s="3">
    <fb>33170</fb>
    <v>5</v>
  </rv>
  <rv s="3">
    <fb>33171</fb>
    <v>5</v>
  </rv>
  <rv s="3">
    <fb>33172</fb>
    <v>5</v>
  </rv>
  <rv s="3">
    <fb>33175</fb>
    <v>5</v>
  </rv>
  <rv s="3">
    <fb>0.26669999999999999</fb>
    <v>6</v>
  </rv>
  <rv s="3">
    <fb>33176</fb>
    <v>5</v>
  </rv>
  <rv s="3">
    <fb>0.2712</fb>
    <v>6</v>
  </rv>
  <rv s="3">
    <fb>33177</fb>
    <v>5</v>
  </rv>
  <rv s="3">
    <fb>33178</fb>
    <v>5</v>
  </rv>
  <rv s="3">
    <fb>33179</fb>
    <v>5</v>
  </rv>
  <rv s="3">
    <fb>33182</fb>
    <v>5</v>
  </rv>
  <rv s="3">
    <fb>33183</fb>
    <v>5</v>
  </rv>
  <rv s="3">
    <fb>33184</fb>
    <v>5</v>
  </rv>
  <rv s="3">
    <fb>33185</fb>
    <v>5</v>
  </rv>
  <rv s="3">
    <fb>33186</fb>
    <v>5</v>
  </rv>
  <rv s="3">
    <fb>33189</fb>
    <v>5</v>
  </rv>
  <rv s="3">
    <fb>33190</fb>
    <v>5</v>
  </rv>
  <rv s="3">
    <fb>33191</fb>
    <v>5</v>
  </rv>
  <rv s="3">
    <fb>33192</fb>
    <v>5</v>
  </rv>
  <rv s="3">
    <fb>33193</fb>
    <v>5</v>
  </rv>
  <rv s="3">
    <fb>33196</fb>
    <v>5</v>
  </rv>
  <rv s="3">
    <fb>33197</fb>
    <v>5</v>
  </rv>
  <rv s="3">
    <fb>33198</fb>
    <v>5</v>
  </rv>
  <rv s="3">
    <fb>33200</fb>
    <v>5</v>
  </rv>
  <rv s="3">
    <fb>33203</fb>
    <v>5</v>
  </rv>
  <rv s="3">
    <fb>33204</fb>
    <v>5</v>
  </rv>
  <rv s="3">
    <fb>33205</fb>
    <v>5</v>
  </rv>
  <rv s="3">
    <fb>33206</fb>
    <v>5</v>
  </rv>
  <rv s="3">
    <fb>33207</fb>
    <v>5</v>
  </rv>
  <rv s="3">
    <fb>33210</fb>
    <v>5</v>
  </rv>
  <rv s="3">
    <fb>33211</fb>
    <v>5</v>
  </rv>
  <rv s="3">
    <fb>33212</fb>
    <v>5</v>
  </rv>
  <rv s="3">
    <fb>33213</fb>
    <v>5</v>
  </rv>
  <rv s="3">
    <fb>33214</fb>
    <v>5</v>
  </rv>
  <rv s="3">
    <fb>33217</fb>
    <v>5</v>
  </rv>
  <rv s="3">
    <fb>33218</fb>
    <v>5</v>
  </rv>
  <rv s="3">
    <fb>33219</fb>
    <v>5</v>
  </rv>
  <rv s="3">
    <fb>33220</fb>
    <v>5</v>
  </rv>
  <rv s="3">
    <fb>33221</fb>
    <v>5</v>
  </rv>
  <rv s="3">
    <fb>33224</fb>
    <v>5</v>
  </rv>
  <rv s="3">
    <fb>33225</fb>
    <v>5</v>
  </rv>
  <rv s="3">
    <fb>33226</fb>
    <v>5</v>
  </rv>
  <rv s="3">
    <fb>33227</fb>
    <v>5</v>
  </rv>
  <rv s="3">
    <fb>33228</fb>
    <v>5</v>
  </rv>
  <rv s="3">
    <fb>33231</fb>
    <v>5</v>
  </rv>
  <rv s="3">
    <fb>33233</fb>
    <v>5</v>
  </rv>
  <rv s="3">
    <fb>33234</fb>
    <v>5</v>
  </rv>
  <rv s="3">
    <fb>33235</fb>
    <v>5</v>
  </rv>
  <rv s="3">
    <fb>33238</fb>
    <v>5</v>
  </rv>
  <rv s="3">
    <fb>33240</fb>
    <v>5</v>
  </rv>
  <rv s="3">
    <fb>33241</fb>
    <v>5</v>
  </rv>
  <rv s="3">
    <fb>33242</fb>
    <v>5</v>
  </rv>
  <rv s="3">
    <fb>33245</fb>
    <v>5</v>
  </rv>
  <rv s="3">
    <fb>33246</fb>
    <v>5</v>
  </rv>
  <rv s="3">
    <fb>33247</fb>
    <v>5</v>
  </rv>
  <rv s="3">
    <fb>33248</fb>
    <v>5</v>
  </rv>
  <rv s="3">
    <fb>0.42080000000000001</fb>
    <v>6</v>
  </rv>
  <rv s="3">
    <fb>33249</fb>
    <v>5</v>
  </rv>
  <rv s="3">
    <fb>33252</fb>
    <v>5</v>
  </rv>
  <rv s="3">
    <fb>33253</fb>
    <v>5</v>
  </rv>
  <rv s="3">
    <fb>33254</fb>
    <v>5</v>
  </rv>
  <rv s="3">
    <fb>0.44419999999999998</fb>
    <v>6</v>
  </rv>
  <rv s="3">
    <fb>33255</fb>
    <v>5</v>
  </rv>
  <rv s="3">
    <fb>33256</fb>
    <v>5</v>
  </rv>
  <rv s="3">
    <fb>33259</fb>
    <v>5</v>
  </rv>
  <rv s="3">
    <fb>0.4531</fb>
    <v>6</v>
  </rv>
  <rv s="3">
    <fb>33260</fb>
    <v>5</v>
  </rv>
  <rv s="3">
    <fb>33261</fb>
    <v>5</v>
  </rv>
  <rv s="3">
    <fb>33262</fb>
    <v>5</v>
  </rv>
  <rv s="3">
    <fb>0.46539999999999998</fb>
    <v>6</v>
  </rv>
  <rv s="3">
    <fb>33263</fb>
    <v>5</v>
  </rv>
  <rv s="3">
    <fb>0.47770000000000001</fb>
    <v>6</v>
  </rv>
  <rv s="3">
    <fb>33266</fb>
    <v>5</v>
  </rv>
  <rv s="3">
    <fb>33267</fb>
    <v>5</v>
  </rv>
  <rv s="3">
    <fb>33268</fb>
    <v>5</v>
  </rv>
  <rv s="3">
    <fb>33269</fb>
    <v>5</v>
  </rv>
  <rv s="3">
    <fb>33270</fb>
    <v>5</v>
  </rv>
  <rv s="3">
    <fb>33273</fb>
    <v>5</v>
  </rv>
  <rv s="3">
    <fb>33274</fb>
    <v>5</v>
  </rv>
  <rv s="3">
    <fb>0.51559999999999995</fb>
    <v>6</v>
  </rv>
  <rv s="3">
    <fb>33275</fb>
    <v>5</v>
  </rv>
  <rv s="3">
    <fb>0.50780000000000003</fb>
    <v>6</v>
  </rv>
  <rv s="3">
    <fb>33276</fb>
    <v>5</v>
  </rv>
  <rv s="3">
    <fb>33277</fb>
    <v>5</v>
  </rv>
  <rv s="3">
    <fb>0.53569999999999995</fb>
    <v>6</v>
  </rv>
  <rv s="3">
    <fb>33280</fb>
    <v>5</v>
  </rv>
  <rv s="3">
    <fb>0.54800000000000004</fb>
    <v>6</v>
  </rv>
  <rv s="3">
    <fb>33281</fb>
    <v>5</v>
  </rv>
  <rv s="3">
    <fb>33282</fb>
    <v>5</v>
  </rv>
  <rv s="3">
    <fb>33283</fb>
    <v>5</v>
  </rv>
  <rv s="3">
    <fb>0.51</fb>
    <v>6</v>
  </rv>
  <rv s="3">
    <fb>33284</fb>
    <v>5</v>
  </rv>
  <rv s="3">
    <fb>0.51449999999999996</fb>
    <v>6</v>
  </rv>
  <rv s="3">
    <fb>33288</fb>
    <v>5</v>
  </rv>
  <rv s="3">
    <fb>33289</fb>
    <v>5</v>
  </rv>
  <rv s="3">
    <fb>0.54459999999999997</fb>
    <v>6</v>
  </rv>
  <rv s="3">
    <fb>33290</fb>
    <v>5</v>
  </rv>
  <rv s="3">
    <fb>0.52680000000000005</fb>
    <v>6</v>
  </rv>
  <rv s="3">
    <fb>33291</fb>
    <v>5</v>
  </rv>
  <rv s="3">
    <fb>0.53349999999999997</fb>
    <v>6</v>
  </rv>
  <rv s="3">
    <fb>33294</fb>
    <v>5</v>
  </rv>
  <rv s="3">
    <fb>0.51790000000000003</fb>
    <v>6</v>
  </rv>
  <rv s="3">
    <fb>33295</fb>
    <v>5</v>
  </rv>
  <rv s="3">
    <fb>33296</fb>
    <v>5</v>
  </rv>
  <rv s="3">
    <fb>33297</fb>
    <v>5</v>
  </rv>
  <rv s="3">
    <fb>0.51119999999999999</fb>
    <v>6</v>
  </rv>
  <rv s="3">
    <fb>33298</fb>
    <v>5</v>
  </rv>
  <rv s="3">
    <fb>33301</fb>
    <v>5</v>
  </rv>
  <rv s="3">
    <fb>0.5212</fb>
    <v>6</v>
  </rv>
  <rv s="3">
    <fb>33302</fb>
    <v>5</v>
  </rv>
  <rv s="3">
    <fb>0.55800000000000005</fb>
    <v>6</v>
  </rv>
  <rv s="3">
    <fb>33303</fb>
    <v>5</v>
  </rv>
  <rv s="3">
    <fb>0.5625</fb>
    <v>6</v>
  </rv>
  <rv s="3">
    <fb>33304</fb>
    <v>5</v>
  </rv>
  <rv s="3">
    <fb>0.60040000000000004</fb>
    <v>6</v>
  </rv>
  <rv s="3">
    <fb>33305</fb>
    <v>5</v>
  </rv>
  <rv s="3">
    <fb>0.58040000000000003</fb>
    <v>6</v>
  </rv>
  <rv s="3">
    <fb>33308</fb>
    <v>5</v>
  </rv>
  <rv s="3">
    <fb>0.56699999999999995</fb>
    <v>6</v>
  </rv>
  <rv s="3">
    <fb>33309</fb>
    <v>5</v>
  </rv>
  <rv s="3">
    <fb>0.56140000000000001</fb>
    <v>6</v>
  </rv>
  <rv s="3">
    <fb>33310</fb>
    <v>5</v>
  </rv>
  <rv s="3">
    <fb>0.59150000000000003</fb>
    <v>6</v>
  </rv>
  <rv s="3">
    <fb>33311</fb>
    <v>5</v>
  </rv>
  <rv s="3">
    <fb>0.58260000000000001</fb>
    <v>6</v>
  </rv>
  <rv s="3">
    <fb>33312</fb>
    <v>5</v>
  </rv>
  <rv s="3">
    <fb>33315</fb>
    <v>5</v>
  </rv>
  <rv s="3">
    <fb>0.60489999999999999</fb>
    <v>6</v>
  </rv>
  <rv s="3">
    <fb>33316</fb>
    <v>5</v>
  </rv>
  <rv s="3">
    <fb>0.62050000000000005</fb>
    <v>6</v>
  </rv>
  <rv s="3">
    <fb>33317</fb>
    <v>5</v>
  </rv>
  <rv s="3">
    <fb>33318</fb>
    <v>5</v>
  </rv>
  <rv s="3">
    <fb>0.57809999999999995</fb>
    <v>6</v>
  </rv>
  <rv s="3">
    <fb>33319</fb>
    <v>5</v>
  </rv>
  <rv s="3">
    <fb>0.56469999999999998</fb>
    <v>6</v>
  </rv>
  <rv s="3">
    <fb>33322</fb>
    <v>5</v>
  </rv>
  <rv s="3">
    <fb>0.57589999999999997</fb>
    <v>6</v>
  </rv>
  <rv s="3">
    <fb>33323</fb>
    <v>5</v>
  </rv>
  <rv s="3">
    <fb>0.625</fb>
    <v>6</v>
  </rv>
  <rv s="3">
    <fb>33324</fb>
    <v>5</v>
  </rv>
  <rv s="3">
    <fb>0.61829999999999996</fb>
    <v>6</v>
  </rv>
  <rv s="3">
    <fb>33325</fb>
    <v>5</v>
  </rv>
  <rv s="3">
    <fb>0.60709999999999997</fb>
    <v>6</v>
  </rv>
  <rv s="3">
    <fb>33329</fb>
    <v>5</v>
  </rv>
  <rv s="3">
    <fb>0.61160000000000003</fb>
    <v>6</v>
  </rv>
  <rv s="3">
    <fb>33330</fb>
    <v>5</v>
  </rv>
  <rv s="3">
    <fb>0.64959999999999996</fb>
    <v>6</v>
  </rv>
  <rv s="3">
    <fb>33331</fb>
    <v>5</v>
  </rv>
  <rv s="3">
    <fb>33332</fb>
    <v>5</v>
  </rv>
  <rv s="3">
    <fb>0.63839999999999997</fb>
    <v>6</v>
  </rv>
  <rv s="3">
    <fb>33333</fb>
    <v>5</v>
  </rv>
  <rv s="3">
    <fb>0.61939999999999995</fb>
    <v>6</v>
  </rv>
  <rv s="3">
    <fb>33336</fb>
    <v>5</v>
  </rv>
  <rv s="3">
    <fb>33337</fb>
    <v>5</v>
  </rv>
  <rv s="3">
    <fb>0.61380000000000001</fb>
    <v>6</v>
  </rv>
  <rv s="3">
    <fb>33338</fb>
    <v>5</v>
  </rv>
  <rv s="3">
    <fb>0.59709999999999996</fb>
    <v>6</v>
  </rv>
  <rv s="3">
    <fb>33339</fb>
    <v>5</v>
  </rv>
  <rv s="3">
    <fb>0.63390000000000002</fb>
    <v>6</v>
  </rv>
  <rv s="3">
    <fb>33340</fb>
    <v>5</v>
  </rv>
  <rv s="3">
    <fb>0.64059999999999995</fb>
    <v>6</v>
  </rv>
  <rv s="3">
    <fb>33343</fb>
    <v>5</v>
  </rv>
  <rv s="3">
    <fb>0.55579999999999996</fb>
    <v>6</v>
  </rv>
  <rv s="3">
    <fb>33344</fb>
    <v>5</v>
  </rv>
  <rv s="3">
    <fb>0.57369999999999999</fb>
    <v>6</v>
  </rv>
  <rv s="3">
    <fb>33345</fb>
    <v>5</v>
  </rv>
  <rv s="3">
    <fb>33346</fb>
    <v>5</v>
  </rv>
  <rv s="3">
    <fb>33347</fb>
    <v>5</v>
  </rv>
  <rv s="3">
    <fb>0.53239999999999998</fb>
    <v>6</v>
  </rv>
  <rv s="3">
    <fb>33350</fb>
    <v>5</v>
  </rv>
  <rv s="3">
    <fb>0.54910000000000003</fb>
    <v>6</v>
  </rv>
  <rv s="3">
    <fb>33351</fb>
    <v>5</v>
  </rv>
  <rv s="3">
    <fb>33352</fb>
    <v>5</v>
  </rv>
  <rv s="3">
    <fb>0.54239999999999999</fb>
    <v>6</v>
  </rv>
  <rv s="3">
    <fb>33353</fb>
    <v>5</v>
  </rv>
  <rv s="3">
    <fb>33354</fb>
    <v>5</v>
  </rv>
  <rv s="3">
    <fb>0.52339999999999998</fb>
    <v>6</v>
  </rv>
  <rv s="3">
    <fb>33357</fb>
    <v>5</v>
  </rv>
  <rv s="3">
    <fb>33358</fb>
    <v>5</v>
  </rv>
  <rv s="3">
    <fb>0.49109999999999998</fb>
    <v>6</v>
  </rv>
  <rv s="3">
    <fb>33359</fb>
    <v>5</v>
  </rv>
  <rv s="3">
    <fb>33360</fb>
    <v>5</v>
  </rv>
  <rv s="3">
    <fb>33361</fb>
    <v>5</v>
  </rv>
  <rv s="3">
    <fb>33364</fb>
    <v>5</v>
  </rv>
  <rv s="3">
    <fb>33365</fb>
    <v>5</v>
  </rv>
  <rv s="3">
    <fb>0.45200000000000001</fb>
    <v>6</v>
  </rv>
  <rv s="3">
    <fb>33366</fb>
    <v>5</v>
  </rv>
  <rv s="3">
    <fb>33367</fb>
    <v>5</v>
  </rv>
  <rv s="3">
    <fb>33368</fb>
    <v>5</v>
  </rv>
  <rv s="3">
    <fb>33371</fb>
    <v>5</v>
  </rv>
  <rv s="3">
    <fb>33372</fb>
    <v>5</v>
  </rv>
  <rv s="3">
    <fb>33373</fb>
    <v>5</v>
  </rv>
  <rv s="3">
    <fb>33374</fb>
    <v>5</v>
  </rv>
  <rv s="3">
    <fb>33375</fb>
    <v>5</v>
  </rv>
  <rv s="3">
    <fb>33378</fb>
    <v>5</v>
  </rv>
  <rv s="3">
    <fb>33379</fb>
    <v>5</v>
  </rv>
  <rv s="3">
    <fb>33380</fb>
    <v>5</v>
  </rv>
  <rv s="3">
    <fb>33381</fb>
    <v>5</v>
  </rv>
  <rv s="3">
    <fb>33382</fb>
    <v>5</v>
  </rv>
  <rv s="3">
    <fb>33386</fb>
    <v>5</v>
  </rv>
  <rv s="3">
    <fb>33387</fb>
    <v>5</v>
  </rv>
  <rv s="3">
    <fb>33388</fb>
    <v>5</v>
  </rv>
  <rv s="3">
    <fb>33389</fb>
    <v>5</v>
  </rv>
  <rv s="3">
    <fb>33392</fb>
    <v>5</v>
  </rv>
  <rv s="3">
    <fb>0.43969999999999998</fb>
    <v>6</v>
  </rv>
  <rv s="3">
    <fb>33393</fb>
    <v>5</v>
  </rv>
  <rv s="3">
    <fb>0.43859999999999999</fb>
    <v>6</v>
  </rv>
  <rv s="3">
    <fb>33394</fb>
    <v>5</v>
  </rv>
  <rv s="3">
    <fb>33395</fb>
    <v>5</v>
  </rv>
  <rv s="3">
    <fb>33396</fb>
    <v>5</v>
  </rv>
  <rv s="3">
    <fb>33399</fb>
    <v>5</v>
  </rv>
  <rv s="3">
    <fb>33400</fb>
    <v>5</v>
  </rv>
  <rv s="3">
    <fb>33401</fb>
    <v>5</v>
  </rv>
  <rv s="3">
    <fb>33402</fb>
    <v>5</v>
  </rv>
  <rv s="3">
    <fb>33403</fb>
    <v>5</v>
  </rv>
  <rv s="3">
    <fb>33406</fb>
    <v>5</v>
  </rv>
  <rv s="3">
    <fb>33407</fb>
    <v>5</v>
  </rv>
  <rv s="3">
    <fb>33408</fb>
    <v>5</v>
  </rv>
  <rv s="3">
    <fb>33409</fb>
    <v>5</v>
  </rv>
  <rv s="3">
    <fb>33410</fb>
    <v>5</v>
  </rv>
  <rv s="3">
    <fb>33413</fb>
    <v>5</v>
  </rv>
  <rv s="3">
    <fb>33414</fb>
    <v>5</v>
  </rv>
  <rv s="3">
    <fb>33415</fb>
    <v>5</v>
  </rv>
  <rv s="3">
    <fb>33416</fb>
    <v>5</v>
  </rv>
  <rv s="3">
    <fb>33417</fb>
    <v>5</v>
  </rv>
  <rv s="3">
    <fb>33420</fb>
    <v>5</v>
  </rv>
  <rv s="3">
    <fb>33421</fb>
    <v>5</v>
  </rv>
  <rv s="3">
    <fb>33422</fb>
    <v>5</v>
  </rv>
  <rv s="3">
    <fb>33424</fb>
    <v>5</v>
  </rv>
  <rv s="3">
    <fb>33427</fb>
    <v>5</v>
  </rv>
  <rv s="3">
    <fb>33428</fb>
    <v>5</v>
  </rv>
  <rv s="3">
    <fb>33429</fb>
    <v>5</v>
  </rv>
  <rv s="3">
    <fb>33430</fb>
    <v>5</v>
  </rv>
  <rv s="3">
    <fb>33431</fb>
    <v>5</v>
  </rv>
  <rv s="3">
    <fb>33434</fb>
    <v>5</v>
  </rv>
  <rv s="3">
    <fb>33435</fb>
    <v>5</v>
  </rv>
  <rv s="3">
    <fb>33436</fb>
    <v>5</v>
  </rv>
  <rv s="3">
    <fb>33437</fb>
    <v>5</v>
  </rv>
  <rv s="3">
    <fb>33438</fb>
    <v>5</v>
  </rv>
  <rv s="3">
    <fb>33441</fb>
    <v>5</v>
  </rv>
  <rv s="3">
    <fb>33442</fb>
    <v>5</v>
  </rv>
  <rv s="3">
    <fb>33443</fb>
    <v>5</v>
  </rv>
  <rv s="3">
    <fb>33444</fb>
    <v>5</v>
  </rv>
  <rv s="3">
    <fb>33445</fb>
    <v>5</v>
  </rv>
  <rv s="3">
    <fb>33448</fb>
    <v>5</v>
  </rv>
  <rv s="3">
    <fb>33449</fb>
    <v>5</v>
  </rv>
  <rv s="3">
    <fb>33450</fb>
    <v>5</v>
  </rv>
  <rv s="3">
    <fb>33451</fb>
    <v>5</v>
  </rv>
  <rv s="3">
    <fb>33452</fb>
    <v>5</v>
  </rv>
  <rv s="3">
    <fb>33455</fb>
    <v>5</v>
  </rv>
  <rv s="3">
    <fb>33456</fb>
    <v>5</v>
  </rv>
  <rv s="3">
    <fb>33457</fb>
    <v>5</v>
  </rv>
  <rv s="3">
    <fb>0.44979999999999998</fb>
    <v>6</v>
  </rv>
  <rv s="3">
    <fb>33458</fb>
    <v>5</v>
  </rv>
  <rv s="3">
    <fb>33459</fb>
    <v>5</v>
  </rv>
  <rv s="3">
    <fb>33462</fb>
    <v>5</v>
  </rv>
  <rv s="3">
    <fb>33463</fb>
    <v>5</v>
  </rv>
  <rv s="3">
    <fb>33464</fb>
    <v>5</v>
  </rv>
  <rv s="3">
    <fb>0.49</fb>
    <v>6</v>
  </rv>
  <rv s="3">
    <fb>33465</fb>
    <v>5</v>
  </rv>
  <rv s="3">
    <fb>33466</fb>
    <v>5</v>
  </rv>
  <rv s="3">
    <fb>33469</fb>
    <v>5</v>
  </rv>
  <rv s="3">
    <fb>33470</fb>
    <v>5</v>
  </rv>
  <rv s="3">
    <fb>0.45540000000000003</fb>
    <v>6</v>
  </rv>
  <rv s="3">
    <fb>33471</fb>
    <v>5</v>
  </rv>
  <rv s="3">
    <fb>33472</fb>
    <v>5</v>
  </rv>
  <rv s="3">
    <fb>33473</fb>
    <v>5</v>
  </rv>
  <rv s="3">
    <fb>33476</fb>
    <v>5</v>
  </rv>
  <rv s="3">
    <fb>33477</fb>
    <v>5</v>
  </rv>
  <rv s="3">
    <fb>33478</fb>
    <v>5</v>
  </rv>
  <rv s="3">
    <fb>33479</fb>
    <v>5</v>
  </rv>
  <rv s="3">
    <fb>33480</fb>
    <v>5</v>
  </rv>
  <rv s="3">
    <fb>33484</fb>
    <v>5</v>
  </rv>
  <rv s="3">
    <fb>33485</fb>
    <v>5</v>
  </rv>
  <rv s="3">
    <fb>0.45979999999999999</fb>
    <v>6</v>
  </rv>
  <rv s="3">
    <fb>33486</fb>
    <v>5</v>
  </rv>
  <rv s="3">
    <fb>33487</fb>
    <v>5</v>
  </rv>
  <rv s="3">
    <fb>33490</fb>
    <v>5</v>
  </rv>
  <rv s="3">
    <fb>33491</fb>
    <v>5</v>
  </rv>
  <rv s="3">
    <fb>0.44750000000000001</fb>
    <v>6</v>
  </rv>
  <rv s="3">
    <fb>33492</fb>
    <v>5</v>
  </rv>
  <rv s="3">
    <fb>33493</fb>
    <v>5</v>
  </rv>
  <rv s="3">
    <fb>33494</fb>
    <v>5</v>
  </rv>
  <rv s="3">
    <fb>0.43419999999999997</fb>
    <v>6</v>
  </rv>
  <rv s="3">
    <fb>33497</fb>
    <v>5</v>
  </rv>
  <rv s="3">
    <fb>33498</fb>
    <v>5</v>
  </rv>
  <rv s="3">
    <fb>33499</fb>
    <v>5</v>
  </rv>
  <rv s="3">
    <fb>33500</fb>
    <v>5</v>
  </rv>
  <rv s="3">
    <fb>33501</fb>
    <v>5</v>
  </rv>
  <rv s="3">
    <fb>33504</fb>
    <v>5</v>
  </rv>
  <rv s="3">
    <fb>33505</fb>
    <v>5</v>
  </rv>
  <rv s="3">
    <fb>33506</fb>
    <v>5</v>
  </rv>
  <rv s="3">
    <fb>33507</fb>
    <v>5</v>
  </rv>
  <rv s="3">
    <fb>33508</fb>
    <v>5</v>
  </rv>
  <rv s="3">
    <fb>33511</fb>
    <v>5</v>
  </rv>
  <rv s="3">
    <fb>33512</fb>
    <v>5</v>
  </rv>
  <rv s="3">
    <fb>33513</fb>
    <v>5</v>
  </rv>
  <rv s="3">
    <fb>33514</fb>
    <v>5</v>
  </rv>
  <rv s="3">
    <fb>33515</fb>
    <v>5</v>
  </rv>
  <rv s="3">
    <fb>33518</fb>
    <v>5</v>
  </rv>
  <rv s="3">
    <fb>33519</fb>
    <v>5</v>
  </rv>
  <rv s="3">
    <fb>33520</fb>
    <v>5</v>
  </rv>
  <rv s="3">
    <fb>33521</fb>
    <v>5</v>
  </rv>
  <rv s="3">
    <fb>33522</fb>
    <v>5</v>
  </rv>
  <rv s="3">
    <fb>33525</fb>
    <v>5</v>
  </rv>
  <rv s="3">
    <fb>33526</fb>
    <v>5</v>
  </rv>
  <rv s="3">
    <fb>33527</fb>
    <v>5</v>
  </rv>
  <rv s="3">
    <fb>33528</fb>
    <v>5</v>
  </rv>
  <rv s="3">
    <fb>0.46760000000000002</fb>
    <v>6</v>
  </rv>
  <rv s="3">
    <fb>33529</fb>
    <v>5</v>
  </rv>
  <rv s="3">
    <fb>33532</fb>
    <v>5</v>
  </rv>
  <rv s="3">
    <fb>0.48880000000000001</fb>
    <v>6</v>
  </rv>
  <rv s="3">
    <fb>33533</fb>
    <v>5</v>
  </rv>
  <rv s="3">
    <fb>33534</fb>
    <v>5</v>
  </rv>
  <rv s="3">
    <fb>0.4743</fb>
    <v>6</v>
  </rv>
  <rv s="3">
    <fb>33535</fb>
    <v>5</v>
  </rv>
  <rv s="3">
    <fb>33536</fb>
    <v>5</v>
  </rv>
  <rv s="3">
    <fb>33539</fb>
    <v>5</v>
  </rv>
  <rv s="3">
    <fb>33540</fb>
    <v>5</v>
  </rv>
  <rv s="3">
    <fb>33541</fb>
    <v>5</v>
  </rv>
  <rv s="3">
    <fb>33542</fb>
    <v>5</v>
  </rv>
  <rv s="3">
    <fb>33543</fb>
    <v>5</v>
  </rv>
  <rv s="3">
    <fb>33546</fb>
    <v>5</v>
  </rv>
  <rv s="3">
    <fb>33547</fb>
    <v>5</v>
  </rv>
  <rv s="3">
    <fb>33548</fb>
    <v>5</v>
  </rv>
  <rv s="3">
    <fb>33549</fb>
    <v>5</v>
  </rv>
  <rv s="3">
    <fb>33550</fb>
    <v>5</v>
  </rv>
  <rv s="3">
    <fb>33553</fb>
    <v>5</v>
  </rv>
  <rv s="3">
    <fb>33554</fb>
    <v>5</v>
  </rv>
  <rv s="3">
    <fb>33555</fb>
    <v>5</v>
  </rv>
  <rv s="3">
    <fb>33556</fb>
    <v>5</v>
  </rv>
  <rv s="3">
    <fb>33557</fb>
    <v>5</v>
  </rv>
  <rv s="3">
    <fb>33560</fb>
    <v>5</v>
  </rv>
  <rv s="3">
    <fb>33561</fb>
    <v>5</v>
  </rv>
  <rv s="3">
    <fb>33562</fb>
    <v>5</v>
  </rv>
  <rv s="3">
    <fb>33563</fb>
    <v>5</v>
  </rv>
  <rv s="3">
    <fb>33564</fb>
    <v>5</v>
  </rv>
  <rv s="3">
    <fb>33567</fb>
    <v>5</v>
  </rv>
  <rv s="3">
    <fb>33568</fb>
    <v>5</v>
  </rv>
  <rv s="3">
    <fb>33569</fb>
    <v>5</v>
  </rv>
  <rv s="3">
    <fb>33571</fb>
    <v>5</v>
  </rv>
  <rv s="3">
    <fb>33574</fb>
    <v>5</v>
  </rv>
  <rv s="3">
    <fb>33575</fb>
    <v>5</v>
  </rv>
  <rv s="3">
    <fb>33576</fb>
    <v>5</v>
  </rv>
  <rv s="3">
    <fb>33577</fb>
    <v>5</v>
  </rv>
  <rv s="3">
    <fb>33578</fb>
    <v>5</v>
  </rv>
  <rv s="3">
    <fb>33581</fb>
    <v>5</v>
  </rv>
  <rv s="3">
    <fb>33582</fb>
    <v>5</v>
  </rv>
  <rv s="3">
    <fb>33583</fb>
    <v>5</v>
  </rv>
  <rv s="3">
    <fb>33584</fb>
    <v>5</v>
  </rv>
  <rv s="3">
    <fb>0.44080000000000003</fb>
    <v>6</v>
  </rv>
  <rv s="3">
    <fb>33585</fb>
    <v>5</v>
  </rv>
  <rv s="3">
    <fb>33588</fb>
    <v>5</v>
  </rv>
  <rv s="3">
    <fb>33589</fb>
    <v>5</v>
  </rv>
  <rv s="3">
    <fb>33590</fb>
    <v>5</v>
  </rv>
  <rv s="3">
    <fb>33591</fb>
    <v>5</v>
  </rv>
  <rv s="3">
    <fb>33592</fb>
    <v>5</v>
  </rv>
  <rv s="3">
    <fb>33595</fb>
    <v>5</v>
  </rv>
  <rv s="3">
    <fb>33596</fb>
    <v>5</v>
  </rv>
  <rv s="3">
    <fb>33598</fb>
    <v>5</v>
  </rv>
  <rv s="3">
    <fb>33599</fb>
    <v>5</v>
  </rv>
  <rv s="3">
    <fb>33602</fb>
    <v>5</v>
  </rv>
  <rv s="3">
    <fb>0.50670000000000004</fb>
    <v>6</v>
  </rv>
  <rv s="3">
    <fb>33603</fb>
    <v>5</v>
  </rv>
  <rv s="3">
    <fb>0.50329999999999997</fb>
    <v>6</v>
  </rv>
  <rv s="3">
    <fb>33605</fb>
    <v>5</v>
  </rv>
  <rv s="3">
    <fb>0.53120000000000001</fb>
    <v>6</v>
  </rv>
  <rv s="3">
    <fb>33606</fb>
    <v>5</v>
  </rv>
  <rv s="3">
    <fb>33609</fb>
    <v>5</v>
  </rv>
  <rv s="3">
    <fb>33610</fb>
    <v>5</v>
  </rv>
  <rv s="3">
    <fb>0.52790000000000004</fb>
    <v>6</v>
  </rv>
  <rv s="3">
    <fb>33611</fb>
    <v>5</v>
  </rv>
  <rv s="3">
    <fb>0.54020000000000001</fb>
    <v>6</v>
  </rv>
  <rv s="3">
    <fb>33612</fb>
    <v>5</v>
  </rv>
  <rv s="3">
    <fb>33613</fb>
    <v>5</v>
  </rv>
  <rv s="3">
    <fb>33616</fb>
    <v>5</v>
  </rv>
  <rv s="3">
    <fb>0.55359999999999998</fb>
    <v>6</v>
  </rv>
  <rv s="3">
    <fb>33617</fb>
    <v>5</v>
  </rv>
  <rv s="3">
    <fb>33618</fb>
    <v>5</v>
  </rv>
  <rv s="3">
    <fb>33619</fb>
    <v>5</v>
  </rv>
  <rv s="3">
    <fb>0.56030000000000002</fb>
    <v>6</v>
  </rv>
  <rv s="3">
    <fb>33620</fb>
    <v>5</v>
  </rv>
  <rv s="3">
    <fb>33623</fb>
    <v>5</v>
  </rv>
  <rv s="3">
    <fb>0.57140000000000002</fb>
    <v>6</v>
  </rv>
  <rv s="3">
    <fb>33624</fb>
    <v>5</v>
  </rv>
  <rv s="3">
    <fb>0.54579999999999995</fb>
    <v>6</v>
  </rv>
  <rv s="3">
    <fb>33625</fb>
    <v>5</v>
  </rv>
  <rv s="3">
    <fb>33626</fb>
    <v>5</v>
  </rv>
  <rv s="3">
    <fb>33627</fb>
    <v>5</v>
  </rv>
  <rv s="3">
    <fb>0.57699999999999996</fb>
    <v>6</v>
  </rv>
  <rv s="3">
    <fb>33630</fb>
    <v>5</v>
  </rv>
  <rv s="3">
    <fb>33631</fb>
    <v>5</v>
  </rv>
  <rv s="3">
    <fb>33632</fb>
    <v>5</v>
  </rv>
  <rv s="3">
    <fb>33633</fb>
    <v>5</v>
  </rv>
  <rv s="3">
    <fb>0.56920000000000004</fb>
    <v>6</v>
  </rv>
  <rv s="3">
    <fb>33634</fb>
    <v>5</v>
  </rv>
  <rv s="3">
    <fb>33637</fb>
    <v>5</v>
  </rv>
  <rv s="3">
    <fb>0.58709999999999996</fb>
    <v>6</v>
  </rv>
  <rv s="3">
    <fb>33638</fb>
    <v>5</v>
  </rv>
  <rv s="3">
    <fb>33639</fb>
    <v>5</v>
  </rv>
  <rv s="3">
    <fb>0.59040000000000004</fb>
    <v>6</v>
  </rv>
  <rv s="3">
    <fb>33640</fb>
    <v>5</v>
  </rv>
  <rv s="3">
    <fb>0.57250000000000001</fb>
    <v>6</v>
  </rv>
  <rv s="3">
    <fb>33641</fb>
    <v>5</v>
  </rv>
  <rv s="3">
    <fb>33644</fb>
    <v>5</v>
  </rv>
  <rv s="3">
    <fb>0.56359999999999999</fb>
    <v>6</v>
  </rv>
  <rv s="3">
    <fb>33645</fb>
    <v>5</v>
  </rv>
  <rv s="3">
    <fb>33646</fb>
    <v>5</v>
  </rv>
  <rv s="3">
    <fb>33647</fb>
    <v>5</v>
  </rv>
  <rv s="3">
    <fb>33648</fb>
    <v>5</v>
  </rv>
  <rv s="3">
    <fb>33652</fb>
    <v>5</v>
  </rv>
  <rv s="3">
    <fb>33653</fb>
    <v>5</v>
  </rv>
  <rv s="3">
    <fb>33654</fb>
    <v>5</v>
  </rv>
  <rv s="3">
    <fb>33655</fb>
    <v>5</v>
  </rv>
  <rv s="3">
    <fb>33658</fb>
    <v>5</v>
  </rv>
  <rv s="3">
    <fb>33659</fb>
    <v>5</v>
  </rv>
  <rv s="3">
    <fb>33660</fb>
    <v>5</v>
  </rv>
  <rv s="3">
    <fb>0.62390000000000001</fb>
    <v>6</v>
  </rv>
  <rv s="3">
    <fb>33661</fb>
    <v>5</v>
  </rv>
  <rv s="3">
    <fb>33662</fb>
    <v>5</v>
  </rv>
  <rv s="3">
    <fb>0.60270000000000001</fb>
    <v>6</v>
  </rv>
  <rv s="3">
    <fb>33665</fb>
    <v>5</v>
  </rv>
  <rv s="3">
    <fb>33666</fb>
    <v>5</v>
  </rv>
  <rv s="3">
    <fb>0.59260000000000002</fb>
    <v>6</v>
  </rv>
  <rv s="3">
    <fb>33667</fb>
    <v>5</v>
  </rv>
  <rv s="3">
    <fb>33668</fb>
    <v>5</v>
  </rv>
  <rv s="3">
    <fb>33669</fb>
    <v>5</v>
  </rv>
  <rv s="3">
    <fb>33672</fb>
    <v>5</v>
  </rv>
  <rv s="3">
    <fb>33673</fb>
    <v>5</v>
  </rv>
  <rv s="3">
    <fb>33674</fb>
    <v>5</v>
  </rv>
  <rv s="3">
    <fb>33675</fb>
    <v>5</v>
  </rv>
  <rv s="3">
    <fb>33676</fb>
    <v>5</v>
  </rv>
  <rv s="3">
    <fb>33679</fb>
    <v>5</v>
  </rv>
  <rv s="3">
    <fb>0.56579999999999997</fb>
    <v>6</v>
  </rv>
  <rv s="3">
    <fb>33680</fb>
    <v>5</v>
  </rv>
  <rv s="3">
    <fb>33681</fb>
    <v>5</v>
  </rv>
  <rv s="3">
    <fb>33682</fb>
    <v>5</v>
  </rv>
  <rv s="3">
    <fb>33683</fb>
    <v>5</v>
  </rv>
  <rv s="3">
    <fb>33686</fb>
    <v>5</v>
  </rv>
  <rv s="3">
    <fb>33687</fb>
    <v>5</v>
  </rv>
  <rv s="3">
    <fb>33688</fb>
    <v>5</v>
  </rv>
  <rv s="3">
    <fb>33689</fb>
    <v>5</v>
  </rv>
  <rv s="3">
    <fb>33690</fb>
    <v>5</v>
  </rv>
  <rv s="3">
    <fb>33693</fb>
    <v>5</v>
  </rv>
  <rv s="3">
    <fb>0.51900000000000002</fb>
    <v>6</v>
  </rv>
  <rv s="3">
    <fb>33694</fb>
    <v>5</v>
  </rv>
  <rv s="3">
    <fb>33695</fb>
    <v>5</v>
  </rv>
  <rv s="3">
    <fb>33696</fb>
    <v>5</v>
  </rv>
  <rv s="3">
    <fb>0.52459999999999996</fb>
    <v>6</v>
  </rv>
  <rv s="3">
    <fb>33697</fb>
    <v>5</v>
  </rv>
  <rv s="3">
    <fb>33700</fb>
    <v>5</v>
  </rv>
  <rv s="3">
    <fb>33701</fb>
    <v>5</v>
  </rv>
  <rv s="3">
    <fb>33702</fb>
    <v>5</v>
  </rv>
  <rv s="3">
    <fb>0.49890000000000001</fb>
    <v>6</v>
  </rv>
  <rv s="3">
    <fb>33703</fb>
    <v>5</v>
  </rv>
  <rv s="3">
    <fb>33704</fb>
    <v>5</v>
  </rv>
  <rv s="3">
    <fb>33707</fb>
    <v>5</v>
  </rv>
  <rv s="3">
    <fb>33708</fb>
    <v>5</v>
  </rv>
  <rv s="3">
    <fb>33709</fb>
    <v>5</v>
  </rv>
  <rv s="3">
    <fb>33710</fb>
    <v>5</v>
  </rv>
  <rv s="3">
    <fb>33714</fb>
    <v>5</v>
  </rv>
  <rv s="3">
    <fb>33715</fb>
    <v>5</v>
  </rv>
  <rv s="3">
    <fb>0.50219999999999998</fb>
    <v>6</v>
  </rv>
  <rv s="3">
    <fb>33716</fb>
    <v>5</v>
  </rv>
  <rv s="3">
    <fb>33717</fb>
    <v>5</v>
  </rv>
  <rv s="3">
    <fb>0.50890000000000002</fb>
    <v>6</v>
  </rv>
  <rv s="3">
    <fb>33718</fb>
    <v>5</v>
  </rv>
  <rv s="3">
    <fb>33721</fb>
    <v>5</v>
  </rv>
  <rv s="3">
    <fb>33722</fb>
    <v>5</v>
  </rv>
  <rv s="3">
    <fb>33723</fb>
    <v>5</v>
  </rv>
  <rv s="3">
    <fb>33724</fb>
    <v>5</v>
  </rv>
  <rv s="3">
    <fb>0.53680000000000005</fb>
    <v>6</v>
  </rv>
  <rv s="3">
    <fb>33725</fb>
    <v>5</v>
  </rv>
  <rv s="3">
    <fb>33728</fb>
    <v>5</v>
  </rv>
  <rv s="3">
    <fb>33729</fb>
    <v>5</v>
  </rv>
  <rv s="3">
    <fb>33730</fb>
    <v>5</v>
  </rv>
  <rv s="3">
    <fb>0.55130000000000001</fb>
    <v>6</v>
  </rv>
  <rv s="3">
    <fb>33731</fb>
    <v>5</v>
  </rv>
  <rv s="3">
    <fb>33732</fb>
    <v>5</v>
  </rv>
  <rv s="3">
    <fb>33735</fb>
    <v>5</v>
  </rv>
  <rv s="3">
    <fb>33736</fb>
    <v>5</v>
  </rv>
  <rv s="3">
    <fb>33737</fb>
    <v>5</v>
  </rv>
  <rv s="3">
    <fb>33738</fb>
    <v>5</v>
  </rv>
  <rv s="3">
    <fb>33739</fb>
    <v>5</v>
  </rv>
  <rv s="3">
    <fb>0.5413</fb>
    <v>6</v>
  </rv>
  <rv s="3">
    <fb>33742</fb>
    <v>5</v>
  </rv>
  <rv s="3">
    <fb>0.53910000000000002</fb>
    <v>6</v>
  </rv>
  <rv s="3">
    <fb>33743</fb>
    <v>5</v>
  </rv>
  <rv s="3">
    <fb>0.53010000000000002</fb>
    <v>6</v>
  </rv>
  <rv s="3">
    <fb>33744</fb>
    <v>5</v>
  </rv>
  <rv s="3">
    <fb>33745</fb>
    <v>5</v>
  </rv>
  <rv s="3">
    <fb>33746</fb>
    <v>5</v>
  </rv>
  <rv s="3">
    <fb>33750</fb>
    <v>5</v>
  </rv>
  <rv s="3">
    <fb>33751</fb>
    <v>5</v>
  </rv>
  <rv s="3">
    <fb>0.53790000000000004</fb>
    <v>6</v>
  </rv>
  <rv s="3">
    <fb>33752</fb>
    <v>5</v>
  </rv>
  <rv s="3">
    <fb>33753</fb>
    <v>5</v>
  </rv>
  <rv s="3">
    <fb>33756</fb>
    <v>5</v>
  </rv>
  <rv s="3">
    <fb>33757</fb>
    <v>5</v>
  </rv>
  <rv s="3">
    <fb>33758</fb>
    <v>5</v>
  </rv>
  <rv s="3">
    <fb>33759</fb>
    <v>5</v>
  </rv>
  <rv s="3">
    <fb>33760</fb>
    <v>5</v>
  </rv>
  <rv s="3">
    <fb>33763</fb>
    <v>5</v>
  </rv>
  <rv s="3">
    <fb>33764</fb>
    <v>5</v>
  </rv>
  <rv s="3">
    <fb>33765</fb>
    <v>5</v>
  </rv>
  <rv s="3">
    <fb>33766</fb>
    <v>5</v>
  </rv>
  <rv s="3">
    <fb>0.48099999999999998</fb>
    <v>6</v>
  </rv>
  <rv s="3">
    <fb>33767</fb>
    <v>5</v>
  </rv>
  <rv s="3">
    <fb>0.48770000000000002</fb>
    <v>6</v>
  </rv>
  <rv s="3">
    <fb>33770</fb>
    <v>5</v>
  </rv>
  <rv s="3">
    <fb>0.46989999999999998</fb>
    <v>6</v>
  </rv>
  <rv s="3">
    <fb>33771</fb>
    <v>5</v>
  </rv>
  <rv s="3">
    <fb>33772</fb>
    <v>5</v>
  </rv>
  <rv s="3">
    <fb>33773</fb>
    <v>5</v>
  </rv>
  <rv s="3">
    <fb>33774</fb>
    <v>5</v>
  </rv>
  <rv s="3">
    <fb>33777</fb>
    <v>5</v>
  </rv>
  <rv s="3">
    <fb>33778</fb>
    <v>5</v>
  </rv>
  <rv s="3">
    <fb>33779</fb>
    <v>5</v>
  </rv>
  <rv s="3">
    <fb>33780</fb>
    <v>5</v>
  </rv>
  <rv s="3">
    <fb>33781</fb>
    <v>5</v>
  </rv>
  <rv s="3">
    <fb>33784</fb>
    <v>5</v>
  </rv>
  <rv s="3">
    <fb>33785</fb>
    <v>5</v>
  </rv>
  <rv s="3">
    <fb>33786</fb>
    <v>5</v>
  </rv>
  <rv s="3">
    <fb>33787</fb>
    <v>5</v>
  </rv>
  <rv s="3">
    <fb>33791</fb>
    <v>5</v>
  </rv>
  <rv s="3">
    <fb>33792</fb>
    <v>5</v>
  </rv>
  <rv s="3">
    <fb>33793</fb>
    <v>5</v>
  </rv>
  <rv s="3">
    <fb>33794</fb>
    <v>5</v>
  </rv>
  <rv s="3">
    <fb>33795</fb>
    <v>5</v>
  </rv>
  <rv s="3">
    <fb>33798</fb>
    <v>5</v>
  </rv>
  <rv s="3">
    <fb>33799</fb>
    <v>5</v>
  </rv>
  <rv s="3">
    <fb>33800</fb>
    <v>5</v>
  </rv>
  <rv s="3">
    <fb>33801</fb>
    <v>5</v>
  </rv>
  <rv s="3">
    <fb>33802</fb>
    <v>5</v>
  </rv>
  <rv s="3">
    <fb>33805</fb>
    <v>5</v>
  </rv>
  <rv s="3">
    <fb>33806</fb>
    <v>5</v>
  </rv>
  <rv s="3">
    <fb>33807</fb>
    <v>5</v>
  </rv>
  <rv s="3">
    <fb>33808</fb>
    <v>5</v>
  </rv>
  <rv s="3">
    <fb>33809</fb>
    <v>5</v>
  </rv>
  <rv s="3">
    <fb>33812</fb>
    <v>5</v>
  </rv>
  <rv s="3">
    <fb>33813</fb>
    <v>5</v>
  </rv>
  <rv s="3">
    <fb>33814</fb>
    <v>5</v>
  </rv>
  <rv s="3">
    <fb>33815</fb>
    <v>5</v>
  </rv>
  <rv s="3">
    <fb>33816</fb>
    <v>5</v>
  </rv>
  <rv s="3">
    <fb>33819</fb>
    <v>5</v>
  </rv>
  <rv s="3">
    <fb>33820</fb>
    <v>5</v>
  </rv>
  <rv s="3">
    <fb>33821</fb>
    <v>5</v>
  </rv>
  <rv s="3">
    <fb>33822</fb>
    <v>5</v>
  </rv>
  <rv s="3">
    <fb>33823</fb>
    <v>5</v>
  </rv>
  <rv s="3">
    <fb>33826</fb>
    <v>5</v>
  </rv>
  <rv s="3">
    <fb>33827</fb>
    <v>5</v>
  </rv>
  <rv s="3">
    <fb>33828</fb>
    <v>5</v>
  </rv>
  <rv s="3">
    <fb>33829</fb>
    <v>5</v>
  </rv>
  <rv s="3">
    <fb>33830</fb>
    <v>5</v>
  </rv>
  <rv s="3">
    <fb>33833</fb>
    <v>5</v>
  </rv>
  <rv s="3">
    <fb>33834</fb>
    <v>5</v>
  </rv>
  <rv s="3">
    <fb>33835</fb>
    <v>5</v>
  </rv>
  <rv s="3">
    <fb>33836</fb>
    <v>5</v>
  </rv>
  <rv s="3">
    <fb>33837</fb>
    <v>5</v>
  </rv>
  <rv s="3">
    <fb>33840</fb>
    <v>5</v>
  </rv>
  <rv s="3">
    <fb>33841</fb>
    <v>5</v>
  </rv>
  <rv s="3">
    <fb>33842</fb>
    <v>5</v>
  </rv>
  <rv s="3">
    <fb>33843</fb>
    <v>5</v>
  </rv>
  <rv s="3">
    <fb>33844</fb>
    <v>5</v>
  </rv>
  <rv s="3">
    <fb>33847</fb>
    <v>5</v>
  </rv>
  <rv s="3">
    <fb>33848</fb>
    <v>5</v>
  </rv>
  <rv s="3">
    <fb>33849</fb>
    <v>5</v>
  </rv>
  <rv s="3">
    <fb>33850</fb>
    <v>5</v>
  </rv>
  <rv s="3">
    <fb>33851</fb>
    <v>5</v>
  </rv>
  <rv s="3">
    <fb>33855</fb>
    <v>5</v>
  </rv>
  <rv s="3">
    <fb>33856</fb>
    <v>5</v>
  </rv>
  <rv s="3">
    <fb>33857</fb>
    <v>5</v>
  </rv>
  <rv s="3">
    <fb>33858</fb>
    <v>5</v>
  </rv>
  <rv s="3">
    <fb>33861</fb>
    <v>5</v>
  </rv>
  <rv s="3">
    <fb>33862</fb>
    <v>5</v>
  </rv>
  <rv s="3">
    <fb>33863</fb>
    <v>5</v>
  </rv>
  <rv s="3">
    <fb>33864</fb>
    <v>5</v>
  </rv>
  <rv s="3">
    <fb>33865</fb>
    <v>5</v>
  </rv>
  <rv s="3">
    <fb>33868</fb>
    <v>5</v>
  </rv>
  <rv s="3">
    <fb>33869</fb>
    <v>5</v>
  </rv>
  <rv s="3">
    <fb>33870</fb>
    <v>5</v>
  </rv>
  <rv s="3">
    <fb>33871</fb>
    <v>5</v>
  </rv>
  <rv s="3">
    <fb>33872</fb>
    <v>5</v>
  </rv>
  <rv s="3">
    <fb>33875</fb>
    <v>5</v>
  </rv>
  <rv s="3">
    <fb>33876</fb>
    <v>5</v>
  </rv>
  <rv s="3">
    <fb>33877</fb>
    <v>5</v>
  </rv>
  <rv s="3">
    <fb>33878</fb>
    <v>5</v>
  </rv>
  <rv s="3">
    <fb>33879</fb>
    <v>5</v>
  </rv>
  <rv s="3">
    <fb>33882</fb>
    <v>5</v>
  </rv>
  <rv s="3">
    <fb>33883</fb>
    <v>5</v>
  </rv>
  <rv s="3">
    <fb>33884</fb>
    <v>5</v>
  </rv>
  <rv s="3">
    <fb>33885</fb>
    <v>5</v>
  </rv>
  <rv s="3">
    <fb>33886</fb>
    <v>5</v>
  </rv>
  <rv s="3">
    <fb>33889</fb>
    <v>5</v>
  </rv>
  <rv s="3">
    <fb>33890</fb>
    <v>5</v>
  </rv>
  <rv s="3">
    <fb>33891</fb>
    <v>5</v>
  </rv>
  <rv s="3">
    <fb>33892</fb>
    <v>5</v>
  </rv>
  <rv s="3">
    <fb>33893</fb>
    <v>5</v>
  </rv>
  <rv s="3">
    <fb>33896</fb>
    <v>5</v>
  </rv>
  <rv s="3">
    <fb>33897</fb>
    <v>5</v>
  </rv>
  <rv s="3">
    <fb>33898</fb>
    <v>5</v>
  </rv>
  <rv s="3">
    <fb>33899</fb>
    <v>5</v>
  </rv>
  <rv s="3">
    <fb>33900</fb>
    <v>5</v>
  </rv>
  <rv s="3">
    <fb>33903</fb>
    <v>5</v>
  </rv>
  <rv s="3">
    <fb>33904</fb>
    <v>5</v>
  </rv>
  <rv s="3">
    <fb>33905</fb>
    <v>5</v>
  </rv>
  <rv s="3">
    <fb>33906</fb>
    <v>5</v>
  </rv>
  <rv s="3">
    <fb>33907</fb>
    <v>5</v>
  </rv>
  <rv s="3">
    <fb>33910</fb>
    <v>5</v>
  </rv>
  <rv s="3">
    <fb>33911</fb>
    <v>5</v>
  </rv>
  <rv s="3">
    <fb>33912</fb>
    <v>5</v>
  </rv>
  <rv s="3">
    <fb>33913</fb>
    <v>5</v>
  </rv>
  <rv s="3">
    <fb>33914</fb>
    <v>5</v>
  </rv>
  <rv s="3">
    <fb>33917</fb>
    <v>5</v>
  </rv>
  <rv s="3">
    <fb>33918</fb>
    <v>5</v>
  </rv>
  <rv s="3">
    <fb>33919</fb>
    <v>5</v>
  </rv>
  <rv s="3">
    <fb>33920</fb>
    <v>5</v>
  </rv>
  <rv s="3">
    <fb>33921</fb>
    <v>5</v>
  </rv>
  <rv s="3">
    <fb>33924</fb>
    <v>5</v>
  </rv>
  <rv s="3">
    <fb>0.51229999999999998</fb>
    <v>6</v>
  </rv>
  <rv s="3">
    <fb>33925</fb>
    <v>5</v>
  </rv>
  <rv s="3">
    <fb>33926</fb>
    <v>5</v>
  </rv>
  <rv s="3">
    <fb>33927</fb>
    <v>5</v>
  </rv>
  <rv s="3">
    <fb>33928</fb>
    <v>5</v>
  </rv>
  <rv s="3">
    <fb>33931</fb>
    <v>5</v>
  </rv>
  <rv s="3">
    <fb>33932</fb>
    <v>5</v>
  </rv>
  <rv s="3">
    <fb>33933</fb>
    <v>5</v>
  </rv>
  <rv s="3">
    <fb>33935</fb>
    <v>5</v>
  </rv>
  <rv s="3">
    <fb>33938</fb>
    <v>5</v>
  </rv>
  <rv s="3">
    <fb>33939</fb>
    <v>5</v>
  </rv>
  <rv s="3">
    <fb>33940</fb>
    <v>5</v>
  </rv>
  <rv s="3">
    <fb>33941</fb>
    <v>5</v>
  </rv>
  <rv s="3">
    <fb>33942</fb>
    <v>5</v>
  </rv>
  <rv s="3">
    <fb>33945</fb>
    <v>5</v>
  </rv>
  <rv s="3">
    <fb>33946</fb>
    <v>5</v>
  </rv>
  <rv s="3">
    <fb>33947</fb>
    <v>5</v>
  </rv>
  <rv s="3">
    <fb>33948</fb>
    <v>5</v>
  </rv>
  <rv s="3">
    <fb>33949</fb>
    <v>5</v>
  </rv>
  <rv s="3">
    <fb>33952</fb>
    <v>5</v>
  </rv>
  <rv s="3">
    <fb>33953</fb>
    <v>5</v>
  </rv>
  <rv s="3">
    <fb>33954</fb>
    <v>5</v>
  </rv>
  <rv s="3">
    <fb>33955</fb>
    <v>5</v>
  </rv>
  <rv s="3">
    <fb>33956</fb>
    <v>5</v>
  </rv>
  <rv s="3">
    <fb>33959</fb>
    <v>5</v>
  </rv>
  <rv s="3">
    <fb>33960</fb>
    <v>5</v>
  </rv>
  <rv s="3">
    <fb>33961</fb>
    <v>5</v>
  </rv>
  <rv s="3">
    <fb>33962</fb>
    <v>5</v>
  </rv>
  <rv s="3">
    <fb>33966</fb>
    <v>5</v>
  </rv>
  <rv s="3">
    <fb>33967</fb>
    <v>5</v>
  </rv>
  <rv s="3">
    <fb>33968</fb>
    <v>5</v>
  </rv>
  <rv s="3">
    <fb>33969</fb>
    <v>5</v>
  </rv>
  <rv s="3">
    <fb>33973</fb>
    <v>5</v>
  </rv>
  <rv s="3">
    <fb>33974</fb>
    <v>5</v>
  </rv>
  <rv s="3">
    <fb>33975</fb>
    <v>5</v>
  </rv>
  <rv s="3">
    <fb>33976</fb>
    <v>5</v>
  </rv>
  <rv s="3">
    <fb>33977</fb>
    <v>5</v>
  </rv>
  <rv s="3">
    <fb>33980</fb>
    <v>5</v>
  </rv>
  <rv s="3">
    <fb>33981</fb>
    <v>5</v>
  </rv>
  <rv s="3">
    <fb>33982</fb>
    <v>5</v>
  </rv>
  <rv s="3">
    <fb>33983</fb>
    <v>5</v>
  </rv>
  <rv s="3">
    <fb>33984</fb>
    <v>5</v>
  </rv>
  <rv s="3">
    <fb>33987</fb>
    <v>5</v>
  </rv>
  <rv s="3">
    <fb>33988</fb>
    <v>5</v>
  </rv>
  <rv s="3">
    <fb>33989</fb>
    <v>5</v>
  </rv>
  <rv s="3">
    <fb>33990</fb>
    <v>5</v>
  </rv>
  <rv s="3">
    <fb>33991</fb>
    <v>5</v>
  </rv>
  <rv s="3">
    <fb>33994</fb>
    <v>5</v>
  </rv>
  <rv s="3">
    <fb>33995</fb>
    <v>5</v>
  </rv>
  <rv s="3">
    <fb>33996</fb>
    <v>5</v>
  </rv>
  <rv s="3">
    <fb>33997</fb>
    <v>5</v>
  </rv>
  <rv s="3">
    <fb>0.53459999999999996</fb>
    <v>6</v>
  </rv>
  <rv s="3">
    <fb>33998</fb>
    <v>5</v>
  </rv>
  <rv s="3">
    <fb>34001</fb>
    <v>5</v>
  </rv>
  <rv s="3">
    <fb>0.54690000000000005</fb>
    <v>6</v>
  </rv>
  <rv s="3">
    <fb>34002</fb>
    <v>5</v>
  </rv>
  <rv s="3">
    <fb>34003</fb>
    <v>5</v>
  </rv>
  <rv s="3">
    <fb>34004</fb>
    <v>5</v>
  </rv>
  <rv s="3">
    <fb>34005</fb>
    <v>5</v>
  </rv>
  <rv s="3">
    <fb>34008</fb>
    <v>5</v>
  </rv>
  <rv s="3">
    <fb>34009</fb>
    <v>5</v>
  </rv>
  <rv s="3">
    <fb>34010</fb>
    <v>5</v>
  </rv>
  <rv s="3">
    <fb>34011</fb>
    <v>5</v>
  </rv>
  <rv s="3">
    <fb>0.49220000000000003</fb>
    <v>6</v>
  </rv>
  <rv s="3">
    <fb>34012</fb>
    <v>5</v>
  </rv>
  <rv s="3">
    <fb>34016</fb>
    <v>5</v>
  </rv>
  <rv s="3">
    <fb>34017</fb>
    <v>5</v>
  </rv>
  <rv s="3">
    <fb>34018</fb>
    <v>5</v>
  </rv>
  <rv s="3">
    <fb>34019</fb>
    <v>5</v>
  </rv>
  <rv s="3">
    <fb>34022</fb>
    <v>5</v>
  </rv>
  <rv s="3">
    <fb>34023</fb>
    <v>5</v>
  </rv>
  <rv s="3">
    <fb>34024</fb>
    <v>5</v>
  </rv>
  <rv s="3">
    <fb>0.4788</fb>
    <v>6</v>
  </rv>
  <rv s="3">
    <fb>34025</fb>
    <v>5</v>
  </rv>
  <rv s="3">
    <fb>34026</fb>
    <v>5</v>
  </rv>
  <rv s="3">
    <fb>34029</fb>
    <v>5</v>
  </rv>
  <rv s="3">
    <fb>34030</fb>
    <v>5</v>
  </rv>
  <rv s="3">
    <fb>34031</fb>
    <v>5</v>
  </rv>
  <rv s="3">
    <fb>34032</fb>
    <v>5</v>
  </rv>
  <rv s="3">
    <fb>34033</fb>
    <v>5</v>
  </rv>
  <rv s="3">
    <fb>34036</fb>
    <v>5</v>
  </rv>
  <rv s="3">
    <fb>34037</fb>
    <v>5</v>
  </rv>
  <rv s="3">
    <fb>34038</fb>
    <v>5</v>
  </rv>
  <rv s="3">
    <fb>34039</fb>
    <v>5</v>
  </rv>
  <rv s="3">
    <fb>34040</fb>
    <v>5</v>
  </rv>
  <rv s="3">
    <fb>34043</fb>
    <v>5</v>
  </rv>
  <rv s="3">
    <fb>34044</fb>
    <v>5</v>
  </rv>
  <rv s="3">
    <fb>34045</fb>
    <v>5</v>
  </rv>
  <rv s="3">
    <fb>34046</fb>
    <v>5</v>
  </rv>
  <rv s="3">
    <fb>34047</fb>
    <v>5</v>
  </rv>
  <rv s="3">
    <fb>34050</fb>
    <v>5</v>
  </rv>
  <rv s="3">
    <fb>34051</fb>
    <v>5</v>
  </rv>
  <rv s="3">
    <fb>34052</fb>
    <v>5</v>
  </rv>
  <rv s="3">
    <fb>34053</fb>
    <v>5</v>
  </rv>
  <rv s="3">
    <fb>34054</fb>
    <v>5</v>
  </rv>
  <rv s="3">
    <fb>34057</fb>
    <v>5</v>
  </rv>
  <rv s="3">
    <fb>34058</fb>
    <v>5</v>
  </rv>
  <rv s="3">
    <fb>34059</fb>
    <v>5</v>
  </rv>
  <rv s="3">
    <fb>34060</fb>
    <v>5</v>
  </rv>
  <rv s="3">
    <fb>34061</fb>
    <v>5</v>
  </rv>
  <rv s="3">
    <fb>34064</fb>
    <v>5</v>
  </rv>
  <rv s="3">
    <fb>34065</fb>
    <v>5</v>
  </rv>
  <rv s="3">
    <fb>34066</fb>
    <v>5</v>
  </rv>
  <rv s="3">
    <fb>34067</fb>
    <v>5</v>
  </rv>
  <rv s="3">
    <fb>34071</fb>
    <v>5</v>
  </rv>
  <rv s="3">
    <fb>34072</fb>
    <v>5</v>
  </rv>
  <rv s="3">
    <fb>34073</fb>
    <v>5</v>
  </rv>
  <rv s="3">
    <fb>34074</fb>
    <v>5</v>
  </rv>
  <rv s="3">
    <fb>34075</fb>
    <v>5</v>
  </rv>
  <rv s="3">
    <fb>34078</fb>
    <v>5</v>
  </rv>
  <rv s="3">
    <fb>34079</fb>
    <v>5</v>
  </rv>
  <rv s="3">
    <fb>34080</fb>
    <v>5</v>
  </rv>
  <rv s="3">
    <fb>34081</fb>
    <v>5</v>
  </rv>
  <rv s="3">
    <fb>34082</fb>
    <v>5</v>
  </rv>
  <rv s="3">
    <fb>34085</fb>
    <v>5</v>
  </rv>
  <rv s="3">
    <fb>34086</fb>
    <v>5</v>
  </rv>
  <rv s="3">
    <fb>34087</fb>
    <v>5</v>
  </rv>
  <rv s="3">
    <fb>0.4587</fb>
    <v>6</v>
  </rv>
  <rv s="3">
    <fb>34088</fb>
    <v>5</v>
  </rv>
  <rv s="3">
    <fb>34089</fb>
    <v>5</v>
  </rv>
  <rv s="3">
    <fb>34092</fb>
    <v>5</v>
  </rv>
  <rv s="3">
    <fb>0.4632</fb>
    <v>6</v>
  </rv>
  <rv s="3">
    <fb>34093</fb>
    <v>5</v>
  </rv>
  <rv s="3">
    <fb>0.47660000000000002</fb>
    <v>6</v>
  </rv>
  <rv s="3">
    <fb>34094</fb>
    <v>5</v>
  </rv>
  <rv s="3">
    <fb>34095</fb>
    <v>5</v>
  </rv>
  <rv s="3">
    <fb>34096</fb>
    <v>5</v>
  </rv>
  <rv s="3">
    <fb>34099</fb>
    <v>5</v>
  </rv>
  <rv s="3">
    <fb>34100</fb>
    <v>5</v>
  </rv>
  <rv s="3">
    <fb>34101</fb>
    <v>5</v>
  </rv>
  <rv s="3">
    <fb>34102</fb>
    <v>5</v>
  </rv>
  <rv s="3">
    <fb>34103</fb>
    <v>5</v>
  </rv>
  <rv s="3">
    <fb>34106</fb>
    <v>5</v>
  </rv>
  <rv s="3">
    <fb>34107</fb>
    <v>5</v>
  </rv>
  <rv s="3">
    <fb>34108</fb>
    <v>5</v>
  </rv>
  <rv s="3">
    <fb>34109</fb>
    <v>5</v>
  </rv>
  <rv s="3">
    <fb>34110</fb>
    <v>5</v>
  </rv>
  <rv s="3">
    <fb>34113</fb>
    <v>5</v>
  </rv>
  <rv s="3">
    <fb>34114</fb>
    <v>5</v>
  </rv>
  <rv s="3">
    <fb>34115</fb>
    <v>5</v>
  </rv>
  <rv s="3">
    <fb>34116</fb>
    <v>5</v>
  </rv>
  <rv s="3">
    <fb>34117</fb>
    <v>5</v>
  </rv>
  <rv s="3">
    <fb>0.50560000000000005</fb>
    <v>6</v>
  </rv>
  <rv s="3">
    <fb>34121</fb>
    <v>5</v>
  </rv>
  <rv s="3">
    <fb>34122</fb>
    <v>5</v>
  </rv>
  <rv s="3">
    <fb>34123</fb>
    <v>5</v>
  </rv>
  <rv s="3">
    <fb>34124</fb>
    <v>5</v>
  </rv>
  <rv s="3">
    <fb>34127</fb>
    <v>5</v>
  </rv>
  <rv s="3">
    <fb>34128</fb>
    <v>5</v>
  </rv>
  <rv s="3">
    <fb>34129</fb>
    <v>5</v>
  </rv>
  <rv s="3">
    <fb>34130</fb>
    <v>5</v>
  </rv>
  <rv s="3">
    <fb>34131</fb>
    <v>5</v>
  </rv>
  <rv s="3">
    <fb>34134</fb>
    <v>5</v>
  </rv>
  <rv s="3">
    <fb>34135</fb>
    <v>5</v>
  </rv>
  <rv s="3">
    <fb>34136</fb>
    <v>5</v>
  </rv>
  <rv s="3">
    <fb>34137</fb>
    <v>5</v>
  </rv>
  <rv s="3">
    <fb>34138</fb>
    <v>5</v>
  </rv>
  <rv s="3">
    <fb>34141</fb>
    <v>5</v>
  </rv>
  <rv s="3">
    <fb>34142</fb>
    <v>5</v>
  </rv>
  <rv s="3">
    <fb>34143</fb>
    <v>5</v>
  </rv>
  <rv s="3">
    <fb>34144</fb>
    <v>5</v>
  </rv>
  <rv s="3">
    <fb>34145</fb>
    <v>5</v>
  </rv>
  <rv s="3">
    <fb>34148</fb>
    <v>5</v>
  </rv>
  <rv s="3">
    <fb>34149</fb>
    <v>5</v>
  </rv>
  <rv s="3">
    <fb>34150</fb>
    <v>5</v>
  </rv>
  <rv s="3">
    <fb>34151</fb>
    <v>5</v>
  </rv>
  <rv s="3">
    <fb>34152</fb>
    <v>5</v>
  </rv>
  <rv s="3">
    <fb>34156</fb>
    <v>5</v>
  </rv>
  <rv s="3">
    <fb>34157</fb>
    <v>5</v>
  </rv>
  <rv s="3">
    <fb>34158</fb>
    <v>5</v>
  </rv>
  <rv s="3">
    <fb>34159</fb>
    <v>5</v>
  </rv>
  <rv s="3">
    <fb>34162</fb>
    <v>5</v>
  </rv>
  <rv s="3">
    <fb>34163</fb>
    <v>5</v>
  </rv>
  <rv s="3">
    <fb>34164</fb>
    <v>5</v>
  </rv>
  <rv s="3">
    <fb>34165</fb>
    <v>5</v>
  </rv>
  <rv s="3">
    <fb>34166</fb>
    <v>5</v>
  </rv>
  <rv s="3">
    <fb>34169</fb>
    <v>5</v>
  </rv>
  <rv s="3">
    <fb>0.2288</fb>
    <v>6</v>
  </rv>
  <rv s="3">
    <fb>34170</fb>
    <v>5</v>
  </rv>
  <rv s="3">
    <fb>0.24</fb>
    <v>6</v>
  </rv>
  <rv s="3">
    <fb>34171</fb>
    <v>5</v>
  </rv>
  <rv s="3">
    <fb>34172</fb>
    <v>5</v>
  </rv>
  <rv s="3">
    <fb>34173</fb>
    <v>5</v>
  </rv>
  <rv s="3">
    <fb>34176</fb>
    <v>5</v>
  </rv>
  <rv s="3">
    <fb>34177</fb>
    <v>5</v>
  </rv>
  <rv s="3">
    <fb>34178</fb>
    <v>5</v>
  </rv>
  <rv s="3">
    <fb>34179</fb>
    <v>5</v>
  </rv>
  <rv s="3">
    <fb>0.24329999999999999</fb>
    <v>6</v>
  </rv>
  <rv s="3">
    <fb>34180</fb>
    <v>5</v>
  </rv>
  <rv s="3">
    <fb>34183</fb>
    <v>5</v>
  </rv>
  <rv s="3">
    <fb>34184</fb>
    <v>5</v>
  </rv>
  <rv s="3">
    <fb>34185</fb>
    <v>5</v>
  </rv>
  <rv s="3">
    <fb>34186</fb>
    <v>5</v>
  </rv>
  <rv s="3">
    <fb>0.26340000000000002</fb>
    <v>6</v>
  </rv>
  <rv s="3">
    <fb>34187</fb>
    <v>5</v>
  </rv>
  <rv s="3">
    <fb>0.26119999999999999</fb>
    <v>6</v>
  </rv>
  <rv s="3">
    <fb>34190</fb>
    <v>5</v>
  </rv>
  <rv s="3">
    <fb>34191</fb>
    <v>5</v>
  </rv>
  <rv s="3">
    <fb>34192</fb>
    <v>5</v>
  </rv>
  <rv s="3">
    <fb>34193</fb>
    <v>5</v>
  </rv>
  <rv s="3">
    <fb>34194</fb>
    <v>5</v>
  </rv>
  <rv s="3">
    <fb>0.24440000000000001</fb>
    <v>6</v>
  </rv>
  <rv s="3">
    <fb>34197</fb>
    <v>5</v>
  </rv>
  <rv s="3">
    <fb>34198</fb>
    <v>5</v>
  </rv>
  <rv s="3">
    <fb>0.25330000000000003</fb>
    <v>6</v>
  </rv>
  <rv s="3">
    <fb>34199</fb>
    <v>5</v>
  </rv>
  <rv s="3">
    <fb>34200</fb>
    <v>5</v>
  </rv>
  <rv s="3">
    <fb>34201</fb>
    <v>5</v>
  </rv>
  <rv s="3">
    <fb>34204</fb>
    <v>5</v>
  </rv>
  <rv s="3">
    <fb>34205</fb>
    <v>5</v>
  </rv>
  <rv s="3">
    <fb>34206</fb>
    <v>5</v>
  </rv>
  <rv s="3">
    <fb>34207</fb>
    <v>5</v>
  </rv>
  <rv s="3">
    <fb>34208</fb>
    <v>5</v>
  </rv>
  <rv s="3">
    <fb>34211</fb>
    <v>5</v>
  </rv>
  <rv s="3">
    <fb>0.2321</fb>
    <v>6</v>
  </rv>
  <rv s="3">
    <fb>34212</fb>
    <v>5</v>
  </rv>
  <rv s="3">
    <fb>34213</fb>
    <v>5</v>
  </rv>
  <rv s="3">
    <fb>0.23330000000000001</fb>
    <v>6</v>
  </rv>
  <rv s="3">
    <fb>34214</fb>
    <v>5</v>
  </rv>
  <rv s="3">
    <fb>0.22989999999999999</fb>
    <v>6</v>
  </rv>
  <rv s="3">
    <fb>34215</fb>
    <v>5</v>
  </rv>
  <rv s="3">
    <fb>34219</fb>
    <v>5</v>
  </rv>
  <rv s="3">
    <fb>34220</fb>
    <v>5</v>
  </rv>
  <rv s="3">
    <fb>0.23880000000000001</fb>
    <v>6</v>
  </rv>
  <rv s="3">
    <fb>34221</fb>
    <v>5</v>
  </rv>
  <rv s="3">
    <fb>34222</fb>
    <v>5</v>
  </rv>
  <rv s="3">
    <fb>34225</fb>
    <v>5</v>
  </rv>
  <rv s="3">
    <fb>0.22539999999999999</fb>
    <v>6</v>
  </rv>
  <rv s="3">
    <fb>34226</fb>
    <v>5</v>
  </rv>
  <rv s="3">
    <fb>0.2165</fb>
    <v>6</v>
  </rv>
  <rv s="3">
    <fb>34227</fb>
    <v>5</v>
  </rv>
  <rv s="3">
    <fb>34228</fb>
    <v>5</v>
  </rv>
  <rv s="3">
    <fb>0.221</fb>
    <v>6</v>
  </rv>
  <rv s="3">
    <fb>34229</fb>
    <v>5</v>
  </rv>
  <rv s="3">
    <fb>34232</fb>
    <v>5</v>
  </rv>
  <rv s="3">
    <fb>34233</fb>
    <v>5</v>
  </rv>
  <rv s="3">
    <fb>34234</fb>
    <v>5</v>
  </rv>
  <rv s="3">
    <fb>0.22770000000000001</fb>
    <v>6</v>
  </rv>
  <rv s="3">
    <fb>34235</fb>
    <v>5</v>
  </rv>
  <rv s="3">
    <fb>34236</fb>
    <v>5</v>
  </rv>
  <rv s="3">
    <fb>34239</fb>
    <v>5</v>
  </rv>
  <rv s="3">
    <fb>34240</fb>
    <v>5</v>
  </rv>
  <rv s="3">
    <fb>34241</fb>
    <v>5</v>
  </rv>
  <rv s="3">
    <fb>0.2132</fb>
    <v>6</v>
  </rv>
  <rv s="3">
    <fb>34242</fb>
    <v>5</v>
  </rv>
  <rv s="3">
    <fb>0.2087</fb>
    <v>6</v>
  </rv>
  <rv s="3">
    <fb>34243</fb>
    <v>5</v>
  </rv>
  <rv s="3">
    <fb>34246</fb>
    <v>5</v>
  </rv>
  <rv s="3">
    <fb>34247</fb>
    <v>5</v>
  </rv>
  <rv s="3">
    <fb>0.20979999999999999</fb>
    <v>6</v>
  </rv>
  <rv s="3">
    <fb>34248</fb>
    <v>5</v>
  </rv>
  <rv s="3">
    <fb>0.2109</fb>
    <v>6</v>
  </rv>
  <rv s="3">
    <fb>34249</fb>
    <v>5</v>
  </rv>
  <rv s="3">
    <fb>0.2054</fb>
    <v>6</v>
  </rv>
  <rv s="3">
    <fb>34250</fb>
    <v>5</v>
  </rv>
  <rv s="3">
    <fb>0.20200000000000001</fb>
    <v>6</v>
  </rv>
  <rv s="3">
    <fb>34253</fb>
    <v>5</v>
  </rv>
  <rv s="3">
    <fb>0.21210000000000001</fb>
    <v>6</v>
  </rv>
  <rv s="3">
    <fb>34254</fb>
    <v>5</v>
  </rv>
  <rv s="3">
    <fb>0.21429999999999999</fb>
    <v>6</v>
  </rv>
  <rv s="3">
    <fb>34255</fb>
    <v>5</v>
  </rv>
  <rv s="3">
    <fb>34256</fb>
    <v>5</v>
  </rv>
  <rv s="3">
    <fb>34257</fb>
    <v>5</v>
  </rv>
  <rv s="3">
    <fb>34260</fb>
    <v>5</v>
  </rv>
  <rv s="3">
    <fb>34261</fb>
    <v>5</v>
  </rv>
  <rv s="3">
    <fb>34262</fb>
    <v>5</v>
  </rv>
  <rv s="3">
    <fb>34263</fb>
    <v>5</v>
  </rv>
  <rv s="3">
    <fb>34264</fb>
    <v>5</v>
  </rv>
  <rv s="3">
    <fb>34267</fb>
    <v>5</v>
  </rv>
  <rv s="3">
    <fb>34268</fb>
    <v>5</v>
  </rv>
  <rv s="3">
    <fb>34269</fb>
    <v>5</v>
  </rv>
  <rv s="3">
    <fb>34270</fb>
    <v>5</v>
  </rv>
  <rv s="3">
    <fb>34271</fb>
    <v>5</v>
  </rv>
  <rv s="3">
    <fb>34274</fb>
    <v>5</v>
  </rv>
  <rv s="3">
    <fb>34275</fb>
    <v>5</v>
  </rv>
  <rv s="3">
    <fb>34276</fb>
    <v>5</v>
  </rv>
  <rv s="3">
    <fb>34277</fb>
    <v>5</v>
  </rv>
  <rv s="3">
    <fb>34278</fb>
    <v>5</v>
  </rv>
  <rv s="3">
    <fb>0.28460000000000002</fb>
    <v>6</v>
  </rv>
  <rv s="3">
    <fb>34281</fb>
    <v>5</v>
  </rv>
  <rv s="3">
    <fb>34282</fb>
    <v>5</v>
  </rv>
  <rv s="3">
    <fb>0.26900000000000002</fb>
    <v>6</v>
  </rv>
  <rv s="3">
    <fb>34283</fb>
    <v>5</v>
  </rv>
  <rv s="3">
    <fb>34284</fb>
    <v>5</v>
  </rv>
  <rv s="3">
    <fb>34285</fb>
    <v>5</v>
  </rv>
  <rv s="3">
    <fb>34288</fb>
    <v>5</v>
  </rv>
  <rv s="3">
    <fb>0.28570000000000001</fb>
    <v>6</v>
  </rv>
  <rv s="3">
    <fb>34289</fb>
    <v>5</v>
  </rv>
  <rv s="3">
    <fb>34290</fb>
    <v>5</v>
  </rv>
  <rv s="3">
    <fb>34291</fb>
    <v>5</v>
  </rv>
  <rv s="3">
    <fb>34292</fb>
    <v>5</v>
  </rv>
  <rv s="3">
    <fb>34295</fb>
    <v>5</v>
  </rv>
  <rv s="3">
    <fb>34296</fb>
    <v>5</v>
  </rv>
  <rv s="3">
    <fb>34297</fb>
    <v>5</v>
  </rv>
  <rv s="3">
    <fb>34299</fb>
    <v>5</v>
  </rv>
  <rv s="3">
    <fb>34302</fb>
    <v>5</v>
  </rv>
  <rv s="3">
    <fb>34303</fb>
    <v>5</v>
  </rv>
  <rv s="3">
    <fb>34304</fb>
    <v>5</v>
  </rv>
  <rv s="3">
    <fb>34305</fb>
    <v>5</v>
  </rv>
  <rv s="3">
    <fb>34306</fb>
    <v>5</v>
  </rv>
  <rv s="3">
    <fb>34309</fb>
    <v>5</v>
  </rv>
  <rv s="3">
    <fb>34310</fb>
    <v>5</v>
  </rv>
  <rv s="3">
    <fb>34311</fb>
    <v>5</v>
  </rv>
  <rv s="3">
    <fb>34312</fb>
    <v>5</v>
  </rv>
  <rv s="3">
    <fb>34313</fb>
    <v>5</v>
  </rv>
  <rv s="3">
    <fb>34316</fb>
    <v>5</v>
  </rv>
  <rv s="3">
    <fb>34317</fb>
    <v>5</v>
  </rv>
  <rv s="3">
    <fb>34318</fb>
    <v>5</v>
  </rv>
  <rv s="3">
    <fb>34319</fb>
    <v>5</v>
  </rv>
  <rv s="3">
    <fb>0.26229999999999998</fb>
    <v>6</v>
  </rv>
  <rv s="3">
    <fb>34320</fb>
    <v>5</v>
  </rv>
  <rv s="3">
    <fb>34323</fb>
    <v>5</v>
  </rv>
  <rv s="3">
    <fb>34324</fb>
    <v>5</v>
  </rv>
  <rv s="3">
    <fb>34325</fb>
    <v>5</v>
  </rv>
  <rv s="3">
    <fb>34326</fb>
    <v>5</v>
  </rv>
  <rv s="3">
    <fb>34330</fb>
    <v>5</v>
  </rv>
  <rv s="3">
    <fb>34331</fb>
    <v>5</v>
  </rv>
  <rv s="3">
    <fb>34332</fb>
    <v>5</v>
  </rv>
  <rv s="3">
    <fb>34333</fb>
    <v>5</v>
  </rv>
  <rv s="3">
    <fb>34334</fb>
    <v>5</v>
  </rv>
  <rv s="3">
    <fb>34337</fb>
    <v>5</v>
  </rv>
  <rv s="3">
    <fb>34338</fb>
    <v>5</v>
  </rv>
  <rv s="3">
    <fb>34339</fb>
    <v>5</v>
  </rv>
  <rv s="3">
    <fb>34340</fb>
    <v>5</v>
  </rv>
  <rv s="3">
    <fb>34341</fb>
    <v>5</v>
  </rv>
  <rv s="3">
    <fb>34344</fb>
    <v>5</v>
  </rv>
  <rv s="3">
    <fb>34345</fb>
    <v>5</v>
  </rv>
  <rv s="3">
    <fb>34346</fb>
    <v>5</v>
  </rv>
  <rv s="3">
    <fb>34347</fb>
    <v>5</v>
  </rv>
  <rv s="3">
    <fb>34348</fb>
    <v>5</v>
  </rv>
  <rv s="3">
    <fb>34351</fb>
    <v>5</v>
  </rv>
  <rv s="3">
    <fb>34352</fb>
    <v>5</v>
  </rv>
  <rv s="3">
    <fb>34353</fb>
    <v>5</v>
  </rv>
  <rv s="3">
    <fb>34354</fb>
    <v>5</v>
  </rv>
  <rv s="3">
    <fb>34355</fb>
    <v>5</v>
  </rv>
  <rv s="3">
    <fb>34358</fb>
    <v>5</v>
  </rv>
  <rv s="3">
    <fb>34359</fb>
    <v>5</v>
  </rv>
  <rv s="3">
    <fb>34360</fb>
    <v>5</v>
  </rv>
  <rv s="3">
    <fb>34361</fb>
    <v>5</v>
  </rv>
  <rv s="3">
    <fb>34362</fb>
    <v>5</v>
  </rv>
  <rv s="3">
    <fb>34365</fb>
    <v>5</v>
  </rv>
  <rv s="3">
    <fb>34366</fb>
    <v>5</v>
  </rv>
  <rv s="3">
    <fb>34367</fb>
    <v>5</v>
  </rv>
  <rv s="3">
    <fb>34368</fb>
    <v>5</v>
  </rv>
  <rv s="3">
    <fb>34369</fb>
    <v>5</v>
  </rv>
  <rv s="3">
    <fb>34372</fb>
    <v>5</v>
  </rv>
  <rv s="3">
    <fb>34373</fb>
    <v>5</v>
  </rv>
  <rv s="3">
    <fb>34374</fb>
    <v>5</v>
  </rv>
  <rv s="3">
    <fb>34375</fb>
    <v>5</v>
  </rv>
  <rv s="3">
    <fb>34376</fb>
    <v>5</v>
  </rv>
  <rv s="3">
    <fb>34379</fb>
    <v>5</v>
  </rv>
  <rv s="3">
    <fb>34380</fb>
    <v>5</v>
  </rv>
  <rv s="3">
    <fb>34381</fb>
    <v>5</v>
  </rv>
  <rv s="3">
    <fb>34382</fb>
    <v>5</v>
  </rv>
  <rv s="3">
    <fb>34383</fb>
    <v>5</v>
  </rv>
  <rv s="3">
    <fb>34387</fb>
    <v>5</v>
  </rv>
  <rv s="3">
    <fb>34388</fb>
    <v>5</v>
  </rv>
  <rv s="3">
    <fb>34389</fb>
    <v>5</v>
  </rv>
  <rv s="3">
    <fb>34390</fb>
    <v>5</v>
  </rv>
  <rv s="3">
    <fb>34393</fb>
    <v>5</v>
  </rv>
  <rv s="3">
    <fb>34394</fb>
    <v>5</v>
  </rv>
  <rv s="3">
    <fb>34395</fb>
    <v>5</v>
  </rv>
  <rv s="3">
    <fb>34396</fb>
    <v>5</v>
  </rv>
  <rv s="3">
    <fb>34397</fb>
    <v>5</v>
  </rv>
  <rv s="3">
    <fb>34400</fb>
    <v>5</v>
  </rv>
  <rv s="3">
    <fb>34401</fb>
    <v>5</v>
  </rv>
  <rv s="3">
    <fb>34402</fb>
    <v>5</v>
  </rv>
  <rv s="3">
    <fb>34403</fb>
    <v>5</v>
  </rv>
  <rv s="3">
    <fb>34404</fb>
    <v>5</v>
  </rv>
  <rv s="3">
    <fb>34407</fb>
    <v>5</v>
  </rv>
  <rv s="3">
    <fb>34408</fb>
    <v>5</v>
  </rv>
  <rv s="3">
    <fb>34409</fb>
    <v>5</v>
  </rv>
  <rv s="3">
    <fb>34410</fb>
    <v>5</v>
  </rv>
  <rv s="3">
    <fb>34411</fb>
    <v>5</v>
  </rv>
  <rv s="3">
    <fb>34414</fb>
    <v>5</v>
  </rv>
  <rv s="3">
    <fb>34415</fb>
    <v>5</v>
  </rv>
  <rv s="3">
    <fb>34416</fb>
    <v>5</v>
  </rv>
  <rv s="3">
    <fb>34417</fb>
    <v>5</v>
  </rv>
  <rv s="3">
    <fb>34418</fb>
    <v>5</v>
  </rv>
  <rv s="3">
    <fb>34421</fb>
    <v>5</v>
  </rv>
  <rv s="3">
    <fb>34422</fb>
    <v>5</v>
  </rv>
  <rv s="3">
    <fb>34423</fb>
    <v>5</v>
  </rv>
  <rv s="3">
    <fb>34424</fb>
    <v>5</v>
  </rv>
  <rv s="3">
    <fb>34428</fb>
    <v>5</v>
  </rv>
  <rv s="3">
    <fb>34429</fb>
    <v>5</v>
  </rv>
  <rv s="3">
    <fb>34430</fb>
    <v>5</v>
  </rv>
  <rv s="3">
    <fb>34431</fb>
    <v>5</v>
  </rv>
  <rv s="3">
    <fb>34432</fb>
    <v>5</v>
  </rv>
  <rv s="3">
    <fb>34435</fb>
    <v>5</v>
  </rv>
  <rv s="3">
    <fb>34436</fb>
    <v>5</v>
  </rv>
  <rv s="3">
    <fb>34437</fb>
    <v>5</v>
  </rv>
  <rv s="3">
    <fb>34438</fb>
    <v>5</v>
  </rv>
  <rv s="3">
    <fb>34439</fb>
    <v>5</v>
  </rv>
  <rv s="3">
    <fb>34442</fb>
    <v>5</v>
  </rv>
  <rv s="3">
    <fb>34443</fb>
    <v>5</v>
  </rv>
  <rv s="3">
    <fb>34444</fb>
    <v>5</v>
  </rv>
  <rv s="3">
    <fb>34445</fb>
    <v>5</v>
  </rv>
  <rv s="3">
    <fb>34446</fb>
    <v>5</v>
  </rv>
  <rv s="3">
    <fb>34449</fb>
    <v>5</v>
  </rv>
  <rv s="3">
    <fb>34450</fb>
    <v>5</v>
  </rv>
  <rv s="3">
    <fb>34452</fb>
    <v>5</v>
  </rv>
  <rv s="3">
    <fb>34453</fb>
    <v>5</v>
  </rv>
  <rv s="3">
    <fb>34456</fb>
    <v>5</v>
  </rv>
  <rv s="3">
    <fb>34457</fb>
    <v>5</v>
  </rv>
  <rv s="3">
    <fb>34458</fb>
    <v>5</v>
  </rv>
  <rv s="3">
    <fb>34459</fb>
    <v>5</v>
  </rv>
  <rv s="3">
    <fb>0.29349999999999998</fb>
    <v>6</v>
  </rv>
  <rv s="3">
    <fb>34460</fb>
    <v>5</v>
  </rv>
  <rv s="3">
    <fb>34463</fb>
    <v>5</v>
  </rv>
  <rv s="3">
    <fb>34464</fb>
    <v>5</v>
  </rv>
  <rv s="3">
    <fb>34465</fb>
    <v>5</v>
  </rv>
  <rv s="3">
    <fb>34466</fb>
    <v>5</v>
  </rv>
  <rv s="3">
    <fb>0.2651</fb>
    <v>6</v>
  </rv>
  <rv s="3">
    <fb>34467</fb>
    <v>5</v>
  </rv>
  <rv s="3">
    <fb>34470</fb>
    <v>5</v>
  </rv>
  <rv s="3">
    <fb>34471</fb>
    <v>5</v>
  </rv>
  <rv s="3">
    <fb>34472</fb>
    <v>5</v>
  </rv>
  <rv s="3">
    <fb>34473</fb>
    <v>5</v>
  </rv>
  <rv s="3">
    <fb>0.2868</fb>
    <v>6</v>
  </rv>
  <rv s="3">
    <fb>34474</fb>
    <v>5</v>
  </rv>
  <rv s="3">
    <fb>34477</fb>
    <v>5</v>
  </rv>
  <rv s="3">
    <fb>34478</fb>
    <v>5</v>
  </rv>
  <rv s="3">
    <fb>34479</fb>
    <v>5</v>
  </rv>
  <rv s="3">
    <fb>34480</fb>
    <v>5</v>
  </rv>
  <rv s="3">
    <fb>34481</fb>
    <v>5</v>
  </rv>
  <rv s="3">
    <fb>0.26729999999999998</fb>
    <v>6</v>
  </rv>
  <rv s="3">
    <fb>34485</fb>
    <v>5</v>
  </rv>
  <rv s="3">
    <fb>34486</fb>
    <v>5</v>
  </rv>
  <rv s="3">
    <fb>34487</fb>
    <v>5</v>
  </rv>
  <rv s="3">
    <fb>34488</fb>
    <v>5</v>
  </rv>
  <rv s="3">
    <fb>0.2467</fb>
    <v>6</v>
  </rv>
  <rv s="3">
    <fb>34491</fb>
    <v>5</v>
  </rv>
  <rv s="3">
    <fb>34492</fb>
    <v>5</v>
  </rv>
  <rv s="3">
    <fb>34493</fb>
    <v>5</v>
  </rv>
  <rv s="3">
    <fb>34494</fb>
    <v>5</v>
  </rv>
  <rv s="3">
    <fb>34495</fb>
    <v>5</v>
  </rv>
  <rv s="3">
    <fb>34498</fb>
    <v>5</v>
  </rv>
  <rv s="3">
    <fb>34499</fb>
    <v>5</v>
  </rv>
  <rv s="3">
    <fb>34500</fb>
    <v>5</v>
  </rv>
  <rv s="3">
    <fb>0.24829999999999999</fb>
    <v>6</v>
  </rv>
  <rv s="3">
    <fb>34501</fb>
    <v>5</v>
  </rv>
  <rv s="3">
    <fb>34502</fb>
    <v>5</v>
  </rv>
  <rv s="3">
    <fb>34505</fb>
    <v>5</v>
  </rv>
  <rv s="3">
    <fb>0.2422</fb>
    <v>6</v>
  </rv>
  <rv s="3">
    <fb>34506</fb>
    <v>5</v>
  </rv>
  <rv s="3">
    <fb>34507</fb>
    <v>5</v>
  </rv>
  <rv s="3">
    <fb>34508</fb>
    <v>5</v>
  </rv>
  <rv s="3">
    <fb>34509</fb>
    <v>5</v>
  </rv>
  <rv s="3">
    <fb>0.22869999999999999</fb>
    <v>6</v>
  </rv>
  <rv s="3">
    <fb>34512</fb>
    <v>5</v>
  </rv>
  <rv s="3">
    <fb>34513</fb>
    <v>5</v>
  </rv>
  <rv s="3">
    <fb>34514</fb>
    <v>5</v>
  </rv>
  <rv s="3">
    <fb>34515</fb>
    <v>5</v>
  </rv>
  <rv s="3">
    <fb>34516</fb>
    <v>5</v>
  </rv>
  <rv s="3">
    <fb>34520</fb>
    <v>5</v>
  </rv>
  <rv s="3">
    <fb>34521</fb>
    <v>5</v>
  </rv>
  <rv s="3">
    <fb>34522</fb>
    <v>5</v>
  </rv>
  <rv s="3">
    <fb>0.2394</fb>
    <v>6</v>
  </rv>
  <rv s="3">
    <fb>34523</fb>
    <v>5</v>
  </rv>
  <rv s="3">
    <fb>34526</fb>
    <v>5</v>
  </rv>
  <rv s="3">
    <fb>34527</fb>
    <v>5</v>
  </rv>
  <rv s="3">
    <fb>34528</fb>
    <v>5</v>
  </rv>
  <rv s="3">
    <fb>34529</fb>
    <v>5</v>
  </rv>
  <rv s="3">
    <fb>0.25559999999999999</fb>
    <v>6</v>
  </rv>
  <rv s="3">
    <fb>34530</fb>
    <v>5</v>
  </rv>
  <rv s="3">
    <fb>34533</fb>
    <v>5</v>
  </rv>
  <rv s="3">
    <fb>34534</fb>
    <v>5</v>
  </rv>
  <rv s="3">
    <fb>34535</fb>
    <v>5</v>
  </rv>
  <rv s="3">
    <fb>0.23769999999999999</fb>
    <v>6</v>
  </rv>
  <rv s="3">
    <fb>34536</fb>
    <v>5</v>
  </rv>
  <rv s="3">
    <fb>34537</fb>
    <v>5</v>
  </rv>
  <rv s="3">
    <fb>34540</fb>
    <v>5</v>
  </rv>
  <rv s="3">
    <fb>0.28289999999999998</fb>
    <v>6</v>
  </rv>
  <rv s="3">
    <fb>34541</fb>
    <v>5</v>
  </rv>
  <rv s="3">
    <fb>34542</fb>
    <v>5</v>
  </rv>
  <rv s="3">
    <fb>34543</fb>
    <v>5</v>
  </rv>
  <rv s="3">
    <fb>34544</fb>
    <v>5</v>
  </rv>
  <rv s="3">
    <fb>0.30080000000000001</fb>
    <v>6</v>
  </rv>
  <rv s="3">
    <fb>34547</fb>
    <v>5</v>
  </rv>
  <rv s="3">
    <fb>34548</fb>
    <v>5</v>
  </rv>
  <rv s="3">
    <fb>0.29070000000000001</fb>
    <v>6</v>
  </rv>
  <rv s="3">
    <fb>34549</fb>
    <v>5</v>
  </rv>
  <rv s="3">
    <fb>34550</fb>
    <v>5</v>
  </rv>
  <rv s="3">
    <fb>34551</fb>
    <v>5</v>
  </rv>
  <rv s="3">
    <fb>34554</fb>
    <v>5</v>
  </rv>
  <rv s="3">
    <fb>34555</fb>
    <v>5</v>
  </rv>
  <rv s="3">
    <fb>34556</fb>
    <v>5</v>
  </rv>
  <rv s="3">
    <fb>34557</fb>
    <v>5</v>
  </rv>
  <rv s="3">
    <fb>0.30640000000000001</fb>
    <v>6</v>
  </rv>
  <rv s="3">
    <fb>34558</fb>
    <v>5</v>
  </rv>
  <rv s="3">
    <fb>34561</fb>
    <v>5</v>
  </rv>
  <rv s="3">
    <fb>34562</fb>
    <v>5</v>
  </rv>
  <rv s="3">
    <fb>34563</fb>
    <v>5</v>
  </rv>
  <rv s="3">
    <fb>34564</fb>
    <v>5</v>
  </rv>
  <rv s="3">
    <fb>34565</fb>
    <v>5</v>
  </rv>
  <rv s="3">
    <fb>34568</fb>
    <v>5</v>
  </rv>
  <rv s="3">
    <fb>34569</fb>
    <v>5</v>
  </rv>
  <rv s="3">
    <fb>34570</fb>
    <v>5</v>
  </rv>
  <rv s="3">
    <fb>34571</fb>
    <v>5</v>
  </rv>
  <rv s="3">
    <fb>0.31309999999999999</fb>
    <v>6</v>
  </rv>
  <rv s="3">
    <fb>34572</fb>
    <v>5</v>
  </rv>
  <rv s="3">
    <fb>34575</fb>
    <v>5</v>
  </rv>
  <rv s="3">
    <fb>34576</fb>
    <v>5</v>
  </rv>
  <rv s="3">
    <fb>34577</fb>
    <v>5</v>
  </rv>
  <rv s="3">
    <fb>0.3231</fb>
    <v>6</v>
  </rv>
  <rv s="3">
    <fb>34578</fb>
    <v>5</v>
  </rv>
  <rv s="3">
    <fb>34579</fb>
    <v>5</v>
  </rv>
  <rv s="3">
    <fb>34583</fb>
    <v>5</v>
  </rv>
  <rv s="3">
    <fb>34584</fb>
    <v>5</v>
  </rv>
  <rv s="3">
    <fb>34585</fb>
    <v>5</v>
  </rv>
  <rv s="3">
    <fb>34586</fb>
    <v>5</v>
  </rv>
  <rv s="3">
    <fb>34589</fb>
    <v>5</v>
  </rv>
  <rv s="3">
    <fb>34590</fb>
    <v>5</v>
  </rv>
  <rv s="3">
    <fb>0.31979999999999997</fb>
    <v>6</v>
  </rv>
  <rv s="3">
    <fb>34591</fb>
    <v>5</v>
  </rv>
  <rv s="3">
    <fb>34592</fb>
    <v>5</v>
  </rv>
  <rv s="3">
    <fb>34593</fb>
    <v>5</v>
  </rv>
  <rv s="3">
    <fb>34596</fb>
    <v>5</v>
  </rv>
  <rv s="3">
    <fb>34597</fb>
    <v>5</v>
  </rv>
  <rv s="3">
    <fb>34598</fb>
    <v>5</v>
  </rv>
  <rv s="3">
    <fb>34599</fb>
    <v>5</v>
  </rv>
  <rv s="3">
    <fb>34600</fb>
    <v>5</v>
  </rv>
  <rv s="3">
    <fb>0.30299999999999999</fb>
    <v>6</v>
  </rv>
  <rv s="3">
    <fb>34603</fb>
    <v>5</v>
  </rv>
  <rv s="3">
    <fb>34604</fb>
    <v>5</v>
  </rv>
  <rv s="3">
    <fb>34605</fb>
    <v>5</v>
  </rv>
  <rv s="3">
    <fb>34606</fb>
    <v>5</v>
  </rv>
  <rv s="3">
    <fb>34607</fb>
    <v>5</v>
  </rv>
  <rv s="3">
    <fb>34610</fb>
    <v>5</v>
  </rv>
  <rv s="3">
    <fb>34611</fb>
    <v>5</v>
  </rv>
  <rv s="3">
    <fb>34612</fb>
    <v>5</v>
  </rv>
  <rv s="3">
    <fb>34613</fb>
    <v>5</v>
  </rv>
  <rv s="3">
    <fb>34614</fb>
    <v>5</v>
  </rv>
  <rv s="3">
    <fb>34617</fb>
    <v>5</v>
  </rv>
  <rv s="3">
    <fb>34618</fb>
    <v>5</v>
  </rv>
  <rv s="3">
    <fb>34619</fb>
    <v>5</v>
  </rv>
  <rv s="3">
    <fb>34620</fb>
    <v>5</v>
  </rv>
  <rv s="3">
    <fb>34621</fb>
    <v>5</v>
  </rv>
  <rv s="3">
    <fb>34624</fb>
    <v>5</v>
  </rv>
  <rv s="3">
    <fb>34625</fb>
    <v>5</v>
  </rv>
  <rv s="3">
    <fb>34626</fb>
    <v>5</v>
  </rv>
  <rv s="3">
    <fb>34627</fb>
    <v>5</v>
  </rv>
  <rv s="3">
    <fb>34628</fb>
    <v>5</v>
  </rv>
  <rv s="3">
    <fb>34631</fb>
    <v>5</v>
  </rv>
  <rv s="3">
    <fb>34632</fb>
    <v>5</v>
  </rv>
  <rv s="3">
    <fb>34633</fb>
    <v>5</v>
  </rv>
  <rv s="3">
    <fb>34634</fb>
    <v>5</v>
  </rv>
  <rv s="3">
    <fb>34635</fb>
    <v>5</v>
  </rv>
  <rv s="3">
    <fb>34638</fb>
    <v>5</v>
  </rv>
  <rv s="3">
    <fb>0.3856</fb>
    <v>6</v>
  </rv>
  <rv s="3">
    <fb>34639</fb>
    <v>5</v>
  </rv>
  <rv s="3">
    <fb>34640</fb>
    <v>5</v>
  </rv>
  <rv s="3">
    <fb>34641</fb>
    <v>5</v>
  </rv>
  <rv s="3">
    <fb>34642</fb>
    <v>5</v>
  </rv>
  <rv s="3">
    <fb>34645</fb>
    <v>5</v>
  </rv>
  <rv s="3">
    <fb>34646</fb>
    <v>5</v>
  </rv>
  <rv s="3">
    <fb>34647</fb>
    <v>5</v>
  </rv>
  <rv s="3">
    <fb>34648</fb>
    <v>5</v>
  </rv>
  <rv s="3">
    <fb>0.36890000000000001</fb>
    <v>6</v>
  </rv>
  <rv s="3">
    <fb>34649</fb>
    <v>5</v>
  </rv>
  <rv s="3">
    <fb>34652</fb>
    <v>5</v>
  </rv>
  <rv s="3">
    <fb>34653</fb>
    <v>5</v>
  </rv>
  <rv s="3">
    <fb>34654</fb>
    <v>5</v>
  </rv>
  <rv s="3">
    <fb>0.36549999999999999</fb>
    <v>6</v>
  </rv>
  <rv s="3">
    <fb>34655</fb>
    <v>5</v>
  </rv>
  <rv s="3">
    <fb>34656</fb>
    <v>5</v>
  </rv>
  <rv s="3">
    <fb>34659</fb>
    <v>5</v>
  </rv>
  <rv s="3">
    <fb>34660</fb>
    <v>5</v>
  </rv>
  <rv s="3">
    <fb>34661</fb>
    <v>5</v>
  </rv>
  <rv s="3">
    <fb>34663</fb>
    <v>5</v>
  </rv>
  <rv s="3">
    <fb>34666</fb>
    <v>5</v>
  </rv>
  <rv s="3">
    <fb>0.33760000000000001</fb>
    <v>6</v>
  </rv>
  <rv s="3">
    <fb>34667</fb>
    <v>5</v>
  </rv>
  <rv s="3">
    <fb>34668</fb>
    <v>5</v>
  </rv>
  <rv s="3">
    <fb>34669</fb>
    <v>5</v>
  </rv>
  <rv s="3">
    <fb>34670</fb>
    <v>5</v>
  </rv>
  <rv s="3">
    <fb>0.32650000000000001</fb>
    <v>6</v>
  </rv>
  <rv s="3">
    <fb>34673</fb>
    <v>5</v>
  </rv>
  <rv s="3">
    <fb>0.33200000000000002</fb>
    <v>6</v>
  </rv>
  <rv s="3">
    <fb>34674</fb>
    <v>5</v>
  </rv>
  <rv s="3">
    <fb>0.33539999999999998</fb>
    <v>6</v>
  </rv>
  <rv s="3">
    <fb>34675</fb>
    <v>5</v>
  </rv>
  <rv s="3">
    <fb>34676</fb>
    <v>5</v>
  </rv>
  <rv s="3">
    <fb>34677</fb>
    <v>5</v>
  </rv>
  <rv s="3">
    <fb>34680</fb>
    <v>5</v>
  </rv>
  <rv s="3">
    <fb>34681</fb>
    <v>5</v>
  </rv>
  <rv s="3">
    <fb>34682</fb>
    <v>5</v>
  </rv>
  <rv s="3">
    <fb>34683</fb>
    <v>5</v>
  </rv>
  <rv s="3">
    <fb>34684</fb>
    <v>5</v>
  </rv>
  <rv s="3">
    <fb>34687</fb>
    <v>5</v>
  </rv>
  <rv s="3">
    <fb>34688</fb>
    <v>5</v>
  </rv>
  <rv s="3">
    <fb>34689</fb>
    <v>5</v>
  </rv>
  <rv s="3">
    <fb>0.34260000000000002</fb>
    <v>6</v>
  </rv>
  <rv s="3">
    <fb>34690</fb>
    <v>5</v>
  </rv>
  <rv s="3">
    <fb>34691</fb>
    <v>5</v>
  </rv>
  <rv s="3">
    <fb>34695</fb>
    <v>5</v>
  </rv>
  <rv s="3">
    <fb>34696</fb>
    <v>5</v>
  </rv>
  <rv s="3">
    <fb>34697</fb>
    <v>5</v>
  </rv>
  <rv s="3">
    <fb>34698</fb>
    <v>5</v>
  </rv>
  <rv s="3">
    <fb>34702</fb>
    <v>5</v>
  </rv>
  <rv s="3">
    <fb>34703</fb>
    <v>5</v>
  </rv>
  <rv s="3">
    <fb>34704</fb>
    <v>5</v>
  </rv>
  <rv s="3">
    <fb>34705</fb>
    <v>5</v>
  </rv>
  <rv s="3">
    <fb>34708</fb>
    <v>5</v>
  </rv>
  <rv s="3">
    <fb>0.3679</fb>
    <v>6</v>
  </rv>
  <rv s="3">
    <fb>34709</fb>
    <v>5</v>
  </rv>
  <rv s="3">
    <fb>0.3901</fb>
    <v>6</v>
  </rv>
  <rv s="3">
    <fb>34710</fb>
    <v>5</v>
  </rv>
  <rv s="3">
    <fb>34711</fb>
    <v>5</v>
  </rv>
  <rv s="3">
    <fb>34712</fb>
    <v>5</v>
  </rv>
  <rv s="3">
    <fb>34715</fb>
    <v>5</v>
  </rv>
  <rv s="3">
    <fb>34716</fb>
    <v>5</v>
  </rv>
  <rv s="3">
    <fb>34717</fb>
    <v>5</v>
  </rv>
  <rv s="3">
    <fb>34718</fb>
    <v>5</v>
  </rv>
  <rv s="3">
    <fb>34719</fb>
    <v>5</v>
  </rv>
  <rv s="3">
    <fb>34722</fb>
    <v>5</v>
  </rv>
  <rv s="3">
    <fb>34723</fb>
    <v>5</v>
  </rv>
  <rv s="3">
    <fb>34724</fb>
    <v>5</v>
  </rv>
  <rv s="3">
    <fb>0.3659</fb>
    <v>6</v>
  </rv>
  <rv s="3">
    <fb>34725</fb>
    <v>5</v>
  </rv>
  <rv s="3">
    <fb>34726</fb>
    <v>5</v>
  </rv>
  <rv s="3">
    <fb>34729</fb>
    <v>5</v>
  </rv>
  <rv s="3">
    <fb>34730</fb>
    <v>5</v>
  </rv>
  <rv s="3">
    <fb>34731</fb>
    <v>5</v>
  </rv>
  <rv s="3">
    <fb>34732</fb>
    <v>5</v>
  </rv>
  <rv s="3">
    <fb>34733</fb>
    <v>5</v>
  </rv>
  <rv s="3">
    <fb>34736</fb>
    <v>5</v>
  </rv>
  <rv s="3">
    <fb>34737</fb>
    <v>5</v>
  </rv>
  <rv s="3">
    <fb>0.3644</fb>
    <v>6</v>
  </rv>
  <rv s="3">
    <fb>34738</fb>
    <v>5</v>
  </rv>
  <rv s="3">
    <fb>0.37780000000000002</fb>
    <v>6</v>
  </rv>
  <rv s="3">
    <fb>34739</fb>
    <v>5</v>
  </rv>
  <rv s="3">
    <fb>34740</fb>
    <v>5</v>
  </rv>
  <rv s="3">
    <fb>34743</fb>
    <v>5</v>
  </rv>
  <rv s="3">
    <fb>34744</fb>
    <v>5</v>
  </rv>
  <rv s="3">
    <fb>0.38340000000000002</fb>
    <v>6</v>
  </rv>
  <rv s="3">
    <fb>34745</fb>
    <v>5</v>
  </rv>
  <rv s="3">
    <fb>0.38</fb>
    <v>6</v>
  </rv>
  <rv s="3">
    <fb>34746</fb>
    <v>5</v>
  </rv>
  <rv s="3">
    <fb>34747</fb>
    <v>5</v>
  </rv>
  <rv s="3">
    <fb>34751</fb>
    <v>5</v>
  </rv>
  <rv s="3">
    <fb>34752</fb>
    <v>5</v>
  </rv>
  <rv s="3">
    <fb>34753</fb>
    <v>5</v>
  </rv>
  <rv s="3">
    <fb>0.35880000000000001</fb>
    <v>6</v>
  </rv>
  <rv s="3">
    <fb>34754</fb>
    <v>5</v>
  </rv>
  <rv s="3">
    <fb>34757</fb>
    <v>5</v>
  </rv>
  <rv s="3">
    <fb>34758</fb>
    <v>5</v>
  </rv>
  <rv s="3">
    <fb>34759</fb>
    <v>5</v>
  </rv>
  <rv s="3">
    <fb>34760</fb>
    <v>5</v>
  </rv>
  <rv s="3">
    <fb>34761</fb>
    <v>5</v>
  </rv>
  <rv s="3">
    <fb>34764</fb>
    <v>5</v>
  </rv>
  <rv s="3">
    <fb>34765</fb>
    <v>5</v>
  </rv>
  <rv s="3">
    <fb>0.34210000000000002</fb>
    <v>6</v>
  </rv>
  <rv s="3">
    <fb>34766</fb>
    <v>5</v>
  </rv>
  <rv s="3">
    <fb>0.35320000000000001</fb>
    <v>6</v>
  </rv>
  <rv s="3">
    <fb>34767</fb>
    <v>5</v>
  </rv>
  <rv s="3">
    <fb>34768</fb>
    <v>5</v>
  </rv>
  <rv s="3">
    <fb>34771</fb>
    <v>5</v>
  </rv>
  <rv s="3">
    <fb>34772</fb>
    <v>5</v>
  </rv>
  <rv s="3">
    <fb>34773</fb>
    <v>5</v>
  </rv>
  <rv s="3">
    <fb>34774</fb>
    <v>5</v>
  </rv>
  <rv s="3">
    <fb>34775</fb>
    <v>5</v>
  </rv>
  <rv s="3">
    <fb>34778</fb>
    <v>5</v>
  </rv>
  <rv s="3">
    <fb>34779</fb>
    <v>5</v>
  </rv>
  <rv s="3">
    <fb>34780</fb>
    <v>5</v>
  </rv>
  <rv s="3">
    <fb>0.33979999999999999</fb>
    <v>6</v>
  </rv>
  <rv s="3">
    <fb>34781</fb>
    <v>5</v>
  </rv>
  <rv s="3">
    <fb>34782</fb>
    <v>5</v>
  </rv>
  <rv s="3">
    <fb>34785</fb>
    <v>5</v>
  </rv>
  <rv s="3">
    <fb>34786</fb>
    <v>5</v>
  </rv>
  <rv s="3">
    <fb>34787</fb>
    <v>5</v>
  </rv>
  <rv s="3">
    <fb>34788</fb>
    <v>5</v>
  </rv>
  <rv s="3">
    <fb>34789</fb>
    <v>5</v>
  </rv>
  <rv s="3">
    <fb>34792</fb>
    <v>5</v>
  </rv>
  <rv s="3">
    <fb>34793</fb>
    <v>5</v>
  </rv>
  <rv s="3">
    <fb>34794</fb>
    <v>5</v>
  </rv>
  <rv s="3">
    <fb>34795</fb>
    <v>5</v>
  </rv>
  <rv s="3">
    <fb>34796</fb>
    <v>5</v>
  </rv>
  <rv s="3">
    <fb>34799</fb>
    <v>5</v>
  </rv>
  <rv s="3">
    <fb>34800</fb>
    <v>5</v>
  </rv>
  <rv s="3">
    <fb>34801</fb>
    <v>5</v>
  </rv>
  <rv s="3">
    <fb>34802</fb>
    <v>5</v>
  </rv>
  <rv s="3">
    <fb>34806</fb>
    <v>5</v>
  </rv>
  <rv s="3">
    <fb>34807</fb>
    <v>5</v>
  </rv>
  <rv s="3">
    <fb>34808</fb>
    <v>5</v>
  </rv>
  <rv s="3">
    <fb>34809</fb>
    <v>5</v>
  </rv>
  <rv s="3">
    <fb>34810</fb>
    <v>5</v>
  </rv>
  <rv s="3">
    <fb>34813</fb>
    <v>5</v>
  </rv>
  <rv s="3">
    <fb>34814</fb>
    <v>5</v>
  </rv>
  <rv s="3">
    <fb>34815</fb>
    <v>5</v>
  </rv>
  <rv s="3">
    <fb>34816</fb>
    <v>5</v>
  </rv>
  <rv s="3">
    <fb>34817</fb>
    <v>5</v>
  </rv>
  <rv s="3">
    <fb>34820</fb>
    <v>5</v>
  </rv>
  <rv s="3">
    <fb>34821</fb>
    <v>5</v>
  </rv>
  <rv s="3">
    <fb>34822</fb>
    <v>5</v>
  </rv>
  <rv s="3">
    <fb>34823</fb>
    <v>5</v>
  </rv>
  <rv s="3">
    <fb>34824</fb>
    <v>5</v>
  </rv>
  <rv s="3">
    <fb>34827</fb>
    <v>5</v>
  </rv>
  <rv s="3">
    <fb>34828</fb>
    <v>5</v>
  </rv>
  <rv s="3">
    <fb>34829</fb>
    <v>5</v>
  </rv>
  <rv s="3">
    <fb>0.37</fb>
    <v>6</v>
  </rv>
  <rv s="3">
    <fb>34830</fb>
    <v>5</v>
  </rv>
  <rv s="3">
    <fb>34831</fb>
    <v>5</v>
  </rv>
  <rv s="3">
    <fb>34834</fb>
    <v>5</v>
  </rv>
  <rv s="3">
    <fb>34835</fb>
    <v>5</v>
  </rv>
  <rv s="3">
    <fb>34836</fb>
    <v>5</v>
  </rv>
  <rv s="3">
    <fb>34837</fb>
    <v>5</v>
  </rv>
  <rv s="3">
    <fb>34838</fb>
    <v>5</v>
  </rv>
  <rv s="3">
    <fb>34841</fb>
    <v>5</v>
  </rv>
  <rv s="3">
    <fb>34842</fb>
    <v>5</v>
  </rv>
  <rv s="3">
    <fb>34843</fb>
    <v>5</v>
  </rv>
  <rv s="3">
    <fb>34844</fb>
    <v>5</v>
  </rv>
  <rv s="3">
    <fb>34845</fb>
    <v>5</v>
  </rv>
  <rv s="3">
    <fb>0.38109999999999999</fb>
    <v>6</v>
  </rv>
  <rv s="3">
    <fb>34849</fb>
    <v>5</v>
  </rv>
  <rv s="3">
    <fb>34850</fb>
    <v>5</v>
  </rv>
  <rv s="3">
    <fb>0.37109999999999999</fb>
    <v>6</v>
  </rv>
  <rv s="3">
    <fb>34851</fb>
    <v>5</v>
  </rv>
  <rv s="3">
    <fb>0.37669999999999998</fb>
    <v>6</v>
  </rv>
  <rv s="3">
    <fb>34852</fb>
    <v>5</v>
  </rv>
  <rv s="3">
    <fb>34855</fb>
    <v>5</v>
  </rv>
  <rv s="3">
    <fb>34856</fb>
    <v>5</v>
  </rv>
  <rv s="3">
    <fb>34857</fb>
    <v>5</v>
  </rv>
  <rv s="3">
    <fb>34858</fb>
    <v>5</v>
  </rv>
  <rv s="3">
    <fb>34859</fb>
    <v>5</v>
  </rv>
  <rv s="3">
    <fb>34862</fb>
    <v>5</v>
  </rv>
  <rv s="3">
    <fb>0.39439999999999997</fb>
    <v>6</v>
  </rv>
  <rv s="3">
    <fb>34863</fb>
    <v>5</v>
  </rv>
  <rv s="3">
    <fb>34864</fb>
    <v>5</v>
  </rv>
  <rv s="3">
    <fb>34865</fb>
    <v>5</v>
  </rv>
  <rv s="3">
    <fb>34866</fb>
    <v>5</v>
  </rv>
  <rv s="3">
    <fb>34869</fb>
    <v>5</v>
  </rv>
  <rv s="3">
    <fb>34870</fb>
    <v>5</v>
  </rv>
  <rv s="3">
    <fb>34871</fb>
    <v>5</v>
  </rv>
  <rv s="3">
    <fb>34872</fb>
    <v>5</v>
  </rv>
  <rv s="3">
    <fb>34873</fb>
    <v>5</v>
  </rv>
  <rv s="3">
    <fb>34876</fb>
    <v>5</v>
  </rv>
  <rv s="3">
    <fb>34877</fb>
    <v>5</v>
  </rv>
  <rv s="3">
    <fb>34878</fb>
    <v>5</v>
  </rv>
  <rv s="3">
    <fb>34879</fb>
    <v>5</v>
  </rv>
  <rv s="3">
    <fb>34880</fb>
    <v>5</v>
  </rv>
  <rv s="3">
    <fb>0.41460000000000002</fb>
    <v>6</v>
  </rv>
  <rv s="3">
    <fb>34883</fb>
    <v>5</v>
  </rv>
  <rv s="3">
    <fb>0.41909999999999997</fb>
    <v>6</v>
  </rv>
  <rv s="3">
    <fb>34885</fb>
    <v>5</v>
  </rv>
  <rv s="3">
    <fb>34886</fb>
    <v>5</v>
  </rv>
  <rv s="3">
    <fb>34887</fb>
    <v>5</v>
  </rv>
  <rv s="3">
    <fb>34890</fb>
    <v>5</v>
  </rv>
  <rv s="3">
    <fb>34891</fb>
    <v>5</v>
  </rv>
  <rv s="3">
    <fb>34892</fb>
    <v>5</v>
  </rv>
  <rv s="3">
    <fb>34893</fb>
    <v>5</v>
  </rv>
  <rv s="3">
    <fb>34894</fb>
    <v>5</v>
  </rv>
  <rv s="3">
    <fb>34897</fb>
    <v>5</v>
  </rv>
  <rv s="3">
    <fb>34898</fb>
    <v>5</v>
  </rv>
  <rv s="3">
    <fb>34899</fb>
    <v>5</v>
  </rv>
  <rv s="3">
    <fb>34900</fb>
    <v>5</v>
  </rv>
  <rv s="3">
    <fb>0.42020000000000002</fb>
    <v>6</v>
  </rv>
  <rv s="3">
    <fb>34901</fb>
    <v>5</v>
  </rv>
  <rv s="3">
    <fb>34904</fb>
    <v>5</v>
  </rv>
  <rv s="3">
    <fb>34905</fb>
    <v>5</v>
  </rv>
  <rv s="3">
    <fb>34906</fb>
    <v>5</v>
  </rv>
  <rv s="3">
    <fb>34907</fb>
    <v>5</v>
  </rv>
  <rv s="3">
    <fb>0.41799999999999998</fb>
    <v>6</v>
  </rv>
  <rv s="3">
    <fb>34908</fb>
    <v>5</v>
  </rv>
  <rv s="3">
    <fb>34911</fb>
    <v>5</v>
  </rv>
  <rv s="3">
    <fb>34912</fb>
    <v>5</v>
  </rv>
  <rv s="3">
    <fb>34913</fb>
    <v>5</v>
  </rv>
  <rv s="3">
    <fb>34914</fb>
    <v>5</v>
  </rv>
  <rv s="3">
    <fb>34915</fb>
    <v>5</v>
  </rv>
  <rv s="3">
    <fb>34918</fb>
    <v>5</v>
  </rv>
  <rv s="3">
    <fb>34919</fb>
    <v>5</v>
  </rv>
  <rv s="3">
    <fb>34920</fb>
    <v>5</v>
  </rv>
  <rv s="3">
    <fb>34921</fb>
    <v>5</v>
  </rv>
  <rv s="3">
    <fb>34922</fb>
    <v>5</v>
  </rv>
  <rv s="3">
    <fb>0.38450000000000001</fb>
    <v>6</v>
  </rv>
  <rv s="3">
    <fb>34925</fb>
    <v>5</v>
  </rv>
  <rv s="3">
    <fb>34926</fb>
    <v>5</v>
  </rv>
  <rv s="3">
    <fb>0.39340000000000003</fb>
    <v>6</v>
  </rv>
  <rv s="3">
    <fb>34927</fb>
    <v>5</v>
  </rv>
  <rv s="3">
    <fb>34928</fb>
    <v>5</v>
  </rv>
  <rv s="3">
    <fb>34929</fb>
    <v>5</v>
  </rv>
  <rv s="3">
    <fb>34932</fb>
    <v>5</v>
  </rv>
  <rv s="3">
    <fb>34933</fb>
    <v>5</v>
  </rv>
  <rv s="3">
    <fb>34934</fb>
    <v>5</v>
  </rv>
  <rv s="3">
    <fb>34935</fb>
    <v>5</v>
  </rv>
  <rv s="3">
    <fb>34936</fb>
    <v>5</v>
  </rv>
  <rv s="3">
    <fb>34939</fb>
    <v>5</v>
  </rv>
  <rv s="3">
    <fb>34940</fb>
    <v>5</v>
  </rv>
  <rv s="3">
    <fb>34941</fb>
    <v>5</v>
  </rv>
  <rv s="3">
    <fb>34942</fb>
    <v>5</v>
  </rv>
  <rv s="3">
    <fb>34943</fb>
    <v>5</v>
  </rv>
  <rv s="3">
    <fb>34947</fb>
    <v>5</v>
  </rv>
  <rv s="3">
    <fb>34948</fb>
    <v>5</v>
  </rv>
  <rv s="3">
    <fb>34949</fb>
    <v>5</v>
  </rv>
  <rv s="3">
    <fb>34950</fb>
    <v>5</v>
  </rv>
  <rv s="3">
    <fb>34953</fb>
    <v>5</v>
  </rv>
  <rv s="3">
    <fb>34954</fb>
    <v>5</v>
  </rv>
  <rv s="3">
    <fb>34955</fb>
    <v>5</v>
  </rv>
  <rv s="3">
    <fb>34956</fb>
    <v>5</v>
  </rv>
  <rv s="3">
    <fb>34957</fb>
    <v>5</v>
  </rv>
  <rv s="3">
    <fb>34960</fb>
    <v>5</v>
  </rv>
  <rv s="3">
    <fb>0.3276</fb>
    <v>6</v>
  </rv>
  <rv s="3">
    <fb>34961</fb>
    <v>5</v>
  </rv>
  <rv s="3">
    <fb>34962</fb>
    <v>5</v>
  </rv>
  <rv s="3">
    <fb>34963</fb>
    <v>5</v>
  </rv>
  <rv s="3">
    <fb>34964</fb>
    <v>5</v>
  </rv>
  <rv s="3">
    <fb>34967</fb>
    <v>5</v>
  </rv>
  <rv s="3">
    <fb>0.33500000000000002</fb>
    <v>6</v>
  </rv>
  <rv s="3">
    <fb>34968</fb>
    <v>5</v>
  </rv>
  <rv s="3">
    <fb>34969</fb>
    <v>5</v>
  </rv>
  <rv s="3">
    <fb>34970</fb>
    <v>5</v>
  </rv>
  <rv s="3">
    <fb>34971</fb>
    <v>5</v>
  </rv>
  <rv s="3">
    <fb>34974</fb>
    <v>5</v>
  </rv>
  <rv s="3">
    <fb>34975</fb>
    <v>5</v>
  </rv>
  <rv s="3">
    <fb>34976</fb>
    <v>5</v>
  </rv>
  <rv s="3">
    <fb>34977</fb>
    <v>5</v>
  </rv>
  <rv s="3">
    <fb>34978</fb>
    <v>5</v>
  </rv>
  <rv s="3">
    <fb>0.31859999999999999</fb>
    <v>6</v>
  </rv>
  <rv s="3">
    <fb>34981</fb>
    <v>5</v>
  </rv>
  <rv s="3">
    <fb>0.31080000000000002</fb>
    <v>6</v>
  </rv>
  <rv s="3">
    <fb>34982</fb>
    <v>5</v>
  </rv>
  <rv s="3">
    <fb>0.30969999999999998</fb>
    <v>6</v>
  </rv>
  <rv s="3">
    <fb>34983</fb>
    <v>5</v>
  </rv>
  <rv s="3">
    <fb>34984</fb>
    <v>5</v>
  </rv>
  <rv s="3">
    <fb>0.31530000000000002</fb>
    <v>6</v>
  </rv>
  <rv s="3">
    <fb>34985</fb>
    <v>5</v>
  </rv>
  <rv s="3">
    <fb>34988</fb>
    <v>5</v>
  </rv>
  <rv s="3">
    <fb>34989</fb>
    <v>5</v>
  </rv>
  <rv s="3">
    <fb>34990</fb>
    <v>5</v>
  </rv>
  <rv s="3">
    <fb>34991</fb>
    <v>5</v>
  </rv>
  <rv s="3">
    <fb>34992</fb>
    <v>5</v>
  </rv>
  <rv s="3">
    <fb>34995</fb>
    <v>5</v>
  </rv>
  <rv s="3">
    <fb>34996</fb>
    <v>5</v>
  </rv>
  <rv s="3">
    <fb>34997</fb>
    <v>5</v>
  </rv>
  <rv s="3">
    <fb>34998</fb>
    <v>5</v>
  </rv>
  <rv s="3">
    <fb>34999</fb>
    <v>5</v>
  </rv>
  <rv s="3">
    <fb>35002</fb>
    <v>5</v>
  </rv>
  <rv s="3">
    <fb>35003</fb>
    <v>5</v>
  </rv>
  <rv s="3">
    <fb>0.32419999999999999</fb>
    <v>6</v>
  </rv>
  <rv s="3">
    <fb>35004</fb>
    <v>5</v>
  </rv>
  <rv s="3">
    <fb>35005</fb>
    <v>5</v>
  </rv>
  <rv s="3">
    <fb>35006</fb>
    <v>5</v>
  </rv>
  <rv s="3">
    <fb>35009</fb>
    <v>5</v>
  </rv>
  <rv s="3">
    <fb>35010</fb>
    <v>5</v>
  </rv>
  <rv s="3">
    <fb>35011</fb>
    <v>5</v>
  </rv>
  <rv s="3">
    <fb>35012</fb>
    <v>5</v>
  </rv>
  <rv s="3">
    <fb>35013</fb>
    <v>5</v>
  </rv>
  <rv s="3">
    <fb>35016</fb>
    <v>5</v>
  </rv>
  <rv s="3">
    <fb>35017</fb>
    <v>5</v>
  </rv>
  <rv s="3">
    <fb>35018</fb>
    <v>5</v>
  </rv>
  <rv s="3">
    <fb>35019</fb>
    <v>5</v>
  </rv>
  <rv s="3">
    <fb>0.35659999999999997</fb>
    <v>6</v>
  </rv>
  <rv s="3">
    <fb>35020</fb>
    <v>5</v>
  </rv>
  <rv s="3">
    <fb>35023</fb>
    <v>5</v>
  </rv>
  <rv s="3">
    <fb>35024</fb>
    <v>5</v>
  </rv>
  <rv s="3">
    <fb>35025</fb>
    <v>5</v>
  </rv>
  <rv s="3">
    <fb>35027</fb>
    <v>5</v>
  </rv>
  <rv s="3">
    <fb>35030</fb>
    <v>5</v>
  </rv>
  <rv s="3">
    <fb>35031</fb>
    <v>5</v>
  </rv>
  <rv s="3">
    <fb>35032</fb>
    <v>5</v>
  </rv>
  <rv s="3">
    <fb>35033</fb>
    <v>5</v>
  </rv>
  <rv s="3">
    <fb>35034</fb>
    <v>5</v>
  </rv>
  <rv s="3">
    <fb>35037</fb>
    <v>5</v>
  </rv>
  <rv s="3">
    <fb>35038</fb>
    <v>5</v>
  </rv>
  <rv s="3">
    <fb>35039</fb>
    <v>5</v>
  </rv>
  <rv s="3">
    <fb>35040</fb>
    <v>5</v>
  </rv>
  <rv s="3">
    <fb>0.34429999999999999</fb>
    <v>6</v>
  </rv>
  <rv s="3">
    <fb>35041</fb>
    <v>5</v>
  </rv>
  <rv s="3">
    <fb>35044</fb>
    <v>5</v>
  </rv>
  <rv s="3">
    <fb>35045</fb>
    <v>5</v>
  </rv>
  <rv s="3">
    <fb>35046</fb>
    <v>5</v>
  </rv>
  <rv s="3">
    <fb>35047</fb>
    <v>5</v>
  </rv>
  <rv s="3">
    <fb>35048</fb>
    <v>5</v>
  </rv>
  <rv s="3">
    <fb>35051</fb>
    <v>5</v>
  </rv>
  <rv s="3">
    <fb>35052</fb>
    <v>5</v>
  </rv>
  <rv s="3">
    <fb>35053</fb>
    <v>5</v>
  </rv>
  <rv s="3">
    <fb>35054</fb>
    <v>5</v>
  </rv>
  <rv s="3">
    <fb>35055</fb>
    <v>5</v>
  </rv>
  <rv s="3">
    <fb>35059</fb>
    <v>5</v>
  </rv>
  <rv s="3">
    <fb>0.2863</fb>
    <v>6</v>
  </rv>
  <rv s="3">
    <fb>35060</fb>
    <v>5</v>
  </rv>
  <rv s="3">
    <fb>35061</fb>
    <v>5</v>
  </rv>
  <rv s="3">
    <fb>35062</fb>
    <v>5</v>
  </rv>
  <rv s="3">
    <fb>35066</fb>
    <v>5</v>
  </rv>
  <rv s="3">
    <fb>35067</fb>
    <v>5</v>
  </rv>
  <rv s="3">
    <fb>35068</fb>
    <v>5</v>
  </rv>
  <rv s="3">
    <fb>35069</fb>
    <v>5</v>
  </rv>
  <rv s="3">
    <fb>35072</fb>
    <v>5</v>
  </rv>
  <rv s="3">
    <fb>35073</fb>
    <v>5</v>
  </rv>
  <rv s="3">
    <fb>35074</fb>
    <v>5</v>
  </rv>
  <rv s="3">
    <fb>35075</fb>
    <v>5</v>
  </rv>
  <rv s="3">
    <fb>35076</fb>
    <v>5</v>
  </rv>
  <rv s="3">
    <fb>35079</fb>
    <v>5</v>
  </rv>
  <rv s="3">
    <fb>35080</fb>
    <v>5</v>
  </rv>
  <rv s="3">
    <fb>35081</fb>
    <v>5</v>
  </rv>
  <rv s="3">
    <fb>35082</fb>
    <v>5</v>
  </rv>
  <rv s="3">
    <fb>0.28520000000000001</fb>
    <v>6</v>
  </rv>
  <rv s="3">
    <fb>35083</fb>
    <v>5</v>
  </rv>
  <rv s="3">
    <fb>35086</fb>
    <v>5</v>
  </rv>
  <rv s="3">
    <fb>35087</fb>
    <v>5</v>
  </rv>
  <rv s="3">
    <fb>35088</fb>
    <v>5</v>
  </rv>
  <rv s="3">
    <fb>35089</fb>
    <v>5</v>
  </rv>
  <rv s="3">
    <fb>35090</fb>
    <v>5</v>
  </rv>
  <rv s="3">
    <fb>35093</fb>
    <v>5</v>
  </rv>
  <rv s="3">
    <fb>35094</fb>
    <v>5</v>
  </rv>
  <rv s="3">
    <fb>0.24390000000000001</fb>
    <v>6</v>
  </rv>
  <rv s="3">
    <fb>35095</fb>
    <v>5</v>
  </rv>
  <rv s="3">
    <fb>35096</fb>
    <v>5</v>
  </rv>
  <rv s="3">
    <fb>35097</fb>
    <v>5</v>
  </rv>
  <rv s="3">
    <fb>35100</fb>
    <v>5</v>
  </rv>
  <rv s="3">
    <fb>35101</fb>
    <v>5</v>
  </rv>
  <rv s="3">
    <fb>35102</fb>
    <v>5</v>
  </rv>
  <rv s="3">
    <fb>35103</fb>
    <v>5</v>
  </rv>
  <rv s="3">
    <fb>0.24890000000000001</fb>
    <v>6</v>
  </rv>
  <rv s="3">
    <fb>35104</fb>
    <v>5</v>
  </rv>
  <rv s="3">
    <fb>35107</fb>
    <v>5</v>
  </rv>
  <rv s="3">
    <fb>35108</fb>
    <v>5</v>
  </rv>
  <rv s="3">
    <fb>0.25109999999999999</fb>
    <v>6</v>
  </rv>
  <rv s="3">
    <fb>35109</fb>
    <v>5</v>
  </rv>
  <rv s="3">
    <fb>35110</fb>
    <v>5</v>
  </rv>
  <rv s="3">
    <fb>35111</fb>
    <v>5</v>
  </rv>
  <rv s="3">
    <fb>35115</fb>
    <v>5</v>
  </rv>
  <rv s="3">
    <fb>35116</fb>
    <v>5</v>
  </rv>
  <rv s="3">
    <fb>35117</fb>
    <v>5</v>
  </rv>
  <rv s="3">
    <fb>35118</fb>
    <v>5</v>
  </rv>
  <rv s="3">
    <fb>35121</fb>
    <v>5</v>
  </rv>
  <rv s="3">
    <fb>35122</fb>
    <v>5</v>
  </rv>
  <rv s="3">
    <fb>35123</fb>
    <v>5</v>
  </rv>
  <rv s="3">
    <fb>35124</fb>
    <v>5</v>
  </rv>
  <rv s="3">
    <fb>35125</fb>
    <v>5</v>
  </rv>
  <rv s="3">
    <fb>35128</fb>
    <v>5</v>
  </rv>
  <rv s="3">
    <fb>35129</fb>
    <v>5</v>
  </rv>
  <rv s="3">
    <fb>35130</fb>
    <v>5</v>
  </rv>
  <rv s="3">
    <fb>0.23380000000000001</fb>
    <v>6</v>
  </rv>
  <rv s="3">
    <fb>35131</fb>
    <v>5</v>
  </rv>
  <rv s="3">
    <fb>35132</fb>
    <v>5</v>
  </rv>
  <rv s="3">
    <fb>35135</fb>
    <v>5</v>
  </rv>
  <rv s="3">
    <fb>0.23100000000000001</fb>
    <v>6</v>
  </rv>
  <rv s="3">
    <fb>35136</fb>
    <v>5</v>
  </rv>
  <rv s="3">
    <fb>35137</fb>
    <v>5</v>
  </rv>
  <rv s="3">
    <fb>35138</fb>
    <v>5</v>
  </rv>
  <rv s="3">
    <fb>35139</fb>
    <v>5</v>
  </rv>
  <rv s="3">
    <fb>35142</fb>
    <v>5</v>
  </rv>
  <rv s="3">
    <fb>35143</fb>
    <v>5</v>
  </rv>
  <rv s="3">
    <fb>35144</fb>
    <v>5</v>
  </rv>
  <rv s="3">
    <fb>35145</fb>
    <v>5</v>
  </rv>
  <rv s="3">
    <fb>35146</fb>
    <v>5</v>
  </rv>
  <rv s="3">
    <fb>0.2266</fb>
    <v>6</v>
  </rv>
  <rv s="3">
    <fb>35149</fb>
    <v>5</v>
  </rv>
  <rv s="3">
    <fb>35150</fb>
    <v>5</v>
  </rv>
  <rv s="3">
    <fb>35151</fb>
    <v>5</v>
  </rv>
  <rv s="3">
    <fb>35152</fb>
    <v>5</v>
  </rv>
  <rv s="3">
    <fb>0.216</fb>
    <v>6</v>
  </rv>
  <rv s="3">
    <fb>35153</fb>
    <v>5</v>
  </rv>
  <rv s="3">
    <fb>0.21929999999999999</fb>
    <v>6</v>
  </rv>
  <rv s="3">
    <fb>35156</fb>
    <v>5</v>
  </rv>
  <rv s="3">
    <fb>35157</fb>
    <v>5</v>
  </rv>
  <rv s="3">
    <fb>35158</fb>
    <v>5</v>
  </rv>
  <rv s="3">
    <fb>35159</fb>
    <v>5</v>
  </rv>
  <rv s="3">
    <fb>0.21540000000000001</fb>
    <v>6</v>
  </rv>
  <rv s="3">
    <fb>35163</fb>
    <v>5</v>
  </rv>
  <rv s="3">
    <fb>35164</fb>
    <v>5</v>
  </rv>
  <rv s="3">
    <fb>35165</fb>
    <v>5</v>
  </rv>
  <rv s="3">
    <fb>35166</fb>
    <v>5</v>
  </rv>
  <rv s="3">
    <fb>35167</fb>
    <v>5</v>
  </rv>
  <rv s="3">
    <fb>35170</fb>
    <v>5</v>
  </rv>
  <rv s="3">
    <fb>35171</fb>
    <v>5</v>
  </rv>
  <rv s="3">
    <fb>35172</fb>
    <v>5</v>
  </rv>
  <rv s="3">
    <fb>35173</fb>
    <v>5</v>
  </rv>
  <rv s="3">
    <fb>35174</fb>
    <v>5</v>
  </rv>
  <rv s="3">
    <fb>0.2238</fb>
    <v>6</v>
  </rv>
  <rv s="3">
    <fb>35177</fb>
    <v>5</v>
  </rv>
  <rv s="3">
    <fb>35178</fb>
    <v>5</v>
  </rv>
  <rv s="3">
    <fb>35179</fb>
    <v>5</v>
  </rv>
  <rv s="3">
    <fb>35180</fb>
    <v>5</v>
  </rv>
  <rv s="3">
    <fb>35181</fb>
    <v>5</v>
  </rv>
  <rv s="3">
    <fb>35184</fb>
    <v>5</v>
  </rv>
  <rv s="3">
    <fb>35185</fb>
    <v>5</v>
  </rv>
  <rv s="3">
    <fb>35186</fb>
    <v>5</v>
  </rv>
  <rv s="3">
    <fb>35187</fb>
    <v>5</v>
  </rv>
  <rv s="3">
    <fb>35188</fb>
    <v>5</v>
  </rv>
  <rv s="3">
    <fb>35191</fb>
    <v>5</v>
  </rv>
  <rv s="3">
    <fb>35192</fb>
    <v>5</v>
  </rv>
  <rv s="3">
    <fb>35193</fb>
    <v>5</v>
  </rv>
  <rv s="3">
    <fb>35194</fb>
    <v>5</v>
  </rv>
  <rv s="3">
    <fb>35195</fb>
    <v>5</v>
  </rv>
  <rv s="3">
    <fb>35198</fb>
    <v>5</v>
  </rv>
  <rv s="3">
    <fb>35199</fb>
    <v>5</v>
  </rv>
  <rv s="3">
    <fb>35200</fb>
    <v>5</v>
  </rv>
  <rv s="3">
    <fb>35201</fb>
    <v>5</v>
  </rv>
  <rv s="3">
    <fb>35202</fb>
    <v>5</v>
  </rv>
  <rv s="3">
    <fb>35205</fb>
    <v>5</v>
  </rv>
  <rv s="3">
    <fb>35206</fb>
    <v>5</v>
  </rv>
  <rv s="3">
    <fb>35207</fb>
    <v>5</v>
  </rv>
  <rv s="3">
    <fb>0.23269999999999999</fb>
    <v>6</v>
  </rv>
  <rv s="3">
    <fb>35208</fb>
    <v>5</v>
  </rv>
  <rv s="3">
    <fb>35209</fb>
    <v>5</v>
  </rv>
  <rv s="3">
    <fb>35213</fb>
    <v>5</v>
  </rv>
  <rv s="3">
    <fb>35214</fb>
    <v>5</v>
  </rv>
  <rv s="3">
    <fb>35215</fb>
    <v>5</v>
  </rv>
  <rv s="3">
    <fb>35216</fb>
    <v>5</v>
  </rv>
  <rv s="3">
    <fb>35219</fb>
    <v>5</v>
  </rv>
  <rv s="3">
    <fb>35220</fb>
    <v>5</v>
  </rv>
  <rv s="3">
    <fb>35221</fb>
    <v>5</v>
  </rv>
  <rv s="3">
    <fb>35222</fb>
    <v>5</v>
  </rv>
  <rv s="3">
    <fb>35223</fb>
    <v>5</v>
  </rv>
  <rv s="3">
    <fb>35226</fb>
    <v>5</v>
  </rv>
  <rv s="3">
    <fb>35227</fb>
    <v>5</v>
  </rv>
  <rv s="3">
    <fb>35228</fb>
    <v>5</v>
  </rv>
  <rv s="3">
    <fb>35229</fb>
    <v>5</v>
  </rv>
  <rv s="3">
    <fb>0.21990000000000001</fb>
    <v>6</v>
  </rv>
  <rv s="3">
    <fb>35230</fb>
    <v>5</v>
  </rv>
  <rv s="3">
    <fb>0.2137</fb>
    <v>6</v>
  </rv>
  <rv s="3">
    <fb>35233</fb>
    <v>5</v>
  </rv>
  <rv s="3">
    <fb>35234</fb>
    <v>5</v>
  </rv>
  <rv s="3">
    <fb>35235</fb>
    <v>5</v>
  </rv>
  <rv s="3">
    <fb>0.20649999999999999</fb>
    <v>6</v>
  </rv>
  <rv s="3">
    <fb>35236</fb>
    <v>5</v>
  </rv>
  <rv s="3">
    <fb>35237</fb>
    <v>5</v>
  </rv>
  <rv s="3">
    <fb>35240</fb>
    <v>5</v>
  </rv>
  <rv s="3">
    <fb>0.19869999999999999</fb>
    <v>6</v>
  </rv>
  <rv s="3">
    <fb>35241</fb>
    <v>5</v>
  </rv>
  <rv s="3">
    <fb>35242</fb>
    <v>5</v>
  </rv>
  <rv s="3">
    <fb>0.17749999999999999</fb>
    <v>6</v>
  </rv>
  <rv s="3">
    <fb>35243</fb>
    <v>5</v>
  </rv>
  <rv s="3">
    <fb>35244</fb>
    <v>5</v>
  </rv>
  <rv s="3">
    <fb>0.1875</fb>
    <v>6</v>
  </rv>
  <rv s="3">
    <fb>35247</fb>
    <v>5</v>
  </rv>
  <rv s="3">
    <fb>35248</fb>
    <v>5</v>
  </rv>
  <rv s="3">
    <fb>35249</fb>
    <v>5</v>
  </rv>
  <rv s="3">
    <fb>35251</fb>
    <v>5</v>
  </rv>
  <rv s="3">
    <fb>0.1741</fb>
    <v>6</v>
  </rv>
  <rv s="3">
    <fb>35254</fb>
    <v>5</v>
  </rv>
  <rv s="3">
    <fb>0.17080000000000001</fb>
    <v>6</v>
  </rv>
  <rv s="3">
    <fb>35255</fb>
    <v>5</v>
  </rv>
  <rv s="3">
    <fb>35256</fb>
    <v>5</v>
  </rv>
  <rv s="3">
    <fb>0.16739999999999999</fb>
    <v>6</v>
  </rv>
  <rv s="3">
    <fb>35257</fb>
    <v>5</v>
  </rv>
  <rv s="3">
    <fb>35258</fb>
    <v>5</v>
  </rv>
  <rv s="3">
    <fb>35261</fb>
    <v>5</v>
  </rv>
  <rv s="3">
    <fb>0.1535</fb>
    <v>6</v>
  </rv>
  <rv s="3">
    <fb>35262</fb>
    <v>5</v>
  </rv>
  <rv s="3">
    <fb>35263</fb>
    <v>5</v>
  </rv>
  <rv s="3">
    <fb>35264</fb>
    <v>5</v>
  </rv>
  <rv s="3">
    <fb>35265</fb>
    <v>5</v>
  </rv>
  <rv s="3">
    <fb>35268</fb>
    <v>5</v>
  </rv>
  <rv s="3">
    <fb>35269</fb>
    <v>5</v>
  </rv>
  <rv s="3">
    <fb>35270</fb>
    <v>5</v>
  </rv>
  <rv s="3">
    <fb>0.18579999999999999</fb>
    <v>6</v>
  </rv>
  <rv s="3">
    <fb>35271</fb>
    <v>5</v>
  </rv>
  <rv s="3">
    <fb>35272</fb>
    <v>5</v>
  </rv>
  <rv s="3">
    <fb>0.19639999999999999</fb>
    <v>6</v>
  </rv>
  <rv s="3">
    <fb>35275</fb>
    <v>5</v>
  </rv>
  <rv s="3">
    <fb>35276</fb>
    <v>5</v>
  </rv>
  <rv s="3">
    <fb>35277</fb>
    <v>5</v>
  </rv>
  <rv s="3">
    <fb>35278</fb>
    <v>5</v>
  </rv>
  <rv s="3">
    <fb>35279</fb>
    <v>5</v>
  </rv>
  <rv s="3">
    <fb>0.19309999999999999</fb>
    <v>6</v>
  </rv>
  <rv s="3">
    <fb>35282</fb>
    <v>5</v>
  </rv>
  <rv s="3">
    <fb>35283</fb>
    <v>5</v>
  </rv>
  <rv s="3">
    <fb>35284</fb>
    <v>5</v>
  </rv>
  <rv s="3">
    <fb>35285</fb>
    <v>5</v>
  </rv>
  <rv s="3">
    <fb>0.19750000000000001</fb>
    <v>6</v>
  </rv>
  <rv s="3">
    <fb>35286</fb>
    <v>5</v>
  </rv>
  <rv s="3">
    <fb>35289</fb>
    <v>5</v>
  </rv>
  <rv s="3">
    <fb>35290</fb>
    <v>5</v>
  </rv>
  <rv s="3">
    <fb>0.2009</fb>
    <v>6</v>
  </rv>
  <rv s="3">
    <fb>35291</fb>
    <v>5</v>
  </rv>
  <rv s="3">
    <fb>35292</fb>
    <v>5</v>
  </rv>
  <rv s="3">
    <fb>35293</fb>
    <v>5</v>
  </rv>
  <rv s="3">
    <fb>35296</fb>
    <v>5</v>
  </rv>
  <rv s="3">
    <fb>35297</fb>
    <v>5</v>
  </rv>
  <rv s="3">
    <fb>35298</fb>
    <v>5</v>
  </rv>
  <rv s="3">
    <fb>35299</fb>
    <v>5</v>
  </rv>
  <rv s="3">
    <fb>0.20760000000000001</fb>
    <v>6</v>
  </rv>
  <rv s="3">
    <fb>35300</fb>
    <v>5</v>
  </rv>
  <rv s="3">
    <fb>35303</fb>
    <v>5</v>
  </rv>
  <rv s="3">
    <fb>35304</fb>
    <v>5</v>
  </rv>
  <rv s="3">
    <fb>0.222</fb>
    <v>6</v>
  </rv>
  <rv s="3">
    <fb>35305</fb>
    <v>5</v>
  </rv>
  <rv s="3">
    <fb>35306</fb>
    <v>5</v>
  </rv>
  <rv s="3">
    <fb>35307</fb>
    <v>5</v>
  </rv>
  <rv s="3">
    <fb>35311</fb>
    <v>5</v>
  </rv>
  <rv s="3">
    <fb>35312</fb>
    <v>5</v>
  </rv>
  <rv s="3">
    <fb>35313</fb>
    <v>5</v>
  </rv>
  <rv s="3">
    <fb>0.20419999999999999</fb>
    <v>6</v>
  </rv>
  <rv s="3">
    <fb>35314</fb>
    <v>5</v>
  </rv>
  <rv s="3">
    <fb>35317</fb>
    <v>5</v>
  </rv>
  <rv s="3">
    <fb>35318</fb>
    <v>5</v>
  </rv>
  <rv s="3">
    <fb>35319</fb>
    <v>5</v>
  </rv>
  <rv s="3">
    <fb>0.18859999999999999</fb>
    <v>6</v>
  </rv>
  <rv s="3">
    <fb>35320</fb>
    <v>5</v>
  </rv>
  <rv s="3">
    <fb>0.18190000000000001</fb>
    <v>6</v>
  </rv>
  <rv s="3">
    <fb>35321</fb>
    <v>5</v>
  </rv>
  <rv s="3">
    <fb>35324</fb>
    <v>5</v>
  </rv>
  <rv s="3">
    <fb>35325</fb>
    <v>5</v>
  </rv>
  <rv s="3">
    <fb>35326</fb>
    <v>5</v>
  </rv>
  <rv s="3">
    <fb>35327</fb>
    <v>5</v>
  </rv>
  <rv s="3">
    <fb>35328</fb>
    <v>5</v>
  </rv>
  <rv s="3">
    <fb>35331</fb>
    <v>5</v>
  </rv>
  <rv s="3">
    <fb>35332</fb>
    <v>5</v>
  </rv>
  <rv s="3">
    <fb>35333</fb>
    <v>5</v>
  </rv>
  <rv s="3">
    <fb>35334</fb>
    <v>5</v>
  </rv>
  <rv s="3">
    <fb>35335</fb>
    <v>5</v>
  </rv>
  <rv s="3">
    <fb>35338</fb>
    <v>5</v>
  </rv>
  <rv s="3">
    <fb>0.1981</fb>
    <v>6</v>
  </rv>
  <rv s="3">
    <fb>35339</fb>
    <v>5</v>
  </rv>
  <rv s="3">
    <fb>35340</fb>
    <v>5</v>
  </rv>
  <rv s="3">
    <fb>35341</fb>
    <v>5</v>
  </rv>
  <rv s="3">
    <fb>35342</fb>
    <v>5</v>
  </rv>
  <rv s="3">
    <fb>0.20369999999999999</fb>
    <v>6</v>
  </rv>
  <rv s="3">
    <fb>35345</fb>
    <v>5</v>
  </rv>
  <rv s="3">
    <fb>35346</fb>
    <v>5</v>
  </rv>
  <rv s="3">
    <fb>35347</fb>
    <v>5</v>
  </rv>
  <rv s="3">
    <fb>35348</fb>
    <v>5</v>
  </rv>
  <rv s="3">
    <fb>35349</fb>
    <v>5</v>
  </rv>
  <rv s="3">
    <fb>35352</fb>
    <v>5</v>
  </rv>
  <rv s="3">
    <fb>35353</fb>
    <v>5</v>
  </rv>
  <rv s="3">
    <fb>35354</fb>
    <v>5</v>
  </rv>
  <rv s="3">
    <fb>35355</fb>
    <v>5</v>
  </rv>
  <rv s="3">
    <fb>35356</fb>
    <v>5</v>
  </rv>
  <rv s="3">
    <fb>35359</fb>
    <v>5</v>
  </rv>
  <rv s="3">
    <fb>35360</fb>
    <v>5</v>
  </rv>
  <rv s="3">
    <fb>35361</fb>
    <v>5</v>
  </rv>
  <rv s="3">
    <fb>35362</fb>
    <v>5</v>
  </rv>
  <rv s="3">
    <fb>35363</fb>
    <v>5</v>
  </rv>
  <rv s="3">
    <fb>35366</fb>
    <v>5</v>
  </rv>
  <rv s="3">
    <fb>35367</fb>
    <v>5</v>
  </rv>
  <rv s="3">
    <fb>35368</fb>
    <v>5</v>
  </rv>
  <rv s="3">
    <fb>35369</fb>
    <v>5</v>
  </rv>
  <rv s="3">
    <fb>35370</fb>
    <v>5</v>
  </rv>
  <rv s="3">
    <fb>35373</fb>
    <v>5</v>
  </rv>
  <rv s="3">
    <fb>35374</fb>
    <v>5</v>
  </rv>
  <rv s="3">
    <fb>35375</fb>
    <v>5</v>
  </rv>
  <rv s="3">
    <fb>35376</fb>
    <v>5</v>
  </rv>
  <rv s="3">
    <fb>35377</fb>
    <v>5</v>
  </rv>
  <rv s="3">
    <fb>35380</fb>
    <v>5</v>
  </rv>
  <rv s="3">
    <fb>35381</fb>
    <v>5</v>
  </rv>
  <rv s="3">
    <fb>35382</fb>
    <v>5</v>
  </rv>
  <rv s="3">
    <fb>0.22819999999999999</fb>
    <v>6</v>
  </rv>
  <rv s="3">
    <fb>35383</fb>
    <v>5</v>
  </rv>
  <rv s="3">
    <fb>35384</fb>
    <v>5</v>
  </rv>
  <rv s="3">
    <fb>35387</fb>
    <v>5</v>
  </rv>
  <rv s="3">
    <fb>35388</fb>
    <v>5</v>
  </rv>
  <rv s="3">
    <fb>35389</fb>
    <v>5</v>
  </rv>
  <rv s="3">
    <fb>35390</fb>
    <v>5</v>
  </rv>
  <rv s="3">
    <fb>35391</fb>
    <v>5</v>
  </rv>
  <rv s="3">
    <fb>35394</fb>
    <v>5</v>
  </rv>
  <rv s="3">
    <fb>35395</fb>
    <v>5</v>
  </rv>
  <rv s="3">
    <fb>35396</fb>
    <v>5</v>
  </rv>
  <rv s="3">
    <fb>35398</fb>
    <v>5</v>
  </rv>
  <rv s="3">
    <fb>35401</fb>
    <v>5</v>
  </rv>
  <rv s="3">
    <fb>35402</fb>
    <v>5</v>
  </rv>
  <rv s="3">
    <fb>35403</fb>
    <v>5</v>
  </rv>
  <rv s="3">
    <fb>35404</fb>
    <v>5</v>
  </rv>
  <rv s="3">
    <fb>35405</fb>
    <v>5</v>
  </rv>
  <rv s="3">
    <fb>35408</fb>
    <v>5</v>
  </rv>
  <rv s="3">
    <fb>35409</fb>
    <v>5</v>
  </rv>
  <rv s="3">
    <fb>35410</fb>
    <v>5</v>
  </rv>
  <rv s="3">
    <fb>35411</fb>
    <v>5</v>
  </rv>
  <rv s="3">
    <fb>35412</fb>
    <v>5</v>
  </rv>
  <rv s="3">
    <fb>35415</fb>
    <v>5</v>
  </rv>
  <rv s="3">
    <fb>35416</fb>
    <v>5</v>
  </rv>
  <rv s="3">
    <fb>35417</fb>
    <v>5</v>
  </rv>
  <rv s="3">
    <fb>35418</fb>
    <v>5</v>
  </rv>
  <rv s="3">
    <fb>35419</fb>
    <v>5</v>
  </rv>
  <rv s="3">
    <fb>35422</fb>
    <v>5</v>
  </rv>
  <rv s="3">
    <fb>35423</fb>
    <v>5</v>
  </rv>
  <rv s="3">
    <fb>35425</fb>
    <v>5</v>
  </rv>
  <rv s="3">
    <fb>35426</fb>
    <v>5</v>
  </rv>
  <rv s="3">
    <fb>35429</fb>
    <v>5</v>
  </rv>
  <rv s="3">
    <fb>35430</fb>
    <v>5</v>
  </rv>
  <rv s="3">
    <fb>35432</fb>
    <v>5</v>
  </rv>
  <rv s="3">
    <fb>35433</fb>
    <v>5</v>
  </rv>
  <rv s="3">
    <fb>35436</fb>
    <v>5</v>
  </rv>
  <rv s="3">
    <fb>35437</fb>
    <v>5</v>
  </rv>
  <rv s="3">
    <fb>35438</fb>
    <v>5</v>
  </rv>
  <rv s="3">
    <fb>35439</fb>
    <v>5</v>
  </rv>
  <rv s="3">
    <fb>35440</fb>
    <v>5</v>
  </rv>
  <rv s="3">
    <fb>0.16289999999999999</fb>
    <v>6</v>
  </rv>
  <rv s="3">
    <fb>35443</fb>
    <v>5</v>
  </rv>
  <rv s="3">
    <fb>35444</fb>
    <v>5</v>
  </rv>
  <rv s="3">
    <fb>35445</fb>
    <v>5</v>
  </rv>
  <rv s="3">
    <fb>35446</fb>
    <v>5</v>
  </rv>
  <rv s="3">
    <fb>35447</fb>
    <v>5</v>
  </rv>
  <rv s="3">
    <fb>35450</fb>
    <v>5</v>
  </rv>
  <rv s="3">
    <fb>0.1512</fb>
    <v>6</v>
  </rv>
  <rv s="3">
    <fb>35451</fb>
    <v>5</v>
  </rv>
  <rv s="3">
    <fb>35452</fb>
    <v>5</v>
  </rv>
  <rv s="3">
    <fb>35453</fb>
    <v>5</v>
  </rv>
  <rv s="3">
    <fb>35454</fb>
    <v>5</v>
  </rv>
  <rv s="3">
    <fb>35457</fb>
    <v>5</v>
  </rv>
  <rv s="3">
    <fb>35458</fb>
    <v>5</v>
  </rv>
  <rv s="3">
    <fb>35459</fb>
    <v>5</v>
  </rv>
  <rv s="3">
    <fb>35460</fb>
    <v>5</v>
  </rv>
  <rv s="3">
    <fb>35461</fb>
    <v>5</v>
  </rv>
  <rv s="3">
    <fb>35464</fb>
    <v>5</v>
  </rv>
  <rv s="3">
    <fb>0.14560000000000001</fb>
    <v>6</v>
  </rv>
  <rv s="3">
    <fb>35465</fb>
    <v>5</v>
  </rv>
  <rv s="3">
    <fb>0.13730000000000001</fb>
    <v>6</v>
  </rv>
  <rv s="3">
    <fb>35466</fb>
    <v>5</v>
  </rv>
  <rv s="3">
    <fb>35467</fb>
    <v>5</v>
  </rv>
  <rv s="3">
    <fb>35468</fb>
    <v>5</v>
  </rv>
  <rv s="3">
    <fb>35471</fb>
    <v>5</v>
  </rv>
  <rv s="3">
    <fb>35472</fb>
    <v>5</v>
  </rv>
  <rv s="3">
    <fb>35473</fb>
    <v>5</v>
  </rv>
  <rv s="3">
    <fb>35474</fb>
    <v>5</v>
  </rv>
  <rv s="3">
    <fb>35475</fb>
    <v>5</v>
  </rv>
  <rv s="3">
    <fb>35479</fb>
    <v>5</v>
  </rv>
  <rv s="3">
    <fb>35480</fb>
    <v>5</v>
  </rv>
  <rv s="3">
    <fb>35481</fb>
    <v>5</v>
  </rv>
  <rv s="3">
    <fb>35482</fb>
    <v>5</v>
  </rv>
  <rv s="3">
    <fb>35485</fb>
    <v>5</v>
  </rv>
  <rv s="3">
    <fb>35486</fb>
    <v>5</v>
  </rv>
  <rv s="3">
    <fb>35487</fb>
    <v>5</v>
  </rv>
  <rv s="3">
    <fb>35488</fb>
    <v>5</v>
  </rv>
  <rv s="3">
    <fb>35489</fb>
    <v>5</v>
  </rv>
  <rv s="3">
    <fb>35492</fb>
    <v>5</v>
  </rv>
  <rv s="3">
    <fb>35493</fb>
    <v>5</v>
  </rv>
  <rv s="3">
    <fb>35494</fb>
    <v>5</v>
  </rv>
  <rv s="3">
    <fb>35495</fb>
    <v>5</v>
  </rv>
  <rv s="3">
    <fb>35496</fb>
    <v>5</v>
  </rv>
  <rv s="3">
    <fb>35499</fb>
    <v>5</v>
  </rv>
  <rv s="3">
    <fb>35500</fb>
    <v>5</v>
  </rv>
  <rv s="3">
    <fb>35501</fb>
    <v>5</v>
  </rv>
  <rv s="3">
    <fb>35502</fb>
    <v>5</v>
  </rv>
  <rv s="3">
    <fb>35503</fb>
    <v>5</v>
  </rv>
  <rv s="3">
    <fb>35506</fb>
    <v>5</v>
  </rv>
  <rv s="3">
    <fb>35507</fb>
    <v>5</v>
  </rv>
  <rv s="3">
    <fb>35508</fb>
    <v>5</v>
  </rv>
  <rv s="3">
    <fb>35509</fb>
    <v>5</v>
  </rv>
  <rv s="3">
    <fb>35510</fb>
    <v>5</v>
  </rv>
  <rv s="3">
    <fb>35513</fb>
    <v>5</v>
  </rv>
  <rv s="3">
    <fb>35514</fb>
    <v>5</v>
  </rv>
  <rv s="3">
    <fb>35515</fb>
    <v>5</v>
  </rv>
  <rv s="3">
    <fb>35516</fb>
    <v>5</v>
  </rv>
  <rv s="3">
    <fb>35520</fb>
    <v>5</v>
  </rv>
  <rv s="3">
    <fb>35521</fb>
    <v>5</v>
  </rv>
  <rv s="3">
    <fb>35522</fb>
    <v>5</v>
  </rv>
  <rv s="3">
    <fb>35523</fb>
    <v>5</v>
  </rv>
  <rv s="3">
    <fb>35524</fb>
    <v>5</v>
  </rv>
  <rv s="3">
    <fb>0.1719</fb>
    <v>6</v>
  </rv>
  <rv s="3">
    <fb>35527</fb>
    <v>5</v>
  </rv>
  <rv s="3">
    <fb>35528</fb>
    <v>5</v>
  </rv>
  <rv s="3">
    <fb>35529</fb>
    <v>5</v>
  </rv>
  <rv s="3">
    <fb>35530</fb>
    <v>5</v>
  </rv>
  <rv s="3">
    <fb>35531</fb>
    <v>5</v>
  </rv>
  <rv s="3">
    <fb>35534</fb>
    <v>5</v>
  </rv>
  <rv s="3">
    <fb>35535</fb>
    <v>5</v>
  </rv>
  <rv s="3">
    <fb>35536</fb>
    <v>5</v>
  </rv>
  <rv s="3">
    <fb>35537</fb>
    <v>5</v>
  </rv>
  <rv s="3">
    <fb>35538</fb>
    <v>5</v>
  </rv>
  <rv s="3">
    <fb>35541</fb>
    <v>5</v>
  </rv>
  <rv s="3">
    <fb>35542</fb>
    <v>5</v>
  </rv>
  <rv s="3">
    <fb>35543</fb>
    <v>5</v>
  </rv>
  <rv s="3">
    <fb>35544</fb>
    <v>5</v>
  </rv>
  <rv s="3">
    <fb>35545</fb>
    <v>5</v>
  </rv>
  <rv s="3">
    <fb>35548</fb>
    <v>5</v>
  </rv>
  <rv s="3">
    <fb>35549</fb>
    <v>5</v>
  </rv>
  <rv s="3">
    <fb>35550</fb>
    <v>5</v>
  </rv>
  <rv s="3">
    <fb>35551</fb>
    <v>5</v>
  </rv>
  <rv s="3">
    <fb>35552</fb>
    <v>5</v>
  </rv>
  <rv s="3">
    <fb>35555</fb>
    <v>5</v>
  </rv>
  <rv s="3">
    <fb>35556</fb>
    <v>5</v>
  </rv>
  <rv s="3">
    <fb>35557</fb>
    <v>5</v>
  </rv>
  <rv s="3">
    <fb>35558</fb>
    <v>5</v>
  </rv>
  <rv s="3">
    <fb>35559</fb>
    <v>5</v>
  </rv>
  <rv s="3">
    <fb>35562</fb>
    <v>5</v>
  </rv>
  <rv s="3">
    <fb>35563</fb>
    <v>5</v>
  </rv>
  <rv s="3">
    <fb>35564</fb>
    <v>5</v>
  </rv>
  <rv s="3">
    <fb>35565</fb>
    <v>5</v>
  </rv>
  <rv s="3">
    <fb>35566</fb>
    <v>5</v>
  </rv>
  <rv s="3">
    <fb>35569</fb>
    <v>5</v>
  </rv>
  <rv s="3">
    <fb>35570</fb>
    <v>5</v>
  </rv>
  <rv s="3">
    <fb>35571</fb>
    <v>5</v>
  </rv>
  <rv s="3">
    <fb>35572</fb>
    <v>5</v>
  </rv>
  <rv s="3">
    <fb>35573</fb>
    <v>5</v>
  </rv>
  <rv s="3">
    <fb>35577</fb>
    <v>5</v>
  </rv>
  <rv s="3">
    <fb>35578</fb>
    <v>5</v>
  </rv>
  <rv s="3">
    <fb>35579</fb>
    <v>5</v>
  </rv>
  <rv s="3">
    <fb>35580</fb>
    <v>5</v>
  </rv>
  <rv s="3">
    <fb>35583</fb>
    <v>5</v>
  </rv>
  <rv s="3">
    <fb>35584</fb>
    <v>5</v>
  </rv>
  <rv s="3">
    <fb>35585</fb>
    <v>5</v>
  </rv>
  <rv s="3">
    <fb>35586</fb>
    <v>5</v>
  </rv>
  <rv s="3">
    <fb>35587</fb>
    <v>5</v>
  </rv>
  <rv s="3">
    <fb>35590</fb>
    <v>5</v>
  </rv>
  <rv s="3">
    <fb>35591</fb>
    <v>5</v>
  </rv>
  <rv s="3">
    <fb>35592</fb>
    <v>5</v>
  </rv>
  <rv s="3">
    <fb>35593</fb>
    <v>5</v>
  </rv>
  <rv s="3">
    <fb>35594</fb>
    <v>5</v>
  </rv>
  <rv s="3">
    <fb>35597</fb>
    <v>5</v>
  </rv>
  <rv s="3">
    <fb>0.1384</fb>
    <v>6</v>
  </rv>
  <rv s="3">
    <fb>35598</fb>
    <v>5</v>
  </rv>
  <rv s="3">
    <fb>0.1459</fb>
    <v>6</v>
  </rv>
  <rv s="3">
    <fb>35599</fb>
    <v>5</v>
  </rv>
  <rv s="3">
    <fb>35600</fb>
    <v>5</v>
  </rv>
  <rv s="3">
    <fb>35601</fb>
    <v>5</v>
  </rv>
  <rv s="3">
    <fb>35604</fb>
    <v>5</v>
  </rv>
  <rv s="3">
    <fb>35605</fb>
    <v>5</v>
  </rv>
  <rv s="3">
    <fb>35606</fb>
    <v>5</v>
  </rv>
  <rv s="3">
    <fb>35607</fb>
    <v>5</v>
  </rv>
  <rv s="3">
    <fb>35608</fb>
    <v>5</v>
  </rv>
  <rv s="3">
    <fb>35611</fb>
    <v>5</v>
  </rv>
  <rv s="3">
    <fb>35612</fb>
    <v>5</v>
  </rv>
  <rv s="3">
    <fb>35613</fb>
    <v>5</v>
  </rv>
  <rv s="3">
    <fb>35614</fb>
    <v>5</v>
  </rv>
  <rv s="3">
    <fb>35618</fb>
    <v>5</v>
  </rv>
  <rv s="3">
    <fb>35619</fb>
    <v>5</v>
  </rv>
  <rv s="3">
    <fb>35620</fb>
    <v>5</v>
  </rv>
  <rv s="3">
    <fb>35621</fb>
    <v>5</v>
  </rv>
  <rv s="3">
    <fb>35622</fb>
    <v>5</v>
  </rv>
  <rv s="3">
    <fb>35625</fb>
    <v>5</v>
  </rv>
  <rv s="3">
    <fb>35626</fb>
    <v>5</v>
  </rv>
  <rv s="3">
    <fb>35627</fb>
    <v>5</v>
  </rv>
  <rv s="3">
    <fb>35628</fb>
    <v>5</v>
  </rv>
  <rv s="3">
    <fb>35629</fb>
    <v>5</v>
  </rv>
  <rv s="3">
    <fb>0.15490000000000001</fb>
    <v>6</v>
  </rv>
  <rv s="3">
    <fb>35632</fb>
    <v>5</v>
  </rv>
  <rv s="3">
    <fb>0.14430000000000001</fb>
    <v>6</v>
  </rv>
  <rv s="3">
    <fb>35633</fb>
    <v>5</v>
  </rv>
  <rv s="3">
    <fb>35634</fb>
    <v>5</v>
  </rv>
  <rv s="3">
    <fb>35635</fb>
    <v>5</v>
  </rv>
  <rv s="3">
    <fb>35636</fb>
    <v>5</v>
  </rv>
  <rv s="3">
    <fb>35639</fb>
    <v>5</v>
  </rv>
  <rv s="3">
    <fb>35640</fb>
    <v>5</v>
  </rv>
  <rv s="3">
    <fb>35641</fb>
    <v>5</v>
  </rv>
  <rv s="3">
    <fb>35642</fb>
    <v>5</v>
  </rv>
  <rv s="3">
    <fb>35643</fb>
    <v>5</v>
  </rv>
  <rv s="3">
    <fb>0.17130000000000001</fb>
    <v>6</v>
  </rv>
  <rv s="3">
    <fb>35646</fb>
    <v>5</v>
  </rv>
  <rv s="3">
    <fb>0.17630000000000001</fb>
    <v>6</v>
  </rv>
  <rv s="3">
    <fb>35647</fb>
    <v>5</v>
  </rv>
  <rv s="3">
    <fb>35648</fb>
    <v>5</v>
  </rv>
  <rv s="3">
    <fb>35649</fb>
    <v>5</v>
  </rv>
  <rv s="3">
    <fb>0.2606</fb>
    <v>6</v>
  </rv>
  <rv s="3">
    <fb>35650</fb>
    <v>5</v>
  </rv>
  <rv s="3">
    <fb>35653</fb>
    <v>5</v>
  </rv>
  <rv s="3">
    <fb>35654</fb>
    <v>5</v>
  </rv>
  <rv s="3">
    <fb>0.19700000000000001</fb>
    <v>6</v>
  </rv>
  <rv s="3">
    <fb>35655</fb>
    <v>5</v>
  </rv>
  <rv s="3">
    <fb>35656</fb>
    <v>5</v>
  </rv>
  <rv s="3">
    <fb>35657</fb>
    <v>5</v>
  </rv>
  <rv s="3">
    <fb>35660</fb>
    <v>5</v>
  </rv>
  <rv s="3">
    <fb>35661</fb>
    <v>5</v>
  </rv>
  <rv s="3">
    <fb>0.21820000000000001</fb>
    <v>6</v>
  </rv>
  <rv s="3">
    <fb>35662</fb>
    <v>5</v>
  </rv>
  <rv s="3">
    <fb>35663</fb>
    <v>5</v>
  </rv>
  <rv s="3">
    <fb>35664</fb>
    <v>5</v>
  </rv>
  <rv s="3">
    <fb>35667</fb>
    <v>5</v>
  </rv>
  <rv s="3">
    <fb>0.2059</fb>
    <v>6</v>
  </rv>
  <rv s="3">
    <fb>35668</fb>
    <v>5</v>
  </rv>
  <rv s="3">
    <fb>35669</fb>
    <v>5</v>
  </rv>
  <rv s="3">
    <fb>35670</fb>
    <v>5</v>
  </rv>
  <rv s="3">
    <fb>35671</fb>
    <v>5</v>
  </rv>
  <rv s="3">
    <fb>35675</fb>
    <v>5</v>
  </rv>
  <rv s="3">
    <fb>35676</fb>
    <v>5</v>
  </rv>
  <rv s="3">
    <fb>35677</fb>
    <v>5</v>
  </rv>
  <rv s="3">
    <fb>35678</fb>
    <v>5</v>
  </rv>
  <rv s="3">
    <fb>35681</fb>
    <v>5</v>
  </rv>
  <rv s="3">
    <fb>35682</fb>
    <v>5</v>
  </rv>
  <rv s="3">
    <fb>0.1948</fb>
    <v>6</v>
  </rv>
  <rv s="3">
    <fb>35683</fb>
    <v>5</v>
  </rv>
  <rv s="3">
    <fb>0.20480000000000001</fb>
    <v>6</v>
  </rv>
  <rv s="3">
    <fb>35684</fb>
    <v>5</v>
  </rv>
  <rv s="3">
    <fb>35685</fb>
    <v>5</v>
  </rv>
  <rv s="3">
    <fb>35688</fb>
    <v>5</v>
  </rv>
  <rv s="3">
    <fb>35689</fb>
    <v>5</v>
  </rv>
  <rv s="3">
    <fb>0.19589999999999999</fb>
    <v>6</v>
  </rv>
  <rv s="3">
    <fb>35690</fb>
    <v>5</v>
  </rv>
  <rv s="3">
    <fb>35691</fb>
    <v>5</v>
  </rv>
  <rv s="3">
    <fb>35692</fb>
    <v>5</v>
  </rv>
  <rv s="3">
    <fb>35695</fb>
    <v>5</v>
  </rv>
  <rv s="3">
    <fb>35696</fb>
    <v>5</v>
  </rv>
  <rv s="3">
    <fb>35697</fb>
    <v>5</v>
  </rv>
  <rv s="3">
    <fb>35698</fb>
    <v>5</v>
  </rv>
  <rv s="3">
    <fb>35699</fb>
    <v>5</v>
  </rv>
  <rv s="3">
    <fb>0.1903</fb>
    <v>6</v>
  </rv>
  <rv s="3">
    <fb>35702</fb>
    <v>5</v>
  </rv>
  <rv s="3">
    <fb>35703</fb>
    <v>5</v>
  </rv>
  <rv s="3">
    <fb>0.19359999999999999</fb>
    <v>6</v>
  </rv>
  <rv s="3">
    <fb>35704</fb>
    <v>5</v>
  </rv>
  <rv s="3">
    <fb>0.19220000000000001</fb>
    <v>6</v>
  </rv>
  <rv s="3">
    <fb>35705</fb>
    <v>5</v>
  </rv>
  <rv s="3">
    <fb>35706</fb>
    <v>5</v>
  </rv>
  <rv s="3">
    <fb>35709</fb>
    <v>5</v>
  </rv>
  <rv s="3">
    <fb>35710</fb>
    <v>5</v>
  </rv>
  <rv s="3">
    <fb>35711</fb>
    <v>5</v>
  </rv>
  <rv s="3">
    <fb>35712</fb>
    <v>5</v>
  </rv>
  <rv s="3">
    <fb>35713</fb>
    <v>5</v>
  </rv>
  <rv s="3">
    <fb>35716</fb>
    <v>5</v>
  </rv>
  <rv s="3">
    <fb>35717</fb>
    <v>5</v>
  </rv>
  <rv s="3">
    <fb>35718</fb>
    <v>5</v>
  </rv>
  <rv s="3">
    <fb>0.21260000000000001</fb>
    <v>6</v>
  </rv>
  <rv s="3">
    <fb>35719</fb>
    <v>5</v>
  </rv>
  <rv s="3">
    <fb>35720</fb>
    <v>5</v>
  </rv>
  <rv s="3">
    <fb>35723</fb>
    <v>5</v>
  </rv>
  <rv s="3">
    <fb>0.16689999999999999</fb>
    <v>6</v>
  </rv>
  <rv s="3">
    <fb>35724</fb>
    <v>5</v>
  </rv>
  <rv s="3">
    <fb>0.17019999999999999</fb>
    <v>6</v>
  </rv>
  <rv s="3">
    <fb>35725</fb>
    <v>5</v>
  </rv>
  <rv s="3">
    <fb>35726</fb>
    <v>5</v>
  </rv>
  <rv s="3">
    <fb>35727</fb>
    <v>5</v>
  </rv>
  <rv s="3">
    <fb>35730</fb>
    <v>5</v>
  </rv>
  <rv s="3">
    <fb>35731</fb>
    <v>5</v>
  </rv>
  <rv s="3">
    <fb>35732</fb>
    <v>5</v>
  </rv>
  <rv s="3">
    <fb>35733</fb>
    <v>5</v>
  </rv>
  <rv s="3">
    <fb>35734</fb>
    <v>5</v>
  </rv>
  <rv s="3">
    <fb>0.15210000000000001</fb>
    <v>6</v>
  </rv>
  <rv s="3">
    <fb>35737</fb>
    <v>5</v>
  </rv>
  <rv s="3">
    <fb>35738</fb>
    <v>5</v>
  </rv>
  <rv s="3">
    <fb>35739</fb>
    <v>5</v>
  </rv>
  <rv s="3">
    <fb>35740</fb>
    <v>5</v>
  </rv>
  <rv s="3">
    <fb>35741</fb>
    <v>5</v>
  </rv>
  <rv s="3">
    <fb>35744</fb>
    <v>5</v>
  </rv>
  <rv s="3">
    <fb>35745</fb>
    <v>5</v>
  </rv>
  <rv s="3">
    <fb>35746</fb>
    <v>5</v>
  </rv>
  <rv s="3">
    <fb>35747</fb>
    <v>5</v>
  </rv>
  <rv s="3">
    <fb>35748</fb>
    <v>5</v>
  </rv>
  <rv s="3">
    <fb>35751</fb>
    <v>5</v>
  </rv>
  <rv s="3">
    <fb>35752</fb>
    <v>5</v>
  </rv>
  <rv s="3">
    <fb>35753</fb>
    <v>5</v>
  </rv>
  <rv s="3">
    <fb>35754</fb>
    <v>5</v>
  </rv>
  <rv s="3">
    <fb>35755</fb>
    <v>5</v>
  </rv>
  <rv s="3">
    <fb>35758</fb>
    <v>5</v>
  </rv>
  <rv s="3">
    <fb>35759</fb>
    <v>5</v>
  </rv>
  <rv s="3">
    <fb>35760</fb>
    <v>5</v>
  </rv>
  <rv s="3">
    <fb>35762</fb>
    <v>5</v>
  </rv>
  <rv s="3">
    <fb>35765</fb>
    <v>5</v>
  </rv>
  <rv s="3">
    <fb>35766</fb>
    <v>5</v>
  </rv>
  <rv s="3">
    <fb>35767</fb>
    <v>5</v>
  </rv>
  <rv s="3">
    <fb>35768</fb>
    <v>5</v>
  </rv>
  <rv s="3">
    <fb>35769</fb>
    <v>5</v>
  </rv>
  <rv s="3">
    <fb>35772</fb>
    <v>5</v>
  </rv>
  <rv s="3">
    <fb>35773</fb>
    <v>5</v>
  </rv>
  <rv s="3">
    <fb>35774</fb>
    <v>5</v>
  </rv>
  <rv s="3">
    <fb>35775</fb>
    <v>5</v>
  </rv>
  <rv s="3">
    <fb>35776</fb>
    <v>5</v>
  </rv>
  <rv s="3">
    <fb>35779</fb>
    <v>5</v>
  </rv>
  <rv s="3">
    <fb>35780</fb>
    <v>5</v>
  </rv>
  <rv s="3">
    <fb>35781</fb>
    <v>5</v>
  </rv>
  <rv s="3">
    <fb>35782</fb>
    <v>5</v>
  </rv>
  <rv s="3">
    <fb>35783</fb>
    <v>5</v>
  </rv>
  <rv s="3">
    <fb>35786</fb>
    <v>5</v>
  </rv>
  <rv s="3">
    <fb>35787</fb>
    <v>5</v>
  </rv>
  <rv s="3">
    <fb>35788</fb>
    <v>5</v>
  </rv>
  <rv s="3">
    <fb>35790</fb>
    <v>5</v>
  </rv>
  <rv s="3">
    <fb>35793</fb>
    <v>5</v>
  </rv>
  <rv s="3">
    <fb>35794</fb>
    <v>5</v>
  </rv>
  <rv s="3">
    <fb>35795</fb>
    <v>5</v>
  </rv>
  <rv s="3">
    <fb>35797</fb>
    <v>5</v>
  </rv>
  <rv s="3">
    <fb>35800</fb>
    <v>5</v>
  </rv>
  <rv s="3">
    <fb>35801</fb>
    <v>5</v>
  </rv>
  <rv s="3">
    <fb>35802</fb>
    <v>5</v>
  </rv>
  <rv s="3">
    <fb>35803</fb>
    <v>5</v>
  </rv>
  <rv s="3">
    <fb>35804</fb>
    <v>5</v>
  </rv>
  <rv s="3">
    <fb>35807</fb>
    <v>5</v>
  </rv>
  <rv s="3">
    <fb>35808</fb>
    <v>5</v>
  </rv>
  <rv s="3">
    <fb>35809</fb>
    <v>5</v>
  </rv>
  <rv s="3">
    <fb>35810</fb>
    <v>5</v>
  </rv>
  <rv s="3">
    <fb>35811</fb>
    <v>5</v>
  </rv>
  <rv s="3">
    <fb>35815</fb>
    <v>5</v>
  </rv>
  <rv s="3">
    <fb>35816</fb>
    <v>5</v>
  </rv>
  <rv s="3">
    <fb>0.16880000000000001</fb>
    <v>6</v>
  </rv>
  <rv s="3">
    <fb>35817</fb>
    <v>5</v>
  </rv>
  <rv s="3">
    <fb>35818</fb>
    <v>5</v>
  </rv>
  <rv s="3">
    <fb>35821</fb>
    <v>5</v>
  </rv>
  <rv s="3">
    <fb>0.17349999999999999</fb>
    <v>6</v>
  </rv>
  <rv s="3">
    <fb>35822</fb>
    <v>5</v>
  </rv>
  <rv s="3">
    <fb>35823</fb>
    <v>5</v>
  </rv>
  <rv s="3">
    <fb>35824</fb>
    <v>5</v>
  </rv>
  <rv s="3">
    <fb>35825</fb>
    <v>5</v>
  </rv>
  <rv s="3">
    <fb>35828</fb>
    <v>5</v>
  </rv>
  <rv s="3">
    <fb>35829</fb>
    <v>5</v>
  </rv>
  <rv s="3">
    <fb>35830</fb>
    <v>5</v>
  </rv>
  <rv s="3">
    <fb>35831</fb>
    <v>5</v>
  </rv>
  <rv s="3">
    <fb>35832</fb>
    <v>5</v>
  </rv>
  <rv s="3">
    <fb>35835</fb>
    <v>5</v>
  </rv>
  <rv s="3">
    <fb>35836</fb>
    <v>5</v>
  </rv>
  <rv s="3">
    <fb>35837</fb>
    <v>5</v>
  </rv>
  <rv s="3">
    <fb>35838</fb>
    <v>5</v>
  </rv>
  <rv s="3">
    <fb>35839</fb>
    <v>5</v>
  </rv>
  <rv s="3">
    <fb>35843</fb>
    <v>5</v>
  </rv>
  <rv s="3">
    <fb>0.17519999999999999</fb>
    <v>6</v>
  </rv>
  <rv s="3">
    <fb>35844</fb>
    <v>5</v>
  </rv>
  <rv s="3">
    <fb>0.18360000000000001</fb>
    <v>6</v>
  </rv>
  <rv s="3">
    <fb>35845</fb>
    <v>5</v>
  </rv>
  <rv s="3">
    <fb>35846</fb>
    <v>5</v>
  </rv>
  <rv s="3">
    <fb>35849</fb>
    <v>5</v>
  </rv>
  <rv s="3">
    <fb>35850</fb>
    <v>5</v>
  </rv>
  <rv s="3">
    <fb>35851</fb>
    <v>5</v>
  </rv>
  <rv s="3">
    <fb>35852</fb>
    <v>5</v>
  </rv>
  <rv s="3">
    <fb>35853</fb>
    <v>5</v>
  </rv>
  <rv s="3">
    <fb>35856</fb>
    <v>5</v>
  </rv>
  <rv s="3">
    <fb>35857</fb>
    <v>5</v>
  </rv>
  <rv s="3">
    <fb>35858</fb>
    <v>5</v>
  </rv>
  <rv s="3">
    <fb>35859</fb>
    <v>5</v>
  </rv>
  <rv s="3">
    <fb>35860</fb>
    <v>5</v>
  </rv>
  <rv s="3">
    <fb>35863</fb>
    <v>5</v>
  </rv>
  <rv s="3">
    <fb>35864</fb>
    <v>5</v>
  </rv>
  <rv s="3">
    <fb>35865</fb>
    <v>5</v>
  </rv>
  <rv s="3">
    <fb>35866</fb>
    <v>5</v>
  </rv>
  <rv s="3">
    <fb>35867</fb>
    <v>5</v>
  </rv>
  <rv s="3">
    <fb>35870</fb>
    <v>5</v>
  </rv>
  <rv s="3">
    <fb>0.23830000000000001</fb>
    <v>6</v>
  </rv>
  <rv s="3">
    <fb>35871</fb>
    <v>5</v>
  </rv>
  <rv s="3">
    <fb>0.23519999999999999</fb>
    <v>6</v>
  </rv>
  <rv s="3">
    <fb>35872</fb>
    <v>5</v>
  </rv>
  <rv s="3">
    <fb>35873</fb>
    <v>5</v>
  </rv>
  <rv s="3">
    <fb>35874</fb>
    <v>5</v>
  </rv>
  <rv s="3">
    <fb>35877</fb>
    <v>5</v>
  </rv>
  <rv s="3">
    <fb>35878</fb>
    <v>5</v>
  </rv>
  <rv s="3">
    <fb>35879</fb>
    <v>5</v>
  </rv>
  <rv s="3">
    <fb>0.24249999999999999</fb>
    <v>6</v>
  </rv>
  <rv s="3">
    <fb>35880</fb>
    <v>5</v>
  </rv>
  <rv s="3">
    <fb>35881</fb>
    <v>5</v>
  </rv>
  <rv s="3">
    <fb>35884</fb>
    <v>5</v>
  </rv>
  <rv s="3">
    <fb>0.245</fb>
    <v>6</v>
  </rv>
  <rv s="3">
    <fb>35885</fb>
    <v>5</v>
  </rv>
  <rv s="3">
    <fb>35886</fb>
    <v>5</v>
  </rv>
  <rv s="3">
    <fb>35887</fb>
    <v>5</v>
  </rv>
  <rv s="3">
    <fb>35888</fb>
    <v>5</v>
  </rv>
  <rv s="3">
    <fb>35891</fb>
    <v>5</v>
  </rv>
  <rv s="3">
    <fb>35892</fb>
    <v>5</v>
  </rv>
  <rv s="3">
    <fb>35893</fb>
    <v>5</v>
  </rv>
  <rv s="3">
    <fb>35894</fb>
    <v>5</v>
  </rv>
  <rv s="3">
    <fb>35898</fb>
    <v>5</v>
  </rv>
  <rv s="3">
    <fb>0.23599999999999999</fb>
    <v>6</v>
  </rv>
  <rv s="3">
    <fb>35899</fb>
    <v>5</v>
  </rv>
  <rv s="3">
    <fb>35900</fb>
    <v>5</v>
  </rv>
  <rv s="3">
    <fb>35901</fb>
    <v>5</v>
  </rv>
  <rv s="3">
    <fb>35902</fb>
    <v>5</v>
  </rv>
  <rv s="3">
    <fb>35905</fb>
    <v>5</v>
  </rv>
  <rv s="3">
    <fb>35906</fb>
    <v>5</v>
  </rv>
  <rv s="3">
    <fb>35907</fb>
    <v>5</v>
  </rv>
  <rv s="3">
    <fb>35908</fb>
    <v>5</v>
  </rv>
  <rv s="3">
    <fb>35909</fb>
    <v>5</v>
  </rv>
  <rv s="3">
    <fb>35912</fb>
    <v>5</v>
  </rv>
  <rv s="3">
    <fb>35913</fb>
    <v>5</v>
  </rv>
  <rv s="3">
    <fb>35914</fb>
    <v>5</v>
  </rv>
  <rv s="3">
    <fb>35915</fb>
    <v>5</v>
  </rv>
  <rv s="3">
    <fb>35916</fb>
    <v>5</v>
  </rv>
  <rv s="3">
    <fb>35919</fb>
    <v>5</v>
  </rv>
  <rv s="3">
    <fb>0.25950000000000001</fb>
    <v>6</v>
  </rv>
  <rv s="3">
    <fb>35920</fb>
    <v>5</v>
  </rv>
  <rv s="3">
    <fb>35921</fb>
    <v>5</v>
  </rv>
  <rv s="3">
    <fb>0.27060000000000001</fb>
    <v>6</v>
  </rv>
  <rv s="3">
    <fb>35922</fb>
    <v>5</v>
  </rv>
  <rv s="3">
    <fb>0.26950000000000002</fb>
    <v>6</v>
  </rv>
  <rv s="3">
    <fb>35923</fb>
    <v>5</v>
  </rv>
  <rv s="3">
    <fb>0.27179999999999999</fb>
    <v>6</v>
  </rv>
  <rv s="3">
    <fb>35926</fb>
    <v>5</v>
  </rv>
  <rv s="3">
    <fb>0.2762</fb>
    <v>6</v>
  </rv>
  <rv s="3">
    <fb>35927</fb>
    <v>5</v>
  </rv>
  <rv s="3">
    <fb>35928</fb>
    <v>5</v>
  </rv>
  <rv s="3">
    <fb>35929</fb>
    <v>5</v>
  </rv>
  <rv s="3">
    <fb>0.26840000000000003</fb>
    <v>6</v>
  </rv>
  <rv s="3">
    <fb>35930</fb>
    <v>5</v>
  </rv>
  <rv s="3">
    <fb>0.26400000000000001</fb>
    <v>6</v>
  </rv>
  <rv s="3">
    <fb>35933</fb>
    <v>5</v>
  </rv>
  <rv s="3">
    <fb>35934</fb>
    <v>5</v>
  </rv>
  <rv s="3">
    <fb>35935</fb>
    <v>5</v>
  </rv>
  <rv s="3">
    <fb>35936</fb>
    <v>5</v>
  </rv>
  <rv s="3">
    <fb>0.25779999999999997</fb>
    <v>6</v>
  </rv>
  <rv s="3">
    <fb>35937</fb>
    <v>5</v>
  </rv>
  <rv s="3">
    <fb>35941</fb>
    <v>5</v>
  </rv>
  <rv s="3">
    <fb>35942</fb>
    <v>5</v>
  </rv>
  <rv s="3">
    <fb>35943</fb>
    <v>5</v>
  </rv>
  <rv s="3">
    <fb>35944</fb>
    <v>5</v>
  </rv>
  <rv s="3">
    <fb>35947</fb>
    <v>5</v>
  </rv>
  <rv s="3">
    <fb>35948</fb>
    <v>5</v>
  </rv>
  <rv s="3">
    <fb>35949</fb>
    <v>5</v>
  </rv>
  <rv s="3">
    <fb>35950</fb>
    <v>5</v>
  </rv>
  <rv s="3">
    <fb>35951</fb>
    <v>5</v>
  </rv>
  <rv s="3">
    <fb>35954</fb>
    <v>5</v>
  </rv>
  <rv s="3">
    <fb>35955</fb>
    <v>5</v>
  </rv>
  <rv s="3">
    <fb>35956</fb>
    <v>5</v>
  </rv>
  <rv s="3">
    <fb>0.25059999999999999</fb>
    <v>6</v>
  </rv>
  <rv s="3">
    <fb>35957</fb>
    <v>5</v>
  </rv>
  <rv s="3">
    <fb>35958</fb>
    <v>5</v>
  </rv>
  <rv s="3">
    <fb>35961</fb>
    <v>5</v>
  </rv>
  <rv s="3">
    <fb>35962</fb>
    <v>5</v>
  </rv>
  <rv s="3">
    <fb>35963</fb>
    <v>5</v>
  </rv>
  <rv s="3">
    <fb>35964</fb>
    <v>5</v>
  </rv>
  <rv s="3">
    <fb>35965</fb>
    <v>5</v>
  </rv>
  <rv s="3">
    <fb>35968</fb>
    <v>5</v>
  </rv>
  <rv s="3">
    <fb>35969</fb>
    <v>5</v>
  </rv>
  <rv s="3">
    <fb>35970</fb>
    <v>5</v>
  </rv>
  <rv s="3">
    <fb>35971</fb>
    <v>5</v>
  </rv>
  <rv s="3">
    <fb>0.255</fb>
    <v>6</v>
  </rv>
  <rv s="3">
    <fb>35972</fb>
    <v>5</v>
  </rv>
  <rv s="3">
    <fb>0.25169999999999998</fb>
    <v>6</v>
  </rv>
  <rv s="3">
    <fb>35975</fb>
    <v>5</v>
  </rv>
  <rv s="3">
    <fb>0.25609999999999999</fb>
    <v>6</v>
  </rv>
  <rv s="3">
    <fb>35976</fb>
    <v>5</v>
  </rv>
  <rv s="3">
    <fb>35977</fb>
    <v>5</v>
  </rv>
  <rv s="3">
    <fb>35978</fb>
    <v>5</v>
  </rv>
  <rv s="3">
    <fb>35982</fb>
    <v>5</v>
  </rv>
  <rv s="3">
    <fb>35983</fb>
    <v>5</v>
  </rv>
  <rv s="3">
    <fb>35984</fb>
    <v>5</v>
  </rv>
  <rv s="3">
    <fb>35985</fb>
    <v>5</v>
  </rv>
  <rv s="3">
    <fb>35986</fb>
    <v>5</v>
  </rv>
  <rv s="3">
    <fb>35989</fb>
    <v>5</v>
  </rv>
  <rv s="3">
    <fb>35990</fb>
    <v>5</v>
  </rv>
  <rv s="3">
    <fb>0.29849999999999999</fb>
    <v>6</v>
  </rv>
  <rv s="3">
    <fb>35991</fb>
    <v>5</v>
  </rv>
  <rv s="3">
    <fb>0.3075</fb>
    <v>6</v>
  </rv>
  <rv s="3">
    <fb>35992</fb>
    <v>5</v>
  </rv>
  <rv s="3">
    <fb>35993</fb>
    <v>5</v>
  </rv>
  <rv s="3">
    <fb>35996</fb>
    <v>5</v>
  </rv>
  <rv s="3">
    <fb>35997</fb>
    <v>5</v>
  </rv>
  <rv s="3">
    <fb>35998</fb>
    <v>5</v>
  </rv>
  <rv s="3">
    <fb>35999</fb>
    <v>5</v>
  </rv>
  <rv s="3">
    <fb>0.31190000000000001</fb>
    <v>6</v>
  </rv>
  <rv s="3">
    <fb>36000</fb>
    <v>5</v>
  </rv>
  <rv s="3">
    <fb>36003</fb>
    <v>5</v>
  </rv>
  <rv s="3">
    <fb>36004</fb>
    <v>5</v>
  </rv>
  <rv s="3">
    <fb>36005</fb>
    <v>5</v>
  </rv>
  <rv s="3">
    <fb>36006</fb>
    <v>5</v>
  </rv>
  <rv s="3">
    <fb>36007</fb>
    <v>5</v>
  </rv>
  <rv s="3">
    <fb>36010</fb>
    <v>5</v>
  </rv>
  <rv s="3">
    <fb>36011</fb>
    <v>5</v>
  </rv>
  <rv s="3">
    <fb>36012</fb>
    <v>5</v>
  </rv>
  <rv s="3">
    <fb>36013</fb>
    <v>5</v>
  </rv>
  <rv s="3">
    <fb>36014</fb>
    <v>5</v>
  </rv>
  <rv s="3">
    <fb>36017</fb>
    <v>5</v>
  </rv>
  <rv s="3">
    <fb>0.3387</fb>
    <v>6</v>
  </rv>
  <rv s="3">
    <fb>36018</fb>
    <v>5</v>
  </rv>
  <rv s="3">
    <fb>36019</fb>
    <v>5</v>
  </rv>
  <rv s="3">
    <fb>0.35770000000000002</fb>
    <v>6</v>
  </rv>
  <rv s="3">
    <fb>36020</fb>
    <v>5</v>
  </rv>
  <rv s="3">
    <fb>0.35210000000000002</fb>
    <v>6</v>
  </rv>
  <rv s="3">
    <fb>36021</fb>
    <v>5</v>
  </rv>
  <rv s="3">
    <fb>36024</fb>
    <v>5</v>
  </rv>
  <rv s="3">
    <fb>0.37440000000000001</fb>
    <v>6</v>
  </rv>
  <rv s="3">
    <fb>36025</fb>
    <v>5</v>
  </rv>
  <rv s="3">
    <fb>36026</fb>
    <v>5</v>
  </rv>
  <rv s="3">
    <fb>36027</fb>
    <v>5</v>
  </rv>
  <rv s="3">
    <fb>36028</fb>
    <v>5</v>
  </rv>
  <rv s="3">
    <fb>36031</fb>
    <v>5</v>
  </rv>
  <rv s="3">
    <fb>0.36770000000000003</fb>
    <v>6</v>
  </rv>
  <rv s="3">
    <fb>36032</fb>
    <v>5</v>
  </rv>
  <rv s="3">
    <fb>36033</fb>
    <v>5</v>
  </rv>
  <rv s="3">
    <fb>36034</fb>
    <v>5</v>
  </rv>
  <rv s="3">
    <fb>36035</fb>
    <v>5</v>
  </rv>
  <rv s="3">
    <fb>36038</fb>
    <v>5</v>
  </rv>
  <rv s="3">
    <fb>36039</fb>
    <v>5</v>
  </rv>
  <rv s="3">
    <fb>36040</fb>
    <v>5</v>
  </rv>
  <rv s="3">
    <fb>36041</fb>
    <v>5</v>
  </rv>
  <rv s="3">
    <fb>36042</fb>
    <v>5</v>
  </rv>
  <rv s="3">
    <fb>36046</fb>
    <v>5</v>
  </rv>
  <rv s="3">
    <fb>36047</fb>
    <v>5</v>
  </rv>
  <rv s="3">
    <fb>36048</fb>
    <v>5</v>
  </rv>
  <rv s="3">
    <fb>36049</fb>
    <v>5</v>
  </rv>
  <rv s="3">
    <fb>36052</fb>
    <v>5</v>
  </rv>
  <rv s="3">
    <fb>36053</fb>
    <v>5</v>
  </rv>
  <rv s="3">
    <fb>0.34100000000000003</fb>
    <v>6</v>
  </rv>
  <rv s="3">
    <fb>36054</fb>
    <v>5</v>
  </rv>
  <rv s="3">
    <fb>0.33310000000000001</fb>
    <v>6</v>
  </rv>
  <rv s="3">
    <fb>36055</fb>
    <v>5</v>
  </rv>
  <rv s="3">
    <fb>36056</fb>
    <v>5</v>
  </rv>
  <rv s="3">
    <fb>36059</fb>
    <v>5</v>
  </rv>
  <rv s="3">
    <fb>0.32979999999999998</fb>
    <v>6</v>
  </rv>
  <rv s="3">
    <fb>36060</fb>
    <v>5</v>
  </rv>
  <rv s="3">
    <fb>36061</fb>
    <v>5</v>
  </rv>
  <rv s="3">
    <fb>36062</fb>
    <v>5</v>
  </rv>
  <rv s="3">
    <fb>36063</fb>
    <v>5</v>
  </rv>
  <rv s="3">
    <fb>36066</fb>
    <v>5</v>
  </rv>
  <rv s="3">
    <fb>0.3488</fb>
    <v>6</v>
  </rv>
  <rv s="3">
    <fb>36067</fb>
    <v>5</v>
  </rv>
  <rv s="3">
    <fb>36068</fb>
    <v>5</v>
  </rv>
  <rv s="3">
    <fb>36069</fb>
    <v>5</v>
  </rv>
  <rv s="3">
    <fb>36070</fb>
    <v>5</v>
  </rv>
  <rv s="3">
    <fb>36073</fb>
    <v>5</v>
  </rv>
  <rv s="3">
    <fb>0.28739999999999999</fb>
    <v>6</v>
  </rv>
  <rv s="3">
    <fb>36074</fb>
    <v>5</v>
  </rv>
  <rv s="3">
    <fb>36075</fb>
    <v>5</v>
  </rv>
  <rv s="3">
    <fb>36076</fb>
    <v>5</v>
  </rv>
  <rv s="3">
    <fb>0.27510000000000001</fb>
    <v>6</v>
  </rv>
  <rv s="3">
    <fb>36077</fb>
    <v>5</v>
  </rv>
  <rv s="3">
    <fb>36080</fb>
    <v>5</v>
  </rv>
  <rv s="3">
    <fb>0.33429999999999999</fb>
    <v>6</v>
  </rv>
  <rv s="3">
    <fb>36081</fb>
    <v>5</v>
  </rv>
  <rv s="3">
    <fb>36082</fb>
    <v>5</v>
  </rv>
  <rv s="3">
    <fb>36083</fb>
    <v>5</v>
  </rv>
  <rv s="3">
    <fb>36084</fb>
    <v>5</v>
  </rv>
  <rv s="3">
    <fb>36087</fb>
    <v>5</v>
  </rv>
  <rv s="3">
    <fb>36088</fb>
    <v>5</v>
  </rv>
  <rv s="3">
    <fb>0.32200000000000001</fb>
    <v>6</v>
  </rv>
  <rv s="3">
    <fb>36089</fb>
    <v>5</v>
  </rv>
  <rv s="3">
    <fb>36090</fb>
    <v>5</v>
  </rv>
  <rv s="3">
    <fb>36091</fb>
    <v>5</v>
  </rv>
  <rv s="3">
    <fb>36094</fb>
    <v>5</v>
  </rv>
  <rv s="3">
    <fb>36095</fb>
    <v>5</v>
  </rv>
  <rv s="3">
    <fb>36096</fb>
    <v>5</v>
  </rv>
  <rv s="3">
    <fb>0.32869999999999999</fb>
    <v>6</v>
  </rv>
  <rv s="3">
    <fb>36097</fb>
    <v>5</v>
  </rv>
  <rv s="3">
    <fb>0.32529999999999998</fb>
    <v>6</v>
  </rv>
  <rv s="3">
    <fb>36098</fb>
    <v>5</v>
  </rv>
  <rv s="3">
    <fb>36101</fb>
    <v>5</v>
  </rv>
  <rv s="3">
    <fb>36102</fb>
    <v>5</v>
  </rv>
  <rv s="3">
    <fb>36103</fb>
    <v>5</v>
  </rv>
  <rv s="3">
    <fb>0.34539999999999998</fb>
    <v>6</v>
  </rv>
  <rv s="3">
    <fb>36104</fb>
    <v>5</v>
  </rv>
  <rv s="3">
    <fb>36105</fb>
    <v>5</v>
  </rv>
  <rv s="3">
    <fb>36108</fb>
    <v>5</v>
  </rv>
  <rv s="3">
    <fb>36109</fb>
    <v>5</v>
  </rv>
  <rv s="3">
    <fb>36110</fb>
    <v>5</v>
  </rv>
  <rv s="3">
    <fb>0.29970000000000002</fb>
    <v>6</v>
  </rv>
  <rv s="3">
    <fb>36111</fb>
    <v>5</v>
  </rv>
  <rv s="3">
    <fb>36112</fb>
    <v>5</v>
  </rv>
  <rv s="3">
    <fb>36115</fb>
    <v>5</v>
  </rv>
  <rv s="3">
    <fb>36116</fb>
    <v>5</v>
  </rv>
  <rv s="3">
    <fb>36117</fb>
    <v>5</v>
  </rv>
  <rv s="3">
    <fb>0.31640000000000001</fb>
    <v>6</v>
  </rv>
  <rv s="3">
    <fb>36118</fb>
    <v>5</v>
  </rv>
  <rv s="3">
    <fb>36119</fb>
    <v>5</v>
  </rv>
  <rv s="3">
    <fb>36122</fb>
    <v>5</v>
  </rv>
  <rv s="3">
    <fb>36123</fb>
    <v>5</v>
  </rv>
  <rv s="3">
    <fb>0.32090000000000002</fb>
    <v>6</v>
  </rv>
  <rv s="3">
    <fb>36124</fb>
    <v>5</v>
  </rv>
  <rv s="3">
    <fb>36126</fb>
    <v>5</v>
  </rv>
  <rv s="3">
    <fb>36129</fb>
    <v>5</v>
  </rv>
  <rv s="3">
    <fb>36130</fb>
    <v>5</v>
  </rv>
  <rv s="3">
    <fb>36131</fb>
    <v>5</v>
  </rv>
  <rv s="3">
    <fb>36132</fb>
    <v>5</v>
  </rv>
  <rv s="3">
    <fb>36133</fb>
    <v>5</v>
  </rv>
  <rv s="3">
    <fb>36136</fb>
    <v>5</v>
  </rv>
  <rv s="3">
    <fb>36137</fb>
    <v>5</v>
  </rv>
  <rv s="3">
    <fb>36138</fb>
    <v>5</v>
  </rv>
  <rv s="3">
    <fb>36139</fb>
    <v>5</v>
  </rv>
  <rv s="3">
    <fb>36140</fb>
    <v>5</v>
  </rv>
  <rv s="3">
    <fb>36143</fb>
    <v>5</v>
  </rv>
  <rv s="3">
    <fb>36144</fb>
    <v>5</v>
  </rv>
  <rv s="3">
    <fb>36145</fb>
    <v>5</v>
  </rv>
  <rv s="3">
    <fb>0.29299999999999998</fb>
    <v>6</v>
  </rv>
  <rv s="3">
    <fb>36146</fb>
    <v>5</v>
  </rv>
  <rv s="3">
    <fb>36147</fb>
    <v>5</v>
  </rv>
  <rv s="3">
    <fb>0.31419999999999998</fb>
    <v>6</v>
  </rv>
  <rv s="3">
    <fb>36150</fb>
    <v>5</v>
  </rv>
  <rv s="3">
    <fb>36151</fb>
    <v>5</v>
  </rv>
  <rv s="3">
    <fb>36152</fb>
    <v>5</v>
  </rv>
  <rv s="3">
    <fb>0.35549999999999998</fb>
    <v>6</v>
  </rv>
  <rv s="3">
    <fb>36153</fb>
    <v>5</v>
  </rv>
  <rv s="3">
    <fb>36157</fb>
    <v>5</v>
  </rv>
  <rv s="3">
    <fb>36158</fb>
    <v>5</v>
  </rv>
  <rv s="3">
    <fb>36159</fb>
    <v>5</v>
  </rv>
  <rv s="3">
    <fb>36160</fb>
    <v>5</v>
  </rv>
  <rv s="3">
    <fb>36164</fb>
    <v>5</v>
  </rv>
  <rv s="3">
    <fb>36165</fb>
    <v>5</v>
  </rv>
  <rv s="3">
    <fb>0.38669999999999999</fb>
    <v>6</v>
  </rv>
  <rv s="3">
    <fb>36166</fb>
    <v>5</v>
  </rv>
  <rv s="3">
    <fb>36167</fb>
    <v>5</v>
  </rv>
  <rv s="3">
    <fb>36168</fb>
    <v>5</v>
  </rv>
  <rv s="3">
    <fb>36171</fb>
    <v>5</v>
  </rv>
  <rv s="3">
    <fb>36172</fb>
    <v>5</v>
  </rv>
  <rv s="3">
    <fb>36173</fb>
    <v>5</v>
  </rv>
  <rv s="3">
    <fb>36174</fb>
    <v>5</v>
  </rv>
  <rv s="3">
    <fb>36175</fb>
    <v>5</v>
  </rv>
  <rv s="3">
    <fb>36179</fb>
    <v>5</v>
  </rv>
  <rv s="3">
    <fb>36180</fb>
    <v>5</v>
  </rv>
  <rv s="3">
    <fb>0.36220000000000002</fb>
    <v>6</v>
  </rv>
  <rv s="3">
    <fb>36181</fb>
    <v>5</v>
  </rv>
  <rv s="3">
    <fb>0.34649999999999997</fb>
    <v>6</v>
  </rv>
  <rv s="3">
    <fb>36182</fb>
    <v>5</v>
  </rv>
  <rv s="3">
    <fb>36185</fb>
    <v>5</v>
  </rv>
  <rv s="3">
    <fb>36186</fb>
    <v>5</v>
  </rv>
  <rv s="3">
    <fb>36187</fb>
    <v>5</v>
  </rv>
  <rv s="3">
    <fb>36188</fb>
    <v>5</v>
  </rv>
  <rv s="3">
    <fb>36189</fb>
    <v>5</v>
  </rv>
  <rv s="3">
    <fb>36192</fb>
    <v>5</v>
  </rv>
  <rv s="3">
    <fb>36193</fb>
    <v>5</v>
  </rv>
  <rv s="3">
    <fb>0.34989999999999999</fb>
    <v>6</v>
  </rv>
  <rv s="3">
    <fb>36194</fb>
    <v>5</v>
  </rv>
  <rv s="3">
    <fb>36195</fb>
    <v>5</v>
  </rv>
  <rv s="3">
    <fb>36196</fb>
    <v>5</v>
  </rv>
  <rv s="3">
    <fb>36199</fb>
    <v>5</v>
  </rv>
  <rv s="3">
    <fb>36200</fb>
    <v>5</v>
  </rv>
  <rv s="3">
    <fb>36201</fb>
    <v>5</v>
  </rv>
  <rv s="3">
    <fb>36202</fb>
    <v>5</v>
  </rv>
  <rv s="3">
    <fb>36203</fb>
    <v>5</v>
  </rv>
  <rv s="3">
    <fb>0.33650000000000002</fb>
    <v>6</v>
  </rv>
  <rv s="3">
    <fb>36207</fb>
    <v>5</v>
  </rv>
  <rv s="3">
    <fb>36208</fb>
    <v>5</v>
  </rv>
  <rv s="3">
    <fb>36209</fb>
    <v>5</v>
  </rv>
  <rv s="3">
    <fb>36210</fb>
    <v>5</v>
  </rv>
  <rv s="3">
    <fb>36213</fb>
    <v>5</v>
  </rv>
  <rv s="3">
    <fb>0.34320000000000001</fb>
    <v>6</v>
  </rv>
  <rv s="3">
    <fb>36214</fb>
    <v>5</v>
  </rv>
  <rv s="3">
    <fb>36215</fb>
    <v>5</v>
  </rv>
  <rv s="3">
    <fb>36216</fb>
    <v>5</v>
  </rv>
  <rv s="3">
    <fb>36217</fb>
    <v>5</v>
  </rv>
  <rv s="3">
    <fb>36220</fb>
    <v>5</v>
  </rv>
  <rv s="3">
    <fb>36221</fb>
    <v>5</v>
  </rv>
  <rv s="3">
    <fb>36222</fb>
    <v>5</v>
  </rv>
  <rv s="3">
    <fb>36223</fb>
    <v>5</v>
  </rv>
  <rv s="3">
    <fb>36224</fb>
    <v>5</v>
  </rv>
  <rv s="3">
    <fb>36227</fb>
    <v>5</v>
  </rv>
  <rv s="3">
    <fb>36228</fb>
    <v>5</v>
  </rv>
  <rv s="3">
    <fb>36229</fb>
    <v>5</v>
  </rv>
  <rv s="3">
    <fb>36230</fb>
    <v>5</v>
  </rv>
  <rv s="3">
    <fb>36231</fb>
    <v>5</v>
  </rv>
  <rv s="3">
    <fb>36234</fb>
    <v>5</v>
  </rv>
  <rv s="3">
    <fb>0.30409999999999998</fb>
    <v>6</v>
  </rv>
  <rv s="3">
    <fb>36235</fb>
    <v>5</v>
  </rv>
  <rv s="3">
    <fb>36236</fb>
    <v>5</v>
  </rv>
  <rv s="3">
    <fb>36237</fb>
    <v>5</v>
  </rv>
  <rv s="3">
    <fb>36238</fb>
    <v>5</v>
  </rv>
  <rv s="3">
    <fb>36241</fb>
    <v>5</v>
  </rv>
  <rv s="3">
    <fb>36242</fb>
    <v>5</v>
  </rv>
  <rv s="3">
    <fb>36243</fb>
    <v>5</v>
  </rv>
  <rv s="3">
    <fb>36244</fb>
    <v>5</v>
  </rv>
  <rv s="3">
    <fb>36245</fb>
    <v>5</v>
  </rv>
  <rv s="3">
    <fb>36248</fb>
    <v>5</v>
  </rv>
  <rv s="3">
    <fb>36249</fb>
    <v>5</v>
  </rv>
  <rv s="3">
    <fb>36250</fb>
    <v>5</v>
  </rv>
  <rv s="3">
    <fb>36251</fb>
    <v>5</v>
  </rv>
  <rv s="3">
    <fb>36255</fb>
    <v>5</v>
  </rv>
  <rv s="3">
    <fb>36256</fb>
    <v>5</v>
  </rv>
  <rv s="3">
    <fb>36257</fb>
    <v>5</v>
  </rv>
  <rv s="3">
    <fb>36258</fb>
    <v>5</v>
  </rv>
  <rv s="3">
    <fb>36259</fb>
    <v>5</v>
  </rv>
  <rv s="3">
    <fb>36262</fb>
    <v>5</v>
  </rv>
  <rv s="3">
    <fb>36263</fb>
    <v>5</v>
  </rv>
  <rv s="3">
    <fb>36264</fb>
    <v>5</v>
  </rv>
  <rv s="3">
    <fb>0.31719999999999998</fb>
    <v>6</v>
  </rv>
  <rv s="3">
    <fb>36265</fb>
    <v>5</v>
  </rv>
  <rv s="3">
    <fb>36266</fb>
    <v>5</v>
  </rv>
  <rv s="3">
    <fb>36269</fb>
    <v>5</v>
  </rv>
  <rv s="3">
    <fb>36270</fb>
    <v>5</v>
  </rv>
  <rv s="3">
    <fb>36271</fb>
    <v>5</v>
  </rv>
  <rv s="3">
    <fb>36272</fb>
    <v>5</v>
  </rv>
  <rv s="3">
    <fb>36273</fb>
    <v>5</v>
  </rv>
  <rv s="3">
    <fb>36276</fb>
    <v>5</v>
  </rv>
  <rv s="3">
    <fb>36277</fb>
    <v>5</v>
  </rv>
  <rv s="3">
    <fb>36278</fb>
    <v>5</v>
  </rv>
  <rv s="3">
    <fb>36279</fb>
    <v>5</v>
  </rv>
  <rv s="3">
    <fb>36280</fb>
    <v>5</v>
  </rv>
  <rv s="3">
    <fb>36283</fb>
    <v>5</v>
  </rv>
  <rv s="3">
    <fb>0.4425</fb>
    <v>6</v>
  </rv>
  <rv s="3">
    <fb>36284</fb>
    <v>5</v>
  </rv>
  <rv s="3">
    <fb>36285</fb>
    <v>5</v>
  </rv>
  <rv s="3">
    <fb>36286</fb>
    <v>5</v>
  </rv>
  <rv s="3">
    <fb>36287</fb>
    <v>5</v>
  </rv>
  <rv s="3">
    <fb>36290</fb>
    <v>5</v>
  </rv>
  <rv s="3">
    <fb>36291</fb>
    <v>5</v>
  </rv>
  <rv s="3">
    <fb>36292</fb>
    <v>5</v>
  </rv>
  <rv s="3">
    <fb>36293</fb>
    <v>5</v>
  </rv>
  <rv s="3">
    <fb>0.41239999999999999</fb>
    <v>6</v>
  </rv>
  <rv s="3">
    <fb>36294</fb>
    <v>5</v>
  </rv>
  <rv s="3">
    <fb>36297</fb>
    <v>5</v>
  </rv>
  <rv s="3">
    <fb>36298</fb>
    <v>5</v>
  </rv>
  <rv s="3">
    <fb>36299</fb>
    <v>5</v>
  </rv>
  <rv s="3">
    <fb>0.40350000000000003</fb>
    <v>6</v>
  </rv>
  <rv s="3">
    <fb>36300</fb>
    <v>5</v>
  </rv>
  <rv s="3">
    <fb>36301</fb>
    <v>5</v>
  </rv>
  <rv s="3">
    <fb>0.39229999999999998</fb>
    <v>6</v>
  </rv>
  <rv s="3">
    <fb>36304</fb>
    <v>5</v>
  </rv>
  <rv s="3">
    <fb>36305</fb>
    <v>5</v>
  </rv>
  <rv s="3">
    <fb>36306</fb>
    <v>5</v>
  </rv>
  <rv s="3">
    <fb>36307</fb>
    <v>5</v>
  </rv>
  <rv s="3">
    <fb>36308</fb>
    <v>5</v>
  </rv>
  <rv s="3">
    <fb>36312</fb>
    <v>5</v>
  </rv>
  <rv s="3">
    <fb>0.40010000000000001</fb>
    <v>6</v>
  </rv>
  <rv s="3">
    <fb>36313</fb>
    <v>5</v>
  </rv>
  <rv s="3">
    <fb>0.41570000000000001</fb>
    <v>6</v>
  </rv>
  <rv s="3">
    <fb>36314</fb>
    <v>5</v>
  </rv>
  <rv s="3">
    <fb>0.42349999999999999</fb>
    <v>6</v>
  </rv>
  <rv s="3">
    <fb>36315</fb>
    <v>5</v>
  </rv>
  <rv s="3">
    <fb>36318</fb>
    <v>5</v>
  </rv>
  <rv s="3">
    <fb>0.43690000000000001</fb>
    <v>6</v>
  </rv>
  <rv s="3">
    <fb>36319</fb>
    <v>5</v>
  </rv>
  <rv s="3">
    <fb>0.42580000000000001</fb>
    <v>6</v>
  </rv>
  <rv s="3">
    <fb>36320</fb>
    <v>5</v>
  </rv>
  <rv s="3">
    <fb>0.4325</fb>
    <v>6</v>
  </rv>
  <rv s="3">
    <fb>36321</fb>
    <v>5</v>
  </rv>
  <rv s="3">
    <fb>36322</fb>
    <v>5</v>
  </rv>
  <rv s="3">
    <fb>36325</fb>
    <v>5</v>
  </rv>
  <rv s="3">
    <fb>0.40570000000000001</fb>
    <v>6</v>
  </rv>
  <rv s="3">
    <fb>36326</fb>
    <v>5</v>
  </rv>
  <rv s="3">
    <fb>0.4113</fb>
    <v>6</v>
  </rv>
  <rv s="3">
    <fb>36327</fb>
    <v>5</v>
  </rv>
  <rv s="3">
    <fb>0.42799999999999999</fb>
    <v>6</v>
  </rv>
  <rv s="3">
    <fb>36328</fb>
    <v>5</v>
  </rv>
  <rv s="3">
    <fb>36329</fb>
    <v>5</v>
  </rv>
  <rv s="3">
    <fb>36332</fb>
    <v>5</v>
  </rv>
  <rv s="3">
    <fb>36333</fb>
    <v>5</v>
  </rv>
  <rv s="3">
    <fb>36334</fb>
    <v>5</v>
  </rv>
  <rv s="3">
    <fb>36335</fb>
    <v>5</v>
  </rv>
  <rv s="3">
    <fb>36336</fb>
    <v>5</v>
  </rv>
  <rv s="3">
    <fb>36339</fb>
    <v>5</v>
  </rv>
  <rv s="3">
    <fb>36340</fb>
    <v>5</v>
  </rv>
  <rv s="3">
    <fb>36341</fb>
    <v>5</v>
  </rv>
  <rv s="3">
    <fb>0.41349999999999998</fb>
    <v>6</v>
  </rv>
  <rv s="3">
    <fb>36342</fb>
    <v>5</v>
  </rv>
  <rv s="3">
    <fb>0.40460000000000002</fb>
    <v>6</v>
  </rv>
  <rv s="3">
    <fb>36343</fb>
    <v>5</v>
  </rv>
  <rv s="3">
    <fb>36347</fb>
    <v>5</v>
  </rv>
  <rv s="3">
    <fb>36348</fb>
    <v>5</v>
  </rv>
  <rv s="3">
    <fb>36349</fb>
    <v>5</v>
  </rv>
  <rv s="3">
    <fb>36350</fb>
    <v>5</v>
  </rv>
  <rv s="3">
    <fb>0.49669999999999997</fb>
    <v>6</v>
  </rv>
  <rv s="3">
    <fb>36353</fb>
    <v>5</v>
  </rv>
  <rv s="3">
    <fb>36354</fb>
    <v>5</v>
  </rv>
  <rv s="3">
    <fb>0.47939999999999999</fb>
    <v>6</v>
  </rv>
  <rv s="3">
    <fb>36355</fb>
    <v>5</v>
  </rv>
  <rv s="3">
    <fb>0.49940000000000001</fb>
    <v>6</v>
  </rv>
  <rv s="3">
    <fb>36356</fb>
    <v>5</v>
  </rv>
  <rv s="3">
    <fb>36357</fb>
    <v>5</v>
  </rv>
  <rv s="3">
    <fb>0.4738</fb>
    <v>6</v>
  </rv>
  <rv s="3">
    <fb>36360</fb>
    <v>5</v>
  </rv>
  <rv s="3">
    <fb>0.48599999999999999</fb>
    <v>6</v>
  </rv>
  <rv s="3">
    <fb>36361</fb>
    <v>5</v>
  </rv>
  <rv s="3">
    <fb>0.47210000000000002</fb>
    <v>6</v>
  </rv>
  <rv s="3">
    <fb>36362</fb>
    <v>5</v>
  </rv>
  <rv s="3">
    <fb>0.48270000000000002</fb>
    <v>6</v>
  </rv>
  <rv s="3">
    <fb>36363</fb>
    <v>5</v>
  </rv>
  <rv s="3">
    <fb>36364</fb>
    <v>5</v>
  </rv>
  <rv s="3">
    <fb>0.47599999999999998</fb>
    <v>6</v>
  </rv>
  <rv s="3">
    <fb>36367</fb>
    <v>5</v>
  </rv>
  <rv s="3">
    <fb>0.45479999999999998</fb>
    <v>6</v>
  </rv>
  <rv s="3">
    <fb>36368</fb>
    <v>5</v>
  </rv>
  <rv s="3">
    <fb>36369</fb>
    <v>5</v>
  </rv>
  <rv s="3">
    <fb>0.48549999999999999</fb>
    <v>6</v>
  </rv>
  <rv s="3">
    <fb>36370</fb>
    <v>5</v>
  </rv>
  <rv s="3">
    <fb>36371</fb>
    <v>5</v>
  </rv>
  <rv s="3">
    <fb>0.49719999999999998</fb>
    <v>6</v>
  </rv>
  <rv s="3">
    <fb>36374</fb>
    <v>5</v>
  </rv>
  <rv s="3">
    <fb>36375</fb>
    <v>5</v>
  </rv>
  <rv s="3">
    <fb>36376</fb>
    <v>5</v>
  </rv>
  <rv s="3">
    <fb>0.48049999999999998</fb>
    <v>6</v>
  </rv>
  <rv s="3">
    <fb>36377</fb>
    <v>5</v>
  </rv>
  <rv s="3">
    <fb>36378</fb>
    <v>5</v>
  </rv>
  <rv s="3">
    <fb>36381</fb>
    <v>5</v>
  </rv>
  <rv s="3">
    <fb>36382</fb>
    <v>5</v>
  </rv>
  <rv s="3">
    <fb>0.49440000000000001</fb>
    <v>6</v>
  </rv>
  <rv s="3">
    <fb>36383</fb>
    <v>5</v>
  </rv>
  <rv s="3">
    <fb>0.53290000000000004</fb>
    <v>6</v>
  </rv>
  <rv s="3">
    <fb>36384</fb>
    <v>5</v>
  </rv>
  <rv s="3">
    <fb>36385</fb>
    <v>5</v>
  </rv>
  <rv s="3">
    <fb>0.5363</fb>
    <v>6</v>
  </rv>
  <rv s="3">
    <fb>36388</fb>
    <v>5</v>
  </rv>
  <rv s="3">
    <fb>36389</fb>
    <v>5</v>
  </rv>
  <rv s="3">
    <fb>0.53849999999999998</fb>
    <v>6</v>
  </rv>
  <rv s="3">
    <fb>36390</fb>
    <v>5</v>
  </rv>
  <rv s="3">
    <fb>36391</fb>
    <v>5</v>
  </rv>
  <rv s="3">
    <fb>36392</fb>
    <v>5</v>
  </rv>
  <rv s="3">
    <fb>0.52849999999999997</fb>
    <v>6</v>
  </rv>
  <rv s="3">
    <fb>36395</fb>
    <v>5</v>
  </rv>
  <rv s="3">
    <fb>36396</fb>
    <v>5</v>
  </rv>
  <rv s="3">
    <fb>36397</fb>
    <v>5</v>
  </rv>
  <rv s="3">
    <fb>36398</fb>
    <v>5</v>
  </rv>
  <rv s="3">
    <fb>0.55469999999999997</fb>
    <v>6</v>
  </rv>
  <rv s="3">
    <fb>36399</fb>
    <v>5</v>
  </rv>
  <rv s="3">
    <fb>36402</fb>
    <v>5</v>
  </rv>
  <rv s="3">
    <fb>0.55410000000000004</fb>
    <v>6</v>
  </rv>
  <rv s="3">
    <fb>36403</fb>
    <v>5</v>
  </rv>
  <rv s="3">
    <fb>36404</fb>
    <v>5</v>
  </rv>
  <rv s="3">
    <fb>0.61270000000000002</fb>
    <v>6</v>
  </rv>
  <rv s="3">
    <fb>36405</fb>
    <v>5</v>
  </rv>
  <rv s="3">
    <fb>0.63</fb>
    <v>6</v>
  </rv>
  <rv s="3">
    <fb>36406</fb>
    <v>5</v>
  </rv>
  <rv s="3">
    <fb>0.65620000000000001</fb>
    <v>6</v>
  </rv>
  <rv s="3">
    <fb>36410</fb>
    <v>5</v>
  </rv>
  <rv s="3">
    <fb>0.68189999999999995</fb>
    <v>6</v>
  </rv>
  <rv s="3">
    <fb>36411</fb>
    <v>5</v>
  </rv>
  <rv s="3">
    <fb>0.66520000000000001</fb>
    <v>6</v>
  </rv>
  <rv s="3">
    <fb>36412</fb>
    <v>5</v>
  </rv>
  <rv s="3">
    <fb>0.67469999999999997</fb>
    <v>6</v>
  </rv>
  <rv s="3">
    <fb>36413</fb>
    <v>5</v>
  </rv>
  <rv s="3">
    <fb>0.69140000000000001</fb>
    <v>6</v>
  </rv>
  <rv s="3">
    <fb>36416</fb>
    <v>5</v>
  </rv>
  <rv s="3">
    <fb>0.66959999999999997</fb>
    <v>6</v>
  </rv>
  <rv s="3">
    <fb>36417</fb>
    <v>5</v>
  </rv>
  <rv s="3">
    <fb>0.69479999999999997</fb>
    <v>6</v>
  </rv>
  <rv s="3">
    <fb>36418</fb>
    <v>5</v>
  </rv>
  <rv s="3">
    <fb>0.67300000000000004</fb>
    <v>6</v>
  </rv>
  <rv s="3">
    <fb>36419</fb>
    <v>5</v>
  </rv>
  <rv s="3">
    <fb>0.68579999999999997</fb>
    <v>6</v>
  </rv>
  <rv s="3">
    <fb>36420</fb>
    <v>5</v>
  </rv>
  <rv s="3">
    <fb>0.68689999999999996</fb>
    <v>6</v>
  </rv>
  <rv s="3">
    <fb>36423</fb>
    <v>5</v>
  </rv>
  <rv s="3">
    <fb>0.70589999999999997</fb>
    <v>6</v>
  </rv>
  <rv s="3">
    <fb>36424</fb>
    <v>5</v>
  </rv>
  <rv s="3">
    <fb>36425</fb>
    <v>5</v>
  </rv>
  <rv s="3">
    <fb>0.62780000000000002</fb>
    <v>6</v>
  </rv>
  <rv s="3">
    <fb>36426</fb>
    <v>5</v>
  </rv>
  <rv s="3">
    <fb>0.56530000000000002</fb>
    <v>6</v>
  </rv>
  <rv s="3">
    <fb>36427</fb>
    <v>5</v>
  </rv>
  <rv s="3">
    <fb>0.57979999999999998</fb>
    <v>6</v>
  </rv>
  <rv s="3">
    <fb>36430</fb>
    <v>5</v>
  </rv>
  <rv s="3">
    <fb>0.5474</fb>
    <v>6</v>
  </rv>
  <rv s="3">
    <fb>36431</fb>
    <v>5</v>
  </rv>
  <rv s="3">
    <fb>36432</fb>
    <v>5</v>
  </rv>
  <rv s="3">
    <fb>0.52729999999999999</fb>
    <v>6</v>
  </rv>
  <rv s="3">
    <fb>36433</fb>
    <v>5</v>
  </rv>
  <rv s="3">
    <fb>36434</fb>
    <v>5</v>
  </rv>
  <rv s="3">
    <fb>0.55110000000000003</fb>
    <v>6</v>
  </rv>
  <rv s="3">
    <fb>36437</fb>
    <v>5</v>
  </rv>
  <rv s="3">
    <fb>0.57650000000000001</fb>
    <v>6</v>
  </rv>
  <rv s="3">
    <fb>36438</fb>
    <v>5</v>
  </rv>
  <rv s="3">
    <fb>0.60660000000000003</fb>
    <v>6</v>
  </rv>
  <rv s="3">
    <fb>36439</fb>
    <v>5</v>
  </rv>
  <rv s="3">
    <fb>0.59989999999999999</fb>
    <v>6</v>
  </rv>
  <rv s="3">
    <fb>36440</fb>
    <v>5</v>
  </rv>
  <rv s="3">
    <fb>36441</fb>
    <v>5</v>
  </rv>
  <rv s="3">
    <fb>0.58540000000000003</fb>
    <v>6</v>
  </rv>
  <rv s="3">
    <fb>36444</fb>
    <v>5</v>
  </rv>
  <rv s="3">
    <fb>0.59540000000000004</fb>
    <v>6</v>
  </rv>
  <rv s="3">
    <fb>36445</fb>
    <v>5</v>
  </rv>
  <rv s="3">
    <fb>0.60440000000000005</fb>
    <v>6</v>
  </rv>
  <rv s="3">
    <fb>36446</fb>
    <v>5</v>
  </rv>
  <rv s="3">
    <fb>0.57169999999999999</fb>
    <v>6</v>
  </rv>
  <rv s="3">
    <fb>36447</fb>
    <v>5</v>
  </rv>
  <rv s="3">
    <fb>0.65349999999999997</fb>
    <v>6</v>
  </rv>
  <rv s="3">
    <fb>36448</fb>
    <v>5</v>
  </rv>
  <rv s="3">
    <fb>0.66569999999999996</fb>
    <v>6</v>
  </rv>
  <rv s="3">
    <fb>36451</fb>
    <v>5</v>
  </rv>
  <rv s="3">
    <fb>0.65400000000000003</fb>
    <v>6</v>
  </rv>
  <rv s="3">
    <fb>36452</fb>
    <v>5</v>
  </rv>
  <rv s="3">
    <fb>36453</fb>
    <v>5</v>
  </rv>
  <rv s="3">
    <fb>0.67079999999999995</fb>
    <v>6</v>
  </rv>
  <rv s="3">
    <fb>36454</fb>
    <v>5</v>
  </rv>
  <rv s="3">
    <fb>0.67969999999999997</fb>
    <v>6</v>
  </rv>
  <rv s="3">
    <fb>36455</fb>
    <v>5</v>
  </rv>
  <rv s="3">
    <fb>0.66020000000000001</fb>
    <v>6</v>
  </rv>
  <rv s="3">
    <fb>36458</fb>
    <v>5</v>
  </rv>
  <rv s="3">
    <fb>36459</fb>
    <v>5</v>
  </rv>
  <rv s="3">
    <fb>0.67020000000000002</fb>
    <v>6</v>
  </rv>
  <rv s="3">
    <fb>36460</fb>
    <v>5</v>
  </rv>
  <rv s="3">
    <fb>36461</fb>
    <v>5</v>
  </rv>
  <rv s="3">
    <fb>0.69530000000000003</fb>
    <v>6</v>
  </rv>
  <rv s="3">
    <fb>36462</fb>
    <v>5</v>
  </rv>
  <rv s="3">
    <fb>0.71540000000000004</fb>
    <v>6</v>
  </rv>
  <rv s="3">
    <fb>36465</fb>
    <v>5</v>
  </rv>
  <rv s="3">
    <fb>0.69310000000000005</fb>
    <v>6</v>
  </rv>
  <rv s="3">
    <fb>36466</fb>
    <v>5</v>
  </rv>
  <rv s="3">
    <fb>0.71650000000000003</fb>
    <v>6</v>
  </rv>
  <rv s="3">
    <fb>36467</fb>
    <v>5</v>
  </rv>
  <rv s="3">
    <fb>0.72770000000000001</fb>
    <v>6</v>
  </rv>
  <rv s="3">
    <fb>36468</fb>
    <v>5</v>
  </rv>
  <rv s="3">
    <fb>0.74670000000000003</fb>
    <v>6</v>
  </rv>
  <rv s="3">
    <fb>36469</fb>
    <v>5</v>
  </rv>
  <rv s="3">
    <fb>0.78849999999999998</fb>
    <v>6</v>
  </rv>
  <rv s="3">
    <fb>36472</fb>
    <v>5</v>
  </rv>
  <rv s="3">
    <fb>0.86050000000000004</fb>
    <v>6</v>
  </rv>
  <rv s="3">
    <fb>36473</fb>
    <v>5</v>
  </rv>
  <rv s="3">
    <fb>0.80020000000000002</fb>
    <v>6</v>
  </rv>
  <rv s="3">
    <fb>36474</fb>
    <v>5</v>
  </rv>
  <rv s="3">
    <fb>0.81640000000000001</fb>
    <v>6</v>
  </rv>
  <rv s="3">
    <fb>36475</fb>
    <v>5</v>
  </rv>
  <rv s="3">
    <fb>0.82369999999999999</fb>
    <v>6</v>
  </rv>
  <rv s="3">
    <fb>36476</fb>
    <v>5</v>
  </rv>
  <rv s="3">
    <fb>0.80920000000000003</fb>
    <v>6</v>
  </rv>
  <rv s="3">
    <fb>36479</fb>
    <v>5</v>
  </rv>
  <rv s="3">
    <fb>0.79849999999999999</fb>
    <v>6</v>
  </rv>
  <rv s="3">
    <fb>36480</fb>
    <v>5</v>
  </rv>
  <rv s="3">
    <fb>0.81420000000000003</fb>
    <v>6</v>
  </rv>
  <rv s="3">
    <fb>36481</fb>
    <v>5</v>
  </rv>
  <rv s="3">
    <fb>0.80579999999999996</fb>
    <v>6</v>
  </rv>
  <rv s="3">
    <fb>36482</fb>
    <v>5</v>
  </rv>
  <rv s="3">
    <fb>36483</fb>
    <v>5</v>
  </rv>
  <rv s="3">
    <fb>0.82530000000000003</fb>
    <v>6</v>
  </rv>
  <rv s="3">
    <fb>36486</fb>
    <v>5</v>
  </rv>
  <rv s="3">
    <fb>36487</fb>
    <v>5</v>
  </rv>
  <rv s="3">
    <fb>0.82869999999999999</fb>
    <v>6</v>
  </rv>
  <rv s="3">
    <fb>36488</fb>
    <v>5</v>
  </rv>
  <rv s="3">
    <fb>0.84540000000000004</fb>
    <v>6</v>
  </rv>
  <rv s="3">
    <fb>36490</fb>
    <v>5</v>
  </rv>
  <rv s="3">
    <fb>0.8488</fb>
    <v>6</v>
  </rv>
  <rv s="3">
    <fb>36493</fb>
    <v>5</v>
  </rv>
  <rv s="3">
    <fb>0.84430000000000005</fb>
    <v>6</v>
  </rv>
  <rv s="3">
    <fb>36494</fb>
    <v>5</v>
  </rv>
  <rv s="3">
    <fb>0.87390000000000001</fb>
    <v>6</v>
  </rv>
  <rv s="3">
    <fb>36495</fb>
    <v>5</v>
  </rv>
  <rv s="3">
    <fb>0.92020000000000002</fb>
    <v>6</v>
  </rv>
  <rv s="3">
    <fb>36496</fb>
    <v>5</v>
  </rv>
  <rv s="3">
    <fb>0.98380000000000001</fb>
    <v>6</v>
  </rv>
  <rv s="3">
    <fb>36497</fb>
    <v>5</v>
  </rv>
  <rv s="3">
    <fb>1.0267999999999999</fb>
    <v>6</v>
  </rv>
  <rv s="3">
    <fb>36500</fb>
    <v>5</v>
  </rv>
  <rv s="3">
    <fb>1.0357000000000001</fb>
    <v>6</v>
  </rv>
  <rv s="3">
    <fb>36501</fb>
    <v>5</v>
  </rv>
  <rv s="3">
    <fb>1.0519000000000001</fb>
    <v>6</v>
  </rv>
  <rv s="3">
    <fb>36502</fb>
    <v>5</v>
  </rv>
  <rv s="3">
    <fb>0.98270000000000002</fb>
    <v>6</v>
  </rv>
  <rv s="3">
    <fb>36503</fb>
    <v>5</v>
  </rv>
  <rv s="3">
    <fb>0.93969999999999998</fb>
    <v>6</v>
  </rv>
  <rv s="3">
    <fb>36504</fb>
    <v>5</v>
  </rv>
  <rv s="3">
    <fb>0.91959999999999997</fb>
    <v>6</v>
  </rv>
  <rv s="3">
    <fb>36507</fb>
    <v>5</v>
  </rv>
  <rv s="3">
    <fb>0.88390000000000002</fb>
    <v>6</v>
  </rv>
  <rv s="3">
    <fb>36508</fb>
    <v>5</v>
  </rv>
  <rv s="3">
    <fb>0.84709999999999996</fb>
    <v>6</v>
  </rv>
  <rv s="3">
    <fb>36509</fb>
    <v>5</v>
  </rv>
  <rv s="3">
    <fb>0.86609999999999998</fb>
    <v>6</v>
  </rv>
  <rv s="3">
    <fb>36510</fb>
    <v>5</v>
  </rv>
  <rv s="3">
    <fb>0.87780000000000002</fb>
    <v>6</v>
  </rv>
  <rv s="3">
    <fb>36511</fb>
    <v>5</v>
  </rv>
  <rv s="3">
    <fb>0.89290000000000003</fb>
    <v>6</v>
  </rv>
  <rv s="3">
    <fb>36514</fb>
    <v>5</v>
  </rv>
  <rv s="3">
    <fb>0.875</fb>
    <v>6</v>
  </rv>
  <rv s="3">
    <fb>36515</fb>
    <v>5</v>
  </rv>
  <rv s="3">
    <fb>0.91520000000000001</fb>
    <v>6</v>
  </rv>
  <rv s="3">
    <fb>36516</fb>
    <v>5</v>
  </rv>
  <rv s="3">
    <fb>0.89229999999999998</fb>
    <v>6</v>
  </rv>
  <rv s="3">
    <fb>36517</fb>
    <v>5</v>
  </rv>
  <rv s="3">
    <fb>0.92410000000000003</fb>
    <v>6</v>
  </rv>
  <rv s="3">
    <fb>36521</fb>
    <v>5</v>
  </rv>
  <rv s="3">
    <fb>0.88670000000000004</fb>
    <v>6</v>
  </rv>
  <rv s="3">
    <fb>36522</fb>
    <v>5</v>
  </rv>
  <rv s="3">
    <fb>0.87670000000000003</fb>
    <v>6</v>
  </rv>
  <rv s="3">
    <fb>36523</fb>
    <v>5</v>
  </rv>
  <rv s="3">
    <fb>0.89900000000000002</fb>
    <v>6</v>
  </rv>
  <rv s="3">
    <fb>36524</fb>
    <v>5</v>
  </rv>
  <rv s="3">
    <fb>0.89559999999999995</fb>
    <v>6</v>
  </rv>
  <rv s="3">
    <fb>36525</fb>
    <v>5</v>
  </rv>
  <rv s="3">
    <fb>0.91800000000000004</fb>
    <v>6</v>
  </rv>
  <rv s="3">
    <fb>36528</fb>
    <v>5</v>
  </rv>
  <rv s="3">
    <fb>0.99939999999999996</fb>
    <v>6</v>
  </rv>
  <rv s="3">
    <fb>36529</fb>
    <v>5</v>
  </rv>
  <rv s="3">
    <fb>36530</fb>
    <v>5</v>
  </rv>
  <rv s="3">
    <fb>0.92859999999999998</fb>
    <v>6</v>
  </rv>
  <rv s="3">
    <fb>36531</fb>
    <v>5</v>
  </rv>
  <rv s="3">
    <fb>0.84819999999999995</fb>
    <v>6</v>
  </rv>
  <rv s="3">
    <fb>36532</fb>
    <v>5</v>
  </rv>
  <rv s="3">
    <fb>0.88839999999999997</fb>
    <v>6</v>
  </rv>
  <rv s="3">
    <fb>36535</fb>
    <v>5</v>
  </rv>
  <rv s="3">
    <fb>0.87280000000000002</fb>
    <v>6</v>
  </rv>
  <rv s="3">
    <fb>36536</fb>
    <v>5</v>
  </rv>
  <rv s="3">
    <fb>0.82809999999999995</fb>
    <v>6</v>
  </rv>
  <rv s="3">
    <fb>36537</fb>
    <v>5</v>
  </rv>
  <rv s="3">
    <fb>0.77849999999999997</fb>
    <v>6</v>
  </rv>
  <rv s="3">
    <fb>36538</fb>
    <v>5</v>
  </rv>
  <rv s="3">
    <fb>0.86380000000000001</fb>
    <v>6</v>
  </rv>
  <rv s="3">
    <fb>36539</fb>
    <v>5</v>
  </rv>
  <rv s="3">
    <fb>0.89680000000000004</fb>
    <v>6</v>
  </rv>
  <rv s="3">
    <fb>36543</fb>
    <v>5</v>
  </rv>
  <rv s="3">
    <fb>0.92800000000000005</fb>
    <v>6</v>
  </rv>
  <rv s="3">
    <fb>36544</fb>
    <v>5</v>
  </rv>
  <rv s="3">
    <fb>0.95140000000000002</fb>
    <v>6</v>
  </rv>
  <rv s="3">
    <fb>36545</fb>
    <v>5</v>
  </rv>
  <rv s="3">
    <fb>1.0134000000000001</fb>
    <v>6</v>
  </rv>
  <rv s="3">
    <fb>36546</fb>
    <v>5</v>
  </rv>
  <rv s="3">
    <fb>0.99390000000000001</fb>
    <v>6</v>
  </rv>
  <rv s="3">
    <fb>36549</fb>
    <v>5</v>
  </rv>
  <rv s="3">
    <fb>0.94869999999999999</fb>
    <v>6</v>
  </rv>
  <rv s="3">
    <fb>36550</fb>
    <v>5</v>
  </rv>
  <rv s="3">
    <fb>1.0022</fb>
    <v>6</v>
  </rv>
  <rv s="3">
    <fb>36551</fb>
    <v>5</v>
  </rv>
  <rv s="3">
    <fb>36552</fb>
    <v>5</v>
  </rv>
  <rv s="3">
    <fb>0.98209999999999997</fb>
    <v>6</v>
  </rv>
  <rv s="3">
    <fb>36553</fb>
    <v>5</v>
  </rv>
  <rv s="3">
    <fb>0.90739999999999998</fb>
    <v>6</v>
  </rv>
  <rv s="3">
    <fb>36556</fb>
    <v>5</v>
  </rv>
  <rv s="3">
    <fb>0.92630000000000001</fb>
    <v>6</v>
  </rv>
  <rv s="3">
    <fb>36557</fb>
    <v>5</v>
  </rv>
  <rv s="3">
    <fb>0.89510000000000001</fb>
    <v>6</v>
  </rv>
  <rv s="3">
    <fb>36558</fb>
    <v>5</v>
  </rv>
  <rv s="3">
    <fb>0.88229999999999997</fb>
    <v>6</v>
  </rv>
  <rv s="3">
    <fb>36559</fb>
    <v>5</v>
  </rv>
  <rv s="3">
    <fb>0.9224</fb>
    <v>6</v>
  </rv>
  <rv s="3">
    <fb>36560</fb>
    <v>5</v>
  </rv>
  <rv s="3">
    <fb>0.96430000000000005</fb>
    <v>6</v>
  </rv>
  <rv s="3">
    <fb>36563</fb>
    <v>5</v>
  </rv>
  <rv s="3">
    <fb>1.0184</fb>
    <v>6</v>
  </rv>
  <rv s="3">
    <fb>36564</fb>
    <v>5</v>
  </rv>
  <rv s="3">
    <fb>1.0257000000000001</fb>
    <v>6</v>
  </rv>
  <rv s="3">
    <fb>36565</fb>
    <v>5</v>
  </rv>
  <rv s="3">
    <fb>1.0056</fb>
    <v>6</v>
  </rv>
  <rv s="3">
    <fb>36566</fb>
    <v>5</v>
  </rv>
  <rv s="3">
    <fb>36567</fb>
    <v>5</v>
  </rv>
  <rv s="3">
    <fb>0.97099999999999997</fb>
    <v>6</v>
  </rv>
  <rv s="3">
    <fb>36570</fb>
    <v>5</v>
  </rv>
  <rv s="3">
    <fb>1.034</fb>
    <v>6</v>
  </rv>
  <rv s="3">
    <fb>36571</fb>
    <v>5</v>
  </rv>
  <rv s="3">
    <fb>1.0625</fb>
    <v>6</v>
  </rv>
  <rv s="3">
    <fb>36572</fb>
    <v>5</v>
  </rv>
  <rv s="3">
    <fb>1.0189999999999999</fb>
    <v>6</v>
  </rv>
  <rv s="3">
    <fb>36573</fb>
    <v>5</v>
  </rv>
  <rv s="3">
    <fb>36574</fb>
    <v>5</v>
  </rv>
  <rv s="3">
    <fb>0.99329999999999996</fb>
    <v>6</v>
  </rv>
  <rv s="3">
    <fb>36578</fb>
    <v>5</v>
  </rv>
  <rv s="3">
    <fb>1.0162</fb>
    <v>6</v>
  </rv>
  <rv s="3">
    <fb>36579</fb>
    <v>5</v>
  </rv>
  <rv s="3">
    <fb>1.0379</fb>
    <v>6</v>
  </rv>
  <rv s="3">
    <fb>36580</fb>
    <v>5</v>
  </rv>
  <rv s="3">
    <fb>1.0286</fb>
    <v>6</v>
  </rv>
  <rv s="3">
    <fb>36581</fb>
    <v>5</v>
  </rv>
  <rv s="3">
    <fb>0.98550000000000004</fb>
    <v>6</v>
  </rv>
  <rv s="3">
    <fb>36584</fb>
    <v>5</v>
  </rv>
  <rv s="3">
    <fb>1.0112000000000001</fb>
    <v>6</v>
  </rv>
  <rv s="3">
    <fb>36585</fb>
    <v>5</v>
  </rv>
  <rv s="3">
    <fb>1.0234000000000001</fb>
    <v>6</v>
  </rv>
  <rv s="3">
    <fb>36586</fb>
    <v>5</v>
  </rv>
  <rv s="3">
    <fb>1.1635</fb>
    <v>6</v>
  </rv>
  <rv s="3">
    <fb>36587</fb>
    <v>5</v>
  </rv>
  <rv s="3">
    <fb>1.0892999999999999</fb>
    <v>6</v>
  </rv>
  <rv s="3">
    <fb>36588</fb>
    <v>5</v>
  </rv>
  <rv s="3">
    <fb>1.1429</fb>
    <v>6</v>
  </rv>
  <rv s="3">
    <fb>36591</fb>
    <v>5</v>
  </rv>
  <rv s="3">
    <fb>1.1222000000000001</fb>
    <v>6</v>
  </rv>
  <rv s="3">
    <fb>36592</fb>
    <v>5</v>
  </rv>
  <rv s="3">
    <fb>1.0971</fb>
    <v>6</v>
  </rv>
  <rv s="3">
    <fb>36593</fb>
    <v>5</v>
  </rv>
  <rv s="3">
    <fb>36594</fb>
    <v>5</v>
  </rv>
  <rv s="3">
    <fb>1.0914999999999999</fb>
    <v>6</v>
  </rv>
  <rv s="3">
    <fb>36595</fb>
    <v>5</v>
  </rv>
  <rv s="3">
    <fb>1.1228</fb>
    <v>6</v>
  </rv>
  <rv s="3">
    <fb>36598</fb>
    <v>5</v>
  </rv>
  <rv s="3">
    <fb>1.0831</fb>
    <v>6</v>
  </rv>
  <rv s="3">
    <fb>36599</fb>
    <v>5</v>
  </rv>
  <rv s="3">
    <fb>1.0201</fb>
    <v>6</v>
  </rv>
  <rv s="3">
    <fb>36600</fb>
    <v>5</v>
  </rv>
  <rv s="3">
    <fb>36601</fb>
    <v>5</v>
  </rv>
  <rv s="3">
    <fb>1.0853999999999999</fb>
    <v>6</v>
  </rv>
  <rv s="3">
    <fb>36602</fb>
    <v>5</v>
  </rv>
  <rv s="3">
    <fb>1.1161000000000001</fb>
    <v>6</v>
  </rv>
  <rv s="3">
    <fb>36605</fb>
    <v>5</v>
  </rv>
  <rv s="3">
    <fb>1.0982000000000001</fb>
    <v>6</v>
  </rv>
  <rv s="3">
    <fb>36606</fb>
    <v>5</v>
  </rv>
  <rv s="3">
    <fb>1.2048000000000001</fb>
    <v>6</v>
  </rv>
  <rv s="3">
    <fb>36607</fb>
    <v>5</v>
  </rv>
  <rv s="3">
    <fb>1.2874000000000001</fb>
    <v>6</v>
  </rv>
  <rv s="3">
    <fb>36608</fb>
    <v>5</v>
  </rv>
  <rv s="3">
    <fb>1.2617</fb>
    <v>6</v>
  </rv>
  <rv s="3">
    <fb>36609</fb>
    <v>5</v>
  </rv>
  <rv s="3">
    <fb>1.2383</fb>
    <v>6</v>
  </rv>
  <rv s="3">
    <fb>36612</fb>
    <v>5</v>
  </rv>
  <rv s="3">
    <fb>1.2461</fb>
    <v>6</v>
  </rv>
  <rv s="3">
    <fb>36613</fb>
    <v>5</v>
  </rv>
  <rv s="3">
    <fb>1.2422</fb>
    <v>6</v>
  </rv>
  <rv s="3">
    <fb>36614</fb>
    <v>5</v>
  </rv>
  <rv s="3">
    <fb>1.2137</fb>
    <v>6</v>
  </rv>
  <rv s="3">
    <fb>36615</fb>
    <v>5</v>
  </rv>
  <rv s="3">
    <fb>36616</fb>
    <v>5</v>
  </rv>
  <rv s="3">
    <fb>1.2125999999999999</fb>
    <v>6</v>
  </rv>
  <rv s="3">
    <fb>36619</fb>
    <v>5</v>
  </rv>
  <rv s="3">
    <fb>1.1902999999999999</fb>
    <v>6</v>
  </rv>
  <rv s="3">
    <fb>36620</fb>
    <v>5</v>
  </rv>
  <rv s="3">
    <fb>1.1367</fb>
    <v>6</v>
  </rv>
  <rv s="3">
    <fb>36621</fb>
    <v>5</v>
  </rv>
  <rv s="3">
    <fb>1.1640999999999999</fb>
    <v>6</v>
  </rv>
  <rv s="3">
    <fb>36622</fb>
    <v>5</v>
  </rv>
  <rv s="3">
    <fb>1.1176999999999999</fb>
    <v>6</v>
  </rv>
  <rv s="3">
    <fb>36623</fb>
    <v>5</v>
  </rv>
  <rv s="3">
    <fb>1.1762999999999999</fb>
    <v>6</v>
  </rv>
  <rv s="3">
    <fb>36626</fb>
    <v>5</v>
  </rv>
  <rv s="3">
    <fb>36627</fb>
    <v>5</v>
  </rv>
  <rv s="3">
    <fb>1.0664</fb>
    <v>6</v>
  </rv>
  <rv s="3">
    <fb>36628</fb>
    <v>5</v>
  </rv>
  <rv s="3">
    <fb>0.97540000000000004</fb>
    <v>6</v>
  </rv>
  <rv s="3">
    <fb>36629</fb>
    <v>5</v>
  </rv>
  <rv s="3">
    <fb>36630</fb>
    <v>5</v>
  </rv>
  <rv s="3">
    <fb>0.99890000000000001</fb>
    <v>6</v>
  </rv>
  <rv s="3">
    <fb>36633</fb>
    <v>5</v>
  </rv>
  <rv s="3">
    <fb>1.1060000000000001</fb>
    <v>6</v>
  </rv>
  <rv s="3">
    <fb>36634</fb>
    <v>5</v>
  </rv>
  <rv s="3">
    <fb>1.1328</fb>
    <v>6</v>
  </rv>
  <rv s="3">
    <fb>36635</fb>
    <v>5</v>
  </rv>
  <rv s="3">
    <fb>1.0814999999999999</fb>
    <v>6</v>
  </rv>
  <rv s="3">
    <fb>36636</fb>
    <v>5</v>
  </rv>
  <rv s="3">
    <fb>1.0613999999999999</fb>
    <v>6</v>
  </rv>
  <rv s="3">
    <fb>36640</fb>
    <v>5</v>
  </rv>
  <rv s="3">
    <fb>1.0759000000000001</fb>
    <v>6</v>
  </rv>
  <rv s="3">
    <fb>36641</fb>
    <v>5</v>
  </rv>
  <rv s="3">
    <fb>1.1456</fb>
    <v>6</v>
  </rv>
  <rv s="3">
    <fb>36642</fb>
    <v>5</v>
  </rv>
  <rv s="3">
    <fb>36643</fb>
    <v>5</v>
  </rv>
  <rv s="3">
    <fb>1.1316999999999999</fb>
    <v>6</v>
  </rv>
  <rv s="3">
    <fb>36644</fb>
    <v>5</v>
  </rv>
  <rv s="3">
    <fb>1.1076999999999999</fb>
    <v>6</v>
  </rv>
  <rv s="3">
    <fb>36647</fb>
    <v>5</v>
  </rv>
  <rv s="3">
    <fb>1.1099000000000001</fb>
    <v>6</v>
  </rv>
  <rv s="3">
    <fb>36648</fb>
    <v>5</v>
  </rv>
  <rv s="3">
    <fb>1.0525</fb>
    <v>6</v>
  </rv>
  <rv s="3">
    <fb>36649</fb>
    <v>5</v>
  </rv>
  <rv s="3">
    <fb>1.0273000000000001</fb>
    <v>6</v>
  </rv>
  <rv s="3">
    <fb>36650</fb>
    <v>5</v>
  </rv>
  <rv s="3">
    <fb>0.98829999999999996</fb>
    <v>6</v>
  </rv>
  <rv s="3">
    <fb>36651</fb>
    <v>5</v>
  </rv>
  <rv s="3">
    <fb>1.01</fb>
    <v>6</v>
  </rv>
  <rv s="3">
    <fb>36654</fb>
    <v>5</v>
  </rv>
  <rv s="3">
    <fb>0.98329999999999995</fb>
    <v>6</v>
  </rv>
  <rv s="3">
    <fb>36655</fb>
    <v>5</v>
  </rv>
  <rv s="3">
    <fb>0.94140000000000001</fb>
    <v>6</v>
  </rv>
  <rv s="3">
    <fb>36656</fb>
    <v>5</v>
  </rv>
  <rv s="3">
    <fb>36657</fb>
    <v>5</v>
  </rv>
  <rv s="3">
    <fb>36658</fb>
    <v>5</v>
  </rv>
  <rv s="3">
    <fb>0.96089999999999998</fb>
    <v>6</v>
  </rv>
  <rv s="3">
    <fb>36661</fb>
    <v>5</v>
  </rv>
  <rv s="3">
    <fb>0.90180000000000005</fb>
    <v>6</v>
  </rv>
  <rv s="3">
    <fb>36662</fb>
    <v>5</v>
  </rv>
  <rv s="3">
    <fb>0.94359999999999999</fb>
    <v>6</v>
  </rv>
  <rv s="3">
    <fb>36663</fb>
    <v>5</v>
  </rv>
  <rv s="3">
    <fb>0.90510000000000002</fb>
    <v>6</v>
  </rv>
  <rv s="3">
    <fb>36664</fb>
    <v>5</v>
  </rv>
  <rv s="3">
    <fb>0.89959999999999996</fb>
    <v>6</v>
  </rv>
  <rv s="3">
    <fb>36665</fb>
    <v>5</v>
  </rv>
  <rv s="3">
    <fb>0.83930000000000005</fb>
    <v>6</v>
  </rv>
  <rv s="3">
    <fb>36668</fb>
    <v>5</v>
  </rv>
  <rv s="3">
    <fb>0.80300000000000005</fb>
    <v>6</v>
  </rv>
  <rv s="3">
    <fb>36669</fb>
    <v>5</v>
  </rv>
  <rv s="3">
    <fb>0.76619999999999999</fb>
    <v>6</v>
  </rv>
  <rv s="3">
    <fb>36670</fb>
    <v>5</v>
  </rv>
  <rv s="3">
    <fb>0.78290000000000004</fb>
    <v>6</v>
  </rv>
  <rv s="3">
    <fb>36671</fb>
    <v>5</v>
  </rv>
  <rv s="3">
    <fb>0.7792</fb>
    <v>6</v>
  </rv>
  <rv s="3">
    <fb>36672</fb>
    <v>5</v>
  </rv>
  <rv s="3">
    <fb>0.7712</fb>
    <v>6</v>
  </rv>
  <rv s="3">
    <fb>36676</fb>
    <v>5</v>
  </rv>
  <rv s="3">
    <fb>0.78180000000000005</fb>
    <v>6</v>
  </rv>
  <rv s="3">
    <fb>36677</fb>
    <v>5</v>
  </rv>
  <rv s="3">
    <fb>0.75</fb>
    <v>6</v>
  </rv>
  <rv s="3">
    <fb>36678</fb>
    <v>5</v>
  </rv>
  <rv s="3">
    <fb>0.79579999999999995</fb>
    <v>6</v>
  </rv>
  <rv s="3">
    <fb>36679</fb>
    <v>5</v>
  </rv>
  <rv s="3">
    <fb>0.82650000000000001</fb>
    <v>6</v>
  </rv>
  <rv s="3">
    <fb>36682</fb>
    <v>5</v>
  </rv>
  <rv s="3">
    <fb>0.81530000000000002</fb>
    <v>6</v>
  </rv>
  <rv s="3">
    <fb>36683</fb>
    <v>5</v>
  </rv>
  <rv s="3">
    <fb>0.82920000000000005</fb>
    <v>6</v>
  </rv>
  <rv s="3">
    <fb>36684</fb>
    <v>5</v>
  </rv>
  <rv s="3">
    <fb>0.86219999999999997</fb>
    <v>6</v>
  </rv>
  <rv s="3">
    <fb>36685</fb>
    <v>5</v>
  </rv>
  <rv s="3">
    <fb>0.84650000000000003</fb>
    <v>6</v>
  </rv>
  <rv s="3">
    <fb>36686</fb>
    <v>5</v>
  </rv>
  <rv s="3">
    <fb>0.85489999999999999</fb>
    <v>6</v>
  </rv>
  <rv s="3">
    <fb>36689</fb>
    <v>5</v>
  </rv>
  <rv s="3">
    <fb>36690</fb>
    <v>5</v>
  </rv>
  <rv s="3">
    <fb>0.84370000000000001</fb>
    <v>6</v>
  </rv>
  <rv s="3">
    <fb>36691</fb>
    <v>5</v>
  </rv>
  <rv s="3">
    <fb>0.8075</fb>
    <v>6</v>
  </rv>
  <rv s="3">
    <fb>36692</fb>
    <v>5</v>
  </rv>
  <rv s="3">
    <fb>0.82479999999999998</fb>
    <v>6</v>
  </rv>
  <rv s="3">
    <fb>36693</fb>
    <v>5</v>
  </rv>
  <rv s="3">
    <fb>36696</fb>
    <v>5</v>
  </rv>
  <rv s="3">
    <fb>0.86270000000000002</fb>
    <v>6</v>
  </rv>
  <rv s="3">
    <fb>36697</fb>
    <v>5</v>
  </rv>
  <rv s="3">
    <fb>0.90400000000000003</fb>
    <v>6</v>
  </rv>
  <rv s="3">
    <fb>36698</fb>
    <v>5</v>
  </rv>
  <rv s="3">
    <fb>36699</fb>
    <v>5</v>
  </rv>
  <rv s="3">
    <fb>0.95979999999999999</fb>
    <v>6</v>
  </rv>
  <rv s="3">
    <fb>36700</fb>
    <v>5</v>
  </rv>
  <rv s="3">
    <fb>0.92300000000000004</fb>
    <v>6</v>
  </rv>
  <rv s="3">
    <fb>36703</fb>
    <v>5</v>
  </rv>
  <rv s="3">
    <fb>0.96650000000000003</fb>
    <v>6</v>
  </rv>
  <rv s="3">
    <fb>36704</fb>
    <v>5</v>
  </rv>
  <rv s="3">
    <fb>36705</fb>
    <v>5</v>
  </rv>
  <rv s="3">
    <fb>0.97209999999999996</fb>
    <v>6</v>
  </rv>
  <rv s="3">
    <fb>36706</fb>
    <v>5</v>
  </rv>
  <rv s="3">
    <fb>36707</fb>
    <v>5</v>
  </rv>
  <rv s="3">
    <fb>0.93530000000000002</fb>
    <v>6</v>
  </rv>
  <rv s="3">
    <fb>36710</fb>
    <v>5</v>
  </rv>
  <rv s="3">
    <fb>0.95199999999999996</fb>
    <v>6</v>
  </rv>
  <rv s="3">
    <fb>36712</fb>
    <v>5</v>
  </rv>
  <rv s="3">
    <fb>0.92190000000000005</fb>
    <v>6</v>
  </rv>
  <rv s="3">
    <fb>36713</fb>
    <v>5</v>
  </rv>
  <rv s="3">
    <fb>0.92520000000000002</fb>
    <v>6</v>
  </rv>
  <rv s="3">
    <fb>36714</fb>
    <v>5</v>
  </rv>
  <rv s="3">
    <fb>36717</fb>
    <v>5</v>
  </rv>
  <rv s="3">
    <fb>36718</fb>
    <v>5</v>
  </rv>
  <rv s="3">
    <fb>1.0166999999999999</fb>
    <v>6</v>
  </rv>
  <rv s="3">
    <fb>36719</fb>
    <v>5</v>
  </rv>
  <rv s="3">
    <fb>1.0512999999999999</fb>
    <v>6</v>
  </rv>
  <rv s="3">
    <fb>36720</fb>
    <v>5</v>
  </rv>
  <rv s="3">
    <fb>1.0088999999999999</fb>
    <v>6</v>
  </rv>
  <rv s="3">
    <fb>36721</fb>
    <v>5</v>
  </rv>
  <rv s="3">
    <fb>1.0301</fb>
    <v>6</v>
  </rv>
  <rv s="3">
    <fb>36724</fb>
    <v>5</v>
  </rv>
  <rv s="3">
    <fb>1.0412999999999999</fb>
    <v>6</v>
  </rv>
  <rv s="3">
    <fb>36725</fb>
    <v>5</v>
  </rv>
  <rv s="3">
    <fb>1.0223</fb>
    <v>6</v>
  </rv>
  <rv s="3">
    <fb>36726</fb>
    <v>5</v>
  </rv>
  <rv s="3">
    <fb>0.94079999999999997</fb>
    <v>6</v>
  </rv>
  <rv s="3">
    <fb>36727</fb>
    <v>5</v>
  </rv>
  <rv s="3">
    <fb>0.98440000000000005</fb>
    <v>6</v>
  </rv>
  <rv s="3">
    <fb>36728</fb>
    <v>5</v>
  </rv>
  <rv s="3">
    <fb>0.95650000000000002</fb>
    <v>6</v>
  </rv>
  <rv s="3">
    <fb>36731</fb>
    <v>5</v>
  </rv>
  <rv s="3">
    <fb>0.86939999999999995</fb>
    <v>6</v>
  </rv>
  <rv s="3">
    <fb>36732</fb>
    <v>5</v>
  </rv>
  <rv s="3">
    <fb>0.89400000000000002</fb>
    <v>6</v>
  </rv>
  <rv s="3">
    <fb>36733</fb>
    <v>5</v>
  </rv>
  <rv s="3">
    <fb>36734</fb>
    <v>5</v>
  </rv>
  <rv s="3">
    <fb>36735</fb>
    <v>5</v>
  </rv>
  <rv s="3">
    <fb>36738</fb>
    <v>5</v>
  </rv>
  <rv s="3">
    <fb>36739</fb>
    <v>5</v>
  </rv>
  <rv s="3">
    <fb>0.88060000000000005</fb>
    <v>6</v>
  </rv>
  <rv s="3">
    <fb>36740</fb>
    <v>5</v>
  </rv>
  <rv s="3">
    <fb>36741</fb>
    <v>5</v>
  </rv>
  <rv s="3">
    <fb>0.85709999999999997</fb>
    <v>6</v>
  </rv>
  <rv s="3">
    <fb>36742</fb>
    <v>5</v>
  </rv>
  <rv s="3">
    <fb>0.84599999999999997</fb>
    <v>6</v>
  </rv>
  <rv s="3">
    <fb>36745</fb>
    <v>5</v>
  </rv>
  <rv s="3">
    <fb>0.85599999999999998</fb>
    <v>6</v>
  </rv>
  <rv s="3">
    <fb>36746</fb>
    <v>5</v>
  </rv>
  <rv s="3">
    <fb>0.83479999999999999</fb>
    <v>6</v>
  </rv>
  <rv s="3">
    <fb>36747</fb>
    <v>5</v>
  </rv>
  <rv s="3">
    <fb>36748</fb>
    <v>5</v>
  </rv>
  <rv s="3">
    <fb>0.84930000000000005</fb>
    <v>6</v>
  </rv>
  <rv s="3">
    <fb>36749</fb>
    <v>5</v>
  </rv>
  <rv s="3">
    <fb>0.85160000000000002</fb>
    <v>6</v>
  </rv>
  <rv s="3">
    <fb>36752</fb>
    <v>5</v>
  </rv>
  <rv s="3">
    <fb>0.84040000000000004</fb>
    <v>6</v>
  </rv>
  <rv s="3">
    <fb>36753</fb>
    <v>5</v>
  </rv>
  <rv s="3">
    <fb>0.8337</fb>
    <v>6</v>
  </rv>
  <rv s="3">
    <fb>36754</fb>
    <v>5</v>
  </rv>
  <rv s="3">
    <fb>36755</fb>
    <v>5</v>
  </rv>
  <rv s="3">
    <fb>0.91849999999999998</fb>
    <v>6</v>
  </rv>
  <rv s="3">
    <fb>36756</fb>
    <v>5</v>
  </rv>
  <rv s="3">
    <fb>36759</fb>
    <v>5</v>
  </rv>
  <rv s="3">
    <fb>36760</fb>
    <v>5</v>
  </rv>
  <rv s="3">
    <fb>36761</fb>
    <v>5</v>
  </rv>
  <rv s="3">
    <fb>0.96989999999999998</fb>
    <v>6</v>
  </rv>
  <rv s="3">
    <fb>36762</fb>
    <v>5</v>
  </rv>
  <rv s="3">
    <fb>1.002</fb>
    <v>6</v>
  </rv>
  <rv s="3">
    <fb>36763</fb>
    <v>5</v>
  </rv>
  <rv s="3">
    <fb>1.0145</fb>
    <v>6</v>
  </rv>
  <rv s="3">
    <fb>36766</fb>
    <v>5</v>
  </rv>
  <rv s="3">
    <fb>1.0367999999999999</fb>
    <v>6</v>
  </rv>
  <rv s="3">
    <fb>36767</fb>
    <v>5</v>
  </rv>
  <rv s="3">
    <fb>1.0569</fb>
    <v>6</v>
  </rv>
  <rv s="3">
    <fb>36768</fb>
    <v>5</v>
  </rv>
  <rv s="3">
    <fb>36769</fb>
    <v>5</v>
  </rv>
  <rv s="3">
    <fb>1.0882000000000001</fb>
    <v>6</v>
  </rv>
  <rv s="3">
    <fb>36770</fb>
    <v>5</v>
  </rv>
  <rv s="3">
    <fb>36774</fb>
    <v>5</v>
  </rv>
  <rv s="3">
    <fb>1.115</fb>
    <v>6</v>
  </rv>
  <rv s="3">
    <fb>36775</fb>
    <v>5</v>
  </rv>
  <rv s="3">
    <fb>1.0435000000000001</fb>
    <v>6</v>
  </rv>
  <rv s="3">
    <fb>36776</fb>
    <v>5</v>
  </rv>
  <rv s="3">
    <fb>1.1071</fb>
    <v>6</v>
  </rv>
  <rv s="3">
    <fb>36777</fb>
    <v>5</v>
  </rv>
  <rv s="3">
    <fb>36780</fb>
    <v>5</v>
  </rv>
  <rv s="3">
    <fb>36781</fb>
    <v>5</v>
  </rv>
  <rv s="3">
    <fb>1.0311999999999999</fb>
    <v>6</v>
  </rv>
  <rv s="3">
    <fb>36782</fb>
    <v>5</v>
  </rv>
  <rv s="3">
    <fb>36783</fb>
    <v>5</v>
  </rv>
  <rv s="3">
    <fb>1.0153000000000001</fb>
    <v>6</v>
  </rv>
  <rv s="3">
    <fb>36784</fb>
    <v>5</v>
  </rv>
  <rv s="3">
    <fb>0.98629999999999995</fb>
    <v>6</v>
  </rv>
  <rv s="3">
    <fb>36787</fb>
    <v>5</v>
  </rv>
  <rv s="3">
    <fb>36788</fb>
    <v>5</v>
  </rv>
  <rv s="3">
    <fb>1.0703</fb>
    <v>6</v>
  </rv>
  <rv s="3">
    <fb>36789</fb>
    <v>5</v>
  </rv>
  <rv s="3">
    <fb>1.0901000000000001</fb>
    <v>6</v>
  </rv>
  <rv s="3">
    <fb>36790</fb>
    <v>5</v>
  </rv>
  <rv s="3">
    <fb>1.0123</fb>
    <v>6</v>
  </rv>
  <rv s="3">
    <fb>36791</fb>
    <v>5</v>
  </rv>
  <rv s="3">
    <fb>0.93189999999999995</fb>
    <v>6</v>
  </rv>
  <rv s="3">
    <fb>36794</fb>
    <v>5</v>
  </rv>
  <rv s="3">
    <fb>0.95540000000000003</fb>
    <v>6</v>
  </rv>
  <rv s="3">
    <fb>36795</fb>
    <v>5</v>
  </rv>
  <rv s="3">
    <fb>36796</fb>
    <v>5</v>
  </rv>
  <rv s="3">
    <fb>36797</fb>
    <v>5</v>
  </rv>
  <rv s="3">
    <fb>36798</fb>
    <v>5</v>
  </rv>
  <rv s="3">
    <fb>36801</fb>
    <v>5</v>
  </rv>
  <rv s="3">
    <fb>36802</fb>
    <v>5</v>
  </rv>
  <rv s="3">
    <fb>36803</fb>
    <v>5</v>
  </rv>
  <rv s="3">
    <fb>36804</fb>
    <v>5</v>
  </rv>
  <rv s="3">
    <fb>36805</fb>
    <v>5</v>
  </rv>
  <rv s="3">
    <fb>36808</fb>
    <v>5</v>
  </rv>
  <rv s="3">
    <fb>36809</fb>
    <v>5</v>
  </rv>
  <rv s="3">
    <fb>36810</fb>
    <v>5</v>
  </rv>
  <rv s="3">
    <fb>36811</fb>
    <v>5</v>
  </rv>
  <rv s="3">
    <fb>36812</fb>
    <v>5</v>
  </rv>
  <rv s="3">
    <fb>36815</fb>
    <v>5</v>
  </rv>
  <rv s="3">
    <fb>36816</fb>
    <v>5</v>
  </rv>
  <rv s="3">
    <fb>36817</fb>
    <v>5</v>
  </rv>
  <rv s="3">
    <fb>36818</fb>
    <v>5</v>
  </rv>
  <rv s="3">
    <fb>36819</fb>
    <v>5</v>
  </rv>
  <rv s="3">
    <fb>36822</fb>
    <v>5</v>
  </rv>
  <rv s="3">
    <fb>36823</fb>
    <v>5</v>
  </rv>
  <rv s="3">
    <fb>36824</fb>
    <v>5</v>
  </rv>
  <rv s="3">
    <fb>36825</fb>
    <v>5</v>
  </rv>
  <rv s="3">
    <fb>36826</fb>
    <v>5</v>
  </rv>
  <rv s="3">
    <fb>36829</fb>
    <v>5</v>
  </rv>
  <rv s="3">
    <fb>36830</fb>
    <v>5</v>
  </rv>
  <rv s="3">
    <fb>36831</fb>
    <v>5</v>
  </rv>
  <rv s="3">
    <fb>36832</fb>
    <v>5</v>
  </rv>
  <rv s="3">
    <fb>36833</fb>
    <v>5</v>
  </rv>
  <rv s="3">
    <fb>36836</fb>
    <v>5</v>
  </rv>
  <rv s="3">
    <fb>36837</fb>
    <v>5</v>
  </rv>
  <rv s="3">
    <fb>36838</fb>
    <v>5</v>
  </rv>
  <rv s="3">
    <fb>36839</fb>
    <v>5</v>
  </rv>
  <rv s="3">
    <fb>36840</fb>
    <v>5</v>
  </rv>
  <rv s="3">
    <fb>36843</fb>
    <v>5</v>
  </rv>
  <rv s="3">
    <fb>36844</fb>
    <v>5</v>
  </rv>
  <rv s="3">
    <fb>36845</fb>
    <v>5</v>
  </rv>
  <rv s="3">
    <fb>36846</fb>
    <v>5</v>
  </rv>
  <rv s="3">
    <fb>36847</fb>
    <v>5</v>
  </rv>
  <rv s="3">
    <fb>36850</fb>
    <v>5</v>
  </rv>
  <rv s="3">
    <fb>36851</fb>
    <v>5</v>
  </rv>
  <rv s="3">
    <fb>36852</fb>
    <v>5</v>
  </rv>
  <rv s="3">
    <fb>36854</fb>
    <v>5</v>
  </rv>
  <rv s="3">
    <fb>36857</fb>
    <v>5</v>
  </rv>
  <rv s="3">
    <fb>36858</fb>
    <v>5</v>
  </rv>
  <rv s="3">
    <fb>36859</fb>
    <v>5</v>
  </rv>
  <rv s="3">
    <fb>36860</fb>
    <v>5</v>
  </rv>
  <rv s="3">
    <fb>36861</fb>
    <v>5</v>
  </rv>
  <rv s="3">
    <fb>36864</fb>
    <v>5</v>
  </rv>
  <rv s="3">
    <fb>36865</fb>
    <v>5</v>
  </rv>
  <rv s="3">
    <fb>36866</fb>
    <v>5</v>
  </rv>
  <rv s="3">
    <fb>36867</fb>
    <v>5</v>
  </rv>
  <rv s="3">
    <fb>36868</fb>
    <v>5</v>
  </rv>
  <rv s="3">
    <fb>36871</fb>
    <v>5</v>
  </rv>
  <rv s="3">
    <fb>36872</fb>
    <v>5</v>
  </rv>
  <rv s="3">
    <fb>36873</fb>
    <v>5</v>
  </rv>
  <rv s="3">
    <fb>36874</fb>
    <v>5</v>
  </rv>
  <rv s="3">
    <fb>36875</fb>
    <v>5</v>
  </rv>
  <rv s="3">
    <fb>36878</fb>
    <v>5</v>
  </rv>
  <rv s="3">
    <fb>36879</fb>
    <v>5</v>
  </rv>
  <rv s="3">
    <fb>36880</fb>
    <v>5</v>
  </rv>
  <rv s="3">
    <fb>0.25669999999999998</fb>
    <v>6</v>
  </rv>
  <rv s="3">
    <fb>36881</fb>
    <v>5</v>
  </rv>
  <rv s="3">
    <fb>36882</fb>
    <v>5</v>
  </rv>
  <rv s="3">
    <fb>36886</fb>
    <v>5</v>
  </rv>
  <rv s="3">
    <fb>36887</fb>
    <v>5</v>
  </rv>
  <rv s="3">
    <fb>36888</fb>
    <v>5</v>
  </rv>
  <rv s="3">
    <fb>36889</fb>
    <v>5</v>
  </rv>
  <rv s="3">
    <fb>36893</fb>
    <v>5</v>
  </rv>
  <rv s="3">
    <fb>36894</fb>
    <v>5</v>
  </rv>
  <rv s="3">
    <fb>36895</fb>
    <v>5</v>
  </rv>
  <rv s="3">
    <fb>36896</fb>
    <v>5</v>
  </rv>
  <rv s="3">
    <fb>36899</fb>
    <v>5</v>
  </rv>
  <rv s="3">
    <fb>36900</fb>
    <v>5</v>
  </rv>
  <rv s="3">
    <fb>36901</fb>
    <v>5</v>
  </rv>
  <rv s="3">
    <fb>36902</fb>
    <v>5</v>
  </rv>
  <rv s="3">
    <fb>36903</fb>
    <v>5</v>
  </rv>
  <rv s="3">
    <fb>36907</fb>
    <v>5</v>
  </rv>
  <rv s="3">
    <fb>36908</fb>
    <v>5</v>
  </rv>
  <rv s="3">
    <fb>36909</fb>
    <v>5</v>
  </rv>
  <rv s="3">
    <fb>36910</fb>
    <v>5</v>
  </rv>
  <rv s="3">
    <fb>36913</fb>
    <v>5</v>
  </rv>
  <rv s="3">
    <fb>36914</fb>
    <v>5</v>
  </rv>
  <rv s="3">
    <fb>36915</fb>
    <v>5</v>
  </rv>
  <rv s="3">
    <fb>36916</fb>
    <v>5</v>
  </rv>
  <rv s="3">
    <fb>36917</fb>
    <v>5</v>
  </rv>
  <rv s="3">
    <fb>36920</fb>
    <v>5</v>
  </rv>
  <rv s="3">
    <fb>36921</fb>
    <v>5</v>
  </rv>
  <rv s="3">
    <fb>36922</fb>
    <v>5</v>
  </rv>
  <rv s="3">
    <fb>36923</fb>
    <v>5</v>
  </rv>
  <rv s="3">
    <fb>36924</fb>
    <v>5</v>
  </rv>
  <rv s="3">
    <fb>36927</fb>
    <v>5</v>
  </rv>
  <rv s="3">
    <fb>36928</fb>
    <v>5</v>
  </rv>
  <rv s="3">
    <fb>36929</fb>
    <v>5</v>
  </rv>
  <rv s="3">
    <fb>36930</fb>
    <v>5</v>
  </rv>
  <rv s="3">
    <fb>36931</fb>
    <v>5</v>
  </rv>
  <rv s="3">
    <fb>36934</fb>
    <v>5</v>
  </rv>
  <rv s="3">
    <fb>36935</fb>
    <v>5</v>
  </rv>
  <rv s="3">
    <fb>36936</fb>
    <v>5</v>
  </rv>
  <rv s="3">
    <fb>36937</fb>
    <v>5</v>
  </rv>
  <rv s="3">
    <fb>36938</fb>
    <v>5</v>
  </rv>
  <rv s="3">
    <fb>36942</fb>
    <v>5</v>
  </rv>
  <rv s="3">
    <fb>36943</fb>
    <v>5</v>
  </rv>
  <rv s="3">
    <fb>36944</fb>
    <v>5</v>
  </rv>
  <rv s="3">
    <fb>36945</fb>
    <v>5</v>
  </rv>
  <rv s="3">
    <fb>36948</fb>
    <v>5</v>
  </rv>
  <rv s="3">
    <fb>36949</fb>
    <v>5</v>
  </rv>
  <rv s="3">
    <fb>36950</fb>
    <v>5</v>
  </rv>
  <rv s="3">
    <fb>36951</fb>
    <v>5</v>
  </rv>
  <rv s="3">
    <fb>36952</fb>
    <v>5</v>
  </rv>
  <rv s="3">
    <fb>36955</fb>
    <v>5</v>
  </rv>
  <rv s="3">
    <fb>36956</fb>
    <v>5</v>
  </rv>
  <rv s="3">
    <fb>36957</fb>
    <v>5</v>
  </rv>
  <rv s="3">
    <fb>36958</fb>
    <v>5</v>
  </rv>
  <rv s="3">
    <fb>36959</fb>
    <v>5</v>
  </rv>
  <rv s="3">
    <fb>36962</fb>
    <v>5</v>
  </rv>
  <rv s="3">
    <fb>36963</fb>
    <v>5</v>
  </rv>
  <rv s="3">
    <fb>36964</fb>
    <v>5</v>
  </rv>
  <rv s="3">
    <fb>36965</fb>
    <v>5</v>
  </rv>
  <rv s="3">
    <fb>36966</fb>
    <v>5</v>
  </rv>
  <rv s="3">
    <fb>36969</fb>
    <v>5</v>
  </rv>
  <rv s="3">
    <fb>36970</fb>
    <v>5</v>
  </rv>
  <rv s="3">
    <fb>36971</fb>
    <v>5</v>
  </rv>
  <rv s="3">
    <fb>36972</fb>
    <v>5</v>
  </rv>
  <rv s="3">
    <fb>36973</fb>
    <v>5</v>
  </rv>
  <rv s="3">
    <fb>36976</fb>
    <v>5</v>
  </rv>
  <rv s="3">
    <fb>0.38890000000000002</fb>
    <v>6</v>
  </rv>
  <rv s="3">
    <fb>36977</fb>
    <v>5</v>
  </rv>
  <rv s="3">
    <fb>0.40839999999999999</fb>
    <v>6</v>
  </rv>
  <rv s="3">
    <fb>36978</fb>
    <v>5</v>
  </rv>
  <rv s="3">
    <fb>0.39589999999999997</fb>
    <v>6</v>
  </rv>
  <rv s="3">
    <fb>36979</fb>
    <v>5</v>
  </rv>
  <rv s="3">
    <fb>0.40229999999999999</fb>
    <v>6</v>
  </rv>
  <rv s="3">
    <fb>36980</fb>
    <v>5</v>
  </rv>
  <rv s="3">
    <fb>0.39410000000000001</fb>
    <v>6</v>
  </rv>
  <rv s="3">
    <fb>36983</fb>
    <v>5</v>
  </rv>
  <rv s="3">
    <fb>0.38550000000000001</fb>
    <v>6</v>
  </rv>
  <rv s="3">
    <fb>36984</fb>
    <v>5</v>
  </rv>
  <rv s="3">
    <fb>0.3614</fb>
    <v>6</v>
  </rv>
  <rv s="3">
    <fb>36985</fb>
    <v>5</v>
  </rv>
  <rv s="3">
    <fb>36986</fb>
    <v>5</v>
  </rv>
  <rv s="3">
    <fb>0.37269999999999998</fb>
    <v>6</v>
  </rv>
  <rv s="3">
    <fb>36987</fb>
    <v>5</v>
  </rv>
  <rv s="3">
    <fb>36990</fb>
    <v>5</v>
  </rv>
  <rv s="3">
    <fb>0.36680000000000001</fb>
    <v>6</v>
  </rv>
  <rv s="3">
    <fb>36991</fb>
    <v>5</v>
  </rv>
  <rv s="3">
    <fb>0.39360000000000001</fb>
    <v>6</v>
  </rv>
  <rv s="3">
    <fb>36992</fb>
    <v>5</v>
  </rv>
  <rv s="3">
    <fb>0.38929999999999998</fb>
    <v>6</v>
  </rv>
  <rv s="3">
    <fb>36993</fb>
    <v>5</v>
  </rv>
  <rv s="3">
    <fb>0.40039999999999998</fb>
    <v>6</v>
  </rv>
  <rv s="3">
    <fb>36997</fb>
    <v>5</v>
  </rv>
  <rv s="3">
    <fb>0.38290000000000002</fb>
    <v>6</v>
  </rv>
  <rv s="3">
    <fb>36998</fb>
    <v>5</v>
  </rv>
  <rv s="3">
    <fb>0.36430000000000001</fb>
    <v>6</v>
  </rv>
  <rv s="3">
    <fb>36999</fb>
    <v>5</v>
  </rv>
  <rv s="3">
    <fb>0.40699999999999997</fb>
    <v>6</v>
  </rv>
  <rv s="3">
    <fb>37000</fb>
    <v>5</v>
  </rv>
  <rv s="3">
    <fb>0.45929999999999999</fb>
    <v>6</v>
  </rv>
  <rv s="3">
    <fb>37001</fb>
    <v>5</v>
  </rv>
  <rv s="3">
    <fb>0.4471</fb>
    <v>6</v>
  </rv>
  <rv s="3">
    <fb>37004</fb>
    <v>5</v>
  </rv>
  <rv s="3">
    <fb>37005</fb>
    <v>5</v>
  </rv>
  <rv s="3">
    <fb>0.42909999999999998</fb>
    <v>6</v>
  </rv>
  <rv s="3">
    <fb>37006</fb>
    <v>5</v>
  </rv>
  <rv s="3">
    <fb>0.44140000000000001</fb>
    <v>6</v>
  </rv>
  <rv s="3">
    <fb>37007</fb>
    <v>5</v>
  </rv>
  <rv s="3">
    <fb>0.44090000000000001</fb>
    <v>6</v>
  </rv>
  <rv s="3">
    <fb>37008</fb>
    <v>5</v>
  </rv>
  <rv s="3">
    <fb>0.46789999999999998</fb>
    <v>6</v>
  </rv>
  <rv s="3">
    <fb>37011</fb>
    <v>5</v>
  </rv>
  <rv s="3">
    <fb>0.45519999999999999</fb>
    <v>6</v>
  </rv>
  <rv s="3">
    <fb>37012</fb>
    <v>5</v>
  </rv>
  <rv s="3">
    <fb>0.46300000000000002</fb>
    <v>6</v>
  </rv>
  <rv s="3">
    <fb>37013</fb>
    <v>5</v>
  </rv>
  <rv s="3">
    <fb>0.4748</fb>
    <v>6</v>
  </rv>
  <rv s="3">
    <fb>37014</fb>
    <v>5</v>
  </rv>
  <rv s="3">
    <fb>0.44569999999999999</fb>
    <v>6</v>
  </rv>
  <rv s="3">
    <fb>37015</fb>
    <v>5</v>
  </rv>
  <rv s="3">
    <fb>37018</fb>
    <v>5</v>
  </rv>
  <rv s="3">
    <fb>37019</fb>
    <v>5</v>
  </rv>
  <rv s="3">
    <fb>0.43869999999999998</fb>
    <v>6</v>
  </rv>
  <rv s="3">
    <fb>37020</fb>
    <v>5</v>
  </rv>
  <rv s="3">
    <fb>0.42820000000000003</fb>
    <v>6</v>
  </rv>
  <rv s="3">
    <fb>37021</fb>
    <v>5</v>
  </rv>
  <rv s="3">
    <fb>37022</fb>
    <v>5</v>
  </rv>
  <rv s="3">
    <fb>0.40799999999999997</fb>
    <v>6</v>
  </rv>
  <rv s="3">
    <fb>37025</fb>
    <v>5</v>
  </rv>
  <rv s="3">
    <fb>0.41589999999999999</fb>
    <v>6</v>
  </rv>
  <rv s="3">
    <fb>37026</fb>
    <v>5</v>
  </rv>
  <rv s="3">
    <fb>0.41389999999999999</fb>
    <v>6</v>
  </rv>
  <rv s="3">
    <fb>37027</fb>
    <v>5</v>
  </rv>
  <rv s="3">
    <fb>0.4304</fb>
    <v>6</v>
  </rv>
  <rv s="3">
    <fb>37028</fb>
    <v>5</v>
  </rv>
  <rv s="3">
    <fb>0.42049999999999998</fb>
    <v>6</v>
  </rv>
  <rv s="3">
    <fb>37029</fb>
    <v>5</v>
  </rv>
  <rv s="3">
    <fb>37032</fb>
    <v>5</v>
  </rv>
  <rv s="3">
    <fb>0.42070000000000002</fb>
    <v>6</v>
  </rv>
  <rv s="3">
    <fb>37033</fb>
    <v>5</v>
  </rv>
  <rv s="3">
    <fb>37034</fb>
    <v>5</v>
  </rv>
  <rv s="3">
    <fb>0.4148</fb>
    <v>6</v>
  </rv>
  <rv s="3">
    <fb>37035</fb>
    <v>5</v>
  </rv>
  <rv s="3">
    <fb>0.4143</fb>
    <v>6</v>
  </rv>
  <rv s="3">
    <fb>37036</fb>
    <v>5</v>
  </rv>
  <rv s="3">
    <fb>0.40639999999999998</fb>
    <v>6</v>
  </rv>
  <rv s="3">
    <fb>37040</fb>
    <v>5</v>
  </rv>
  <rv s="3">
    <fb>37041</fb>
    <v>5</v>
  </rv>
  <rv s="3">
    <fb>37042</fb>
    <v>5</v>
  </rv>
  <rv s="3">
    <fb>0.35620000000000002</fb>
    <v>6</v>
  </rv>
  <rv s="3">
    <fb>37043</fb>
    <v>5</v>
  </rv>
  <rv s="3">
    <fb>0.373</fb>
    <v>6</v>
  </rv>
  <rv s="3">
    <fb>37046</fb>
    <v>5</v>
  </rv>
  <rv s="3">
    <fb>37047</fb>
    <v>5</v>
  </rv>
  <rv s="3">
    <fb>37048</fb>
    <v>5</v>
  </rv>
  <rv s="3">
    <fb>0.37019999999999997</fb>
    <v>6</v>
  </rv>
  <rv s="3">
    <fb>37049</fb>
    <v>5</v>
  </rv>
  <rv s="3">
    <fb>0.38679999999999998</fb>
    <v>6</v>
  </rv>
  <rv s="3">
    <fb>37050</fb>
    <v>5</v>
  </rv>
  <rv s="3">
    <fb>0.38069999999999998</fb>
    <v>6</v>
  </rv>
  <rv s="3">
    <fb>37053</fb>
    <v>5</v>
  </rv>
  <rv s="3">
    <fb>0.3579</fb>
    <v>6</v>
  </rv>
  <rv s="3">
    <fb>37054</fb>
    <v>5</v>
  </rv>
  <rv s="3">
    <fb>37055</fb>
    <v>5</v>
  </rv>
  <rv s="3">
    <fb>37056</fb>
    <v>5</v>
  </rv>
  <rv s="3">
    <fb>0.35499999999999998</fb>
    <v>6</v>
  </rv>
  <rv s="3">
    <fb>37057</fb>
    <v>5</v>
  </rv>
  <rv s="3">
    <fb>37060</fb>
    <v>5</v>
  </rv>
  <rv s="3">
    <fb>0.36299999999999999</fb>
    <v>6</v>
  </rv>
  <rv s="3">
    <fb>37061</fb>
    <v>5</v>
  </rv>
  <rv s="3">
    <fb>37062</fb>
    <v>5</v>
  </rv>
  <rv s="3">
    <fb>0.38700000000000001</fb>
    <v>6</v>
  </rv>
  <rv s="3">
    <fb>37063</fb>
    <v>5</v>
  </rv>
  <rv s="3">
    <fb>0.40160000000000001</fb>
    <v>6</v>
  </rv>
  <rv s="3">
    <fb>37064</fb>
    <v>5</v>
  </rv>
  <rv s="3">
    <fb>0.39750000000000002</fb>
    <v>6</v>
  </rv>
  <rv s="3">
    <fb>37067</fb>
    <v>5</v>
  </rv>
  <rv s="3">
    <fb>0.4284</fb>
    <v>6</v>
  </rv>
  <rv s="3">
    <fb>37068</fb>
    <v>5</v>
  </rv>
  <rv s="3">
    <fb>37069</fb>
    <v>5</v>
  </rv>
  <rv s="3">
    <fb>0.4168</fb>
    <v>6</v>
  </rv>
  <rv s="3">
    <fb>37070</fb>
    <v>5</v>
  </rv>
  <rv s="3">
    <fb>0.4204</fb>
    <v>6</v>
  </rv>
  <rv s="3">
    <fb>37071</fb>
    <v>5</v>
  </rv>
  <rv s="3">
    <fb>37074</fb>
    <v>5</v>
  </rv>
  <rv s="3">
    <fb>0.42680000000000001</fb>
    <v>6</v>
  </rv>
  <rv s="3">
    <fb>37075</fb>
    <v>5</v>
  </rv>
  <rv s="3">
    <fb>0.42570000000000002</fb>
    <v>6</v>
  </rv>
  <rv s="3">
    <fb>37077</fb>
    <v>5</v>
  </rv>
  <rv s="3">
    <fb>37078</fb>
    <v>5</v>
  </rv>
  <rv s="3">
    <fb>37081</fb>
    <v>5</v>
  </rv>
  <rv s="3">
    <fb>0.40539999999999998</fb>
    <v>6</v>
  </rv>
  <rv s="3">
    <fb>37082</fb>
    <v>5</v>
  </rv>
  <rv s="3">
    <fb>0.3775</fb>
    <v>6</v>
  </rv>
  <rv s="3">
    <fb>37083</fb>
    <v>5</v>
  </rv>
  <rv s="3">
    <fb>0.40250000000000002</fb>
    <v>6</v>
  </rv>
  <rv s="3">
    <fb>37084</fb>
    <v>5</v>
  </rv>
  <rv s="3">
    <fb>0.435</fb>
    <v>6</v>
  </rv>
  <rv s="3">
    <fb>37085</fb>
    <v>5</v>
  </rv>
  <rv s="3">
    <fb>0.44369999999999998</fb>
    <v>6</v>
  </rv>
  <rv s="3">
    <fb>37088</fb>
    <v>5</v>
  </rv>
  <rv s="3">
    <fb>0.4279</fb>
    <v>6</v>
  </rv>
  <rv s="3">
    <fb>37089</fb>
    <v>5</v>
  </rv>
  <rv s="3">
    <fb>0.44819999999999999</fb>
    <v>6</v>
  </rv>
  <rv s="3">
    <fb>37090</fb>
    <v>5</v>
  </rv>
  <rv s="3">
    <fb>0.37119999999999997</fb>
    <v>6</v>
  </rv>
  <rv s="3">
    <fb>37091</fb>
    <v>5</v>
  </rv>
  <rv s="3">
    <fb>0.35639999999999999</fb>
    <v>6</v>
  </rv>
  <rv s="3">
    <fb>37092</fb>
    <v>5</v>
  </rv>
  <rv s="3">
    <fb>0.35680000000000001</fb>
    <v>6</v>
  </rv>
  <rv s="3">
    <fb>37095</fb>
    <v>5</v>
  </rv>
  <rv s="3">
    <fb>0.34889999999999999</fb>
    <v>6</v>
  </rv>
  <rv s="3">
    <fb>37096</fb>
    <v>5</v>
  </rv>
  <rv s="3">
    <fb>0.34089999999999998</fb>
    <v>6</v>
  </rv>
  <rv s="3">
    <fb>37097</fb>
    <v>5</v>
  </rv>
  <rv s="3">
    <fb>37098</fb>
    <v>5</v>
  </rv>
  <rv s="3">
    <fb>37099</fb>
    <v>5</v>
  </rv>
  <rv s="3">
    <fb>0.33860000000000001</fb>
    <v>6</v>
  </rv>
  <rv s="3">
    <fb>37102</fb>
    <v>5</v>
  </rv>
  <rv s="3">
    <fb>0.33800000000000002</fb>
    <v>6</v>
  </rv>
  <rv s="3">
    <fb>37103</fb>
    <v>5</v>
  </rv>
  <rv s="3">
    <fb>0.33550000000000002</fb>
    <v>6</v>
  </rv>
  <rv s="3">
    <fb>37104</fb>
    <v>5</v>
  </rv>
  <rv s="3">
    <fb>37105</fb>
    <v>5</v>
  </rv>
  <rv s="3">
    <fb>0.35389999999999999</fb>
    <v>6</v>
  </rv>
  <rv s="3">
    <fb>37106</fb>
    <v>5</v>
  </rv>
  <rv s="3">
    <fb>37109</fb>
    <v>5</v>
  </rv>
  <rv s="3">
    <fb>0.34160000000000001</fb>
    <v>6</v>
  </rv>
  <rv s="3">
    <fb>37110</fb>
    <v>5</v>
  </rv>
  <rv s="3">
    <fb>37111</fb>
    <v>5</v>
  </rv>
  <rv s="3">
    <fb>0.33750000000000002</fb>
    <v>6</v>
  </rv>
  <rv s="3">
    <fb>37112</fb>
    <v>5</v>
  </rv>
  <rv s="3">
    <fb>0.3402</fb>
    <v>6</v>
  </rv>
  <rv s="3">
    <fb>37113</fb>
    <v>5</v>
  </rv>
  <rv s="3">
    <fb>0.33960000000000001</fb>
    <v>6</v>
  </rv>
  <rv s="3">
    <fb>37116</fb>
    <v>5</v>
  </rv>
  <rv s="3">
    <fb>37117</fb>
    <v>5</v>
  </rv>
  <rv s="3">
    <fb>0.33450000000000002</fb>
    <v>6</v>
  </rv>
  <rv s="3">
    <fb>37118</fb>
    <v>5</v>
  </rv>
  <rv s="3">
    <fb>0.32929999999999998</fb>
    <v>6</v>
  </rv>
  <rv s="3">
    <fb>37119</fb>
    <v>5</v>
  </rv>
  <rv s="3">
    <fb>0.33300000000000002</fb>
    <v>6</v>
  </rv>
  <rv s="3">
    <fb>37120</fb>
    <v>5</v>
  </rv>
  <rv s="3">
    <fb>0.32269999999999999</fb>
    <v>6</v>
  </rv>
  <rv s="3">
    <fb>37123</fb>
    <v>5</v>
  </rv>
  <rv s="3">
    <fb>0.3236</fb>
    <v>6</v>
  </rv>
  <rv s="3">
    <fb>37124</fb>
    <v>5</v>
  </rv>
  <rv s="3">
    <fb>0.32</fb>
    <v>6</v>
  </rv>
  <rv s="3">
    <fb>37125</fb>
    <v>5</v>
  </rv>
  <rv s="3">
    <fb>0.32519999999999999</fb>
    <v>6</v>
  </rv>
  <rv s="3">
    <fb>37126</fb>
    <v>5</v>
  </rv>
  <rv s="3">
    <fb>0.318</fb>
    <v>6</v>
  </rv>
  <rv s="3">
    <fb>37127</fb>
    <v>5</v>
  </rv>
  <rv s="3">
    <fb>0.33160000000000001</fb>
    <v>6</v>
  </rv>
  <rv s="3">
    <fb>37130</fb>
    <v>5</v>
  </rv>
  <rv s="3">
    <fb>0.33789999999999998</fb>
    <v>6</v>
  </rv>
  <rv s="3">
    <fb>37131</fb>
    <v>5</v>
  </rv>
  <rv s="3">
    <fb>0.3286</fb>
    <v>6</v>
  </rv>
  <rv s="3">
    <fb>37132</fb>
    <v>5</v>
  </rv>
  <rv s="3">
    <fb>0.31840000000000002</fb>
    <v>6</v>
  </rv>
  <rv s="3">
    <fb>37133</fb>
    <v>5</v>
  </rv>
  <rv s="3">
    <fb>37134</fb>
    <v>5</v>
  </rv>
  <rv s="3">
    <fb>0.33119999999999999</fb>
    <v>6</v>
  </rv>
  <rv s="3">
    <fb>37138</fb>
    <v>5</v>
  </rv>
  <rv s="3">
    <fb>37139</fb>
    <v>5</v>
  </rv>
  <rv s="3">
    <fb>37140</fb>
    <v>5</v>
  </rv>
  <rv s="3">
    <fb>37141</fb>
    <v>5</v>
  </rv>
  <rv s="3">
    <fb>37144</fb>
    <v>5</v>
  </rv>
  <rv s="3">
    <fb>0.31019999999999998</fb>
    <v>6</v>
  </rv>
  <rv s="3">
    <fb>37151</fb>
    <v>5</v>
  </rv>
  <rv s="3">
    <fb>0.3034</fb>
    <v>6</v>
  </rv>
  <rv s="3">
    <fb>37152</fb>
    <v>5</v>
  </rv>
  <rv s="3">
    <fb>37153</fb>
    <v>5</v>
  </rv>
  <rv s="3">
    <fb>0.3039</fb>
    <v>6</v>
  </rv>
  <rv s="3">
    <fb>37154</fb>
    <v>5</v>
  </rv>
  <rv s="3">
    <fb>0.28000000000000003</fb>
    <v>6</v>
  </rv>
  <rv s="3">
    <fb>37155</fb>
    <v>5</v>
  </rv>
  <rv s="3">
    <fb>0.28089999999999998</fb>
    <v>6</v>
  </rv>
  <rv s="3">
    <fb>37158</fb>
    <v>5</v>
  </rv>
  <rv s="3">
    <fb>0.29370000000000002</fb>
    <v>6</v>
  </rv>
  <rv s="3">
    <fb>37159</fb>
    <v>5</v>
  </rv>
  <rv s="3">
    <fb>0.27750000000000002</fb>
    <v>6</v>
  </rv>
  <rv s="3">
    <fb>37160</fb>
    <v>5</v>
  </rv>
  <rv s="3">
    <fb>0.27050000000000002</fb>
    <v>6</v>
  </rv>
  <rv s="3">
    <fb>37161</fb>
    <v>5</v>
  </rv>
  <rv s="3">
    <fb>0.27700000000000002</fb>
    <v>6</v>
  </rv>
  <rv s="3">
    <fb>37162</fb>
    <v>5</v>
  </rv>
  <rv s="3">
    <fb>37165</fb>
    <v>5</v>
  </rv>
  <rv s="3">
    <fb>37166</fb>
    <v>5</v>
  </rv>
  <rv s="3">
    <fb>0.26869999999999999</fb>
    <v>6</v>
  </rv>
  <rv s="3">
    <fb>37167</fb>
    <v>5</v>
  </rv>
  <rv s="3">
    <fb>0.26750000000000002</fb>
    <v>6</v>
  </rv>
  <rv s="3">
    <fb>37168</fb>
    <v>5</v>
  </rv>
  <rv s="3">
    <fb>0.28360000000000002</fb>
    <v>6</v>
  </rv>
  <rv s="3">
    <fb>37169</fb>
    <v>5</v>
  </rv>
  <rv s="3">
    <fb>0.28820000000000001</fb>
    <v>6</v>
  </rv>
  <rv s="3">
    <fb>37172</fb>
    <v>5</v>
  </rv>
  <rv s="3">
    <fb>0.2893</fb>
    <v>6</v>
  </rv>
  <rv s="3">
    <fb>37173</fb>
    <v>5</v>
  </rv>
  <rv s="3">
    <fb>37174</fb>
    <v>5</v>
  </rv>
  <rv s="3">
    <fb>0.3004</fb>
    <v>6</v>
  </rv>
  <rv s="3">
    <fb>37175</fb>
    <v>5</v>
  </rv>
  <rv s="3">
    <fb>0.31680000000000003</fb>
    <v>6</v>
  </rv>
  <rv s="3">
    <fb>37176</fb>
    <v>5</v>
  </rv>
  <rv s="3">
    <fb>0.3216</fb>
    <v>6</v>
  </rv>
  <rv s="3">
    <fb>37179</fb>
    <v>5</v>
  </rv>
  <rv s="3">
    <fb>0.32119999999999999</fb>
    <v>6</v>
  </rv>
  <rv s="3">
    <fb>37180</fb>
    <v>5</v>
  </rv>
  <rv s="3">
    <fb>37181</fb>
    <v>5</v>
  </rv>
  <rv s="3">
    <fb>37182</fb>
    <v>5</v>
  </rv>
  <rv s="3">
    <fb>37183</fb>
    <v>5</v>
  </rv>
  <rv s="3">
    <fb>0.32679999999999998</fb>
    <v>6</v>
  </rv>
  <rv s="3">
    <fb>37186</fb>
    <v>5</v>
  </rv>
  <rv s="3">
    <fb>37187</fb>
    <v>5</v>
  </rv>
  <rv s="3">
    <fb>0.32390000000000002</fb>
    <v>6</v>
  </rv>
  <rv s="3">
    <fb>37188</fb>
    <v>5</v>
  </rv>
  <rv s="3">
    <fb>0.33839999999999998</fb>
    <v>6</v>
  </rv>
  <rv s="3">
    <fb>37189</fb>
    <v>5</v>
  </rv>
  <rv s="3">
    <fb>0.3427</fb>
    <v>6</v>
  </rv>
  <rv s="3">
    <fb>37190</fb>
    <v>5</v>
  </rv>
  <rv s="3">
    <fb>0.33339999999999997</fb>
    <v>6</v>
  </rv>
  <rv s="3">
    <fb>37193</fb>
    <v>5</v>
  </rv>
  <rv s="3">
    <fb>0.31480000000000002</fb>
    <v>6</v>
  </rv>
  <rv s="3">
    <fb>37194</fb>
    <v>5</v>
  </rv>
  <rv s="3">
    <fb>0.31430000000000002</fb>
    <v>6</v>
  </rv>
  <rv s="3">
    <fb>37195</fb>
    <v>5</v>
  </rv>
  <rv s="3">
    <fb>37196</fb>
    <v>5</v>
  </rv>
  <rv s="3">
    <fb>37197</fb>
    <v>5</v>
  </rv>
  <rv s="3">
    <fb>37200</fb>
    <v>5</v>
  </rv>
  <rv s="3">
    <fb>0.34050000000000002</fb>
    <v>6</v>
  </rv>
  <rv s="3">
    <fb>37201</fb>
    <v>5</v>
  </rv>
  <rv s="3">
    <fb>0.34949999999999998</fb>
    <v>6</v>
  </rv>
  <rv s="3">
    <fb>37202</fb>
    <v>5</v>
  </rv>
  <rv s="3">
    <fb>0.3498</fb>
    <v>6</v>
  </rv>
  <rv s="3">
    <fb>37203</fb>
    <v>5</v>
  </rv>
  <rv s="3">
    <fb>0.33410000000000001</fb>
    <v>6</v>
  </rv>
  <rv s="3">
    <fb>37204</fb>
    <v>5</v>
  </rv>
  <rv s="3">
    <fb>37207</fb>
    <v>5</v>
  </rv>
  <rv s="3">
    <fb>37208</fb>
    <v>5</v>
  </rv>
  <rv s="3">
    <fb>0.34589999999999999</fb>
    <v>6</v>
  </rv>
  <rv s="3">
    <fb>37209</fb>
    <v>5</v>
  </rv>
  <rv s="3">
    <fb>0.35020000000000001</fb>
    <v>6</v>
  </rv>
  <rv s="3">
    <fb>37210</fb>
    <v>5</v>
  </rv>
  <rv s="3">
    <fb>0.3473</fb>
    <v>6</v>
  </rv>
  <rv s="3">
    <fb>37211</fb>
    <v>5</v>
  </rv>
  <rv s="3">
    <fb>37214</fb>
    <v>5</v>
  </rv>
  <rv s="3">
    <fb>37215</fb>
    <v>5</v>
  </rv>
  <rv s="3">
    <fb>0.34870000000000001</fb>
    <v>6</v>
  </rv>
  <rv s="3">
    <fb>37216</fb>
    <v>5</v>
  </rv>
  <rv s="3">
    <fb>0.35139999999999999</fb>
    <v>6</v>
  </rv>
  <rv s="3">
    <fb>37218</fb>
    <v>5</v>
  </rv>
  <rv s="3">
    <fb>0.3543</fb>
    <v>6</v>
  </rv>
  <rv s="3">
    <fb>37221</fb>
    <v>5</v>
  </rv>
  <rv s="3">
    <fb>0.38159999999999999</fb>
    <v>6</v>
  </rv>
  <rv s="3">
    <fb>37222</fb>
    <v>5</v>
  </rv>
  <rv s="3">
    <fb>37223</fb>
    <v>5</v>
  </rv>
  <rv s="3">
    <fb>0.36659999999999998</fb>
    <v>6</v>
  </rv>
  <rv s="3">
    <fb>37224</fb>
    <v>5</v>
  </rv>
  <rv s="3">
    <fb>0.36459999999999998</fb>
    <v>6</v>
  </rv>
  <rv s="3">
    <fb>37225</fb>
    <v>5</v>
  </rv>
  <rv s="3">
    <fb>0.38040000000000002</fb>
    <v>6</v>
  </rv>
  <rv s="3">
    <fb>37228</fb>
    <v>5</v>
  </rv>
  <rv s="3">
    <fb>0.37590000000000001</fb>
    <v>6</v>
  </rv>
  <rv s="3">
    <fb>37229</fb>
    <v>5</v>
  </rv>
  <rv s="3">
    <fb>0.4</fb>
    <v>6</v>
  </rv>
  <rv s="3">
    <fb>37230</fb>
    <v>5</v>
  </rv>
  <rv s="3">
    <fb>0.42430000000000001</fb>
    <v>6</v>
  </rv>
  <rv s="3">
    <fb>37231</fb>
    <v>5</v>
  </rv>
  <rv s="3">
    <fb>0.40679999999999999</fb>
    <v>6</v>
  </rv>
  <rv s="3">
    <fb>37232</fb>
    <v>5</v>
  </rv>
  <rv s="3">
    <fb>37235</fb>
    <v>5</v>
  </rv>
  <rv s="3">
    <fb>37236</fb>
    <v>5</v>
  </rv>
  <rv s="3">
    <fb>37237</fb>
    <v>5</v>
  </rv>
  <rv s="3">
    <fb>0.38369999999999999</fb>
    <v>6</v>
  </rv>
  <rv s="3">
    <fb>37238</fb>
    <v>5</v>
  </rv>
  <rv s="3">
    <fb>37239</fb>
    <v>5</v>
  </rv>
  <rv s="3">
    <fb>0.36409999999999998</fb>
    <v>6</v>
  </rv>
  <rv s="3">
    <fb>37242</fb>
    <v>5</v>
  </rv>
  <rv s="3">
    <fb>0.36820000000000003</fb>
    <v>6</v>
  </rv>
  <rv s="3">
    <fb>37243</fb>
    <v>5</v>
  </rv>
  <rv s="3">
    <fb>0.37519999999999998</fb>
    <v>6</v>
  </rv>
  <rv s="3">
    <fb>37244</fb>
    <v>5</v>
  </rv>
  <rv s="3">
    <fb>0.3861</fb>
    <v>6</v>
  </rv>
  <rv s="3">
    <fb>37245</fb>
    <v>5</v>
  </rv>
  <rv s="3">
    <fb>0.36909999999999998</fb>
    <v>6</v>
  </rv>
  <rv s="3">
    <fb>37246</fb>
    <v>5</v>
  </rv>
  <rv s="3">
    <fb>37249</fb>
    <v>5</v>
  </rv>
  <rv s="3">
    <fb>0.38140000000000002</fb>
    <v>6</v>
  </rv>
  <rv s="3">
    <fb>37251</fb>
    <v>5</v>
  </rv>
  <rv s="3">
    <fb>37252</fb>
    <v>5</v>
  </rv>
  <rv s="3">
    <fb>37253</fb>
    <v>5</v>
  </rv>
  <rv s="3">
    <fb>0.40050000000000002</fb>
    <v>6</v>
  </rv>
  <rv s="3">
    <fb>37256</fb>
    <v>5</v>
  </rv>
  <rv s="3">
    <fb>0.3911</fb>
    <v>6</v>
  </rv>
  <rv s="3">
    <fb>37258</fb>
    <v>5</v>
  </rv>
  <rv s="3">
    <fb>0.41610000000000003</fb>
    <v>6</v>
  </rv>
  <rv s="3">
    <fb>37259</fb>
    <v>5</v>
  </rv>
  <rv s="3">
    <fb>0.42109999999999997</fb>
    <v>6</v>
  </rv>
  <rv s="3">
    <fb>37260</fb>
    <v>5</v>
  </rv>
  <rv s="3">
    <fb>37263</fb>
    <v>5</v>
  </rv>
  <rv s="3">
    <fb>0.40889999999999999</fb>
    <v>6</v>
  </rv>
  <rv s="3">
    <fb>37264</fb>
    <v>5</v>
  </rv>
  <rv s="3">
    <fb>0.4037</fb>
    <v>6</v>
  </rv>
  <rv s="3">
    <fb>37265</fb>
    <v>5</v>
  </rv>
  <rv s="3">
    <fb>0.3866</fb>
    <v>6</v>
  </rv>
  <rv s="3">
    <fb>37266</fb>
    <v>5</v>
  </rv>
  <rv s="3">
    <fb>0.37909999999999999</fb>
    <v>6</v>
  </rv>
  <rv s="3">
    <fb>37267</fb>
    <v>5</v>
  </rv>
  <rv s="3">
    <fb>37270</fb>
    <v>5</v>
  </rv>
  <rv s="3">
    <fb>0.37769999999999998</fb>
    <v>6</v>
  </rv>
  <rv s="3">
    <fb>37271</fb>
    <v>5</v>
  </rv>
  <rv s="3">
    <fb>0.38750000000000001</fb>
    <v>6</v>
  </rv>
  <rv s="3">
    <fb>37272</fb>
    <v>5</v>
  </rv>
  <rv s="3">
    <fb>37273</fb>
    <v>5</v>
  </rv>
  <rv s="3">
    <fb>0.40139999999999998</fb>
    <v>6</v>
  </rv>
  <rv s="3">
    <fb>37274</fb>
    <v>5</v>
  </rv>
  <rv s="3">
    <fb>37278</fb>
    <v>5</v>
  </rv>
  <rv s="3">
    <fb>0.3896</fb>
    <v>6</v>
  </rv>
  <rv s="3">
    <fb>37279</fb>
    <v>5</v>
  </rv>
  <rv s="3">
    <fb>0.41110000000000002</fb>
    <v>6</v>
  </rv>
  <rv s="3">
    <fb>37280</fb>
    <v>5</v>
  </rv>
  <rv s="3">
    <fb>0.41449999999999998</fb>
    <v>6</v>
  </rv>
  <rv s="3">
    <fb>37281</fb>
    <v>5</v>
  </rv>
  <rv s="3">
    <fb>37284</fb>
    <v>5</v>
  </rv>
  <rv s="3">
    <fb>0.41549999999999998</fb>
    <v>6</v>
  </rv>
  <rv s="3">
    <fb>37285</fb>
    <v>5</v>
  </rv>
  <rv s="3">
    <fb>0.41199999999999998</fb>
    <v>6</v>
  </rv>
  <rv s="3">
    <fb>37286</fb>
    <v>5</v>
  </rv>
  <rv s="3">
    <fb>0.43020000000000003</fb>
    <v>6</v>
  </rv>
  <rv s="3">
    <fb>37287</fb>
    <v>5</v>
  </rv>
  <rv s="3">
    <fb>37288</fb>
    <v>5</v>
  </rv>
  <rv s="3">
    <fb>0.43590000000000001</fb>
    <v>6</v>
  </rv>
  <rv s="3">
    <fb>37291</fb>
    <v>5</v>
  </rv>
  <rv s="3">
    <fb>0.45269999999999999</fb>
    <v>6</v>
  </rv>
  <rv s="3">
    <fb>37292</fb>
    <v>5</v>
  </rv>
  <rv s="3">
    <fb>0.45450000000000002</fb>
    <v>6</v>
  </rv>
  <rv s="3">
    <fb>37293</fb>
    <v>5</v>
  </rv>
  <rv s="3">
    <fb>0.4405</fb>
    <v>6</v>
  </rv>
  <rv s="3">
    <fb>37294</fb>
    <v>5</v>
  </rv>
  <rv s="3">
    <fb>0.43390000000000001</fb>
    <v>6</v>
  </rv>
  <rv s="3">
    <fb>37295</fb>
    <v>5</v>
  </rv>
  <rv s="3">
    <fb>37298</fb>
    <v>5</v>
  </rv>
  <rv s="3">
    <fb>0.4461</fb>
    <v>6</v>
  </rv>
  <rv s="3">
    <fb>37299</fb>
    <v>5</v>
  </rv>
  <rv s="3">
    <fb>0.44119999999999998</fb>
    <v>6</v>
  </rv>
  <rv s="3">
    <fb>37300</fb>
    <v>5</v>
  </rv>
  <rv s="3">
    <fb>0.4466</fb>
    <v>6</v>
  </rv>
  <rv s="3">
    <fb>37301</fb>
    <v>5</v>
  </rv>
  <rv s="3">
    <fb>0.43930000000000002</fb>
    <v>6</v>
  </rv>
  <rv s="3">
    <fb>37302</fb>
    <v>5</v>
  </rv>
  <rv s="3">
    <fb>37306</fb>
    <v>5</v>
  </rv>
  <rv s="3">
    <fb>0.40389999999999998</fb>
    <v>6</v>
  </rv>
  <rv s="3">
    <fb>37307</fb>
    <v>5</v>
  </rv>
  <rv s="3">
    <fb>0.41299999999999998</fb>
    <v>6</v>
  </rv>
  <rv s="3">
    <fb>37308</fb>
    <v>5</v>
  </rv>
  <rv s="3">
    <fb>37309</fb>
    <v>5</v>
  </rv>
  <rv s="3">
    <fb>0.40610000000000002</fb>
    <v>6</v>
  </rv>
  <rv s="3">
    <fb>37312</fb>
    <v>5</v>
  </rv>
  <rv s="3">
    <fb>37313</fb>
    <v>5</v>
  </rv>
  <rv s="3">
    <fb>0.42270000000000002</fb>
    <v>6</v>
  </rv>
  <rv s="3">
    <fb>37314</fb>
    <v>5</v>
  </rv>
  <rv s="3">
    <fb>0.3921</fb>
    <v>6</v>
  </rv>
  <rv s="3">
    <fb>37315</fb>
    <v>5</v>
  </rv>
  <rv s="3">
    <fb>37316</fb>
    <v>5</v>
  </rv>
  <rv s="3">
    <fb>0.41870000000000002</fb>
    <v>6</v>
  </rv>
  <rv s="3">
    <fb>37319</fb>
    <v>5</v>
  </rv>
  <rv s="3">
    <fb>0.43369999999999997</fb>
    <v>6</v>
  </rv>
  <rv s="3">
    <fb>37320</fb>
    <v>5</v>
  </rv>
  <rv s="3">
    <fb>37321</fb>
    <v>5</v>
  </rv>
  <rv s="3">
    <fb>0.42980000000000002</fb>
    <v>6</v>
  </rv>
  <rv s="3">
    <fb>37322</fb>
    <v>5</v>
  </rv>
  <rv s="3">
    <fb>0.43540000000000001</fb>
    <v>6</v>
  </rv>
  <rv s="3">
    <fb>37323</fb>
    <v>5</v>
  </rv>
  <rv s="3">
    <fb>0.44040000000000001</fb>
    <v>6</v>
  </rv>
  <rv s="3">
    <fb>37326</fb>
    <v>5</v>
  </rv>
  <rv s="3">
    <fb>37327</fb>
    <v>5</v>
  </rv>
  <rv s="3">
    <fb>37328</fb>
    <v>5</v>
  </rv>
  <rv s="3">
    <fb>0.43730000000000002</fb>
    <v>6</v>
  </rv>
  <rv s="3">
    <fb>37329</fb>
    <v>5</v>
  </rv>
  <rv s="3">
    <fb>0.43619999999999998</fb>
    <v>6</v>
  </rv>
  <rv s="3">
    <fb>37330</fb>
    <v>5</v>
  </rv>
  <rv s="3">
    <fb>0.44550000000000001</fb>
    <v>6</v>
  </rv>
  <rv s="3">
    <fb>37333</fb>
    <v>5</v>
  </rv>
  <rv s="3">
    <fb>0.44180000000000003</fb>
    <v>6</v>
  </rv>
  <rv s="3">
    <fb>37334</fb>
    <v>5</v>
  </rv>
  <rv s="3">
    <fb>37335</fb>
    <v>5</v>
  </rv>
  <rv s="3">
    <fb>0.44500000000000001</fb>
    <v>6</v>
  </rv>
  <rv s="3">
    <fb>37336</fb>
    <v>5</v>
  </rv>
  <rv s="3">
    <fb>0.43340000000000001</fb>
    <v>6</v>
  </rv>
  <rv s="3">
    <fb>37337</fb>
    <v>5</v>
  </rv>
  <rv s="3">
    <fb>37340</fb>
    <v>5</v>
  </rv>
  <rv s="3">
    <fb>0.41699999999999998</fb>
    <v>6</v>
  </rv>
  <rv s="3">
    <fb>37341</fb>
    <v>5</v>
  </rv>
  <rv s="3">
    <fb>0.41889999999999999</fb>
    <v>6</v>
  </rv>
  <rv s="3">
    <fb>37342</fb>
    <v>5</v>
  </rv>
  <rv s="3">
    <fb>37343</fb>
    <v>5</v>
  </rv>
  <rv s="3">
    <fb>37347</fb>
    <v>5</v>
  </rv>
  <rv s="3">
    <fb>0.43680000000000002</fb>
    <v>6</v>
  </rv>
  <rv s="3">
    <fb>37348</fb>
    <v>5</v>
  </rv>
  <rv s="3">
    <fb>37349</fb>
    <v>5</v>
  </rv>
  <rv s="3">
    <fb>37350</fb>
    <v>5</v>
  </rv>
  <rv s="3">
    <fb>0.4446</fb>
    <v>6</v>
  </rv>
  <rv s="3">
    <fb>37351</fb>
    <v>5</v>
  </rv>
  <rv s="3">
    <fb>37354</fb>
    <v>5</v>
  </rv>
  <rv s="3">
    <fb>37355</fb>
    <v>5</v>
  </rv>
  <rv s="3">
    <fb>37356</fb>
    <v>5</v>
  </rv>
  <rv s="3">
    <fb>37357</fb>
    <v>5</v>
  </rv>
  <rv s="3">
    <fb>0.44390000000000002</fb>
    <v>6</v>
  </rv>
  <rv s="3">
    <fb>37358</fb>
    <v>5</v>
  </rv>
  <rv s="3">
    <fb>37361</fb>
    <v>5</v>
  </rv>
  <rv s="3">
    <fb>37362</fb>
    <v>5</v>
  </rv>
  <rv s="3">
    <fb>0.45960000000000001</fb>
    <v>6</v>
  </rv>
  <rv s="3">
    <fb>37363</fb>
    <v>5</v>
  </rv>
  <rv s="3">
    <fb>0.4662</fb>
    <v>6</v>
  </rv>
  <rv s="3">
    <fb>37364</fb>
    <v>5</v>
  </rv>
  <rv s="3">
    <fb>0.45369999999999999</fb>
    <v>6</v>
  </rv>
  <rv s="3">
    <fb>37365</fb>
    <v>5</v>
  </rv>
  <rv s="3">
    <fb>37368</fb>
    <v>5</v>
  </rv>
  <rv s="3">
    <fb>0.438</fb>
    <v>6</v>
  </rv>
  <rv s="3">
    <fb>37369</fb>
    <v>5</v>
  </rv>
  <rv s="3">
    <fb>37370</fb>
    <v>5</v>
  </rv>
  <rv s="3">
    <fb>0.42449999999999999</fb>
    <v>6</v>
  </rv>
  <rv s="3">
    <fb>37371</fb>
    <v>5</v>
  </rv>
  <rv s="3">
    <fb>0.43070000000000003</fb>
    <v>6</v>
  </rv>
  <rv s="3">
    <fb>37372</fb>
    <v>5</v>
  </rv>
  <rv s="3">
    <fb>0.41089999999999999</fb>
    <v>6</v>
  </rv>
  <rv s="3">
    <fb>37375</fb>
    <v>5</v>
  </rv>
  <rv s="3">
    <fb>37376</fb>
    <v>5</v>
  </rv>
  <rv s="3">
    <fb>37377</fb>
    <v>5</v>
  </rv>
  <rv s="3">
    <fb>37378</fb>
    <v>5</v>
  </rv>
  <rv s="3">
    <fb>37379</fb>
    <v>5</v>
  </rv>
  <rv s="3">
    <fb>0.41980000000000001</fb>
    <v>6</v>
  </rv>
  <rv s="3">
    <fb>37382</fb>
    <v>5</v>
  </rv>
  <rv s="3">
    <fb>0.40450000000000003</fb>
    <v>6</v>
  </rv>
  <rv s="3">
    <fb>37383</fb>
    <v>5</v>
  </rv>
  <rv s="3">
    <fb>0.4012</fb>
    <v>6</v>
  </rv>
  <rv s="3">
    <fb>37384</fb>
    <v>5</v>
  </rv>
  <rv s="3">
    <fb>0.43519999999999998</fb>
    <v>6</v>
  </rv>
  <rv s="3">
    <fb>37385</fb>
    <v>5</v>
  </rv>
  <rv s="3">
    <fb>0.432</fb>
    <v>6</v>
  </rv>
  <rv s="3">
    <fb>37386</fb>
    <v>5</v>
  </rv>
  <rv s="3">
    <fb>0.41639999999999999</fb>
    <v>6</v>
  </rv>
  <rv s="3">
    <fb>37389</fb>
    <v>5</v>
  </rv>
  <rv s="3">
    <fb>0.42749999999999999</fb>
    <v>6</v>
  </rv>
  <rv s="3">
    <fb>37390</fb>
    <v>5</v>
  </rv>
  <rv s="3">
    <fb>0.45729999999999998</fb>
    <v>6</v>
  </rv>
  <rv s="3">
    <fb>37391</fb>
    <v>5</v>
  </rv>
  <rv s="3">
    <fb>0.45140000000000002</fb>
    <v>6</v>
  </rv>
  <rv s="3">
    <fb>37392</fb>
    <v>5</v>
  </rv>
  <rv s="3">
    <fb>0.45019999999999999</fb>
    <v>6</v>
  </rv>
  <rv s="3">
    <fb>37393</fb>
    <v>5</v>
  </rv>
  <rv s="3">
    <fb>37396</fb>
    <v>5</v>
  </rv>
  <rv s="3">
    <fb>37397</fb>
    <v>5</v>
  </rv>
  <rv s="3">
    <fb>37398</fb>
    <v>5</v>
  </rv>
  <rv s="3">
    <fb>0.43430000000000002</fb>
    <v>6</v>
  </rv>
  <rv s="3">
    <fb>37399</fb>
    <v>5</v>
  </rv>
  <rv s="3">
    <fb>0.4496</fb>
    <v>6</v>
  </rv>
  <rv s="3">
    <fb>37400</fb>
    <v>5</v>
  </rv>
  <rv s="3">
    <fb>0.43120000000000003</fb>
    <v>6</v>
  </rv>
  <rv s="3">
    <fb>37404</fb>
    <v>5</v>
  </rv>
  <rv s="3">
    <fb>37405</fb>
    <v>5</v>
  </rv>
  <rv s="3">
    <fb>37406</fb>
    <v>5</v>
  </rv>
  <rv s="3">
    <fb>0.43209999999999998</fb>
    <v>6</v>
  </rv>
  <rv s="3">
    <fb>37407</fb>
    <v>5</v>
  </rv>
  <rv s="3">
    <fb>37410</fb>
    <v>5</v>
  </rv>
  <rv s="3">
    <fb>0.40910000000000002</fb>
    <v>6</v>
  </rv>
  <rv s="3">
    <fb>37411</fb>
    <v>5</v>
  </rv>
  <rv s="3">
    <fb>37412</fb>
    <v>5</v>
  </rv>
  <rv s="3">
    <fb>37413</fb>
    <v>5</v>
  </rv>
  <rv s="3">
    <fb>0.3957</fb>
    <v>6</v>
  </rv>
  <rv s="3">
    <fb>37414</fb>
    <v>5</v>
  </rv>
  <rv s="3">
    <fb>0.3821</fb>
    <v>6</v>
  </rv>
  <rv s="3">
    <fb>37417</fb>
    <v>5</v>
  </rv>
  <rv s="3">
    <fb>0.3836</fb>
    <v>6</v>
  </rv>
  <rv s="3">
    <fb>37418</fb>
    <v>5</v>
  </rv>
  <rv s="3">
    <fb>0.3654</fb>
    <v>6</v>
  </rv>
  <rv s="3">
    <fb>37419</fb>
    <v>5</v>
  </rv>
  <rv s="3">
    <fb>0.35870000000000002</fb>
    <v>6</v>
  </rv>
  <rv s="3">
    <fb>37420</fb>
    <v>5</v>
  </rv>
  <rv s="3">
    <fb>37421</fb>
    <v>5</v>
  </rv>
  <rv s="3">
    <fb>0.3589</fb>
    <v>6</v>
  </rv>
  <rv s="3">
    <fb>37424</fb>
    <v>5</v>
  </rv>
  <rv s="3">
    <fb>37425</fb>
    <v>5</v>
  </rv>
  <rv s="3">
    <fb>0.35980000000000001</fb>
    <v>6</v>
  </rv>
  <rv s="3">
    <fb>37426</fb>
    <v>5</v>
  </rv>
  <rv s="3">
    <fb>0.30570000000000003</fb>
    <v>6</v>
  </rv>
  <rv s="3">
    <fb>37427</fb>
    <v>5</v>
  </rv>
  <rv s="3">
    <fb>0.30549999999999999</fb>
    <v>6</v>
  </rv>
  <rv s="3">
    <fb>37428</fb>
    <v>5</v>
  </rv>
  <rv s="3">
    <fb>0.3009</fb>
    <v>6</v>
  </rv>
  <rv s="3">
    <fb>37431</fb>
    <v>5</v>
  </rv>
  <rv s="3">
    <fb>0.30840000000000001</fb>
    <v>6</v>
  </rv>
  <rv s="3">
    <fb>37432</fb>
    <v>5</v>
  </rv>
  <rv s="3">
    <fb>0.30609999999999998</fb>
    <v>6</v>
  </rv>
  <rv s="3">
    <fb>37433</fb>
    <v>5</v>
  </rv>
  <rv s="3">
    <fb>0.29549999999999998</fb>
    <v>6</v>
  </rv>
  <rv s="3">
    <fb>37434</fb>
    <v>5</v>
  </rv>
  <rv s="3">
    <fb>0.30459999999999998</fb>
    <v>6</v>
  </rv>
  <rv s="3">
    <fb>37435</fb>
    <v>5</v>
  </rv>
  <rv s="3">
    <fb>37438</fb>
    <v>5</v>
  </rv>
  <rv s="3">
    <fb>37439</fb>
    <v>5</v>
  </rv>
  <rv s="3">
    <fb>37440</fb>
    <v>5</v>
  </rv>
  <rv s="3">
    <fb>0.31340000000000001</fb>
    <v>6</v>
  </rv>
  <rv s="3">
    <fb>37442</fb>
    <v>5</v>
  </rv>
  <rv s="3">
    <fb>0.33460000000000001</fb>
    <v>6</v>
  </rv>
  <rv s="3">
    <fb>37445</fb>
    <v>5</v>
  </rv>
  <rv s="3">
    <fb>37446</fb>
    <v>5</v>
  </rv>
  <rv s="3">
    <fb>0.313</fb>
    <v>6</v>
  </rv>
  <rv s="3">
    <fb>37447</fb>
    <v>5</v>
  </rv>
  <rv s="3">
    <fb>0.30930000000000002</fb>
    <v>6</v>
  </rv>
  <rv s="3">
    <fb>37448</fb>
    <v>5</v>
  </rv>
  <rv s="3">
    <fb>37449</fb>
    <v>5</v>
  </rv>
  <rv s="3">
    <fb>37452</fb>
    <v>5</v>
  </rv>
  <rv s="3">
    <fb>0.32550000000000001</fb>
    <v>6</v>
  </rv>
  <rv s="3">
    <fb>37453</fb>
    <v>5</v>
  </rv>
  <rv s="3">
    <fb>0.31890000000000002</fb>
    <v>6</v>
  </rv>
  <rv s="3">
    <fb>37454</fb>
    <v>5</v>
  </rv>
  <rv s="3">
    <fb>0.27910000000000001</fb>
    <v>6</v>
  </rv>
  <rv s="3">
    <fb>37455</fb>
    <v>5</v>
  </rv>
  <rv s="3">
    <fb>0.26769999999999999</fb>
    <v>6</v>
  </rv>
  <rv s="3">
    <fb>37456</fb>
    <v>5</v>
  </rv>
  <rv s="3">
    <fb>0.2671</fb>
    <v>6</v>
  </rv>
  <rv s="3">
    <fb>37459</fb>
    <v>5</v>
  </rv>
  <rv s="3">
    <fb>0.26640000000000003</fb>
    <v>6</v>
  </rv>
  <rv s="3">
    <fb>37460</fb>
    <v>5</v>
  </rv>
  <rv s="3">
    <fb>0.25840000000000002</fb>
    <v>6</v>
  </rv>
  <rv s="3">
    <fb>37461</fb>
    <v>5</v>
  </rv>
  <rv s="3">
    <fb>0.27139999999999997</fb>
    <v>6</v>
  </rv>
  <rv s="3">
    <fb>37462</fb>
    <v>5</v>
  </rv>
  <rv s="3">
    <fb>0.25640000000000002</fb>
    <v>6</v>
  </rv>
  <rv s="3">
    <fb>37463</fb>
    <v>5</v>
  </rv>
  <rv s="3">
    <fb>37466</fb>
    <v>5</v>
  </rv>
  <rv s="3">
    <fb>0.26819999999999999</fb>
    <v>6</v>
  </rv>
  <rv s="3">
    <fb>37467</fb>
    <v>5</v>
  </rv>
  <rv s="3">
    <fb>0.27550000000000002</fb>
    <v>6</v>
  </rv>
  <rv s="3">
    <fb>37468</fb>
    <v>5</v>
  </rv>
  <rv s="3">
    <fb>0.27250000000000002</fb>
    <v>6</v>
  </rv>
  <rv s="3">
    <fb>37469</fb>
    <v>5</v>
  </rv>
  <rv s="3">
    <fb>0.26429999999999998</fb>
    <v>6</v>
  </rv>
  <rv s="3">
    <fb>37470</fb>
    <v>5</v>
  </rv>
  <rv s="3">
    <fb>0.25800000000000001</fb>
    <v>6</v>
  </rv>
  <rv s="3">
    <fb>37473</fb>
    <v>5</v>
  </rv>
  <rv s="3">
    <fb>0.24979999999999999</fb>
    <v>6</v>
  </rv>
  <rv s="3">
    <fb>37474</fb>
    <v>5</v>
  </rv>
  <rv s="3">
    <fb>0.26319999999999999</fb>
    <v>6</v>
  </rv>
  <rv s="3">
    <fb>37475</fb>
    <v>5</v>
  </rv>
  <rv s="3">
    <fb>37476</fb>
    <v>5</v>
  </rv>
  <rv s="3">
    <fb>0.2732</fb>
    <v>6</v>
  </rv>
  <rv s="3">
    <fb>37477</fb>
    <v>5</v>
  </rv>
  <rv s="3">
    <fb>37480</fb>
    <v>5</v>
  </rv>
  <rv s="3">
    <fb>37481</fb>
    <v>5</v>
  </rv>
  <rv s="3">
    <fb>0.26050000000000001</fb>
    <v>6</v>
  </rv>
  <rv s="3">
    <fb>37482</fb>
    <v>5</v>
  </rv>
  <rv s="3">
    <fb>0.27089999999999997</fb>
    <v>6</v>
  </rv>
  <rv s="3">
    <fb>37483</fb>
    <v>5</v>
  </rv>
  <rv s="3">
    <fb>0.2787</fb>
    <v>6</v>
  </rv>
  <rv s="3">
    <fb>37484</fb>
    <v>5</v>
  </rv>
  <rv s="3">
    <fb>0.2823</fb>
    <v>6</v>
  </rv>
  <rv s="3">
    <fb>37487</fb>
    <v>5</v>
  </rv>
  <rv s="3">
    <fb>0.28539999999999999</fb>
    <v>6</v>
  </rv>
  <rv s="3">
    <fb>37488</fb>
    <v>5</v>
  </rv>
  <rv s="3">
    <fb>0.28410000000000002</fb>
    <v>6</v>
  </rv>
  <rv s="3">
    <fb>37489</fb>
    <v>5</v>
  </rv>
  <rv s="3">
    <fb>37490</fb>
    <v>5</v>
  </rv>
  <rv s="3">
    <fb>37491</fb>
    <v>5</v>
  </rv>
  <rv s="3">
    <fb>37494</fb>
    <v>5</v>
  </rv>
  <rv s="3">
    <fb>37495</fb>
    <v>5</v>
  </rv>
  <rv s="3">
    <fb>0.26519999999999999</fb>
    <v>6</v>
  </rv>
  <rv s="3">
    <fb>37496</fb>
    <v>5</v>
  </rv>
  <rv s="3">
    <fb>0.26250000000000001</fb>
    <v>6</v>
  </rv>
  <rv s="3">
    <fb>37497</fb>
    <v>5</v>
  </rv>
  <rv s="3">
    <fb>37498</fb>
    <v>5</v>
  </rv>
  <rv s="3">
    <fb>37502</fb>
    <v>5</v>
  </rv>
  <rv s="3">
    <fb>0.25090000000000001</fb>
    <v>6</v>
  </rv>
  <rv s="3">
    <fb>37503</fb>
    <v>5</v>
  </rv>
  <rv s="3">
    <fb>0.2586</fb>
    <v>6</v>
  </rv>
  <rv s="3">
    <fb>37504</fb>
    <v>5</v>
  </rv>
  <rv s="3">
    <fb>0.25319999999999998</fb>
    <v>6</v>
  </rv>
  <rv s="3">
    <fb>37505</fb>
    <v>5</v>
  </rv>
  <rv s="3">
    <fb>0.25679999999999997</fb>
    <v>6</v>
  </rv>
  <rv s="3">
    <fb>37508</fb>
    <v>5</v>
  </rv>
  <rv s="3">
    <fb>0.25659999999999999</fb>
    <v>6</v>
  </rv>
  <rv s="3">
    <fb>37509</fb>
    <v>5</v>
  </rv>
  <rv s="3">
    <fb>0.25590000000000002</fb>
    <v>6</v>
  </rv>
  <rv s="3">
    <fb>37510</fb>
    <v>5</v>
  </rv>
  <rv s="3">
    <fb>0.25519999999999998</fb>
    <v>6</v>
  </rv>
  <rv s="3">
    <fb>37511</fb>
    <v>5</v>
  </rv>
  <rv s="3">
    <fb>0.2525</fb>
    <v>6</v>
  </rv>
  <rv s="3">
    <fb>37512</fb>
    <v>5</v>
  </rv>
  <rv s="3">
    <fb>0.253</fb>
    <v>6</v>
  </rv>
  <rv s="3">
    <fb>37515</fb>
    <v>5</v>
  </rv>
  <rv s="3">
    <fb>37516</fb>
    <v>5</v>
  </rv>
  <rv s="3">
    <fb>37517</fb>
    <v>5</v>
  </rv>
  <rv s="3">
    <fb>37518</fb>
    <v>5</v>
  </rv>
  <rv s="3">
    <fb>0.26040000000000002</fb>
    <v>6</v>
  </rv>
  <rv s="3">
    <fb>37519</fb>
    <v>5</v>
  </rv>
  <rv s="3">
    <fb>0.26550000000000001</fb>
    <v>6</v>
  </rv>
  <rv s="3">
    <fb>37522</fb>
    <v>5</v>
  </rv>
  <rv s="3">
    <fb>37523</fb>
    <v>5</v>
  </rv>
  <rv s="3">
    <fb>0.26140000000000002</fb>
    <v>6</v>
  </rv>
  <rv s="3">
    <fb>37524</fb>
    <v>5</v>
  </rv>
  <rv s="3">
    <fb>0.2666</fb>
    <v>6</v>
  </rv>
  <rv s="3">
    <fb>37525</fb>
    <v>5</v>
  </rv>
  <rv s="3">
    <fb>37526</fb>
    <v>5</v>
  </rv>
  <rv s="3">
    <fb>0.26290000000000002</fb>
    <v>6</v>
  </rv>
  <rv s="3">
    <fb>37529</fb>
    <v>5</v>
  </rv>
  <rv s="3">
    <fb>37530</fb>
    <v>5</v>
  </rv>
  <rv s="3">
    <fb>0.2591</fb>
    <v>6</v>
  </rv>
  <rv s="3">
    <fb>37531</fb>
    <v>5</v>
  </rv>
  <rv s="3">
    <fb>37532</fb>
    <v>5</v>
  </rv>
  <rv s="3">
    <fb>0.25540000000000002</fb>
    <v>6</v>
  </rv>
  <rv s="3">
    <fb>37533</fb>
    <v>5</v>
  </rv>
  <rv s="3">
    <fb>0.2505</fb>
    <v>6</v>
  </rv>
  <rv s="3">
    <fb>37536</fb>
    <v>5</v>
  </rv>
  <rv s="3">
    <fb>0.24590000000000001</fb>
    <v>6</v>
  </rv>
  <rv s="3">
    <fb>37537</fb>
    <v>5</v>
  </rv>
  <rv s="3">
    <fb>37538</fb>
    <v>5</v>
  </rv>
  <rv s="3">
    <fb>0.24279999999999999</fb>
    <v>6</v>
  </rv>
  <rv s="3">
    <fb>37539</fb>
    <v>5</v>
  </rv>
  <rv s="3">
    <fb>0.25209999999999999</fb>
    <v>6</v>
  </rv>
  <rv s="3">
    <fb>37540</fb>
    <v>5</v>
  </rv>
  <rv s="3">
    <fb>37543</fb>
    <v>5</v>
  </rv>
  <rv s="3">
    <fb>0.26369999999999999</fb>
    <v>6</v>
  </rv>
  <rv s="3">
    <fb>37544</fb>
    <v>5</v>
  </rv>
  <rv s="3">
    <fb>0.2707</fb>
    <v>6</v>
  </rv>
  <rv s="3">
    <fb>37545</fb>
    <v>5</v>
  </rv>
  <rv s="3">
    <fb>37546</fb>
    <v>5</v>
  </rv>
  <rv s="3">
    <fb>0.252</fb>
    <v>6</v>
  </rv>
  <rv s="3">
    <fb>37547</fb>
    <v>5</v>
  </rv>
  <rv s="3">
    <fb>37550</fb>
    <v>5</v>
  </rv>
  <rv s="3">
    <fb>37551</fb>
    <v>5</v>
  </rv>
  <rv s="3">
    <fb>37552</fb>
    <v>5</v>
  </rv>
  <rv s="3">
    <fb>0.26569999999999999</fb>
    <v>6</v>
  </rv>
  <rv s="3">
    <fb>37553</fb>
    <v>5</v>
  </rv>
  <rv s="3">
    <fb>37554</fb>
    <v>5</v>
  </rv>
  <rv s="3">
    <fb>0.27539999999999998</fb>
    <v>6</v>
  </rv>
  <rv s="3">
    <fb>37557</fb>
    <v>5</v>
  </rv>
  <rv s="3">
    <fb>37558</fb>
    <v>5</v>
  </rv>
  <rv s="3">
    <fb>0.2757</fb>
    <v>6</v>
  </rv>
  <rv s="3">
    <fb>37559</fb>
    <v>5</v>
  </rv>
  <rv s="3">
    <fb>37560</fb>
    <v>5</v>
  </rv>
  <rv s="3">
    <fb>0.28699999999999998</fb>
    <v>6</v>
  </rv>
  <rv s="3">
    <fb>37561</fb>
    <v>5</v>
  </rv>
  <rv s="3">
    <fb>0.29210000000000003</fb>
    <v>6</v>
  </rv>
  <rv s="3">
    <fb>37564</fb>
    <v>5</v>
  </rv>
  <rv s="3">
    <fb>0.30159999999999998</fb>
    <v>6</v>
  </rv>
  <rv s="3">
    <fb>37565</fb>
    <v>5</v>
  </rv>
  <rv s="3">
    <fb>0.30180000000000001</fb>
    <v>6</v>
  </rv>
  <rv s="3">
    <fb>37566</fb>
    <v>5</v>
  </rv>
  <rv s="3">
    <fb>37567</fb>
    <v>5</v>
  </rv>
  <rv s="3">
    <fb>37568</fb>
    <v>5</v>
  </rv>
  <rv s="3">
    <fb>37571</fb>
    <v>5</v>
  </rv>
  <rv s="3">
    <fb>37572</fb>
    <v>5</v>
  </rv>
  <rv s="3">
    <fb>0.27929999999999999</fb>
    <v>6</v>
  </rv>
  <rv s="3">
    <fb>37573</fb>
    <v>5</v>
  </rv>
  <rv s="3">
    <fb>0.27839999999999998</fb>
    <v>6</v>
  </rv>
  <rv s="3">
    <fb>37574</fb>
    <v>5</v>
  </rv>
  <rv s="3">
    <fb>0.29110000000000003</fb>
    <v>6</v>
  </rv>
  <rv s="3">
    <fb>37575</fb>
    <v>5</v>
  </rv>
  <rv s="3">
    <fb>0.2848</fb>
    <v>6</v>
  </rv>
  <rv s="3">
    <fb>37578</fb>
    <v>5</v>
  </rv>
  <rv s="3">
    <fb>0.27950000000000003</fb>
    <v>6</v>
  </rv>
  <rv s="3">
    <fb>37579</fb>
    <v>5</v>
  </rv>
  <rv s="3">
    <fb>0.2727</fb>
    <v>6</v>
  </rv>
  <rv s="3">
    <fb>37580</fb>
    <v>5</v>
  </rv>
  <rv s="3">
    <fb>37581</fb>
    <v>5</v>
  </rv>
  <rv s="3">
    <fb>0.29199999999999998</fb>
    <v>6</v>
  </rv>
  <rv s="3">
    <fb>37582</fb>
    <v>5</v>
  </rv>
  <rv s="3">
    <fb>0.28589999999999999</fb>
    <v>6</v>
  </rv>
  <rv s="3">
    <fb>37585</fb>
    <v>5</v>
  </rv>
  <rv s="3">
    <fb>37586</fb>
    <v>5</v>
  </rv>
  <rv s="3">
    <fb>0.2752</fb>
    <v>6</v>
  </rv>
  <rv s="3">
    <fb>37587</fb>
    <v>5</v>
  </rv>
  <rv s="3">
    <fb>0.28070000000000001</fb>
    <v>6</v>
  </rv>
  <rv s="3">
    <fb>37589</fb>
    <v>5</v>
  </rv>
  <rv s="3">
    <fb>37592</fb>
    <v>5</v>
  </rv>
  <rv s="3">
    <fb>0.27110000000000001</fb>
    <v>6</v>
  </rv>
  <rv s="3">
    <fb>37593</fb>
    <v>5</v>
  </rv>
  <rv s="3">
    <fb>37594</fb>
    <v>5</v>
  </rv>
  <rv s="3">
    <fb>37595</fb>
    <v>5</v>
  </rv>
  <rv s="3">
    <fb>37596</fb>
    <v>5</v>
  </rv>
  <rv s="3">
    <fb>0.26700000000000002</fb>
    <v>6</v>
  </rv>
  <rv s="3">
    <fb>37599</fb>
    <v>5</v>
  </rv>
  <rv s="3">
    <fb>37600</fb>
    <v>5</v>
  </rv>
  <rv s="3">
    <fb>0.27289999999999998</fb>
    <v>6</v>
  </rv>
  <rv s="3">
    <fb>37601</fb>
    <v>5</v>
  </rv>
  <rv s="3">
    <fb>0.27660000000000001</fb>
    <v>6</v>
  </rv>
  <rv s="3">
    <fb>37602</fb>
    <v>5</v>
  </rv>
  <rv s="3">
    <fb>37603</fb>
    <v>5</v>
  </rv>
  <rv s="3">
    <fb>0.2641</fb>
    <v>6</v>
  </rv>
  <rv s="3">
    <fb>37606</fb>
    <v>5</v>
  </rv>
  <rv s="3">
    <fb>37607</fb>
    <v>5</v>
  </rv>
  <rv s="3">
    <fb>0.26929999999999998</fb>
    <v>6</v>
  </rv>
  <rv s="3">
    <fb>37608</fb>
    <v>5</v>
  </rv>
  <rv s="3">
    <fb>0.26019999999999999</fb>
    <v>6</v>
  </rv>
  <rv s="3">
    <fb>37609</fb>
    <v>5</v>
  </rv>
  <rv s="3">
    <fb>0.25359999999999999</fb>
    <v>6</v>
  </rv>
  <rv s="3">
    <fb>37610</fb>
    <v>5</v>
  </rv>
  <rv s="3">
    <fb>37613</fb>
    <v>5</v>
  </rv>
  <rv s="3">
    <fb>0.25869999999999999</fb>
    <v>6</v>
  </rv>
  <rv s="3">
    <fb>37614</fb>
    <v>5</v>
  </rv>
  <rv s="3">
    <fb>37616</fb>
    <v>5</v>
  </rv>
  <rv s="3">
    <fb>0.2571</fb>
    <v>6</v>
  </rv>
  <rv s="3">
    <fb>37617</fb>
    <v>5</v>
  </rv>
  <rv s="3">
    <fb>37620</fb>
    <v>5</v>
  </rv>
  <rv s="3">
    <fb>0.25119999999999998</fb>
    <v>6</v>
  </rv>
  <rv s="3">
    <fb>37621</fb>
    <v>5</v>
  </rv>
  <rv s="3">
    <fb>37623</fb>
    <v>5</v>
  </rv>
  <rv s="3">
    <fb>37624</fb>
    <v>5</v>
  </rv>
  <rv s="3">
    <fb>0.2661</fb>
    <v>6</v>
  </rv>
  <rv s="3">
    <fb>37627</fb>
    <v>5</v>
  </rv>
  <rv s="3">
    <fb>37628</fb>
    <v>5</v>
  </rv>
  <rv s="3">
    <fb>37629</fb>
    <v>5</v>
  </rv>
  <rv s="3">
    <fb>0.25979999999999998</fb>
    <v>6</v>
  </rv>
  <rv s="3">
    <fb>37630</fb>
    <v>5</v>
  </rv>
  <rv s="3">
    <fb>0.2621</fb>
    <v>6</v>
  </rv>
  <rv s="3">
    <fb>37631</fb>
    <v>5</v>
  </rv>
  <rv s="3">
    <fb>37634</fb>
    <v>5</v>
  </rv>
  <rv s="3">
    <fb>37635</fb>
    <v>5</v>
  </rv>
  <rv s="3">
    <fb>0.26090000000000002</fb>
    <v>6</v>
  </rv>
  <rv s="3">
    <fb>37636</fb>
    <v>5</v>
  </rv>
  <rv s="3">
    <fb>0.25769999999999998</fb>
    <v>6</v>
  </rv>
  <rv s="3">
    <fb>37637</fb>
    <v>5</v>
  </rv>
  <rv s="3">
    <fb>0.2611</fb>
    <v>6</v>
  </rv>
  <rv s="3">
    <fb>37638</fb>
    <v>5</v>
  </rv>
  <rv s="3">
    <fb>0.25180000000000002</fb>
    <v>6</v>
  </rv>
  <rv s="3">
    <fb>37642</fb>
    <v>5</v>
  </rv>
  <rv s="3">
    <fb>0.25040000000000001</fb>
    <v>6</v>
  </rv>
  <rv s="3">
    <fb>37643</fb>
    <v>5</v>
  </rv>
  <rv s="3">
    <fb>0.24790000000000001</fb>
    <v>6</v>
  </rv>
  <rv s="3">
    <fb>37644</fb>
    <v>5</v>
  </rv>
  <rv s="3">
    <fb>37645</fb>
    <v>5</v>
  </rv>
  <rv s="3">
    <fb>0.24640000000000001</fb>
    <v>6</v>
  </rv>
  <rv s="3">
    <fb>37648</fb>
    <v>5</v>
  </rv>
  <rv s="3">
    <fb>0.25230000000000002</fb>
    <v>6</v>
  </rv>
  <rv s="3">
    <fb>37649</fb>
    <v>5</v>
  </rv>
  <rv s="3">
    <fb>37650</fb>
    <v>5</v>
  </rv>
  <rv s="3">
    <fb>37651</fb>
    <v>5</v>
  </rv>
  <rv s="3">
    <fb>0.25569999999999998</fb>
    <v>6</v>
  </rv>
  <rv s="3">
    <fb>37652</fb>
    <v>5</v>
  </rv>
  <rv s="3">
    <fb>37655</fb>
    <v>5</v>
  </rv>
  <rv s="3">
    <fb>0.26179999999999998</fb>
    <v>6</v>
  </rv>
  <rv s="3">
    <fb>37656</fb>
    <v>5</v>
  </rv>
  <rv s="3">
    <fb>0.26069999999999999</fb>
    <v>6</v>
  </rv>
  <rv s="3">
    <fb>37657</fb>
    <v>5</v>
  </rv>
  <rv s="3">
    <fb>37658</fb>
    <v>5</v>
  </rv>
  <rv s="3">
    <fb>37659</fb>
    <v>5</v>
  </rv>
  <rv s="3">
    <fb>0.25269999999999998</fb>
    <v>6</v>
  </rv>
  <rv s="3">
    <fb>37662</fb>
    <v>5</v>
  </rv>
  <rv s="3">
    <fb>0.25619999999999998</fb>
    <v>6</v>
  </rv>
  <rv s="3">
    <fb>37663</fb>
    <v>5</v>
  </rv>
  <rv s="3">
    <fb>37664</fb>
    <v>5</v>
  </rv>
  <rv s="3">
    <fb>0.25700000000000001</fb>
    <v>6</v>
  </rv>
  <rv s="3">
    <fb>37665</fb>
    <v>5</v>
  </rv>
  <rv s="3">
    <fb>0.2596</fb>
    <v>6</v>
  </rv>
  <rv s="3">
    <fb>37666</fb>
    <v>5</v>
  </rv>
  <rv s="3">
    <fb>0.26200000000000001</fb>
    <v>6</v>
  </rv>
  <rv s="3">
    <fb>37670</fb>
    <v>5</v>
  </rv>
  <rv s="3">
    <fb>37671</fb>
    <v>5</v>
  </rv>
  <rv s="3">
    <fb>37672</fb>
    <v>5</v>
  </rv>
  <rv s="3">
    <fb>37673</fb>
    <v>5</v>
  </rv>
  <rv s="3">
    <fb>37676</fb>
    <v>5</v>
  </rv>
  <rv s="3">
    <fb>37677</fb>
    <v>5</v>
  </rv>
  <rv s="3">
    <fb>37678</fb>
    <v>5</v>
  </rv>
  <rv s="3">
    <fb>37679</fb>
    <v>5</v>
  </rv>
  <rv s="3">
    <fb>0.26540000000000002</fb>
    <v>6</v>
  </rv>
  <rv s="3">
    <fb>37680</fb>
    <v>5</v>
  </rv>
  <rv s="3">
    <fb>0.26800000000000002</fb>
    <v>6</v>
  </rv>
  <rv s="3">
    <fb>37683</fb>
    <v>5</v>
  </rv>
  <rv s="3">
    <fb>0.2616</fb>
    <v>6</v>
  </rv>
  <rv s="3">
    <fb>37684</fb>
    <v>5</v>
  </rv>
  <rv s="3">
    <fb>37685</fb>
    <v>5</v>
  </rv>
  <rv s="3">
    <fb>37686</fb>
    <v>5</v>
  </rv>
  <rv s="3">
    <fb>37687</fb>
    <v>5</v>
  </rv>
  <rv s="3">
    <fb>37690</fb>
    <v>5</v>
  </rv>
  <rv s="3">
    <fb>37691</fb>
    <v>5</v>
  </rv>
  <rv s="3">
    <fb>0.25409999999999999</fb>
    <v>6</v>
  </rv>
  <rv s="3">
    <fb>37692</fb>
    <v>5</v>
  </rv>
  <rv s="3">
    <fb>0.25390000000000001</fb>
    <v>6</v>
  </rv>
  <rv s="3">
    <fb>37693</fb>
    <v>5</v>
  </rv>
  <rv s="3">
    <fb>37694</fb>
    <v>5</v>
  </rv>
  <rv s="3">
    <fb>0.26390000000000002</fb>
    <v>6</v>
  </rv>
  <rv s="3">
    <fb>37697</fb>
    <v>5</v>
  </rv>
  <rv s="3">
    <fb>37698</fb>
    <v>5</v>
  </rv>
  <rv s="3">
    <fb>37699</fb>
    <v>5</v>
  </rv>
  <rv s="3">
    <fb>37700</fb>
    <v>5</v>
  </rv>
  <rv s="3">
    <fb>0.26619999999999999</fb>
    <v>6</v>
  </rv>
  <rv s="3">
    <fb>37701</fb>
    <v>5</v>
  </rv>
  <rv s="3">
    <fb>37704</fb>
    <v>5</v>
  </rv>
  <rv s="3">
    <fb>37705</fb>
    <v>5</v>
  </rv>
  <rv s="3">
    <fb>37706</fb>
    <v>5</v>
  </rv>
  <rv s="3">
    <fb>0.25729999999999997</fb>
    <v>6</v>
  </rv>
  <rv s="3">
    <fb>37707</fb>
    <v>5</v>
  </rv>
  <rv s="3">
    <fb>37708</fb>
    <v>5</v>
  </rv>
  <rv s="3">
    <fb>37711</fb>
    <v>5</v>
  </rv>
  <rv s="3">
    <fb>37712</fb>
    <v>5</v>
  </rv>
  <rv s="3">
    <fb>0.25290000000000001</fb>
    <v>6</v>
  </rv>
  <rv s="3">
    <fb>37713</fb>
    <v>5</v>
  </rv>
  <rv s="3">
    <fb>37714</fb>
    <v>5</v>
  </rv>
  <rv s="3">
    <fb>0.25819999999999999</fb>
    <v>6</v>
  </rv>
  <rv s="3">
    <fb>37715</fb>
    <v>5</v>
  </rv>
  <rv s="3">
    <fb>37718</fb>
    <v>5</v>
  </rv>
  <rv s="3">
    <fb>37719</fb>
    <v>5</v>
  </rv>
  <rv s="3">
    <fb>37720</fb>
    <v>5</v>
  </rv>
  <rv s="3">
    <fb>0.25340000000000001</fb>
    <v>6</v>
  </rv>
  <rv s="3">
    <fb>37721</fb>
    <v>5</v>
  </rv>
  <rv s="3">
    <fb>37722</fb>
    <v>5</v>
  </rv>
  <rv s="3">
    <fb>0.23569999999999999</fb>
    <v>6</v>
  </rv>
  <rv s="3">
    <fb>37725</fb>
    <v>5</v>
  </rv>
  <rv s="3">
    <fb>37726</fb>
    <v>5</v>
  </rv>
  <rv s="3">
    <fb>0.23910000000000001</fb>
    <v>6</v>
  </rv>
  <rv s="3">
    <fb>37727</fb>
    <v>5</v>
  </rv>
  <rv s="3">
    <fb>0.2364</fb>
    <v>6</v>
  </rv>
  <rv s="3">
    <fb>37728</fb>
    <v>5</v>
  </rv>
  <rv s="3">
    <fb>0.23430000000000001</fb>
    <v>6</v>
  </rv>
  <rv s="3">
    <fb>37732</fb>
    <v>5</v>
  </rv>
  <rv s="3">
    <fb>0.2346</fb>
    <v>6</v>
  </rv>
  <rv s="3">
    <fb>37733</fb>
    <v>5</v>
  </rv>
  <rv s="3">
    <fb>0.2412</fb>
    <v>6</v>
  </rv>
  <rv s="3">
    <fb>37734</fb>
    <v>5</v>
  </rv>
  <rv s="3">
    <fb>37735</fb>
    <v>5</v>
  </rv>
  <rv s="3">
    <fb>37736</fb>
    <v>5</v>
  </rv>
  <rv s="3">
    <fb>0.2384</fb>
    <v>6</v>
  </rv>
  <rv s="3">
    <fb>37739</fb>
    <v>5</v>
  </rv>
  <rv s="3">
    <fb>0.2475</fb>
    <v>6</v>
  </rv>
  <rv s="3">
    <fb>37740</fb>
    <v>5</v>
  </rv>
  <rv s="3">
    <fb>37741</fb>
    <v>5</v>
  </rv>
  <rv s="3">
    <fb>37742</fb>
    <v>5</v>
  </rv>
  <rv s="3">
    <fb>37743</fb>
    <v>5</v>
  </rv>
  <rv s="3">
    <fb>37746</fb>
    <v>5</v>
  </rv>
  <rv s="3">
    <fb>0.2873</fb>
    <v>6</v>
  </rv>
  <rv s="3">
    <fb>37747</fb>
    <v>5</v>
  </rv>
  <rv s="3">
    <fb>37748</fb>
    <v>5</v>
  </rv>
  <rv s="3">
    <fb>0.31519999999999998</fb>
    <v>6</v>
  </rv>
  <rv s="3">
    <fb>37749</fb>
    <v>5</v>
  </rv>
  <rv s="3">
    <fb>37750</fb>
    <v>5</v>
  </rv>
  <rv s="3">
    <fb>37753</fb>
    <v>5</v>
  </rv>
  <rv s="3">
    <fb>0.33139999999999997</fb>
    <v>6</v>
  </rv>
  <rv s="3">
    <fb>37754</fb>
    <v>5</v>
  </rv>
  <rv s="3">
    <fb>37755</fb>
    <v>5</v>
  </rv>
  <rv s="3">
    <fb>37756</fb>
    <v>5</v>
  </rv>
  <rv s="3">
    <fb>37757</fb>
    <v>5</v>
  </rv>
  <rv s="3">
    <fb>0.3357</fb>
    <v>6</v>
  </rv>
  <rv s="3">
    <fb>37760</fb>
    <v>5</v>
  </rv>
  <rv s="3">
    <fb>0.32319999999999999</fb>
    <v>6</v>
  </rv>
  <rv s="3">
    <fb>37761</fb>
    <v>5</v>
  </rv>
  <rv s="3">
    <fb>0.31769999999999998</fb>
    <v>6</v>
  </rv>
  <rv s="3">
    <fb>37762</fb>
    <v>5</v>
  </rv>
  <rv s="3">
    <fb>0.31869999999999998</fb>
    <v>6</v>
  </rv>
  <rv s="3">
    <fb>37763</fb>
    <v>5</v>
  </rv>
  <rv s="3">
    <fb>0.32569999999999999</fb>
    <v>6</v>
  </rv>
  <rv s="3">
    <fb>37764</fb>
    <v>5</v>
  </rv>
  <rv s="3">
    <fb>0.3271</fb>
    <v>6</v>
  </rv>
  <rv s="3">
    <fb>37768</fb>
    <v>5</v>
  </rv>
  <rv s="3">
    <fb>37769</fb>
    <v>5</v>
  </rv>
  <rv s="3">
    <fb>0.32640000000000002</fb>
    <v>6</v>
  </rv>
  <rv s="3">
    <fb>37770</fb>
    <v>5</v>
  </rv>
  <rv s="3">
    <fb>37771</fb>
    <v>5</v>
  </rv>
  <rv s="3">
    <fb>0.32050000000000001</fb>
    <v>6</v>
  </rv>
  <rv s="3">
    <fb>37774</fb>
    <v>5</v>
  </rv>
  <rv s="3">
    <fb>0.31159999999999999</fb>
    <v>6</v>
  </rv>
  <rv s="3">
    <fb>37775</fb>
    <v>5</v>
  </rv>
  <rv s="3">
    <fb>0.30909999999999999</fb>
    <v>6</v>
  </rv>
  <rv s="3">
    <fb>37776</fb>
    <v>5</v>
  </rv>
  <rv s="3">
    <fb>37777</fb>
    <v>5</v>
  </rv>
  <rv s="3">
    <fb>0.315</fb>
    <v>6</v>
  </rv>
  <rv s="3">
    <fb>37778</fb>
    <v>5</v>
  </rv>
  <rv s="3">
    <fb>0.30620000000000003</fb>
    <v>6</v>
  </rv>
  <rv s="3">
    <fb>37781</fb>
    <v>5</v>
  </rv>
  <rv s="3">
    <fb>0.29980000000000001</fb>
    <v>6</v>
  </rv>
  <rv s="3">
    <fb>37782</fb>
    <v>5</v>
  </rv>
  <rv s="3">
    <fb>0.30680000000000002</fb>
    <v>6</v>
  </rv>
  <rv s="3">
    <fb>37783</fb>
    <v>5</v>
  </rv>
  <rv s="3">
    <fb>37784</fb>
    <v>5</v>
  </rv>
  <rv s="3">
    <fb>0.31730000000000003</fb>
    <v>6</v>
  </rv>
  <rv s="3">
    <fb>37785</fb>
    <v>5</v>
  </rv>
  <rv s="3">
    <fb>0.31109999999999999</fb>
    <v>6</v>
  </rv>
  <rv s="3">
    <fb>37788</fb>
    <v>5</v>
  </rv>
  <rv s="3">
    <fb>0.32619999999999999</fb>
    <v>6</v>
  </rv>
  <rv s="3">
    <fb>37789</fb>
    <v>5</v>
  </rv>
  <rv s="3">
    <fb>37790</fb>
    <v>5</v>
  </rv>
  <rv s="3">
    <fb>0.34139999999999998</fb>
    <v>6</v>
  </rv>
  <rv s="3">
    <fb>37791</fb>
    <v>5</v>
  </rv>
  <rv s="3">
    <fb>0.34179999999999999</fb>
    <v>6</v>
  </rv>
  <rv s="3">
    <fb>37792</fb>
    <v>5</v>
  </rv>
  <rv s="3">
    <fb>0.34289999999999998</fb>
    <v>6</v>
  </rv>
  <rv s="3">
    <fb>37795</fb>
    <v>5</v>
  </rv>
  <rv s="3">
    <fb>37796</fb>
    <v>5</v>
  </rv>
  <rv s="3">
    <fb>37797</fb>
    <v>5</v>
  </rv>
  <rv s="3">
    <fb>37798</fb>
    <v>5</v>
  </rv>
  <rv s="3">
    <fb>0.34449999999999997</fb>
    <v>6</v>
  </rv>
  <rv s="3">
    <fb>37799</fb>
    <v>5</v>
  </rv>
  <rv s="3">
    <fb>37802</fb>
    <v>5</v>
  </rv>
  <rv s="3">
    <fb>37803</fb>
    <v>5</v>
  </rv>
  <rv s="3">
    <fb>37804</fb>
    <v>5</v>
  </rv>
  <rv s="3">
    <fb>0.34410000000000002</fb>
    <v>6</v>
  </rv>
  <rv s="3">
    <fb>37805</fb>
    <v>5</v>
  </rv>
  <rv s="3">
    <fb>37809</fb>
    <v>5</v>
  </rv>
  <rv s="3">
    <fb>0.3548</fb>
    <v>6</v>
  </rv>
  <rv s="3">
    <fb>37810</fb>
    <v>5</v>
  </rv>
  <rv s="3">
    <fb>37811</fb>
    <v>5</v>
  </rv>
  <rv s="3">
    <fb>0.35520000000000002</fb>
    <v>6</v>
  </rv>
  <rv s="3">
    <fb>37812</fb>
    <v>5</v>
  </rv>
  <rv s="3">
    <fb>0.34960000000000002</fb>
    <v>6</v>
  </rv>
  <rv s="3">
    <fb>37813</fb>
    <v>5</v>
  </rv>
  <rv s="3">
    <fb>0.35449999999999998</fb>
    <v>6</v>
  </rv>
  <rv s="3">
    <fb>37816</fb>
    <v>5</v>
  </rv>
  <rv s="3">
    <fb>0.35539999999999999</fb>
    <v>6</v>
  </rv>
  <rv s="3">
    <fb>37817</fb>
    <v>5</v>
  </rv>
  <rv s="3">
    <fb>37818</fb>
    <v>5</v>
  </rv>
  <rv s="3">
    <fb>37819</fb>
    <v>5</v>
  </rv>
  <rv s="3">
    <fb>0.37319999999999998</fb>
    <v>6</v>
  </rv>
  <rv s="3">
    <fb>37820</fb>
    <v>5</v>
  </rv>
  <rv s="3">
    <fb>0.3725</fb>
    <v>6</v>
  </rv>
  <rv s="3">
    <fb>37823</fb>
    <v>5</v>
  </rv>
  <rv s="3">
    <fb>0.36799999999999999</fb>
    <v>6</v>
  </rv>
  <rv s="3">
    <fb>37824</fb>
    <v>5</v>
  </rv>
  <rv s="3">
    <fb>0.37140000000000001</fb>
    <v>6</v>
  </rv>
  <rv s="3">
    <fb>37825</fb>
    <v>5</v>
  </rv>
  <rv s="3">
    <fb>37826</fb>
    <v>5</v>
  </rv>
  <rv s="3">
    <fb>0.36620000000000003</fb>
    <v>6</v>
  </rv>
  <rv s="3">
    <fb>37827</fb>
    <v>5</v>
  </rv>
  <rv s="3">
    <fb>0.3846</fb>
    <v>6</v>
  </rv>
  <rv s="3">
    <fb>37830</fb>
    <v>5</v>
  </rv>
  <rv s="3">
    <fb>0.37480000000000002</fb>
    <v>6</v>
  </rv>
  <rv s="3">
    <fb>37831</fb>
    <v>5</v>
  </rv>
  <rv s="3">
    <fb>37832</fb>
    <v>5</v>
  </rv>
  <rv s="3">
    <fb>0.36209999999999998</fb>
    <v>6</v>
  </rv>
  <rv s="3">
    <fb>37833</fb>
    <v>5</v>
  </rv>
  <rv s="3">
    <fb>0.37640000000000001</fb>
    <v>6</v>
  </rv>
  <rv s="3">
    <fb>37834</fb>
    <v>5</v>
  </rv>
  <rv s="3">
    <fb>37837</fb>
    <v>5</v>
  </rv>
  <rv s="3">
    <fb>0.37869999999999998</fb>
    <v>6</v>
  </rv>
  <rv s="3">
    <fb>37838</fb>
    <v>5</v>
  </rv>
  <rv s="3">
    <fb>0.3639</fb>
    <v>6</v>
  </rv>
  <rv s="3">
    <fb>37839</fb>
    <v>5</v>
  </rv>
  <rv s="3">
    <fb>0.35049999999999998</fb>
    <v>6</v>
  </rv>
  <rv s="3">
    <fb>37840</fb>
    <v>5</v>
  </rv>
  <rv s="3">
    <fb>0.35589999999999999</fb>
    <v>6</v>
  </rv>
  <rv s="3">
    <fb>37841</fb>
    <v>5</v>
  </rv>
  <rv s="3">
    <fb>0.35070000000000001</fb>
    <v>6</v>
  </rv>
  <rv s="3">
    <fb>37844</fb>
    <v>5</v>
  </rv>
  <rv s="3">
    <fb>0.35110000000000002</fb>
    <v>6</v>
  </rv>
  <rv s="3">
    <fb>37845</fb>
    <v>5</v>
  </rv>
  <rv s="3">
    <fb>0.3518</fb>
    <v>6</v>
  </rv>
  <rv s="3">
    <fb>37846</fb>
    <v>5</v>
  </rv>
  <rv s="3">
    <fb>0.3604</fb>
    <v>6</v>
  </rv>
  <rv s="3">
    <fb>37847</fb>
    <v>5</v>
  </rv>
  <rv s="3">
    <fb>37848</fb>
    <v>5</v>
  </rv>
  <rv s="3">
    <fb>0.35199999999999998</fb>
    <v>6</v>
  </rv>
  <rv s="3">
    <fb>37851</fb>
    <v>5</v>
  </rv>
  <rv s="3">
    <fb>0.36320000000000002</fb>
    <v>6</v>
  </rv>
  <rv s="3">
    <fb>37852</fb>
    <v>5</v>
  </rv>
  <rv s="3">
    <fb>0.3629</fb>
    <v>6</v>
  </rv>
  <rv s="3">
    <fb>37853</fb>
    <v>5</v>
  </rv>
  <rv s="3">
    <fb>37854</fb>
    <v>5</v>
  </rv>
  <rv s="3">
    <fb>0.3871</fb>
    <v>6</v>
  </rv>
  <rv s="3">
    <fb>37855</fb>
    <v>5</v>
  </rv>
  <rv s="3">
    <fb>0.37290000000000001</fb>
    <v>6</v>
  </rv>
  <rv s="3">
    <fb>37858</fb>
    <v>5</v>
  </rv>
  <rv s="3">
    <fb>37859</fb>
    <v>5</v>
  </rv>
  <rv s="3">
    <fb>37860</fb>
    <v>5</v>
  </rv>
  <rv s="3">
    <fb>37861</fb>
    <v>5</v>
  </rv>
  <rv s="3">
    <fb>37862</fb>
    <v>5</v>
  </rv>
  <rv s="3">
    <fb>37866</fb>
    <v>5</v>
  </rv>
  <rv s="3">
    <fb>37867</fb>
    <v>5</v>
  </rv>
  <rv s="3">
    <fb>0.4098</fb>
    <v>6</v>
  </rv>
  <rv s="3">
    <fb>37868</fb>
    <v>5</v>
  </rv>
  <rv s="3">
    <fb>0.40770000000000001</fb>
    <v>6</v>
  </rv>
  <rv s="3">
    <fb>37869</fb>
    <v>5</v>
  </rv>
  <rv s="3">
    <fb>37872</fb>
    <v>5</v>
  </rv>
  <rv s="3">
    <fb>37873</fb>
    <v>5</v>
  </rv>
  <rv s="3">
    <fb>0.39950000000000002</fb>
    <v>6</v>
  </rv>
  <rv s="3">
    <fb>37874</fb>
    <v>5</v>
  </rv>
  <rv s="3">
    <fb>0.39610000000000001</fb>
    <v>6</v>
  </rv>
  <rv s="3">
    <fb>37875</fb>
    <v>5</v>
  </rv>
  <rv s="3">
    <fb>37876</fb>
    <v>5</v>
  </rv>
  <rv s="3">
    <fb>0.41249999999999998</fb>
    <v>6</v>
  </rv>
  <rv s="3">
    <fb>37879</fb>
    <v>5</v>
  </rv>
  <rv s="3">
    <fb>0.39660000000000001</fb>
    <v>6</v>
  </rv>
  <rv s="3">
    <fb>37880</fb>
    <v>5</v>
  </rv>
  <rv s="3">
    <fb>0.39929999999999999</fb>
    <v>6</v>
  </rv>
  <rv s="3">
    <fb>37881</fb>
    <v>5</v>
  </rv>
  <rv s="3">
    <fb>0.39500000000000002</fb>
    <v>6</v>
  </rv>
  <rv s="3">
    <fb>37882</fb>
    <v>5</v>
  </rv>
  <rv s="3">
    <fb>0.40860000000000002</fb>
    <v>6</v>
  </rv>
  <rv s="3">
    <fb>37883</fb>
    <v>5</v>
  </rv>
  <rv s="3">
    <fb>0.4032</fb>
    <v>6</v>
  </rv>
  <rv s="3">
    <fb>37886</fb>
    <v>5</v>
  </rv>
  <rv s="3">
    <fb>0.39429999999999998</fb>
    <v>6</v>
  </rv>
  <rv s="3">
    <fb>37887</fb>
    <v>5</v>
  </rv>
  <rv s="3">
    <fb>37888</fb>
    <v>5</v>
  </rv>
  <rv s="3">
    <fb>37889</fb>
    <v>5</v>
  </rv>
  <rv s="3">
    <fb>0.36480000000000001</fb>
    <v>6</v>
  </rv>
  <rv s="3">
    <fb>37890</fb>
    <v>5</v>
  </rv>
  <rv s="3">
    <fb>0.3695</fb>
    <v>6</v>
  </rv>
  <rv s="3">
    <fb>37893</fb>
    <v>5</v>
  </rv>
  <rv s="3">
    <fb>37894</fb>
    <v>5</v>
  </rv>
  <rv s="3">
    <fb>37895</fb>
    <v>5</v>
  </rv>
  <rv s="3">
    <fb>37896</fb>
    <v>5</v>
  </rv>
  <rv s="3">
    <fb>0.36730000000000002</fb>
    <v>6</v>
  </rv>
  <rv s="3">
    <fb>37897</fb>
    <v>5</v>
  </rv>
  <rv s="3">
    <fb>37900</fb>
    <v>5</v>
  </rv>
  <rv s="3">
    <fb>0.39800000000000002</fb>
    <v>6</v>
  </rv>
  <rv s="3">
    <fb>37901</fb>
    <v>5</v>
  </rv>
  <rv s="3">
    <fb>37902</fb>
    <v>5</v>
  </rv>
  <rv s="3">
    <fb>37903</fb>
    <v>5</v>
  </rv>
  <rv s="3">
    <fb>37904</fb>
    <v>5</v>
  </rv>
  <rv s="3">
    <fb>0.4229</fb>
    <v>6</v>
  </rv>
  <rv s="3">
    <fb>37907</fb>
    <v>5</v>
  </rv>
  <rv s="3">
    <fb>0.43480000000000002</fb>
    <v>6</v>
  </rv>
  <rv s="3">
    <fb>37908</fb>
    <v>5</v>
  </rv>
  <rv s="3">
    <fb>0.43840000000000001</fb>
    <v>6</v>
  </rv>
  <rv s="3">
    <fb>37909</fb>
    <v>5</v>
  </rv>
  <rv s="3">
    <fb>0.44319999999999998</fb>
    <v>6</v>
  </rv>
  <rv s="3">
    <fb>37910</fb>
    <v>5</v>
  </rv>
  <rv s="3">
    <fb>37911</fb>
    <v>5</v>
  </rv>
  <rv s="3">
    <fb>37914</fb>
    <v>5</v>
  </rv>
  <rv s="3">
    <fb>37915</fb>
    <v>5</v>
  </rv>
  <rv s="3">
    <fb>37916</fb>
    <v>5</v>
  </rv>
  <rv s="3">
    <fb>37917</fb>
    <v>5</v>
  </rv>
  <rv s="3">
    <fb>0.41049999999999998</fb>
    <v>6</v>
  </rv>
  <rv s="3">
    <fb>37918</fb>
    <v>5</v>
  </rv>
  <rv s="3">
    <fb>0.40360000000000001</fb>
    <v>6</v>
  </rv>
  <rv s="3">
    <fb>37921</fb>
    <v>5</v>
  </rv>
  <rv s="3">
    <fb>37922</fb>
    <v>5</v>
  </rv>
  <rv s="3">
    <fb>0.42359999999999998</fb>
    <v>6</v>
  </rv>
  <rv s="3">
    <fb>37923</fb>
    <v>5</v>
  </rv>
  <rv s="3">
    <fb>37924</fb>
    <v>5</v>
  </rv>
  <rv s="3">
    <fb>0.4123</fb>
    <v>6</v>
  </rv>
  <rv s="3">
    <fb>37925</fb>
    <v>5</v>
  </rv>
  <rv s="3">
    <fb>0.40870000000000001</fb>
    <v>6</v>
  </rv>
  <rv s="3">
    <fb>37928</fb>
    <v>5</v>
  </rv>
  <rv s="3">
    <fb>0.41339999999999999</fb>
    <v>6</v>
  </rv>
  <rv s="3">
    <fb>37929</fb>
    <v>5</v>
  </rv>
  <rv s="3">
    <fb>37930</fb>
    <v>5</v>
  </rv>
  <rv s="3">
    <fb>0.41120000000000001</fb>
    <v>6</v>
  </rv>
  <rv s="3">
    <fb>37931</fb>
    <v>5</v>
  </rv>
  <rv s="3">
    <fb>37932</fb>
    <v>5</v>
  </rv>
  <rv s="3">
    <fb>37935</fb>
    <v>5</v>
  </rv>
  <rv s="3">
    <fb>37936</fb>
    <v>5</v>
  </rv>
  <rv s="3">
    <fb>37937</fb>
    <v>5</v>
  </rv>
  <rv s="3">
    <fb>0.3987</fb>
    <v>6</v>
  </rv>
  <rv s="3">
    <fb>37938</fb>
    <v>5</v>
  </rv>
  <rv s="3">
    <fb>37939</fb>
    <v>5</v>
  </rv>
  <rv s="3">
    <fb>0.38319999999999999</fb>
    <v>6</v>
  </rv>
  <rv s="3">
    <fb>37942</fb>
    <v>5</v>
  </rv>
  <rv s="3">
    <fb>0.37730000000000002</fb>
    <v>6</v>
  </rv>
  <rv s="3">
    <fb>37943</fb>
    <v>5</v>
  </rv>
  <rv s="3">
    <fb>0.36449999999999999</fb>
    <v>6</v>
  </rv>
  <rv s="3">
    <fb>37944</fb>
    <v>5</v>
  </rv>
  <rv s="3">
    <fb>37945</fb>
    <v>5</v>
  </rv>
  <rv s="3">
    <fb>37946</fb>
    <v>5</v>
  </rv>
  <rv s="3">
    <fb>37949</fb>
    <v>5</v>
  </rv>
  <rv s="3">
    <fb>37950</fb>
    <v>5</v>
  </rv>
  <rv s="3">
    <fb>0.36930000000000002</fb>
    <v>6</v>
  </rv>
  <rv s="3">
    <fb>37951</fb>
    <v>5</v>
  </rv>
  <rv s="3">
    <fb>37953</fb>
    <v>5</v>
  </rv>
  <rv s="3">
    <fb>0.37340000000000001</fb>
    <v>6</v>
  </rv>
  <rv s="3">
    <fb>37956</fb>
    <v>5</v>
  </rv>
  <rv s="3">
    <fb>0.38769999999999999</fb>
    <v>6</v>
  </rv>
  <rv s="3">
    <fb>37957</fb>
    <v>5</v>
  </rv>
  <rv s="3">
    <fb>37958</fb>
    <v>5</v>
  </rv>
  <rv s="3">
    <fb>0.3755</fb>
    <v>6</v>
  </rv>
  <rv s="3">
    <fb>37959</fb>
    <v>5</v>
  </rv>
  <rv s="3">
    <fb>37960</fb>
    <v>5</v>
  </rv>
  <rv s="3">
    <fb>0.37230000000000002</fb>
    <v>6</v>
  </rv>
  <rv s="3">
    <fb>37963</fb>
    <v>5</v>
  </rv>
  <rv s="3">
    <fb>37964</fb>
    <v>5</v>
  </rv>
  <rv s="3">
    <fb>0.36520000000000002</fb>
    <v>6</v>
  </rv>
  <rv s="3">
    <fb>37965</fb>
    <v>5</v>
  </rv>
  <rv s="3">
    <fb>37966</fb>
    <v>5</v>
  </rv>
  <rv s="3">
    <fb>37967</fb>
    <v>5</v>
  </rv>
  <rv s="3">
    <fb>37970</fb>
    <v>5</v>
  </rv>
  <rv s="3">
    <fb>0.36020000000000002</fb>
    <v>6</v>
  </rv>
  <rv s="3">
    <fb>37971</fb>
    <v>5</v>
  </rv>
  <rv s="3">
    <fb>0.35930000000000001</fb>
    <v>6</v>
  </rv>
  <rv s="3">
    <fb>37972</fb>
    <v>5</v>
  </rv>
  <rv s="3">
    <fb>37973</fb>
    <v>5</v>
  </rv>
  <rv s="3">
    <fb>37974</fb>
    <v>5</v>
  </rv>
  <rv s="3">
    <fb>37977</fb>
    <v>5</v>
  </rv>
  <rv s="3">
    <fb>37978</fb>
    <v>5</v>
  </rv>
  <rv s="3">
    <fb>0.35370000000000001</fb>
    <v>6</v>
  </rv>
  <rv s="3">
    <fb>37979</fb>
    <v>5</v>
  </rv>
  <rv s="3">
    <fb>37981</fb>
    <v>5</v>
  </rv>
  <rv s="3">
    <fb>37984</fb>
    <v>5</v>
  </rv>
  <rv s="3">
    <fb>37985</fb>
    <v>5</v>
  </rv>
  <rv s="3">
    <fb>37986</fb>
    <v>5</v>
  </rv>
  <rv s="3">
    <fb>37988</fb>
    <v>5</v>
  </rv>
  <rv s="3">
    <fb>37991</fb>
    <v>5</v>
  </rv>
  <rv s="3">
    <fb>37992</fb>
    <v>5</v>
  </rv>
  <rv s="3">
    <fb>0.39450000000000002</fb>
    <v>6</v>
  </rv>
  <rv s="3">
    <fb>37993</fb>
    <v>5</v>
  </rv>
  <rv s="3">
    <fb>0.40339999999999998</fb>
    <v>6</v>
  </rv>
  <rv s="3">
    <fb>37994</fb>
    <v>5</v>
  </rv>
  <rv s="3">
    <fb>0.41710000000000003</fb>
    <v>6</v>
  </rv>
  <rv s="3">
    <fb>37995</fb>
    <v>5</v>
  </rv>
  <rv s="3">
    <fb>37998</fb>
    <v>5</v>
  </rv>
  <rv s="3">
    <fb>0.42370000000000002</fb>
    <v>6</v>
  </rv>
  <rv s="3">
    <fb>37999</fb>
    <v>5</v>
  </rv>
  <rv s="3">
    <fb>38000</fb>
    <v>5</v>
  </rv>
  <rv s="3">
    <fb>38001</fb>
    <v>5</v>
  </rv>
  <rv s="3">
    <fb>38002</fb>
    <v>5</v>
  </rv>
  <rv s="3">
    <fb>38006</fb>
    <v>5</v>
  </rv>
  <rv s="3">
    <fb>0.40589999999999998</fb>
    <v>6</v>
  </rv>
  <rv s="3">
    <fb>38007</fb>
    <v>5</v>
  </rv>
  <rv s="3">
    <fb>38008</fb>
    <v>5</v>
  </rv>
  <rv s="3">
    <fb>38009</fb>
    <v>5</v>
  </rv>
  <rv s="3">
    <fb>38012</fb>
    <v>5</v>
  </rv>
  <rv s="3">
    <fb>38013</fb>
    <v>5</v>
  </rv>
  <rv s="3">
    <fb>38014</fb>
    <v>5</v>
  </rv>
  <rv s="3">
    <fb>0.40210000000000001</fb>
    <v>6</v>
  </rv>
  <rv s="3">
    <fb>38015</fb>
    <v>5</v>
  </rv>
  <rv s="3">
    <fb>0.40500000000000003</fb>
    <v>6</v>
  </rv>
  <rv s="3">
    <fb>38016</fb>
    <v>5</v>
  </rv>
  <rv s="3">
    <fb>38019</fb>
    <v>5</v>
  </rv>
  <rv s="3">
    <fb>0.39860000000000001</fb>
    <v>6</v>
  </rv>
  <rv s="3">
    <fb>38020</fb>
    <v>5</v>
  </rv>
  <rv s="3">
    <fb>38021</fb>
    <v>5</v>
  </rv>
  <rv s="3">
    <fb>0.3891</fb>
    <v>6</v>
  </rv>
  <rv s="3">
    <fb>38022</fb>
    <v>5</v>
  </rv>
  <rv s="3">
    <fb>38023</fb>
    <v>5</v>
  </rv>
  <rv s="3">
    <fb>0.40550000000000003</fb>
    <v>6</v>
  </rv>
  <rv s="3">
    <fb>38026</fb>
    <v>5</v>
  </rv>
  <rv s="3">
    <fb>0.40479999999999999</fb>
    <v>6</v>
  </rv>
  <rv s="3">
    <fb>38027</fb>
    <v>5</v>
  </rv>
  <rv s="3">
    <fb>0.41039999999999999</fb>
    <v>6</v>
  </rv>
  <rv s="3">
    <fb>38028</fb>
    <v>5</v>
  </rv>
  <rv s="3">
    <fb>0.42499999999999999</fb>
    <v>6</v>
  </rv>
  <rv s="3">
    <fb>38029</fb>
    <v>5</v>
  </rv>
  <rv s="3">
    <fb>38030</fb>
    <v>5</v>
  </rv>
  <rv s="3">
    <fb>38034</fb>
    <v>5</v>
  </rv>
  <rv s="3">
    <fb>0.41360000000000002</fb>
    <v>6</v>
  </rv>
  <rv s="3">
    <fb>38035</fb>
    <v>5</v>
  </rv>
  <rv s="3">
    <fb>0.41539999999999999</fb>
    <v>6</v>
  </rv>
  <rv s="3">
    <fb>38036</fb>
    <v>5</v>
  </rv>
  <rv s="3">
    <fb>38037</fb>
    <v>5</v>
  </rv>
  <rv s="3">
    <fb>38040</fb>
    <v>5</v>
  </rv>
  <rv s="3">
    <fb>38041</fb>
    <v>5</v>
  </rv>
  <rv s="3">
    <fb>38042</fb>
    <v>5</v>
  </rv>
  <rv s="3">
    <fb>0.4073</fb>
    <v>6</v>
  </rv>
  <rv s="3">
    <fb>38043</fb>
    <v>5</v>
  </rv>
  <rv s="3">
    <fb>0.41139999999999999</fb>
    <v>6</v>
  </rv>
  <rv s="3">
    <fb>38044</fb>
    <v>5</v>
  </rv>
  <rv s="3">
    <fb>0.42709999999999998</fb>
    <v>6</v>
  </rv>
  <rv s="3">
    <fb>38047</fb>
    <v>5</v>
  </rv>
  <rv s="3">
    <fb>0.4289</fb>
    <v>6</v>
  </rv>
  <rv s="3">
    <fb>38048</fb>
    <v>5</v>
  </rv>
  <rv s="3">
    <fb>38049</fb>
    <v>5</v>
  </rv>
  <rv s="3">
    <fb>38050</fb>
    <v>5</v>
  </rv>
  <rv s="3">
    <fb>0.44929999999999998</fb>
    <v>6</v>
  </rv>
  <rv s="3">
    <fb>38051</fb>
    <v>5</v>
  </rv>
  <rv s="3">
    <fb>0.47749999999999998</fb>
    <v>6</v>
  </rv>
  <rv s="3">
    <fb>38054</fb>
    <v>5</v>
  </rv>
  <rv s="3">
    <fb>38055</fb>
    <v>5</v>
  </rv>
  <rv s="3">
    <fb>0.4839</fb>
    <v>6</v>
  </rv>
  <rv s="3">
    <fb>38056</fb>
    <v>5</v>
  </rv>
  <rv s="3">
    <fb>0.49430000000000002</fb>
    <v>6</v>
  </rv>
  <rv s="3">
    <fb>38057</fb>
    <v>5</v>
  </rv>
  <rv s="3">
    <fb>0.48480000000000001</fb>
    <v>6</v>
  </rv>
  <rv s="3">
    <fb>38058</fb>
    <v>5</v>
  </rv>
  <rv s="3">
    <fb>0.49209999999999998</fb>
    <v>6</v>
  </rv>
  <rv s="3">
    <fb>38061</fb>
    <v>5</v>
  </rv>
  <rv s="3">
    <fb>0.4723</fb>
    <v>6</v>
  </rv>
  <rv s="3">
    <fb>38062</fb>
    <v>5</v>
  </rv>
  <rv s="3">
    <fb>0.46110000000000001</fb>
    <v>6</v>
  </rv>
  <rv s="3">
    <fb>38063</fb>
    <v>5</v>
  </rv>
  <rv s="3">
    <fb>0.4677</fb>
    <v>6</v>
  </rv>
  <rv s="3">
    <fb>38064</fb>
    <v>5</v>
  </rv>
  <rv s="3">
    <fb>0.45839999999999997</fb>
    <v>6</v>
  </rv>
  <rv s="3">
    <fb>38065</fb>
    <v>5</v>
  </rv>
  <rv s="3">
    <fb>0.46179999999999999</fb>
    <v>6</v>
  </rv>
  <rv s="3">
    <fb>38068</fb>
    <v>5</v>
  </rv>
  <rv s="3">
    <fb>38069</fb>
    <v>5</v>
  </rv>
  <rv s="3">
    <fb>0.4516</fb>
    <v>6</v>
  </rv>
  <rv s="3">
    <fb>38070</fb>
    <v>5</v>
  </rv>
  <rv s="3">
    <fb>38071</fb>
    <v>5</v>
  </rv>
  <rv s="3">
    <fb>0.4798</fb>
    <v>6</v>
  </rv>
  <rv s="3">
    <fb>38072</fb>
    <v>5</v>
  </rv>
  <rv s="3">
    <fb>0.4829</fb>
    <v>6</v>
  </rv>
  <rv s="3">
    <fb>38075</fb>
    <v>5</v>
  </rv>
  <rv s="3">
    <fb>0.49840000000000001</fb>
    <v>6</v>
  </rv>
  <rv s="3">
    <fb>38076</fb>
    <v>5</v>
  </rv>
  <rv s="3">
    <fb>0.49859999999999999</fb>
    <v>6</v>
  </rv>
  <rv s="3">
    <fb>38077</fb>
    <v>5</v>
  </rv>
  <rv s="3">
    <fb>38078</fb>
    <v>5</v>
  </rv>
  <rv s="3">
    <fb>0.48409999999999997</fb>
    <v>6</v>
  </rv>
  <rv s="3">
    <fb>38079</fb>
    <v>5</v>
  </rv>
  <rv s="3">
    <fb>38082</fb>
    <v>5</v>
  </rv>
  <rv s="3">
    <fb>0.50570000000000004</fb>
    <v>6</v>
  </rv>
  <rv s="3">
    <fb>38083</fb>
    <v>5</v>
  </rv>
  <rv s="3">
    <fb>0.497</fb>
    <v>6</v>
  </rv>
  <rv s="3">
    <fb>38084</fb>
    <v>5</v>
  </rv>
  <rv s="3">
    <fb>38085</fb>
    <v>5</v>
  </rv>
  <rv s="3">
    <fb>0.49159999999999998</fb>
    <v>6</v>
  </rv>
  <rv s="3">
    <fb>38089</fb>
    <v>5</v>
  </rv>
  <rv s="3">
    <fb>0.50070000000000003</fb>
    <v>6</v>
  </rv>
  <rv s="3">
    <fb>38090</fb>
    <v>5</v>
  </rv>
  <rv s="3">
    <fb>0.48089999999999999</fb>
    <v>6</v>
  </rv>
  <rv s="3">
    <fb>38091</fb>
    <v>5</v>
  </rv>
  <rv s="3">
    <fb>0.47570000000000001</fb>
    <v>6</v>
  </rv>
  <rv s="3">
    <fb>38092</fb>
    <v>5</v>
  </rv>
  <rv s="3">
    <fb>0.5232</fb>
    <v>6</v>
  </rv>
  <rv s="3">
    <fb>38093</fb>
    <v>5</v>
  </rv>
  <rv s="3">
    <fb>0.52110000000000001</fb>
    <v>6</v>
  </rv>
  <rv s="3">
    <fb>38096</fb>
    <v>5</v>
  </rv>
  <rv s="3">
    <fb>0.50619999999999998</fb>
    <v>6</v>
  </rv>
  <rv s="3">
    <fb>38097</fb>
    <v>5</v>
  </rv>
  <rv s="3">
    <fb>0.49519999999999997</fb>
    <v>6</v>
  </rv>
  <rv s="3">
    <fb>38098</fb>
    <v>5</v>
  </rv>
  <rv s="3">
    <fb>38099</fb>
    <v>5</v>
  </rv>
  <rv s="3">
    <fb>0.49609999999999999</fb>
    <v>6</v>
  </rv>
  <rv s="3">
    <fb>38100</fb>
    <v>5</v>
  </rv>
  <rv s="3">
    <fb>0.49459999999999998</fb>
    <v>6</v>
  </rv>
  <rv s="3">
    <fb>38103</fb>
    <v>5</v>
  </rv>
  <rv s="3">
    <fb>0.48449999999999999</fb>
    <v>6</v>
  </rv>
  <rv s="3">
    <fb>38104</fb>
    <v>5</v>
  </rv>
  <rv s="3">
    <fb>0.48110000000000003</fb>
    <v>6</v>
  </rv>
  <rv s="3">
    <fb>38105</fb>
    <v>5</v>
  </rv>
  <rv s="3">
    <fb>38106</fb>
    <v>5</v>
  </rv>
  <rv s="3">
    <fb>0.47799999999999998</fb>
    <v>6</v>
  </rv>
  <rv s="3">
    <fb>38107</fb>
    <v>5</v>
  </rv>
  <rv s="3">
    <fb>0.46039999999999998</fb>
    <v>6</v>
  </rv>
  <rv s="3">
    <fb>38110</fb>
    <v>5</v>
  </rv>
  <rv s="3">
    <fb>0.46550000000000002</fb>
    <v>6</v>
  </rv>
  <rv s="3">
    <fb>38111</fb>
    <v>5</v>
  </rv>
  <rv s="3">
    <fb>0.46679999999999999</fb>
    <v>6</v>
  </rv>
  <rv s="3">
    <fb>38112</fb>
    <v>5</v>
  </rv>
  <rv s="3">
    <fb>0.47589999999999999</fb>
    <v>6</v>
  </rv>
  <rv s="3">
    <fb>38113</fb>
    <v>5</v>
  </rv>
  <rv s="3">
    <fb>0.47460000000000002</fb>
    <v>6</v>
  </rv>
  <rv s="3">
    <fb>38114</fb>
    <v>5</v>
  </rv>
  <rv s="3">
    <fb>0.47620000000000001</fb>
    <v>6</v>
  </rv>
  <rv s="3">
    <fb>38117</fb>
    <v>5</v>
  </rv>
  <rv s="3">
    <fb>0.46929999999999999</fb>
    <v>6</v>
  </rv>
  <rv s="3">
    <fb>38118</fb>
    <v>5</v>
  </rv>
  <rv s="3">
    <fb>0.48459999999999998</fb>
    <v>6</v>
  </rv>
  <rv s="3">
    <fb>38119</fb>
    <v>5</v>
  </rv>
  <rv s="3">
    <fb>0.48749999999999999</fb>
    <v>6</v>
  </rv>
  <rv s="3">
    <fb>38120</fb>
    <v>5</v>
  </rv>
  <rv s="3">
    <fb>38121</fb>
    <v>5</v>
  </rv>
  <rv s="3">
    <fb>0.48320000000000002</fb>
    <v>6</v>
  </rv>
  <rv s="3">
    <fb>38124</fb>
    <v>5</v>
  </rv>
  <rv s="3">
    <fb>38125</fb>
    <v>5</v>
  </rv>
  <rv s="3">
    <fb>38126</fb>
    <v>5</v>
  </rv>
  <rv s="3">
    <fb>0.47270000000000001</fb>
    <v>6</v>
  </rv>
  <rv s="3">
    <fb>38127</fb>
    <v>5</v>
  </rv>
  <rv s="3">
    <fb>0.47699999999999998</fb>
    <v>6</v>
  </rv>
  <rv s="3">
    <fb>38128</fb>
    <v>5</v>
  </rv>
  <rv s="3">
    <fb>38131</fb>
    <v>5</v>
  </rv>
  <rv s="3">
    <fb>0.48820000000000002</fb>
    <v>6</v>
  </rv>
  <rv s="3">
    <fb>38132</fb>
    <v>5</v>
  </rv>
  <rv s="3">
    <fb>0.50729999999999997</fb>
    <v>6</v>
  </rv>
  <rv s="3">
    <fb>38133</fb>
    <v>5</v>
  </rv>
  <rv s="3">
    <fb>0.5091</fb>
    <v>6</v>
  </rv>
  <rv s="3">
    <fb>38134</fb>
    <v>5</v>
  </rv>
  <rv s="3">
    <fb>0.503</fb>
    <v>6</v>
  </rv>
  <rv s="3">
    <fb>38135</fb>
    <v>5</v>
  </rv>
  <rv s="3">
    <fb>0.50109999999999999</fb>
    <v>6</v>
  </rv>
  <rv s="3">
    <fb>38139</fb>
    <v>5</v>
  </rv>
  <rv s="3">
    <fb>38140</fb>
    <v>5</v>
  </rv>
  <rv s="3">
    <fb>0.51639999999999997</fb>
    <v>6</v>
  </rv>
  <rv s="3">
    <fb>38141</fb>
    <v>5</v>
  </rv>
  <rv s="3">
    <fb>0.5071</fb>
    <v>6</v>
  </rv>
  <rv s="3">
    <fb>38142</fb>
    <v>5</v>
  </rv>
  <rv s="3">
    <fb>0.51390000000000002</fb>
    <v>6</v>
  </rv>
  <rv s="3">
    <fb>38145</fb>
    <v>5</v>
  </rv>
  <rv s="3">
    <fb>0.5323</fb>
    <v>6</v>
  </rv>
  <rv s="3">
    <fb>38146</fb>
    <v>5</v>
  </rv>
  <rv s="3">
    <fb>0.54200000000000004</fb>
    <v>6</v>
  </rv>
  <rv s="3">
    <fb>38147</fb>
    <v>5</v>
  </rv>
  <rv s="3">
    <fb>0.5393</fb>
    <v>6</v>
  </rv>
  <rv s="3">
    <fb>38148</fb>
    <v>5</v>
  </rv>
  <rv s="3">
    <fb>0.54890000000000005</fb>
    <v>6</v>
  </rv>
  <rv s="3">
    <fb>38152</fb>
    <v>5</v>
  </rv>
  <rv s="3">
    <fb>38153</fb>
    <v>5</v>
  </rv>
  <rv s="3">
    <fb>38154</fb>
    <v>5</v>
  </rv>
  <rv s="3">
    <fb>0.58460000000000001</fb>
    <v>6</v>
  </rv>
  <rv s="3">
    <fb>38155</fb>
    <v>5</v>
  </rv>
  <rv s="3">
    <fb>0.58589999999999998</fb>
    <v>6</v>
  </rv>
  <rv s="3">
    <fb>38156</fb>
    <v>5</v>
  </rv>
  <rv s="3">
    <fb>0.5877</fb>
    <v>6</v>
  </rv>
  <rv s="3">
    <fb>38159</fb>
    <v>5</v>
  </rv>
  <rv s="3">
    <fb>0.57730000000000004</fb>
    <v>6</v>
  </rv>
  <rv s="3">
    <fb>38160</fb>
    <v>5</v>
  </rv>
  <rv s="3">
    <fb>0.58930000000000005</fb>
    <v>6</v>
  </rv>
  <rv s="3">
    <fb>38161</fb>
    <v>5</v>
  </rv>
  <rv s="3">
    <fb>0.6018</fb>
    <v>6</v>
  </rv>
  <rv s="3">
    <fb>38162</fb>
    <v>5</v>
  </rv>
  <rv s="3">
    <fb>0.59250000000000003</fb>
    <v>6</v>
  </rv>
  <rv s="3">
    <fb>38163</fb>
    <v>5</v>
  </rv>
  <rv s="3">
    <fb>38166</fb>
    <v>5</v>
  </rv>
  <rv s="3">
    <fb>0.58020000000000005</fb>
    <v>6</v>
  </rv>
  <rv s="3">
    <fb>38167</fb>
    <v>5</v>
  </rv>
  <rv s="3">
    <fb>38168</fb>
    <v>5</v>
  </rv>
  <rv s="3">
    <fb>0.58109999999999995</fb>
    <v>6</v>
  </rv>
  <rv s="3">
    <fb>38169</fb>
    <v>5</v>
  </rv>
  <rv s="3">
    <fb>0.57679999999999998</fb>
    <v>6</v>
  </rv>
  <rv s="3">
    <fb>38170</fb>
    <v>5</v>
  </rv>
  <rv s="3">
    <fb>0.55500000000000005</fb>
    <v>6</v>
  </rv>
  <rv s="3">
    <fb>38174</fb>
    <v>5</v>
  </rv>
  <rv s="3">
    <fb>0.55269999999999997</fb>
    <v>6</v>
  </rv>
  <rv s="3">
    <fb>38175</fb>
    <v>5</v>
  </rv>
  <rv s="3">
    <fb>0.54269999999999996</fb>
    <v>6</v>
  </rv>
  <rv s="3">
    <fb>38176</fb>
    <v>5</v>
  </rv>
  <rv s="3">
    <fb>0.53820000000000001</fb>
    <v>6</v>
  </rv>
  <rv s="3">
    <fb>38177</fb>
    <v>5</v>
  </rv>
  <rv s="3">
    <fb>0.53620000000000001</fb>
    <v>6</v>
  </rv>
  <rv s="3">
    <fb>38180</fb>
    <v>5</v>
  </rv>
  <rv s="3">
    <fb>0.52039999999999997</fb>
    <v>6</v>
  </rv>
  <rv s="3">
    <fb>38181</fb>
    <v>5</v>
  </rv>
  <rv s="3">
    <fb>0.52180000000000004</fb>
    <v>6</v>
  </rv>
  <rv s="3">
    <fb>38182</fb>
    <v>5</v>
  </rv>
  <rv s="3">
    <fb>0.5282</fb>
    <v>6</v>
  </rv>
  <rv s="3">
    <fb>38183</fb>
    <v>5</v>
  </rv>
  <rv s="3">
    <fb>0.58799999999999997</fb>
    <v>6</v>
  </rv>
  <rv s="3">
    <fb>38184</fb>
    <v>5</v>
  </rv>
  <rv s="3">
    <fb>0.57499999999999996</fb>
    <v>6</v>
  </rv>
  <rv s="3">
    <fb>38187</fb>
    <v>5</v>
  </rv>
  <rv s="3">
    <fb>0.57089999999999996</fb>
    <v>6</v>
  </rv>
  <rv s="3">
    <fb>38188</fb>
    <v>5</v>
  </rv>
  <rv s="3">
    <fb>38189</fb>
    <v>5</v>
  </rv>
  <rv s="3">
    <fb>0.56459999999999999</fb>
    <v>6</v>
  </rv>
  <rv s="3">
    <fb>38190</fb>
    <v>5</v>
  </rv>
  <rv s="3">
    <fb>0.56569999999999998</fb>
    <v>6</v>
  </rv>
  <rv s="3">
    <fb>38191</fb>
    <v>5</v>
  </rv>
  <rv s="3">
    <fb>0.54820000000000002</fb>
    <v>6</v>
  </rv>
  <rv s="3">
    <fb>38194</fb>
    <v>5</v>
  </rv>
  <rv s="3">
    <fb>0.55820000000000003</fb>
    <v>6</v>
  </rv>
  <rv s="3">
    <fb>38195</fb>
    <v>5</v>
  </rv>
  <rv s="3">
    <fb>0.57909999999999995</fb>
    <v>6</v>
  </rv>
  <rv s="3">
    <fb>38196</fb>
    <v>5</v>
  </rv>
  <rv s="3">
    <fb>0.57620000000000005</fb>
    <v>6</v>
  </rv>
  <rv s="3">
    <fb>38197</fb>
    <v>5</v>
  </rv>
  <rv s="3">
    <fb>0.58289999999999997</fb>
    <v>6</v>
  </rv>
  <rv s="3">
    <fb>38198</fb>
    <v>5</v>
  </rv>
  <rv s="3">
    <fb>0.57750000000000001</fb>
    <v>6</v>
  </rv>
  <rv s="3">
    <fb>38201</fb>
    <v>5</v>
  </rv>
  <rv s="3">
    <fb>0.56389999999999996</fb>
    <v>6</v>
  </rv>
  <rv s="3">
    <fb>38202</fb>
    <v>5</v>
  </rv>
  <rv s="3">
    <fb>0.55869999999999997</fb>
    <v>6</v>
  </rv>
  <rv s="3">
    <fb>38203</fb>
    <v>5</v>
  </rv>
  <rv s="3">
    <fb>0.56769999999999998</fb>
    <v>6</v>
  </rv>
  <rv s="3">
    <fb>38204</fb>
    <v>5</v>
  </rv>
  <rv s="3">
    <fb>0.5605</fb>
    <v>6</v>
  </rv>
  <rv s="3">
    <fb>38205</fb>
    <v>5</v>
  </rv>
  <rv s="3">
    <fb>0.53180000000000005</fb>
    <v>6</v>
  </rv>
  <rv s="3">
    <fb>38208</fb>
    <v>5</v>
  </rv>
  <rv s="3">
    <fb>0.54110000000000003</fb>
    <v>6</v>
  </rv>
  <rv s="3">
    <fb>38209</fb>
    <v>5</v>
  </rv>
  <rv s="3">
    <fb>0.56289999999999996</fb>
    <v>6</v>
  </rv>
  <rv s="3">
    <fb>38210</fb>
    <v>5</v>
  </rv>
  <rv s="3">
    <fb>0.55369999999999997</fb>
    <v>6</v>
  </rv>
  <rv s="3">
    <fb>38211</fb>
    <v>5</v>
  </rv>
  <rv s="3">
    <fb>0.5423</fb>
    <v>6</v>
  </rv>
  <rv s="3">
    <fb>38212</fb>
    <v>5</v>
  </rv>
  <rv s="3">
    <fb>0.55069999999999997</fb>
    <v>6</v>
  </rv>
  <rv s="3">
    <fb>38215</fb>
    <v>5</v>
  </rv>
  <rv s="3">
    <fb>0.54959999999999998</fb>
    <v>6</v>
  </rv>
  <rv s="3">
    <fb>38216</fb>
    <v>5</v>
  </rv>
  <rv s="3">
    <fb>0.55120000000000002</fb>
    <v>6</v>
  </rv>
  <rv s="3">
    <fb>38217</fb>
    <v>5</v>
  </rv>
  <rv s="3">
    <fb>0.56679999999999997</fb>
    <v>6</v>
  </rv>
  <rv s="3">
    <fb>38218</fb>
    <v>5</v>
  </rv>
  <rv s="3">
    <fb>0.5484</fb>
    <v>6</v>
  </rv>
  <rv s="3">
    <fb>38219</fb>
    <v>5</v>
  </rv>
  <rv s="3">
    <fb>0.55000000000000004</fb>
    <v>6</v>
  </rv>
  <rv s="3">
    <fb>38222</fb>
    <v>5</v>
  </rv>
  <rv s="3">
    <fb>38223</fb>
    <v>5</v>
  </rv>
  <rv s="3">
    <fb>0.57050000000000001</fb>
    <v>6</v>
  </rv>
  <rv s="3">
    <fb>38224</fb>
    <v>5</v>
  </rv>
  <rv s="3">
    <fb>0.59019999999999995</fb>
    <v>6</v>
  </rv>
  <rv s="3">
    <fb>38225</fb>
    <v>5</v>
  </rv>
  <rv s="3">
    <fb>0.61890000000000001</fb>
    <v>6</v>
  </rv>
  <rv s="3">
    <fb>38226</fb>
    <v>5</v>
  </rv>
  <rv s="3">
    <fb>0.61339999999999995</fb>
    <v>6</v>
  </rv>
  <rv s="3">
    <fb>38229</fb>
    <v>5</v>
  </rv>
  <rv s="3">
    <fb>0.60929999999999995</fb>
    <v>6</v>
  </rv>
  <rv s="3">
    <fb>38230</fb>
    <v>5</v>
  </rv>
  <rv s="3">
    <fb>0.6159</fb>
    <v>6</v>
  </rv>
  <rv s="3">
    <fb>38231</fb>
    <v>5</v>
  </rv>
  <rv s="3">
    <fb>0.64039999999999997</fb>
    <v>6</v>
  </rv>
  <rv s="3">
    <fb>38232</fb>
    <v>5</v>
  </rv>
  <rv s="3">
    <fb>0.63680000000000003</fb>
    <v>6</v>
  </rv>
  <rv s="3">
    <fb>38233</fb>
    <v>5</v>
  </rv>
  <rv s="3">
    <fb>0.62909999999999999</fb>
    <v>6</v>
  </rv>
  <rv s="3">
    <fb>38237</fb>
    <v>5</v>
  </rv>
  <rv s="3">
    <fb>0.63859999999999995</fb>
    <v>6</v>
  </rv>
  <rv s="3">
    <fb>38238</fb>
    <v>5</v>
  </rv>
  <rv s="3">
    <fb>0.64910000000000001</fb>
    <v>6</v>
  </rv>
  <rv s="3">
    <fb>38239</fb>
    <v>5</v>
  </rv>
  <rv s="3">
    <fb>0.63749999999999996</fb>
    <v>6</v>
  </rv>
  <rv s="3">
    <fb>38240</fb>
    <v>5</v>
  </rv>
  <rv s="3">
    <fb>0.64049999999999996</fb>
    <v>6</v>
  </rv>
  <rv s="3">
    <fb>38243</fb>
    <v>5</v>
  </rv>
  <rv s="3">
    <fb>0.63549999999999995</fb>
    <v>6</v>
  </rv>
  <rv s="3">
    <fb>38244</fb>
    <v>5</v>
  </rv>
  <rv s="3">
    <fb>0.63370000000000004</fb>
    <v>6</v>
  </rv>
  <rv s="3">
    <fb>38245</fb>
    <v>5</v>
  </rv>
  <rv s="3">
    <fb>0.62860000000000005</fb>
    <v>6</v>
  </rv>
  <rv s="3">
    <fb>38246</fb>
    <v>5</v>
  </rv>
  <rv s="3">
    <fb>38247</fb>
    <v>5</v>
  </rv>
  <rv s="3">
    <fb>0.66320000000000001</fb>
    <v>6</v>
  </rv>
  <rv s="3">
    <fb>38250</fb>
    <v>5</v>
  </rv>
  <rv s="3">
    <fb>0.6734</fb>
    <v>6</v>
  </rv>
  <rv s="3">
    <fb>38251</fb>
    <v>5</v>
  </rv>
  <rv s="3">
    <fb>0.67869999999999997</fb>
    <v>6</v>
  </rv>
  <rv s="3">
    <fb>38252</fb>
    <v>5</v>
  </rv>
  <rv s="3">
    <fb>0.6593</fb>
    <v>6</v>
  </rv>
  <rv s="3">
    <fb>38253</fb>
    <v>5</v>
  </rv>
  <rv s="3">
    <fb>0.66549999999999998</fb>
    <v>6</v>
  </rv>
  <rv s="3">
    <fb>38254</fb>
    <v>5</v>
  </rv>
  <rv s="3">
    <fb>0.66590000000000005</fb>
    <v>6</v>
  </rv>
  <rv s="3">
    <fb>38257</fb>
    <v>5</v>
  </rv>
  <rv s="3">
    <fb>38258</fb>
    <v>5</v>
  </rv>
  <rv s="3">
    <fb>0.67930000000000001</fb>
    <v>6</v>
  </rv>
  <rv s="3">
    <fb>38259</fb>
    <v>5</v>
  </rv>
  <rv s="3">
    <fb>0.69069999999999998</fb>
    <v>6</v>
  </rv>
  <rv s="3">
    <fb>38260</fb>
    <v>5</v>
  </rv>
  <rv s="3">
    <fb>0.69199999999999995</fb>
    <v>6</v>
  </rv>
  <rv s="3">
    <fb>38261</fb>
    <v>5</v>
  </rv>
  <rv s="3">
    <fb>0.6905</fb>
    <v>6</v>
  </rv>
  <rv s="3">
    <fb>38264</fb>
    <v>5</v>
  </rv>
  <rv s="3">
    <fb>0.69269999999999998</fb>
    <v>6</v>
  </rv>
  <rv s="3">
    <fb>38265</fb>
    <v>5</v>
  </rv>
  <rv s="3">
    <fb>0.70299999999999996</fb>
    <v>6</v>
  </rv>
  <rv s="3">
    <fb>38266</fb>
    <v>5</v>
  </rv>
  <rv s="3">
    <fb>0.72570000000000001</fb>
    <v>6</v>
  </rv>
  <rv s="3">
    <fb>38267</fb>
    <v>5</v>
  </rv>
  <rv s="3">
    <fb>0.70750000000000002</fb>
    <v>6</v>
  </rv>
  <rv s="3">
    <fb>38268</fb>
    <v>5</v>
  </rv>
  <rv s="3">
    <fb>0.69750000000000001</fb>
    <v>6</v>
  </rv>
  <rv s="3">
    <fb>38271</fb>
    <v>5</v>
  </rv>
  <rv s="3">
    <fb>0.68910000000000005</fb>
    <v>6</v>
  </rv>
  <rv s="3">
    <fb>38272</fb>
    <v>5</v>
  </rv>
  <rv s="3">
    <fb>0.68369999999999997</fb>
    <v>6</v>
  </rv>
  <rv s="3">
    <fb>38273</fb>
    <v>5</v>
  </rv>
  <rv s="3">
    <fb>0.70979999999999999</fb>
    <v>6</v>
  </rv>
  <rv s="3">
    <fb>38274</fb>
    <v>5</v>
  </rv>
  <rv s="3">
    <fb>0.80320000000000003</fb>
    <v>6</v>
  </rv>
  <rv s="3">
    <fb>38275</fb>
    <v>5</v>
  </rv>
  <rv s="3">
    <fb>0.8125</fb>
    <v>6</v>
  </rv>
  <rv s="3">
    <fb>38278</fb>
    <v>5</v>
  </rv>
  <rv s="3">
    <fb>0.85270000000000001</fb>
    <v>6</v>
  </rv>
  <rv s="3">
    <fb>38279</fb>
    <v>5</v>
  </rv>
  <rv s="3">
    <fb>0.8468</fb>
    <v>6</v>
  </rv>
  <rv s="3">
    <fb>38280</fb>
    <v>5</v>
  </rv>
  <rv s="3">
    <fb>0.84770000000000001</fb>
    <v>6</v>
  </rv>
  <rv s="3">
    <fb>38281</fb>
    <v>5</v>
  </rv>
  <rv s="3">
    <fb>0.85609999999999997</fb>
    <v>6</v>
  </rv>
  <rv s="3">
    <fb>38282</fb>
    <v>5</v>
  </rv>
  <rv s="3">
    <fb>0.84660000000000002</fb>
    <v>6</v>
  </rv>
  <rv s="3">
    <fb>38285</fb>
    <v>5</v>
  </rv>
  <rv s="3">
    <fb>0.84909999999999997</fb>
    <v>6</v>
  </rv>
  <rv s="3">
    <fb>38286</fb>
    <v>5</v>
  </rv>
  <rv s="3">
    <fb>0.85660000000000003</fb>
    <v>6</v>
  </rv>
  <rv s="3">
    <fb>38287</fb>
    <v>5</v>
  </rv>
  <rv s="3">
    <fb>0.8982</fb>
    <v>6</v>
  </rv>
  <rv s="3">
    <fb>38288</fb>
    <v>5</v>
  </rv>
  <rv s="3">
    <fb>0.93200000000000005</fb>
    <v>6</v>
  </rv>
  <rv s="3">
    <fb>38289</fb>
    <v>5</v>
  </rv>
  <rv s="3">
    <fb>0.93569999999999998</fb>
    <v>6</v>
  </rv>
  <rv s="3">
    <fb>38292</fb>
    <v>5</v>
  </rv>
  <rv s="3">
    <fb>0.93659999999999999</fb>
    <v>6</v>
  </rv>
  <rv s="3">
    <fb>38293</fb>
    <v>5</v>
  </rv>
  <rv s="3">
    <fb>38294</fb>
    <v>5</v>
  </rv>
  <rv s="3">
    <fb>0.98770000000000002</fb>
    <v>6</v>
  </rv>
  <rv s="3">
    <fb>38295</fb>
    <v>5</v>
  </rv>
  <rv s="3">
    <fb>0.97230000000000005</fb>
    <v>6</v>
  </rv>
  <rv s="3">
    <fb>38296</fb>
    <v>5</v>
  </rv>
  <rv s="3">
    <fb>0.97709999999999997</fb>
    <v>6</v>
  </rv>
  <rv s="3">
    <fb>38299</fb>
    <v>5</v>
  </rv>
  <rv s="3">
    <fb>0.97109999999999996</fb>
    <v>6</v>
  </rv>
  <rv s="3">
    <fb>38300</fb>
    <v>5</v>
  </rv>
  <rv s="3">
    <fb>0.96519999999999995</fb>
    <v>6</v>
  </rv>
  <rv s="3">
    <fb>38301</fb>
    <v>5</v>
  </rv>
  <rv s="3">
    <fb>0.97770000000000001</fb>
    <v>6</v>
  </rv>
  <rv s="3">
    <fb>38302</fb>
    <v>5</v>
  </rv>
  <rv s="3">
    <fb>0.98750000000000004</fb>
    <v>6</v>
  </rv>
  <rv s="3">
    <fb>38303</fb>
    <v>5</v>
  </rv>
  <rv s="3">
    <fb>0.99109999999999998</fb>
    <v>6</v>
  </rv>
  <rv s="3">
    <fb>38306</fb>
    <v>5</v>
  </rv>
  <rv s="3">
    <fb>0.98640000000000005</fb>
    <v>6</v>
  </rv>
  <rv s="3">
    <fb>38307</fb>
    <v>5</v>
  </rv>
  <rv s="3">
    <fb>0.98099999999999998</fb>
    <v>6</v>
  </rv>
  <rv s="3">
    <fb>38308</fb>
    <v>5</v>
  </rv>
  <rv s="3">
    <fb>0.98040000000000005</fb>
    <v>6</v>
  </rv>
  <rv s="3">
    <fb>38309</fb>
    <v>5</v>
  </rv>
  <rv s="3">
    <fb>0.98909999999999998</fb>
    <v>6</v>
  </rv>
  <rv s="3">
    <fb>38310</fb>
    <v>5</v>
  </rv>
  <rv s="3">
    <fb>0.98519999999999996</fb>
    <v>6</v>
  </rv>
  <rv s="3">
    <fb>38313</fb>
    <v>5</v>
  </rv>
  <rv s="3">
    <fb>1.0954999999999999</fb>
    <v>6</v>
  </rv>
  <rv s="3">
    <fb>38314</fb>
    <v>5</v>
  </rv>
  <rv s="3">
    <fb>1.0941000000000001</fb>
    <v>6</v>
  </rv>
  <rv s="3">
    <fb>38315</fb>
    <v>5</v>
  </rv>
  <rv s="3">
    <fb>1.1436999999999999</fb>
    <v>6</v>
  </rv>
  <rv s="3">
    <fb>38317</fb>
    <v>5</v>
  </rv>
  <rv s="3">
    <fb>1.1527000000000001</fb>
    <v>6</v>
  </rv>
  <rv s="3">
    <fb>38320</fb>
    <v>5</v>
  </rv>
  <rv s="3">
    <fb>1.2221</fb>
    <v>6</v>
  </rv>
  <rv s="3">
    <fb>38321</fb>
    <v>5</v>
  </rv>
  <rv s="3">
    <fb>1.1973</fb>
    <v>6</v>
  </rv>
  <rv s="3">
    <fb>38322</fb>
    <v>5</v>
  </rv>
  <rv s="3">
    <fb>1.2104999999999999</fb>
    <v>6</v>
  </rv>
  <rv s="3">
    <fb>38323</fb>
    <v>5</v>
  </rv>
  <rv s="3">
    <fb>1.1645000000000001</fb>
    <v>6</v>
  </rv>
  <rv s="3">
    <fb>38324</fb>
    <v>5</v>
  </rv>
  <rv s="3">
    <fb>1.1193</fb>
    <v>6</v>
  </rv>
  <rv s="3">
    <fb>38327</fb>
    <v>5</v>
  </rv>
  <rv s="3">
    <fb>1.1746000000000001</fb>
    <v>6</v>
  </rv>
  <rv s="3">
    <fb>38328</fb>
    <v>5</v>
  </rv>
  <rv s="3">
    <fb>1.123</fb>
    <v>6</v>
  </rv>
  <rv s="3">
    <fb>38329</fb>
    <v>5</v>
  </rv>
  <rv s="3">
    <fb>1.1299999999999999</fb>
    <v>6</v>
  </rv>
  <rv s="3">
    <fb>38330</fb>
    <v>5</v>
  </rv>
  <rv s="3">
    <fb>1.1427</fb>
    <v>6</v>
  </rv>
  <rv s="3">
    <fb>38331</fb>
    <v>5</v>
  </rv>
  <rv s="3">
    <fb>1.1634</fb>
    <v>6</v>
  </rv>
  <rv s="3">
    <fb>38334</fb>
    <v>5</v>
  </rv>
  <rv s="3">
    <fb>1.1591</fb>
    <v>6</v>
  </rv>
  <rv s="3">
    <fb>38335</fb>
    <v>5</v>
  </rv>
  <rv s="3">
    <fb>1.1658999999999999</fb>
    <v>6</v>
  </rv>
  <rv s="3">
    <fb>38336</fb>
    <v>5</v>
  </rv>
  <rv s="3">
    <fb>1.1654</fb>
    <v>6</v>
  </rv>
  <rv s="3">
    <fb>38337</fb>
    <v>5</v>
  </rv>
  <rv s="3">
    <fb>1.1892</fb>
    <v>6</v>
  </rv>
  <rv s="3">
    <fb>38338</fb>
    <v>5</v>
  </rv>
  <rv s="3">
    <fb>1.1605000000000001</fb>
    <v>6</v>
  </rv>
  <rv s="3">
    <fb>38341</fb>
    <v>5</v>
  </rv>
  <rv s="3">
    <fb>1.1200000000000001</fb>
    <v>6</v>
  </rv>
  <rv s="3">
    <fb>38342</fb>
    <v>5</v>
  </rv>
  <rv s="3">
    <fb>1.1373</fb>
    <v>6</v>
  </rv>
  <rv s="3">
    <fb>38343</fb>
    <v>5</v>
  </rv>
  <rv s="3">
    <fb>1.1384000000000001</fb>
    <v>6</v>
  </rv>
  <rv s="3">
    <fb>38344</fb>
    <v>5</v>
  </rv>
  <rv s="3">
    <fb>1.143</fb>
    <v>6</v>
  </rv>
  <rv s="3">
    <fb>38348</fb>
    <v>5</v>
  </rv>
  <rv s="3">
    <fb>1.1278999999999999</fb>
    <v>6</v>
  </rv>
  <rv s="3">
    <fb>38349</fb>
    <v>5</v>
  </rv>
  <rv s="3">
    <fb>1.1460999999999999</fb>
    <v>6</v>
  </rv>
  <rv s="3">
    <fb>38350</fb>
    <v>5</v>
  </rv>
  <rv s="3">
    <fb>1.1507000000000001</fb>
    <v>6</v>
  </rv>
  <rv s="3">
    <fb>38351</fb>
    <v>5</v>
  </rv>
  <rv s="3">
    <fb>1.1571</fb>
    <v>6</v>
  </rv>
  <rv s="3">
    <fb>38352</fb>
    <v>5</v>
  </rv>
  <rv s="3">
    <fb>1.1499999999999999</fb>
    <v>6</v>
  </rv>
  <rv s="3">
    <fb>38355</fb>
    <v>5</v>
  </rv>
  <rv s="3">
    <fb>1.1302000000000001</fb>
    <v>6</v>
  </rv>
  <rv s="3">
    <fb>38356</fb>
    <v>5</v>
  </rv>
  <rv s="3">
    <fb>1.1417999999999999</fb>
    <v>6</v>
  </rv>
  <rv s="3">
    <fb>38357</fb>
    <v>5</v>
  </rv>
  <rv s="3">
    <fb>1.1517999999999999</fb>
    <v>6</v>
  </rv>
  <rv s="3">
    <fb>38358</fb>
    <v>5</v>
  </rv>
  <rv s="3">
    <fb>38359</fb>
    <v>5</v>
  </rv>
  <rv s="3">
    <fb>1.2365999999999999</fb>
    <v>6</v>
  </rv>
  <rv s="3">
    <fb>38362</fb>
    <v>5</v>
  </rv>
  <rv s="3">
    <fb>1.2314000000000001</fb>
    <v>6</v>
  </rv>
  <rv s="3">
    <fb>38363</fb>
    <v>5</v>
  </rv>
  <rv s="3">
    <fb>1.1529</fb>
    <v>6</v>
  </rv>
  <rv s="3">
    <fb>38364</fb>
    <v>5</v>
  </rv>
  <rv s="3">
    <fb>1.1689000000000001</fb>
    <v>6</v>
  </rv>
  <rv s="3">
    <fb>38365</fb>
    <v>5</v>
  </rv>
  <rv s="3">
    <fb>1.2464</fb>
    <v>6</v>
  </rv>
  <rv s="3">
    <fb>38366</fb>
    <v>5</v>
  </rv>
  <rv s="3">
    <fb>1.2536</fb>
    <v>6</v>
  </rv>
  <rv s="3">
    <fb>38370</fb>
    <v>5</v>
  </rv>
  <rv s="3">
    <fb>1.2616000000000001</fb>
    <v>6</v>
  </rv>
  <rv s="3">
    <fb>38371</fb>
    <v>5</v>
  </rv>
  <rv s="3">
    <fb>1.2479</fb>
    <v>6</v>
  </rv>
  <rv s="3">
    <fb>38372</fb>
    <v>5</v>
  </rv>
  <rv s="3">
    <fb>1.2582</fb>
    <v>6</v>
  </rv>
  <rv s="3">
    <fb>38373</fb>
    <v>5</v>
  </rv>
  <rv s="3">
    <fb>1.2586999999999999</fb>
    <v>6</v>
  </rv>
  <rv s="3">
    <fb>38376</fb>
    <v>5</v>
  </rv>
  <rv s="3">
    <fb>1.2636000000000001</fb>
    <v>6</v>
  </rv>
  <rv s="3">
    <fb>38377</fb>
    <v>5</v>
  </rv>
  <rv s="3">
    <fb>1.2866</fb>
    <v>6</v>
  </rv>
  <rv s="3">
    <fb>38378</fb>
    <v>5</v>
  </rv>
  <rv s="3">
    <fb>1.2902</fb>
    <v>6</v>
  </rv>
  <rv s="3">
    <fb>38379</fb>
    <v>5</v>
  </rv>
  <rv s="3">
    <fb>1.2970999999999999</fb>
    <v>6</v>
  </rv>
  <rv s="3">
    <fb>38380</fb>
    <v>5</v>
  </rv>
  <rv s="3">
    <fb>1.3210999999999999</fb>
    <v>6</v>
  </rv>
  <rv s="3">
    <fb>38383</fb>
    <v>5</v>
  </rv>
  <rv s="3">
    <fb>1.3732</fb>
    <v>6</v>
  </rv>
  <rv s="3">
    <fb>38384</fb>
    <v>5</v>
  </rv>
  <rv s="3">
    <fb>1.3845000000000001</fb>
    <v>6</v>
  </rv>
  <rv s="3">
    <fb>38385</fb>
    <v>5</v>
  </rv>
  <rv s="3">
    <fb>1.4219999999999999</fb>
    <v>6</v>
  </rv>
  <rv s="3">
    <fb>38386</fb>
    <v>5</v>
  </rv>
  <rv s="3">
    <fb>1.3895</fb>
    <v>6</v>
  </rv>
  <rv s="3">
    <fb>38387</fb>
    <v>5</v>
  </rv>
  <rv s="3">
    <fb>1.4078999999999999</fb>
    <v>6</v>
  </rv>
  <rv s="3">
    <fb>38390</fb>
    <v>5</v>
  </rv>
  <rv s="3">
    <fb>1.4096</fb>
    <v>6</v>
  </rv>
  <rv s="3">
    <fb>38391</fb>
    <v>5</v>
  </rv>
  <rv s="3">
    <fb>1.4446000000000001</fb>
    <v>6</v>
  </rv>
  <rv s="3">
    <fb>38392</fb>
    <v>5</v>
  </rv>
  <rv s="3">
    <fb>1.4060999999999999</fb>
    <v>6</v>
  </rv>
  <rv s="3">
    <fb>38393</fb>
    <v>5</v>
  </rv>
  <rv s="3">
    <fb>1.3993</fb>
    <v>6</v>
  </rv>
  <rv s="3">
    <fb>38394</fb>
    <v>5</v>
  </rv>
  <rv s="3">
    <fb>1.4501999999999999</fb>
    <v>6</v>
  </rv>
  <rv s="3">
    <fb>38397</fb>
    <v>5</v>
  </rv>
  <rv s="3">
    <fb>1.5112000000000001</fb>
    <v>6</v>
  </rv>
  <rv s="3">
    <fb>38398</fb>
    <v>5</v>
  </rv>
  <rv s="3">
    <fb>1.5787</fb>
    <v>6</v>
  </rv>
  <rv s="3">
    <fb>38399</fb>
    <v>5</v>
  </rv>
  <rv s="3">
    <fb>1.6094999999999999</fb>
    <v>6</v>
  </rv>
  <rv s="3">
    <fb>38400</fb>
    <v>5</v>
  </rv>
  <rv s="3">
    <fb>1.5680000000000001</fb>
    <v>6</v>
  </rv>
  <rv s="3">
    <fb>38401</fb>
    <v>5</v>
  </rv>
  <rv s="3">
    <fb>1.5502</fb>
    <v>6</v>
  </rv>
  <rv s="3">
    <fb>38405</fb>
    <v>5</v>
  </rv>
  <rv s="3">
    <fb>1.5229999999999999</fb>
    <v>6</v>
  </rv>
  <rv s="3">
    <fb>38406</fb>
    <v>5</v>
  </rv>
  <rv s="3">
    <fb>1.5754999999999999</fb>
    <v>6</v>
  </rv>
  <rv s="3">
    <fb>38407</fb>
    <v>5</v>
  </rv>
  <rv s="3">
    <fb>1.5880000000000001</fb>
    <v>6</v>
  </rv>
  <rv s="3">
    <fb>38408</fb>
    <v>5</v>
  </rv>
  <rv s="3">
    <fb>1.5891</fb>
    <v>6</v>
  </rv>
  <rv s="3">
    <fb>38411</fb>
    <v>5</v>
  </rv>
  <rv s="3">
    <fb>1.6021000000000001</fb>
    <v>6</v>
  </rv>
  <rv s="3">
    <fb>38412</fb>
    <v>5</v>
  </rv>
  <rv s="3">
    <fb>1.5892999999999999</fb>
    <v>6</v>
  </rv>
  <rv s="3">
    <fb>38413</fb>
    <v>5</v>
  </rv>
  <rv s="3">
    <fb>1.5757000000000001</fb>
    <v>6</v>
  </rv>
  <rv s="3">
    <fb>38414</fb>
    <v>5</v>
  </rv>
  <rv s="3">
    <fb>1.4924999999999999</fb>
    <v>6</v>
  </rv>
  <rv s="3">
    <fb>38415</fb>
    <v>5</v>
  </rv>
  <rv s="3">
    <fb>1.5288999999999999</fb>
    <v>6</v>
  </rv>
  <rv s="3">
    <fb>38418</fb>
    <v>5</v>
  </rv>
  <rv s="3">
    <fb>1.5267999999999999</fb>
    <v>6</v>
  </rv>
  <rv s="3">
    <fb>38419</fb>
    <v>5</v>
  </rv>
  <rv s="3">
    <fb>1.4475</fb>
    <v>6</v>
  </rv>
  <rv s="3">
    <fb>38420</fb>
    <v>5</v>
  </rv>
  <rv s="3">
    <fb>1.4054</fb>
    <v>6</v>
  </rv>
  <rv s="3">
    <fb>38421</fb>
    <v>5</v>
  </rv>
  <rv s="3">
    <fb>1.4225000000000001</fb>
    <v>6</v>
  </rv>
  <rv s="3">
    <fb>38422</fb>
    <v>5</v>
  </rv>
  <rv s="3">
    <fb>1.4381999999999999</fb>
    <v>6</v>
  </rv>
  <rv s="3">
    <fb>38425</fb>
    <v>5</v>
  </rv>
  <rv s="3">
    <fb>1.44</fb>
    <v>6</v>
  </rv>
  <rv s="3">
    <fb>38426</fb>
    <v>5</v>
  </rv>
  <rv s="3">
    <fb>1.4629000000000001</fb>
    <v>6</v>
  </rv>
  <rv s="3">
    <fb>38427</fb>
    <v>5</v>
  </rv>
  <rv s="3">
    <fb>1.4706999999999999</fb>
    <v>6</v>
  </rv>
  <rv s="3">
    <fb>38428</fb>
    <v>5</v>
  </rv>
  <rv s="3">
    <fb>1.5088999999999999</fb>
    <v>6</v>
  </rv>
  <rv s="3">
    <fb>38429</fb>
    <v>5</v>
  </rv>
  <rv s="3">
    <fb>1.5343</fb>
    <v>6</v>
  </rv>
  <rv s="3">
    <fb>38432</fb>
    <v>5</v>
  </rv>
  <rv s="3">
    <fb>1.5607</fb>
    <v>6</v>
  </rv>
  <rv s="3">
    <fb>38433</fb>
    <v>5</v>
  </rv>
  <rv s="3">
    <fb>1.5296000000000001</fb>
    <v>6</v>
  </rv>
  <rv s="3">
    <fb>38434</fb>
    <v>5</v>
  </rv>
  <rv s="3">
    <fb>1.5196000000000001</fb>
    <v>6</v>
  </rv>
  <rv s="3">
    <fb>38435</fb>
    <v>5</v>
  </rv>
  <rv s="3">
    <fb>1.5179</fb>
    <v>6</v>
  </rv>
  <rv s="3">
    <fb>38439</fb>
    <v>5</v>
  </rv>
  <rv s="3">
    <fb>1.5188999999999999</fb>
    <v>6</v>
  </rv>
  <rv s="3">
    <fb>38440</fb>
    <v>5</v>
  </rv>
  <rv s="3">
    <fb>1.4911000000000001</fb>
    <v>6</v>
  </rv>
  <rv s="3">
    <fb>38441</fb>
    <v>5</v>
  </rv>
  <rv s="3">
    <fb>1.5286</fb>
    <v>6</v>
  </rv>
  <rv s="3">
    <fb>38442</fb>
    <v>5</v>
  </rv>
  <rv s="3">
    <fb>1.4882</fb>
    <v>6</v>
  </rv>
  <rv s="3">
    <fb>38443</fb>
    <v>5</v>
  </rv>
  <rv s="3">
    <fb>1.4603999999999999</fb>
    <v>6</v>
  </rv>
  <rv s="3">
    <fb>38446</fb>
    <v>5</v>
  </rv>
  <rv s="3">
    <fb>1.4675</fb>
    <v>6</v>
  </rv>
  <rv s="3">
    <fb>38447</fb>
    <v>5</v>
  </rv>
  <rv s="3">
    <fb>1.4961</fb>
    <v>6</v>
  </rv>
  <rv s="3">
    <fb>38448</fb>
    <v>5</v>
  </rv>
  <rv s="3">
    <fb>1.5118</fb>
    <v>6</v>
  </rv>
  <rv s="3">
    <fb>38449</fb>
    <v>5</v>
  </rv>
  <rv s="3">
    <fb>1.5557000000000001</fb>
    <v>6</v>
  </rv>
  <rv s="3">
    <fb>38450</fb>
    <v>5</v>
  </rv>
  <rv s="3">
    <fb>1.5621</fb>
    <v>6</v>
  </rv>
  <rv s="3">
    <fb>38453</fb>
    <v>5</v>
  </rv>
  <rv s="3">
    <fb>1.4971000000000001</fb>
    <v>6</v>
  </rv>
  <rv s="3">
    <fb>38454</fb>
    <v>5</v>
  </rv>
  <rv s="3">
    <fb>1.5236000000000001</fb>
    <v>6</v>
  </rv>
  <rv s="3">
    <fb>38455</fb>
    <v>5</v>
  </rv>
  <rv s="3">
    <fb>1.4657</fb>
    <v>6</v>
  </rv>
  <rv s="3">
    <fb>38456</fb>
    <v>5</v>
  </rv>
  <rv s="3">
    <fb>1.3307</fb>
    <v>6</v>
  </rv>
  <rv s="3">
    <fb>38457</fb>
    <v>5</v>
  </rv>
  <rv s="3">
    <fb>1.2625</fb>
    <v>6</v>
  </rv>
  <rv s="3">
    <fb>38460</fb>
    <v>5</v>
  </rv>
  <rv s="3">
    <fb>1.2721</fb>
    <v>6</v>
  </rv>
  <rv s="3">
    <fb>38461</fb>
    <v>5</v>
  </rv>
  <rv s="3">
    <fb>1.3246</fb>
    <v>6</v>
  </rv>
  <rv s="3">
    <fb>38462</fb>
    <v>5</v>
  </rv>
  <rv s="3">
    <fb>1.2682</fb>
    <v>6</v>
  </rv>
  <rv s="3">
    <fb>38463</fb>
    <v>5</v>
  </rv>
  <rv s="3">
    <fb>1.3279000000000001</fb>
    <v>6</v>
  </rv>
  <rv s="3">
    <fb>38464</fb>
    <v>5</v>
  </rv>
  <rv s="3">
    <fb>1.2679</fb>
    <v>6</v>
  </rv>
  <rv s="3">
    <fb>38467</fb>
    <v>5</v>
  </rv>
  <rv s="3">
    <fb>1.3207</fb>
    <v>6</v>
  </rv>
  <rv s="3">
    <fb>38468</fb>
    <v>5</v>
  </rv>
  <rv s="3">
    <fb>1.2925</fb>
    <v>6</v>
  </rv>
  <rv s="3">
    <fb>38469</fb>
    <v>5</v>
  </rv>
  <rv s="3">
    <fb>1.2839</fb>
    <v>6</v>
  </rv>
  <rv s="3">
    <fb>38470</fb>
    <v>5</v>
  </rv>
  <rv s="3">
    <fb>1.2693000000000001</fb>
    <v>6</v>
  </rv>
  <rv s="3">
    <fb>38471</fb>
    <v>5</v>
  </rv>
  <rv s="3">
    <fb>1.2879</fb>
    <v>6</v>
  </rv>
  <rv s="3">
    <fb>38474</fb>
    <v>5</v>
  </rv>
  <rv s="3">
    <fb>1.3010999999999999</fb>
    <v>6</v>
  </rv>
  <rv s="3">
    <fb>38475</fb>
    <v>5</v>
  </rv>
  <rv s="3">
    <fb>1.2931999999999999</fb>
    <v>6</v>
  </rv>
  <rv s="3">
    <fb>38476</fb>
    <v>5</v>
  </rv>
  <rv s="3">
    <fb>1.3268</fb>
    <v>6</v>
  </rv>
  <rv s="3">
    <fb>38477</fb>
    <v>5</v>
  </rv>
  <rv s="3">
    <fb>1.31</fb>
    <v>6</v>
  </rv>
  <rv s="3">
    <fb>38478</fb>
    <v>5</v>
  </rv>
  <rv s="3">
    <fb>1.33</fb>
    <v>6</v>
  </rv>
  <rv s="3">
    <fb>38481</fb>
    <v>5</v>
  </rv>
  <rv s="3">
    <fb>1.3204</fb>
    <v>6</v>
  </rv>
  <rv s="3">
    <fb>38482</fb>
    <v>5</v>
  </rv>
  <rv s="3">
    <fb>1.3007</fb>
    <v>6</v>
  </rv>
  <rv s="3">
    <fb>38483</fb>
    <v>5</v>
  </rv>
  <rv s="3">
    <fb>1.2718</fb>
    <v>6</v>
  </rv>
  <rv s="3">
    <fb>38484</fb>
    <v>5</v>
  </rv>
  <rv s="3">
    <fb>1.2189000000000001</fb>
    <v>6</v>
  </rv>
  <rv s="3">
    <fb>38485</fb>
    <v>5</v>
  </rv>
  <rv s="3">
    <fb>1.2418</fb>
    <v>6</v>
  </rv>
  <rv s="3">
    <fb>38488</fb>
    <v>5</v>
  </rv>
  <rv s="3">
    <fb>1.2696000000000001</fb>
    <v>6</v>
  </rv>
  <rv s="3">
    <fb>38489</fb>
    <v>5</v>
  </rv>
  <rv s="3">
    <fb>1.2628999999999999</fb>
    <v>6</v>
  </rv>
  <rv s="3">
    <fb>38490</fb>
    <v>5</v>
  </rv>
  <rv s="3">
    <fb>1.28</fb>
    <v>6</v>
  </rv>
  <rv s="3">
    <fb>38491</fb>
    <v>5</v>
  </rv>
  <rv s="3">
    <fb>1.3411</fb>
    <v>6</v>
  </rv>
  <rv s="3">
    <fb>38492</fb>
    <v>5</v>
  </rv>
  <rv s="3">
    <fb>38495</fb>
    <v>5</v>
  </rv>
  <rv s="3">
    <fb>1.42</fb>
    <v>6</v>
  </rv>
  <rv s="3">
    <fb>38496</fb>
    <v>5</v>
  </rv>
  <rv s="3">
    <fb>1.4178999999999999</fb>
    <v>6</v>
  </rv>
  <rv s="3">
    <fb>38497</fb>
    <v>5</v>
  </rv>
  <rv s="3">
    <fb>1.4207000000000001</fb>
    <v>6</v>
  </rv>
  <rv s="3">
    <fb>38498</fb>
    <v>5</v>
  </rv>
  <rv s="3">
    <fb>1.4550000000000001</fb>
    <v>6</v>
  </rv>
  <rv s="3">
    <fb>38499</fb>
    <v>5</v>
  </rv>
  <rv s="3">
    <fb>1.4486000000000001</fb>
    <v>6</v>
  </rv>
  <rv s="3">
    <fb>38503</fb>
    <v>5</v>
  </rv>
  <rv s="3">
    <fb>38504</fb>
    <v>5</v>
  </rv>
  <rv s="3">
    <fb>1.4393</fb>
    <v>6</v>
  </rv>
  <rv s="3">
    <fb>38505</fb>
    <v>5</v>
  </rv>
  <rv s="3">
    <fb>1.43</fb>
    <v>6</v>
  </rv>
  <rv s="3">
    <fb>38506</fb>
    <v>5</v>
  </rv>
  <rv s="3">
    <fb>1.3656999999999999</fb>
    <v>6</v>
  </rv>
  <rv s="3">
    <fb>38509</fb>
    <v>5</v>
  </rv>
  <rv s="3">
    <fb>1.3543000000000001</fb>
    <v>6</v>
  </rv>
  <rv s="3">
    <fb>38510</fb>
    <v>5</v>
  </rv>
  <rv s="3">
    <fb>1.3049999999999999</fb>
    <v>6</v>
  </rv>
  <rv s="3">
    <fb>38511</fb>
    <v>5</v>
  </rv>
  <rv s="3">
    <fb>1.3186</fb>
    <v>6</v>
  </rv>
  <rv s="3">
    <fb>38512</fb>
    <v>5</v>
  </rv>
  <rv s="3">
    <fb>1.3446</fb>
    <v>6</v>
  </rv>
  <rv s="3">
    <fb>38513</fb>
    <v>5</v>
  </rv>
  <rv s="3">
    <fb>1.2788999999999999</fb>
    <v>6</v>
  </rv>
  <rv s="3">
    <fb>38516</fb>
    <v>5</v>
  </rv>
  <rv s="3">
    <fb>1.2821</fb>
    <v>6</v>
  </rv>
  <rv s="3">
    <fb>38517</fb>
    <v>5</v>
  </rv>
  <rv s="3">
    <fb>1.2857000000000001</fb>
    <v>6</v>
  </rv>
  <rv s="3">
    <fb>38518</fb>
    <v>5</v>
  </rv>
  <rv s="3">
    <fb>1.3261000000000001</fb>
    <v>6</v>
  </rv>
  <rv s="3">
    <fb>38519</fb>
    <v>5</v>
  </rv>
  <rv s="3">
    <fb>1.3564000000000001</fb>
    <v>6</v>
  </rv>
  <rv s="3">
    <fb>38520</fb>
    <v>5</v>
  </rv>
  <rv s="3">
    <fb>1.3682000000000001</fb>
    <v>6</v>
  </rv>
  <rv s="3">
    <fb>38523</fb>
    <v>5</v>
  </rv>
  <rv s="3">
    <fb>1.3431999999999999</fb>
    <v>6</v>
  </rv>
  <rv s="3">
    <fb>38524</fb>
    <v>5</v>
  </rv>
  <rv s="3">
    <fb>1.3521000000000001</fb>
    <v>6</v>
  </rv>
  <rv s="3">
    <fb>38525</fb>
    <v>5</v>
  </rv>
  <rv s="3">
    <fb>1.3768</fb>
    <v>6</v>
  </rv>
  <rv s="3">
    <fb>38526</fb>
    <v>5</v>
  </rv>
  <rv s="3">
    <fb>1.3889</fb>
    <v>6</v>
  </rv>
  <rv s="3">
    <fb>38527</fb>
    <v>5</v>
  </rv>
  <rv s="3">
    <fb>1.3486</fb>
    <v>6</v>
  </rv>
  <rv s="3">
    <fb>38530</fb>
    <v>5</v>
  </rv>
  <rv s="3">
    <fb>1.325</fb>
    <v>6</v>
  </rv>
  <rv s="3">
    <fb>38531</fb>
    <v>5</v>
  </rv>
  <rv s="3">
    <fb>1.3325</fb>
    <v>6</v>
  </rv>
  <rv s="3">
    <fb>38532</fb>
    <v>5</v>
  </rv>
  <rv s="3">
    <fb>1.2988999999999999</fb>
    <v>6</v>
  </rv>
  <rv s="3">
    <fb>38533</fb>
    <v>5</v>
  </rv>
  <rv s="3">
    <fb>1.3146</fb>
    <v>6</v>
  </rv>
  <rv s="3">
    <fb>38534</fb>
    <v>5</v>
  </rv>
  <rv s="3">
    <fb>1.3036000000000001</fb>
    <v>6</v>
  </rv>
  <rv s="3">
    <fb>38538</fb>
    <v>5</v>
  </rv>
  <rv s="3">
    <fb>38539</fb>
    <v>5</v>
  </rv>
  <rv s="3">
    <fb>1.3353999999999999</fb>
    <v>6</v>
  </rv>
  <rv s="3">
    <fb>38540</fb>
    <v>5</v>
  </rv>
  <rv s="3">
    <fb>1.3439000000000001</fb>
    <v>6</v>
  </rv>
  <rv s="3">
    <fb>38541</fb>
    <v>5</v>
  </rv>
  <rv s="3">
    <fb>1.3661000000000001</fb>
    <v>6</v>
  </rv>
  <rv s="3">
    <fb>38544</fb>
    <v>5</v>
  </rv>
  <rv s="3">
    <fb>1.3607</fb>
    <v>6</v>
  </rv>
  <rv s="3">
    <fb>38545</fb>
    <v>5</v>
  </rv>
  <rv s="3">
    <fb>38546</fb>
    <v>5</v>
  </rv>
  <rv s="3">
    <fb>1.3695999999999999</fb>
    <v>6</v>
  </rv>
  <rv s="3">
    <fb>38547</fb>
    <v>5</v>
  </rv>
  <rv s="3">
    <fb>1.4554</fb>
    <v>6</v>
  </rv>
  <rv s="3">
    <fb>38548</fb>
    <v>5</v>
  </rv>
  <rv s="3">
    <fb>1.4839</fb>
    <v>6</v>
  </rv>
  <rv s="3">
    <fb>38551</fb>
    <v>5</v>
  </rv>
  <rv s="3">
    <fb>1.4818</fb>
    <v>6</v>
  </rv>
  <rv s="3">
    <fb>38552</fb>
    <v>5</v>
  </rv>
  <rv s="3">
    <fb>1.5425</fb>
    <v>6</v>
  </rv>
  <rv s="3">
    <fb>38553</fb>
    <v>5</v>
  </rv>
  <rv s="3">
    <fb>1.5582</fb>
    <v>6</v>
  </rv>
  <rv s="3">
    <fb>38554</fb>
    <v>5</v>
  </rv>
  <rv s="3">
    <fb>1.5461</fb>
    <v>6</v>
  </rv>
  <rv s="3">
    <fb>38555</fb>
    <v>5</v>
  </rv>
  <rv s="3">
    <fb>1.5713999999999999</fb>
    <v>6</v>
  </rv>
  <rv s="3">
    <fb>38558</fb>
    <v>5</v>
  </rv>
  <rv s="3">
    <fb>1.5646</fb>
    <v>6</v>
  </rv>
  <rv s="3">
    <fb>38559</fb>
    <v>5</v>
  </rv>
  <rv s="3">
    <fb>38560</fb>
    <v>5</v>
  </rv>
  <rv s="3">
    <fb>1.5710999999999999</fb>
    <v>6</v>
  </rv>
  <rv s="3">
    <fb>38561</fb>
    <v>5</v>
  </rv>
  <rv s="3">
    <fb>1.5643</fb>
    <v>6</v>
  </rv>
  <rv s="3">
    <fb>38562</fb>
    <v>5</v>
  </rv>
  <rv s="3">
    <fb>1.5232000000000001</fb>
    <v>6</v>
  </rv>
  <rv s="3">
    <fb>38565</fb>
    <v>5</v>
  </rv>
  <rv s="3">
    <fb>38566</fb>
    <v>5</v>
  </rv>
  <rv s="3">
    <fb>38567</fb>
    <v>5</v>
  </rv>
  <rv s="3">
    <fb>1.5436000000000001</fb>
    <v>6</v>
  </rv>
  <rv s="3">
    <fb>38568</fb>
    <v>5</v>
  </rv>
  <rv s="3">
    <fb>1.5254000000000001</fb>
    <v>6</v>
  </rv>
  <rv s="3">
    <fb>38569</fb>
    <v>5</v>
  </rv>
  <rv s="3">
    <fb>1.5354000000000001</fb>
    <v>6</v>
  </rv>
  <rv s="3">
    <fb>38572</fb>
    <v>5</v>
  </rv>
  <rv s="3">
    <fb>38573</fb>
    <v>5</v>
  </rv>
  <rv s="3">
    <fb>1.5649999999999999</fb>
    <v>6</v>
  </rv>
  <rv s="3">
    <fb>38574</fb>
    <v>5</v>
  </rv>
  <rv s="3">
    <fb>1.5492999999999999</fb>
    <v>6</v>
  </rv>
  <rv s="3">
    <fb>38575</fb>
    <v>5</v>
  </rv>
  <rv s="3">
    <fb>38576</fb>
    <v>5</v>
  </rv>
  <rv s="3">
    <fb>1.6464000000000001</fb>
    <v>6</v>
  </rv>
  <rv s="3">
    <fb>38579</fb>
    <v>5</v>
  </rv>
  <rv s="3">
    <fb>1.7029000000000001</fb>
    <v>6</v>
  </rv>
  <rv s="3">
    <fb>38580</fb>
    <v>5</v>
  </rv>
  <rv s="3">
    <fb>1.6517999999999999</fb>
    <v>6</v>
  </rv>
  <rv s="3">
    <fb>38581</fb>
    <v>5</v>
  </rv>
  <rv s="3">
    <fb>1.6839</fb>
    <v>6</v>
  </rv>
  <rv s="3">
    <fb>38582</fb>
    <v>5</v>
  </rv>
  <rv s="3">
    <fb>1.6536</fb>
    <v>6</v>
  </rv>
  <rv s="3">
    <fb>38583</fb>
    <v>5</v>
  </rv>
  <rv s="3">
    <fb>1.6368</fb>
    <v>6</v>
  </rv>
  <rv s="3">
    <fb>38586</fb>
    <v>5</v>
  </rv>
  <rv s="3">
    <fb>1.6382000000000001</fb>
    <v>6</v>
  </rv>
  <rv s="3">
    <fb>38587</fb>
    <v>5</v>
  </rv>
  <rv s="3">
    <fb>1.6335999999999999</fb>
    <v>6</v>
  </rv>
  <rv s="3">
    <fb>38588</fb>
    <v>5</v>
  </rv>
  <rv s="3">
    <fb>1.6346000000000001</fb>
    <v>6</v>
  </rv>
  <rv s="3">
    <fb>38589</fb>
    <v>5</v>
  </rv>
  <rv s="3">
    <fb>1.645</fb>
    <v>6</v>
  </rv>
  <rv s="3">
    <fb>38590</fb>
    <v>5</v>
  </rv>
  <rv s="3">
    <fb>38593</fb>
    <v>5</v>
  </rv>
  <rv s="3">
    <fb>1.6371</fb>
    <v>6</v>
  </rv>
  <rv s="3">
    <fb>38594</fb>
    <v>5</v>
  </rv>
  <rv s="3">
    <fb>1.6632</fb>
    <v>6</v>
  </rv>
  <rv s="3">
    <fb>38595</fb>
    <v>5</v>
  </rv>
  <rv s="3">
    <fb>1.6746000000000001</fb>
    <v>6</v>
  </rv>
  <rv s="3">
    <fb>38596</fb>
    <v>5</v>
  </rv>
  <rv s="3">
    <fb>1.6520999999999999</fb>
    <v>6</v>
  </rv>
  <rv s="3">
    <fb>38597</fb>
    <v>5</v>
  </rv>
  <rv s="3">
    <fb>1.6507000000000001</fb>
    <v>6</v>
  </rv>
  <rv s="3">
    <fb>38601</fb>
    <v>5</v>
  </rv>
  <rv s="3">
    <fb>1.7428999999999999</fb>
    <v>6</v>
  </rv>
  <rv s="3">
    <fb>38602</fb>
    <v>5</v>
  </rv>
  <rv s="3">
    <fb>1.7385999999999999</fb>
    <v>6</v>
  </rv>
  <rv s="3">
    <fb>38603</fb>
    <v>5</v>
  </rv>
  <rv s="3">
    <fb>1.7779</fb>
    <v>6</v>
  </rv>
  <rv s="3">
    <fb>38604</fb>
    <v>5</v>
  </rv>
  <rv s="3">
    <fb>1.8325</fb>
    <v>6</v>
  </rv>
  <rv s="3">
    <fb>38607</fb>
    <v>5</v>
  </rv>
  <rv s="3">
    <fb>1.8357000000000001</fb>
    <v>6</v>
  </rv>
  <rv s="3">
    <fb>38608</fb>
    <v>5</v>
  </rv>
  <rv s="3">
    <fb>1.8149999999999999</fb>
    <v>6</v>
  </rv>
  <rv s="3">
    <fb>38609</fb>
    <v>5</v>
  </rv>
  <rv s="3">
    <fb>1.7718</fb>
    <v>6</v>
  </rv>
  <rv s="3">
    <fb>38610</fb>
    <v>5</v>
  </rv>
  <rv s="3">
    <fb>1.7810999999999999</fb>
    <v>6</v>
  </rv>
  <rv s="3">
    <fb>38611</fb>
    <v>5</v>
  </rv>
  <rv s="3">
    <fb>1.8289</fb>
    <v>6</v>
  </rv>
  <rv s="3">
    <fb>38614</fb>
    <v>5</v>
  </rv>
  <rv s="3">
    <fb>1.88</fb>
    <v>6</v>
  </rv>
  <rv s="3">
    <fb>38615</fb>
    <v>5</v>
  </rv>
  <rv s="3">
    <fb>1.8996</fb>
    <v>6</v>
  </rv>
  <rv s="3">
    <fb>38616</fb>
    <v>5</v>
  </rv>
  <rv s="3">
    <fb>1.8611</fb>
    <v>6</v>
  </rv>
  <rv s="3">
    <fb>38617</fb>
    <v>5</v>
  </rv>
  <rv s="3">
    <fb>1.8535999999999999</fb>
    <v>6</v>
  </rv>
  <rv s="3">
    <fb>38618</fb>
    <v>5</v>
  </rv>
  <rv s="3">
    <fb>1.9</fb>
    <v>6</v>
  </rv>
  <rv s="3">
    <fb>38621</fb>
    <v>5</v>
  </rv>
  <rv s="3">
    <fb>1.9229000000000001</fb>
    <v>6</v>
  </rv>
  <rv s="3">
    <fb>38622</fb>
    <v>5</v>
  </rv>
  <rv s="3">
    <fb>1.9086000000000001</fb>
    <v>6</v>
  </rv>
  <rv s="3">
    <fb>38623</fb>
    <v>5</v>
  </rv>
  <rv s="3">
    <fb>1.8243</fb>
    <v>6</v>
  </rv>
  <rv s="3">
    <fb>38624</fb>
    <v>5</v>
  </rv>
  <rv s="3">
    <fb>1.8693</fb>
    <v>6</v>
  </rv>
  <rv s="3">
    <fb>38625</fb>
    <v>5</v>
  </rv>
  <rv s="3">
    <fb>1.9146000000000001</fb>
    <v>6</v>
  </rv>
  <rv s="3">
    <fb>38628</fb>
    <v>5</v>
  </rv>
  <rv s="3">
    <fb>1.9442999999999999</fb>
    <v>6</v>
  </rv>
  <rv s="3">
    <fb>38629</fb>
    <v>5</v>
  </rv>
  <rv s="3">
    <fb>1.9196</fb>
    <v>6</v>
  </rv>
  <rv s="3">
    <fb>38630</fb>
    <v>5</v>
  </rv>
  <rv s="3">
    <fb>1.885</fb>
    <v>6</v>
  </rv>
  <rv s="3">
    <fb>38631</fb>
    <v>5</v>
  </rv>
  <rv s="3">
    <fb>1.8464</fb>
    <v>6</v>
  </rv>
  <rv s="3">
    <fb>38632</fb>
    <v>5</v>
  </rv>
  <rv s="3">
    <fb>1.8321000000000001</fb>
    <v>6</v>
  </rv>
  <rv s="3">
    <fb>38635</fb>
    <v>5</v>
  </rv>
  <rv s="3">
    <fb>1.7988999999999999</fb>
    <v>6</v>
  </rv>
  <rv s="3">
    <fb>38636</fb>
    <v>5</v>
  </rv>
  <rv s="3">
    <fb>1.8425</fb>
    <v>6</v>
  </rv>
  <rv s="3">
    <fb>38637</fb>
    <v>5</v>
  </rv>
  <rv s="3">
    <fb>1.7588999999999999</fb>
    <v>6</v>
  </rv>
  <rv s="3">
    <fb>38638</fb>
    <v>5</v>
  </rv>
  <rv s="3">
    <fb>1.9193</fb>
    <v>6</v>
  </rv>
  <rv s="3">
    <fb>38639</fb>
    <v>5</v>
  </rv>
  <rv s="3">
    <fb>1.9286000000000001</fb>
    <v>6</v>
  </rv>
  <rv s="3">
    <fb>38642</fb>
    <v>5</v>
  </rv>
  <rv s="3">
    <fb>38643</fb>
    <v>5</v>
  </rv>
  <rv s="3">
    <fb>1.8646</fb>
    <v>6</v>
  </rv>
  <rv s="3">
    <fb>38644</fb>
    <v>5</v>
  </rv>
  <rv s="3">
    <fb>1.9621</fb>
    <v>6</v>
  </rv>
  <rv s="3">
    <fb>38645</fb>
    <v>5</v>
  </rv>
  <rv s="3">
    <fb>2.0049999999999999</fb>
    <v>6</v>
  </rv>
  <rv s="3">
    <fb>38646</fb>
    <v>5</v>
  </rv>
  <rv s="3">
    <fb>1.9879</fb>
    <v>6</v>
  </rv>
  <rv s="3">
    <fb>38649</fb>
    <v>5</v>
  </rv>
  <rv s="3">
    <fb>2.0282</fb>
    <v>6</v>
  </rv>
  <rv s="3">
    <fb>38650</fb>
    <v>5</v>
  </rv>
  <rv s="3">
    <fb>2.0036</fb>
    <v>6</v>
  </rv>
  <rv s="3">
    <fb>38651</fb>
    <v>5</v>
  </rv>
  <rv s="3">
    <fb>2.0367999999999999</fb>
    <v>6</v>
  </rv>
  <rv s="3">
    <fb>38652</fb>
    <v>5</v>
  </rv>
  <rv s="3">
    <fb>1.9789000000000001</fb>
    <v>6</v>
  </rv>
  <rv s="3">
    <fb>38653</fb>
    <v>5</v>
  </rv>
  <rv s="3">
    <fb>1.9454</fb>
    <v>6</v>
  </rv>
  <rv s="3">
    <fb>38656</fb>
    <v>5</v>
  </rv>
  <rv s="3">
    <fb>2.0568</fb>
    <v>6</v>
  </rv>
  <rv s="3">
    <fb>38657</fb>
    <v>5</v>
  </rv>
  <rv s="3">
    <fb>2.0535999999999999</fb>
    <v>6</v>
  </rv>
  <rv s="3">
    <fb>38658</fb>
    <v>5</v>
  </rv>
  <rv s="3">
    <fb>2.1410999999999998</fb>
    <v>6</v>
  </rv>
  <rv s="3">
    <fb>38659</fb>
    <v>5</v>
  </rv>
  <rv s="3">
    <fb>2.2088999999999999</fb>
    <v>6</v>
  </rv>
  <rv s="3">
    <fb>38660</fb>
    <v>5</v>
  </rv>
  <rv s="3">
    <fb>2.1839</fb>
    <v>6</v>
  </rv>
  <rv s="3">
    <fb>38663</fb>
    <v>5</v>
  </rv>
  <rv s="3">
    <fb>2.1511</fb>
    <v>6</v>
  </rv>
  <rv s="3">
    <fb>38664</fb>
    <v>5</v>
  </rv>
  <rv s="3">
    <fb>2.1393</fb>
    <v>6</v>
  </rv>
  <rv s="3">
    <fb>38665</fb>
    <v>5</v>
  </rv>
  <rv s="3">
    <fb>2.1467999999999998</fb>
    <v>6</v>
  </rv>
  <rv s="3">
    <fb>38666</fb>
    <v>5</v>
  </rv>
  <rv s="3">
    <fb>2.1850000000000001</fb>
    <v>6</v>
  </rv>
  <rv s="3">
    <fb>38667</fb>
    <v>5</v>
  </rv>
  <rv s="3">
    <fb>2.1979000000000002</fb>
    <v>6</v>
  </rv>
  <rv s="3">
    <fb>38670</fb>
    <v>5</v>
  </rv>
  <rv s="3">
    <fb>2.1945999999999999</fb>
    <v>6</v>
  </rv>
  <rv s="3">
    <fb>38671</fb>
    <v>5</v>
  </rv>
  <rv s="3">
    <fb>2.2242999999999999</fb>
    <v>6</v>
  </rv>
  <rv s="3">
    <fb>38672</fb>
    <v>5</v>
  </rv>
  <rv s="3">
    <fb>2.3195999999999999</fb>
    <v>6</v>
  </rv>
  <rv s="3">
    <fb>38673</fb>
    <v>5</v>
  </rv>
  <rv s="3">
    <fb>2.3043</fb>
    <v>6</v>
  </rv>
  <rv s="3">
    <fb>38674</fb>
    <v>5</v>
  </rv>
  <rv s="3">
    <fb>2.3056999999999999</fb>
    <v>6</v>
  </rv>
  <rv s="3">
    <fb>38677</fb>
    <v>5</v>
  </rv>
  <rv s="3">
    <fb>2.3199999999999998</fb>
    <v>6</v>
  </rv>
  <rv s="3">
    <fb>38678</fb>
    <v>5</v>
  </rv>
  <rv s="3">
    <fb>2.3757000000000001</fb>
    <v>6</v>
  </rv>
  <rv s="3">
    <fb>38679</fb>
    <v>5</v>
  </rv>
  <rv s="3">
    <fb>2.3967999999999998</fb>
    <v>6</v>
  </rv>
  <rv s="3">
    <fb>38681</fb>
    <v>5</v>
  </rv>
  <rv s="3">
    <fb>2.4763999999999999</fb>
    <v>6</v>
  </rv>
  <rv s="3">
    <fb>38684</fb>
    <v>5</v>
  </rv>
  <rv s="3">
    <fb>2.4878999999999998</fb>
    <v>6</v>
  </rv>
  <rv s="3">
    <fb>38685</fb>
    <v>5</v>
  </rv>
  <rv s="3">
    <fb>2.4321000000000002</fb>
    <v>6</v>
  </rv>
  <rv s="3">
    <fb>38686</fb>
    <v>5</v>
  </rv>
  <rv s="3">
    <fb>2.4220999999999999</fb>
    <v>6</v>
  </rv>
  <rv s="3">
    <fb>38687</fb>
    <v>5</v>
  </rv>
  <rv s="3">
    <fb>2.5571000000000002</fb>
    <v>6</v>
  </rv>
  <rv s="3">
    <fb>38688</fb>
    <v>5</v>
  </rv>
  <rv s="3">
    <fb>2.5939000000000001</fb>
    <v>6</v>
  </rv>
  <rv s="3">
    <fb>38691</fb>
    <v>5</v>
  </rv>
  <rv s="3">
    <fb>2.5649999999999999</fb>
    <v>6</v>
  </rv>
  <rv s="3">
    <fb>38692</fb>
    <v>5</v>
  </rv>
  <rv s="3">
    <fb>2.6446000000000001</fb>
    <v>6</v>
  </rv>
  <rv s="3">
    <fb>38693</fb>
    <v>5</v>
  </rv>
  <rv s="3">
    <fb>2.6410999999999998</fb>
    <v>6</v>
  </rv>
  <rv s="3">
    <fb>38694</fb>
    <v>5</v>
  </rv>
  <rv s="3">
    <fb>2.6457000000000002</fb>
    <v>6</v>
  </rv>
  <rv s="3">
    <fb>38695</fb>
    <v>5</v>
  </rv>
  <rv s="3">
    <fb>2.6547000000000001</fb>
    <v>6</v>
  </rv>
  <rv s="3">
    <fb>38698</fb>
    <v>5</v>
  </rv>
  <rv s="3">
    <fb>2.6753999999999998</fb>
    <v>6</v>
  </rv>
  <rv s="3">
    <fb>38699</fb>
    <v>5</v>
  </rv>
  <rv s="3">
    <fb>2.6779000000000002</fb>
    <v>6</v>
  </rv>
  <rv s="3">
    <fb>38700</fb>
    <v>5</v>
  </rv>
  <rv s="3">
    <fb>2.5718000000000001</fb>
    <v>6</v>
  </rv>
  <rv s="3">
    <fb>38701</fb>
    <v>5</v>
  </rv>
  <rv s="3">
    <fb>2.5779000000000001</fb>
    <v>6</v>
  </rv>
  <rv s="3">
    <fb>38702</fb>
    <v>5</v>
  </rv>
  <rv s="3">
    <fb>2.5396000000000001</fb>
    <v>6</v>
  </rv>
  <rv s="3">
    <fb>38705</fb>
    <v>5</v>
  </rv>
  <rv s="3">
    <fb>2.5493000000000001</fb>
    <v>6</v>
  </rv>
  <rv s="3">
    <fb>38706</fb>
    <v>5</v>
  </rv>
  <rv s="3">
    <fb>2.5754000000000001</fb>
    <v>6</v>
  </rv>
  <rv s="3">
    <fb>38707</fb>
    <v>5</v>
  </rv>
  <rv s="3">
    <fb>2.625</fb>
    <v>6</v>
  </rv>
  <rv s="3">
    <fb>38708</fb>
    <v>5</v>
  </rv>
  <rv s="3">
    <fb>2.6436000000000002</fb>
    <v>6</v>
  </rv>
  <rv s="3">
    <fb>38709</fb>
    <v>5</v>
  </rv>
  <rv s="3">
    <fb>2.6196000000000002</fb>
    <v>6</v>
  </rv>
  <rv s="3">
    <fb>38713</fb>
    <v>5</v>
  </rv>
  <rv s="3">
    <fb>2.6511</fb>
    <v>6</v>
  </rv>
  <rv s="3">
    <fb>38714</fb>
    <v>5</v>
  </rv>
  <rv s="3">
    <fb>2.6274999999999999</fb>
    <v>6</v>
  </rv>
  <rv s="3">
    <fb>38715</fb>
    <v>5</v>
  </rv>
  <rv s="3">
    <fb>2.5518000000000001</fb>
    <v>6</v>
  </rv>
  <rv s="3">
    <fb>38716</fb>
    <v>5</v>
  </rv>
  <rv s="3">
    <fb>2.5674999999999999</fb>
    <v>6</v>
  </rv>
  <rv s="3">
    <fb>38720</fb>
    <v>5</v>
  </rv>
  <rv s="3">
    <fb>2.6696</fb>
    <v>6</v>
  </rv>
  <rv s="3">
    <fb>38721</fb>
    <v>5</v>
  </rv>
  <rv s="3">
    <fb>2.6775000000000002</fb>
    <v>6</v>
  </rv>
  <rv s="3">
    <fb>38722</fb>
    <v>5</v>
  </rv>
  <rv s="3">
    <fb>2.6564000000000001</fb>
    <v>6</v>
  </rv>
  <rv s="3">
    <fb>38723</fb>
    <v>5</v>
  </rv>
  <rv s="3">
    <fb>2.7250000000000001</fb>
    <v>6</v>
  </rv>
  <rv s="3">
    <fb>38726</fb>
    <v>5</v>
  </rv>
  <rv s="3">
    <fb>2.7161</fb>
    <v>6</v>
  </rv>
  <rv s="3">
    <fb>38727</fb>
    <v>5</v>
  </rv>
  <rv s="3">
    <fb>2.8879000000000001</fb>
    <v>6</v>
  </rv>
  <rv s="3">
    <fb>38728</fb>
    <v>5</v>
  </rv>
  <rv s="3">
    <fb>2.9964</fb>
    <v>6</v>
  </rv>
  <rv s="3">
    <fb>38729</fb>
    <v>5</v>
  </rv>
  <rv s="3">
    <fb>3.0104000000000002</fb>
    <v>6</v>
  </rv>
  <rv s="3">
    <fb>38730</fb>
    <v>5</v>
  </rv>
  <rv s="3">
    <fb>3.0568</fb>
    <v>6</v>
  </rv>
  <rv s="3">
    <fb>38734</fb>
    <v>5</v>
  </rv>
  <rv s="3">
    <fb>3.0253999999999999</fb>
    <v>6</v>
  </rv>
  <rv s="3">
    <fb>38735</fb>
    <v>5</v>
  </rv>
  <rv s="3">
    <fb>2.9460999999999999</fb>
    <v>6</v>
  </rv>
  <rv s="3">
    <fb>38736</fb>
    <v>5</v>
  </rv>
  <rv s="3">
    <fb>2.8227000000000002</fb>
    <v>6</v>
  </rv>
  <rv s="3">
    <fb>38737</fb>
    <v>5</v>
  </rv>
  <rv s="3">
    <fb>2.7174999999999998</fb>
    <v>6</v>
  </rv>
  <rv s="3">
    <fb>38740</fb>
    <v>5</v>
  </rv>
  <rv s="3">
    <fb>2.7738999999999998</fb>
    <v>6</v>
  </rv>
  <rv s="3">
    <fb>38741</fb>
    <v>5</v>
  </rv>
  <rv s="3">
    <fb>2.7157</fb>
    <v>6</v>
  </rv>
  <rv s="3">
    <fb>38742</fb>
    <v>5</v>
  </rv>
  <rv s="3">
    <fb>2.65</fb>
    <v>6</v>
  </rv>
  <rv s="3">
    <fb>38743</fb>
    <v>5</v>
  </rv>
  <rv s="3">
    <fb>2.5832000000000002</fb>
    <v>6</v>
  </rv>
  <rv s="3">
    <fb>38744</fb>
    <v>5</v>
  </rv>
  <rv s="3">
    <fb>2.5724999999999998</fb>
    <v>6</v>
  </rv>
  <rv s="3">
    <fb>38747</fb>
    <v>5</v>
  </rv>
  <rv s="3">
    <fb>2.6785999999999999</fb>
    <v>6</v>
  </rv>
  <rv s="3">
    <fb>38748</fb>
    <v>5</v>
  </rv>
  <rv s="3">
    <fb>2.6968000000000001</fb>
    <v>6</v>
  </rv>
  <rv s="3">
    <fb>38749</fb>
    <v>5</v>
  </rv>
  <rv s="3">
    <fb>2.6936</fb>
    <v>6</v>
  </rv>
  <rv s="3">
    <fb>38750</fb>
    <v>5</v>
  </rv>
  <rv s="3">
    <fb>2.5750000000000002</fb>
    <v>6</v>
  </rv>
  <rv s="3">
    <fb>38751</fb>
    <v>5</v>
  </rv>
  <rv s="3">
    <fb>2.5659999999999998</fb>
    <v>6</v>
  </rv>
  <rv s="3">
    <fb>38754</fb>
    <v>5</v>
  </rv>
  <rv s="3">
    <fb>2.4036</fb>
    <v>6</v>
  </rv>
  <rv s="3">
    <fb>38755</fb>
    <v>5</v>
  </rv>
  <rv s="3">
    <fb>2.4142999999999999</fb>
    <v>6</v>
  </rv>
  <rv s="3">
    <fb>38756</fb>
    <v>5</v>
  </rv>
  <rv s="3">
    <fb>2.4575</fb>
    <v>6</v>
  </rv>
  <rv s="3">
    <fb>38757</fb>
    <v>5</v>
  </rv>
  <rv s="3">
    <fb>38758</fb>
    <v>5</v>
  </rv>
  <rv s="3">
    <fb>2.4039000000000001</fb>
    <v>6</v>
  </rv>
  <rv s="3">
    <fb>38761</fb>
    <v>5</v>
  </rv>
  <rv s="3">
    <fb>2.3111000000000002</fb>
    <v>6</v>
  </rv>
  <rv s="3">
    <fb>38762</fb>
    <v>5</v>
  </rv>
  <rv s="3">
    <fb>2.4159000000000002</fb>
    <v>6</v>
  </rv>
  <rv s="3">
    <fb>38763</fb>
    <v>5</v>
  </rv>
  <rv s="3">
    <fb>2.4721000000000002</fb>
    <v>6</v>
  </rv>
  <rv s="3">
    <fb>38764</fb>
    <v>5</v>
  </rv>
  <rv s="3">
    <fb>2.5204</fb>
    <v>6</v>
  </rv>
  <rv s="3">
    <fb>38765</fb>
    <v>5</v>
  </rv>
  <rv s="3">
    <fb>2.5104000000000002</fb>
    <v>6</v>
  </rv>
  <rv s="3">
    <fb>38769</fb>
    <v>5</v>
  </rv>
  <rv s="3">
    <fb>2.4670999999999998</fb>
    <v>6</v>
  </rv>
  <rv s="3">
    <fb>38770</fb>
    <v>5</v>
  </rv>
  <rv s="3">
    <fb>2.5470999999999999</fb>
    <v>6</v>
  </rv>
  <rv s="3">
    <fb>38771</fb>
    <v>5</v>
  </rv>
  <rv s="3">
    <fb>2.5625</fb>
    <v>6</v>
  </rv>
  <rv s="3">
    <fb>38772</fb>
    <v>5</v>
  </rv>
  <rv s="3">
    <fb>2.5520999999999998</fb>
    <v>6</v>
  </rv>
  <rv s="3">
    <fb>38775</fb>
    <v>5</v>
  </rv>
  <rv s="3">
    <fb>2.5354000000000001</fb>
    <v>6</v>
  </rv>
  <rv s="3">
    <fb>38776</fb>
    <v>5</v>
  </rv>
  <rv s="3">
    <fb>2.4460999999999999</fb>
    <v>6</v>
  </rv>
  <rv s="3">
    <fb>38777</fb>
    <v>5</v>
  </rv>
  <rv s="3">
    <fb>2.4679000000000002</fb>
    <v>6</v>
  </rv>
  <rv s="3">
    <fb>38778</fb>
    <v>5</v>
  </rv>
  <rv s="3">
    <fb>2.4861</fb>
    <v>6</v>
  </rv>
  <rv s="3">
    <fb>38779</fb>
    <v>5</v>
  </rv>
  <rv s="3">
    <fb>2.4186000000000001</fb>
    <v>6</v>
  </rv>
  <rv s="3">
    <fb>38782</fb>
    <v>5</v>
  </rv>
  <rv s="3">
    <fb>2.3386</fb>
    <v>6</v>
  </rv>
  <rv s="3">
    <fb>38783</fb>
    <v>5</v>
  </rv>
  <rv s="3">
    <fb>2.3681999999999999</fb>
    <v>6</v>
  </rv>
  <rv s="3">
    <fb>38784</fb>
    <v>5</v>
  </rv>
  <rv s="3">
    <fb>2.3450000000000002</fb>
    <v>6</v>
  </rv>
  <rv s="3">
    <fb>38785</fb>
    <v>5</v>
  </rv>
  <rv s="3">
    <fb>2.2831999999999999</fb>
    <v>6</v>
  </rv>
  <rv s="3">
    <fb>38786</fb>
    <v>5</v>
  </rv>
  <rv s="3">
    <fb>2.2568000000000001</fb>
    <v>6</v>
  </rv>
  <rv s="3">
    <fb>38789</fb>
    <v>5</v>
  </rv>
  <rv s="3">
    <fb>2.3456999999999999</fb>
    <v>6</v>
  </rv>
  <rv s="3">
    <fb>38790</fb>
    <v>5</v>
  </rv>
  <rv s="3">
    <fb>2.4043000000000001</fb>
    <v>6</v>
  </rv>
  <rv s="3">
    <fb>38791</fb>
    <v>5</v>
  </rv>
  <rv s="3">
    <fb>2.3654000000000002</fb>
    <v>6</v>
  </rv>
  <rv s="3">
    <fb>38792</fb>
    <v>5</v>
  </rv>
  <rv s="3">
    <fb>2.2968000000000002</fb>
    <v>6</v>
  </rv>
  <rv s="3">
    <fb>38793</fb>
    <v>5</v>
  </rv>
  <rv s="3">
    <fb>2.3092999999999999</fb>
    <v>6</v>
  </rv>
  <rv s="3">
    <fb>38796</fb>
    <v>5</v>
  </rv>
  <rv s="3">
    <fb>2.2854000000000001</fb>
    <v>6</v>
  </rv>
  <rv s="3">
    <fb>38797</fb>
    <v>5</v>
  </rv>
  <rv s="3">
    <fb>2.2075</fb>
    <v>6</v>
  </rv>
  <rv s="3">
    <fb>38798</fb>
    <v>5</v>
  </rv>
  <rv s="3">
    <fb>2.2025000000000001</fb>
    <v>6</v>
  </rv>
  <rv s="3">
    <fb>38799</fb>
    <v>5</v>
  </rv>
  <rv s="3">
    <fb>2.1486000000000001</fb>
    <v>6</v>
  </rv>
  <rv s="3">
    <fb>38800</fb>
    <v>5</v>
  </rv>
  <rv s="3">
    <fb>2.1414</fb>
    <v>6</v>
  </rv>
  <rv s="3">
    <fb>38803</fb>
    <v>5</v>
  </rv>
  <rv s="3">
    <fb>2.1254</fb>
    <v>6</v>
  </rv>
  <rv s="3">
    <fb>38804</fb>
    <v>5</v>
  </rv>
  <rv s="3">
    <fb>2.0968</fb>
    <v>6</v>
  </rv>
  <rv s="3">
    <fb>38805</fb>
    <v>5</v>
  </rv>
  <rv s="3">
    <fb>2.2261000000000002</fb>
    <v>6</v>
  </rv>
  <rv s="3">
    <fb>38806</fb>
    <v>5</v>
  </rv>
  <rv s="3">
    <fb>2.2410999999999999</fb>
    <v>6</v>
  </rv>
  <rv s="3">
    <fb>38807</fb>
    <v>5</v>
  </rv>
  <rv s="3">
    <fb>2.2400000000000002</fb>
    <v>6</v>
  </rv>
  <rv s="3">
    <fb>38810</fb>
    <v>5</v>
  </rv>
  <rv s="3">
    <fb>2.2374999999999998</fb>
    <v>6</v>
  </rv>
  <rv s="3">
    <fb>38811</fb>
    <v>5</v>
  </rv>
  <rv s="3">
    <fb>2.1846000000000001</fb>
    <v>6</v>
  </rv>
  <rv s="3">
    <fb>38812</fb>
    <v>5</v>
  </rv>
  <rv s="3">
    <fb>2.4003999999999999</fb>
    <v>6</v>
  </rv>
  <rv s="3">
    <fb>38813</fb>
    <v>5</v>
  </rv>
  <rv s="3">
    <fb>2.5442999999999998</fb>
    <v>6</v>
  </rv>
  <rv s="3">
    <fb>38814</fb>
    <v>5</v>
  </rv>
  <rv s="3">
    <fb>2.4925000000000002</fb>
    <v>6</v>
  </rv>
  <rv s="3">
    <fb>38817</fb>
    <v>5</v>
  </rv>
  <rv s="3">
    <fb>2.4525000000000001</fb>
    <v>6</v>
  </rv>
  <rv s="3">
    <fb>38818</fb>
    <v>5</v>
  </rv>
  <rv s="3">
    <fb>2.4281999999999999</fb>
    <v>6</v>
  </rv>
  <rv s="3">
    <fb>38819</fb>
    <v>5</v>
  </rv>
  <rv s="3">
    <fb>2.3824999999999998</fb>
    <v>6</v>
  </rv>
  <rv s="3">
    <fb>38820</fb>
    <v>5</v>
  </rv>
  <rv s="3">
    <fb>2.3738999999999999</fb>
    <v>6</v>
  </rv>
  <rv s="3">
    <fb>38824</fb>
    <v>5</v>
  </rv>
  <rv s="3">
    <fb>2.3147000000000002</fb>
    <v>6</v>
  </rv>
  <rv s="3">
    <fb>38825</fb>
    <v>5</v>
  </rv>
  <rv s="3">
    <fb>2.3650000000000002</fb>
    <v>6</v>
  </rv>
  <rv s="3">
    <fb>38826</fb>
    <v>5</v>
  </rv>
  <rv s="3">
    <fb>2.3445999999999998</fb>
    <v>6</v>
  </rv>
  <rv s="3">
    <fb>38827</fb>
    <v>5</v>
  </rv>
  <rv s="3">
    <fb>2.4154</fb>
    <v>6</v>
  </rv>
  <rv s="3">
    <fb>38828</fb>
    <v>5</v>
  </rv>
  <rv s="3">
    <fb>2.3942999999999999</fb>
    <v>6</v>
  </rv>
  <rv s="3">
    <fb>38831</fb>
    <v>5</v>
  </rv>
  <rv s="3">
    <fb>2.3481999999999998</fb>
    <v>6</v>
  </rv>
  <rv s="3">
    <fb>38832</fb>
    <v>5</v>
  </rv>
  <rv s="3">
    <fb>2.3632</fb>
    <v>6</v>
  </rv>
  <rv s="3">
    <fb>38833</fb>
    <v>5</v>
  </rv>
  <rv s="3">
    <fb>2.4339</fb>
    <v>6</v>
  </rv>
  <rv s="3">
    <fb>38834</fb>
    <v>5</v>
  </rv>
  <rv s="3">
    <fb>2.4771000000000001</fb>
    <v>6</v>
  </rv>
  <rv s="3">
    <fb>38835</fb>
    <v>5</v>
  </rv>
  <rv s="3">
    <fb>2.5139</fb>
    <v>6</v>
  </rv>
  <rv s="3">
    <fb>38838</fb>
    <v>5</v>
  </rv>
  <rv s="3">
    <fb>2.4857</fb>
    <v>6</v>
  </rv>
  <rv s="3">
    <fb>38839</fb>
    <v>5</v>
  </rv>
  <rv s="3">
    <fb>2.5579000000000001</fb>
    <v>6</v>
  </rv>
  <rv s="3">
    <fb>38840</fb>
    <v>5</v>
  </rv>
  <rv s="3">
    <fb>2.5407000000000002</fb>
    <v>6</v>
  </rv>
  <rv s="3">
    <fb>38841</fb>
    <v>5</v>
  </rv>
  <rv s="3">
    <fb>2.5404</fb>
    <v>6</v>
  </rv>
  <rv s="3">
    <fb>38842</fb>
    <v>5</v>
  </rv>
  <rv s="3">
    <fb>38845</fb>
    <v>5</v>
  </rv>
  <rv s="3">
    <fb>38846</fb>
    <v>5</v>
  </rv>
  <rv s="3">
    <fb>2.5367999999999999</fb>
    <v>6</v>
  </rv>
  <rv s="3">
    <fb>38847</fb>
    <v>5</v>
  </rv>
  <rv s="3">
    <fb>2.5213999999999999</fb>
    <v>6</v>
  </rv>
  <rv s="3">
    <fb>38848</fb>
    <v>5</v>
  </rv>
  <rv s="3">
    <fb>38849</fb>
    <v>5</v>
  </rv>
  <rv s="3">
    <fb>2.4178999999999999</fb>
    <v>6</v>
  </rv>
  <rv s="3">
    <fb>38852</fb>
    <v>5</v>
  </rv>
  <rv s="3">
    <fb>2.4211</fb>
    <v>6</v>
  </rv>
  <rv s="3">
    <fb>38853</fb>
    <v>5</v>
  </rv>
  <rv s="3">
    <fb>2.3207</fb>
    <v>6</v>
  </rv>
  <rv s="3">
    <fb>38854</fb>
    <v>5</v>
  </rv>
  <rv s="3">
    <fb>2.3307000000000002</fb>
    <v>6</v>
  </rv>
  <rv s="3">
    <fb>38855</fb>
    <v>5</v>
  </rv>
  <rv s="3">
    <fb>2.2564000000000002</fb>
    <v>6</v>
  </rv>
  <rv s="3">
    <fb>38856</fb>
    <v>5</v>
  </rv>
  <rv s="3">
    <fb>2.3039000000000001</fb>
    <v>6</v>
  </rv>
  <rv s="3">
    <fb>38859</fb>
    <v>5</v>
  </rv>
  <rv s="3">
    <fb>2.2635999999999998</fb>
    <v>6</v>
  </rv>
  <rv s="3">
    <fb>38860</fb>
    <v>5</v>
  </rv>
  <rv s="3">
    <fb>2.2553999999999998</fb>
    <v>6</v>
  </rv>
  <rv s="3">
    <fb>38861</fb>
    <v>5</v>
  </rv>
  <rv s="3">
    <fb>2.2621000000000002</fb>
    <v>6</v>
  </rv>
  <rv s="3">
    <fb>38862</fb>
    <v>5</v>
  </rv>
  <rv s="3">
    <fb>2.2974999999999999</fb>
    <v>6</v>
  </rv>
  <rv s="3">
    <fb>38863</fb>
    <v>5</v>
  </rv>
  <rv s="3">
    <fb>2.2696000000000001</fb>
    <v>6</v>
  </rv>
  <rv s="3">
    <fb>38867</fb>
    <v>5</v>
  </rv>
  <rv s="3">
    <fb>2.1863999999999999</fb>
    <v>6</v>
  </rv>
  <rv s="3">
    <fb>38868</fb>
    <v>5</v>
  </rv>
  <rv s="3">
    <fb>2.1345999999999998</fb>
    <v>6</v>
  </rv>
  <rv s="3">
    <fb>38869</fb>
    <v>5</v>
  </rv>
  <rv s="3">
    <fb>2.2204000000000002</fb>
    <v>6</v>
  </rv>
  <rv s="3">
    <fb>38870</fb>
    <v>5</v>
  </rv>
  <rv s="3">
    <fb>2.2021000000000002</fb>
    <v>6</v>
  </rv>
  <rv s="3">
    <fb>38873</fb>
    <v>5</v>
  </rv>
  <rv s="3">
    <fb>2.1429</fb>
    <v>6</v>
  </rv>
  <rv s="3">
    <fb>38874</fb>
    <v>5</v>
  </rv>
  <rv s="3">
    <fb>2.133</fb>
    <v>6</v>
  </rv>
  <rv s="3">
    <fb>38875</fb>
    <v>5</v>
  </rv>
  <rv s="3">
    <fb>2.0916000000000001</fb>
    <v>6</v>
  </rv>
  <rv s="3">
    <fb>38876</fb>
    <v>5</v>
  </rv>
  <rv s="3">
    <fb>2.17</fb>
    <v>6</v>
  </rv>
  <rv s="3">
    <fb>38877</fb>
    <v>5</v>
  </rv>
  <rv s="3">
    <fb>2.1156999999999999</fb>
    <v>6</v>
  </rv>
  <rv s="3">
    <fb>38880</fb>
    <v>5</v>
  </rv>
  <rv s="3">
    <fb>2.0356999999999998</fb>
    <v>6</v>
  </rv>
  <rv s="3">
    <fb>38881</fb>
    <v>5</v>
  </rv>
  <rv s="3">
    <fb>2.0832000000000002</fb>
    <v>6</v>
  </rv>
  <rv s="3">
    <fb>38882</fb>
    <v>5</v>
  </rv>
  <rv s="3">
    <fb>2.0575000000000001</fb>
    <v>6</v>
  </rv>
  <rv s="3">
    <fb>38883</fb>
    <v>5</v>
  </rv>
  <rv s="3">
    <fb>2.1206999999999998</fb>
    <v>6</v>
  </rv>
  <rv s="3">
    <fb>38884</fb>
    <v>5</v>
  </rv>
  <rv s="3">
    <fb>2.0556999999999999</fb>
    <v>6</v>
  </rv>
  <rv s="3">
    <fb>38887</fb>
    <v>5</v>
  </rv>
  <rv s="3">
    <fb>2.0428999999999999</fb>
    <v>6</v>
  </rv>
  <rv s="3">
    <fb>38888</fb>
    <v>5</v>
  </rv>
  <rv s="3">
    <fb>2.0525000000000002</fb>
    <v>6</v>
  </rv>
  <rv s="3">
    <fb>38889</fb>
    <v>5</v>
  </rv>
  <rv s="3">
    <fb>2.0663999999999998</fb>
    <v>6</v>
  </rv>
  <rv s="3">
    <fb>38890</fb>
    <v>5</v>
  </rv>
  <rv s="3">
    <fb>2.1278999999999999</fb>
    <v>6</v>
  </rv>
  <rv s="3">
    <fb>38891</fb>
    <v>5</v>
  </rv>
  <rv s="3">
    <fb>2.1011000000000002</fb>
    <v>6</v>
  </rv>
  <rv s="3">
    <fb>38894</fb>
    <v>5</v>
  </rv>
  <rv s="3">
    <fb>2.1067999999999998</fb>
    <v>6</v>
  </rv>
  <rv s="3">
    <fb>38895</fb>
    <v>5</v>
  </rv>
  <rv s="3">
    <fb>2.0510999999999999</fb>
    <v>6</v>
  </rv>
  <rv s="3">
    <fb>38896</fb>
    <v>5</v>
  </rv>
  <rv s="3">
    <fb>2.0007000000000001</fb>
    <v>6</v>
  </rv>
  <rv s="3">
    <fb>38897</fb>
    <v>5</v>
  </rv>
  <rv s="3">
    <fb>2.1061000000000001</fb>
    <v>6</v>
  </rv>
  <rv s="3">
    <fb>38898</fb>
    <v>5</v>
  </rv>
  <rv s="3">
    <fb>2.0453999999999999</fb>
    <v>6</v>
  </rv>
  <rv s="3">
    <fb>38901</fb>
    <v>5</v>
  </rv>
  <rv s="3">
    <fb>2.0695999999999999</fb>
    <v>6</v>
  </rv>
  <rv s="3">
    <fb>38903</fb>
    <v>5</v>
  </rv>
  <rv s="3">
    <fb>2.0358000000000001</fb>
    <v>6</v>
  </rv>
  <rv s="3">
    <fb>38904</fb>
    <v>5</v>
  </rv>
  <rv s="3">
    <fb>1.9918</fb>
    <v>6</v>
  </rv>
  <rv s="3">
    <fb>38905</fb>
    <v>5</v>
  </rv>
  <rv s="3">
    <fb>1.9785999999999999</fb>
    <v>6</v>
  </rv>
  <rv s="3">
    <fb>38908</fb>
    <v>5</v>
  </rv>
  <rv s="3">
    <fb>1.9642999999999999</fb>
    <v>6</v>
  </rv>
  <rv s="3">
    <fb>38909</fb>
    <v>5</v>
  </rv>
  <rv s="3">
    <fb>1.9875</fb>
    <v>6</v>
  </rv>
  <rv s="3">
    <fb>38910</fb>
    <v>5</v>
  </rv>
  <rv s="3">
    <fb>1.8914</fb>
    <v>6</v>
  </rv>
  <rv s="3">
    <fb>38911</fb>
    <v>5</v>
  </rv>
  <rv s="3">
    <fb>1.8661000000000001</fb>
    <v>6</v>
  </rv>
  <rv s="3">
    <fb>38912</fb>
    <v>5</v>
  </rv>
  <rv s="3">
    <fb>1.8096000000000001</fb>
    <v>6</v>
  </rv>
  <rv s="3">
    <fb>38915</fb>
    <v>5</v>
  </rv>
  <rv s="3">
    <fb>1.8704000000000001</fb>
    <v>6</v>
  </rv>
  <rv s="3">
    <fb>38916</fb>
    <v>5</v>
  </rv>
  <rv s="3">
    <fb>1.8893</fb>
    <v>6</v>
  </rv>
  <rv s="3">
    <fb>38917</fb>
    <v>5</v>
  </rv>
  <rv s="3">
    <fb>1.9320999999999999</fb>
    <v>6</v>
  </rv>
  <rv s="3">
    <fb>38918</fb>
    <v>5</v>
  </rv>
  <rv s="3">
    <fb>2.1606999999999998</fb>
    <v>6</v>
  </rv>
  <rv s="3">
    <fb>38919</fb>
    <v>5</v>
  </rv>
  <rv s="3">
    <fb>2.1686000000000001</fb>
    <v>6</v>
  </rv>
  <rv s="3">
    <fb>38922</fb>
    <v>5</v>
  </rv>
  <rv s="3">
    <fb>2.1936</fb>
    <v>6</v>
  </rv>
  <rv s="3">
    <fb>38923</fb>
    <v>5</v>
  </rv>
  <rv s="3">
    <fb>2.2117</fb>
    <v>6</v>
  </rv>
  <rv s="3">
    <fb>38924</fb>
    <v>5</v>
  </rv>
  <rv s="3">
    <fb>2.2810999999999999</fb>
    <v>6</v>
  </rv>
  <rv s="3">
    <fb>38925</fb>
    <v>5</v>
  </rv>
  <rv s="3">
    <fb>2.2643</fb>
    <v>6</v>
  </rv>
  <rv s="3">
    <fb>38926</fb>
    <v>5</v>
  </rv>
  <rv s="3">
    <fb>2.3424999999999998</fb>
    <v>6</v>
  </rv>
  <rv s="3">
    <fb>38929</fb>
    <v>5</v>
  </rv>
  <rv s="3">
    <fb>2.4270999999999998</fb>
    <v>6</v>
  </rv>
  <rv s="3">
    <fb>38930</fb>
    <v>5</v>
  </rv>
  <rv s="3">
    <fb>2.3993000000000002</fb>
    <v>6</v>
  </rv>
  <rv s="3">
    <fb>38931</fb>
    <v>5</v>
  </rv>
  <rv s="3">
    <fb>2.4342999999999999</fb>
    <v>6</v>
  </rv>
  <rv s="3">
    <fb>38932</fb>
    <v>5</v>
  </rv>
  <rv s="3">
    <fb>2.4853999999999998</fb>
    <v>6</v>
  </rv>
  <rv s="3">
    <fb>38933</fb>
    <v>5</v>
  </rv>
  <rv s="3">
    <fb>2.4392999999999998</fb>
    <v>6</v>
  </rv>
  <rv s="3">
    <fb>38936</fb>
    <v>5</v>
  </rv>
  <rv s="3">
    <fb>38937</fb>
    <v>5</v>
  </rv>
  <rv s="3">
    <fb>2.3136000000000001</fb>
    <v>6</v>
  </rv>
  <rv s="3">
    <fb>38938</fb>
    <v>5</v>
  </rv>
  <rv s="3">
    <fb>2.2711000000000001</fb>
    <v>6</v>
  </rv>
  <rv s="3">
    <fb>38939</fb>
    <v>5</v>
  </rv>
  <rv s="3">
    <fb>2.2881999999999998</fb>
    <v>6</v>
  </rv>
  <rv s="3">
    <fb>38940</fb>
    <v>5</v>
  </rv>
  <rv s="3">
    <fb>2.2732000000000001</fb>
    <v>6</v>
  </rv>
  <rv s="3">
    <fb>38943</fb>
    <v>5</v>
  </rv>
  <rv s="3">
    <fb>2.2835999999999999</fb>
    <v>6</v>
  </rv>
  <rv s="3">
    <fb>38944</fb>
    <v>5</v>
  </rv>
  <rv s="3">
    <fb>2.3732000000000002</fb>
    <v>6</v>
  </rv>
  <rv s="3">
    <fb>38945</fb>
    <v>5</v>
  </rv>
  <rv s="3">
    <fb>2.4279000000000002</fb>
    <v>6</v>
  </rv>
  <rv s="3">
    <fb>38946</fb>
    <v>5</v>
  </rv>
  <rv s="3">
    <fb>2.4138999999999999</fb>
    <v>6</v>
  </rv>
  <rv s="3">
    <fb>38947</fb>
    <v>5</v>
  </rv>
  <rv s="3">
    <fb>2.4253999999999998</fb>
    <v>6</v>
  </rv>
  <rv s="3">
    <fb>38950</fb>
    <v>5</v>
  </rv>
  <rv s="3">
    <fb>2.3771</fb>
    <v>6</v>
  </rv>
  <rv s="3">
    <fb>38951</fb>
    <v>5</v>
  </rv>
  <rv s="3">
    <fb>2.415</fb>
    <v>6</v>
  </rv>
  <rv s="3">
    <fb>38952</fb>
    <v>5</v>
  </rv>
  <rv s="3">
    <fb>38953</fb>
    <v>5</v>
  </rv>
  <rv s="3">
    <fb>2.4218000000000002</fb>
    <v>6</v>
  </rv>
  <rv s="3">
    <fb>38954</fb>
    <v>5</v>
  </rv>
  <rv s="3">
    <fb>2.4554</fb>
    <v>6</v>
  </rv>
  <rv s="3">
    <fb>38957</fb>
    <v>5</v>
  </rv>
  <rv s="3">
    <fb>2.3921000000000001</fb>
    <v>6</v>
  </rv>
  <rv s="3">
    <fb>38958</fb>
    <v>5</v>
  </rv>
  <rv s="3">
    <fb>2.3742999999999999</fb>
    <v>6</v>
  </rv>
  <rv s="3">
    <fb>38959</fb>
    <v>5</v>
  </rv>
  <rv s="3">
    <fb>2.3914</fb>
    <v>6</v>
  </rv>
  <rv s="3">
    <fb>38960</fb>
    <v>5</v>
  </rv>
  <rv s="3">
    <fb>2.4232</fb>
    <v>6</v>
  </rv>
  <rv s="3">
    <fb>38961</fb>
    <v>5</v>
  </rv>
  <rv s="3">
    <fb>2.4420999999999999</fb>
    <v>6</v>
  </rv>
  <rv s="3">
    <fb>38965</fb>
    <v>5</v>
  </rv>
  <rv s="3">
    <fb>2.5529000000000002</fb>
    <v>6</v>
  </rv>
  <rv s="3">
    <fb>38966</fb>
    <v>5</v>
  </rv>
  <rv s="3">
    <fb>2.5011000000000001</fb>
    <v>6</v>
  </rv>
  <rv s="3">
    <fb>38967</fb>
    <v>5</v>
  </rv>
  <rv s="3">
    <fb>2.6</fb>
    <v>6</v>
  </rv>
  <rv s="3">
    <fb>38968</fb>
    <v>5</v>
  </rv>
  <rv s="3">
    <fb>2.59</fb>
    <v>6</v>
  </rv>
  <rv s="3">
    <fb>38971</fb>
    <v>5</v>
  </rv>
  <rv s="3">
    <fb>2.5893000000000002</fb>
    <v>6</v>
  </rv>
  <rv s="3">
    <fb>38972</fb>
    <v>5</v>
  </rv>
  <rv s="3">
    <fb>38973</fb>
    <v>5</v>
  </rv>
  <rv s="3">
    <fb>38974</fb>
    <v>5</v>
  </rv>
  <rv s="3">
    <fb>2.6488999999999998</fb>
    <v>6</v>
  </rv>
  <rv s="3">
    <fb>38975</fb>
    <v>5</v>
  </rv>
  <rv s="3">
    <fb>2.6463999999999999</fb>
    <v>6</v>
  </rv>
  <rv s="3">
    <fb>38978</fb>
    <v>5</v>
  </rv>
  <rv s="3">
    <fb>2.6389</fb>
    <v>6</v>
  </rv>
  <rv s="3">
    <fb>38979</fb>
    <v>5</v>
  </rv>
  <rv s="3">
    <fb>2.6345999999999998</fb>
    <v>6</v>
  </rv>
  <rv s="3">
    <fb>38980</fb>
    <v>5</v>
  </rv>
  <rv s="3">
    <fb>2.6879</fb>
    <v>6</v>
  </rv>
  <rv s="3">
    <fb>38981</fb>
    <v>5</v>
  </rv>
  <rv s="3">
    <fb>2.6661000000000001</fb>
    <v>6</v>
  </rv>
  <rv s="3">
    <fb>38982</fb>
    <v>5</v>
  </rv>
  <rv s="3">
    <fb>2.6071</fb>
    <v>6</v>
  </rv>
  <rv s="3">
    <fb>38985</fb>
    <v>5</v>
  </rv>
  <rv s="3">
    <fb>2.7054</fb>
    <v>6</v>
  </rv>
  <rv s="3">
    <fb>38986</fb>
    <v>5</v>
  </rv>
  <rv s="3">
    <fb>2.7717999999999998</fb>
    <v>6</v>
  </rv>
  <rv s="3">
    <fb>38987</fb>
    <v>5</v>
  </rv>
  <rv s="3">
    <fb>2.7288999999999999</fb>
    <v>6</v>
  </rv>
  <rv s="3">
    <fb>38988</fb>
    <v>5</v>
  </rv>
  <rv s="3">
    <fb>2.7504</fb>
    <v>6</v>
  </rv>
  <rv s="3">
    <fb>38989</fb>
    <v>5</v>
  </rv>
  <rv s="3">
    <fb>2.7492999999999999</fb>
    <v>6</v>
  </rv>
  <rv s="3">
    <fb>38992</fb>
    <v>5</v>
  </rv>
  <rv s="3">
    <fb>2.6736</fb>
    <v>6</v>
  </rv>
  <rv s="3">
    <fb>38993</fb>
    <v>5</v>
  </rv>
  <rv s="3">
    <fb>38994</fb>
    <v>5</v>
  </rv>
  <rv s="3">
    <fb>2.6920999999999999</fb>
    <v>6</v>
  </rv>
  <rv s="3">
    <fb>38995</fb>
    <v>5</v>
  </rv>
  <rv s="3">
    <fb>2.6724999999999999</fb>
    <v>6</v>
  </rv>
  <rv s="3">
    <fb>38996</fb>
    <v>5</v>
  </rv>
  <rv s="3">
    <fb>2.6507000000000001</fb>
    <v>6</v>
  </rv>
  <rv s="3">
    <fb>38999</fb>
    <v>5</v>
  </rv>
  <rv s="3">
    <fb>2.6654</fb>
    <v>6</v>
  </rv>
  <rv s="3">
    <fb>39000</fb>
    <v>5</v>
  </rv>
  <rv s="3">
    <fb>2.6360999999999999</fb>
    <v>6</v>
  </rv>
  <rv s="3">
    <fb>39001</fb>
    <v>5</v>
  </rv>
  <rv s="3">
    <fb>2.6154000000000002</fb>
    <v>6</v>
  </rv>
  <rv s="3">
    <fb>39002</fb>
    <v>5</v>
  </rv>
  <rv s="3">
    <fb>39003</fb>
    <v>5</v>
  </rv>
  <rv s="3">
    <fb>2.6793</fb>
    <v>6</v>
  </rv>
  <rv s="3">
    <fb>39006</fb>
    <v>5</v>
  </rv>
  <rv s="3">
    <fb>2.6928999999999998</fb>
    <v>6</v>
  </rv>
  <rv s="3">
    <fb>39007</fb>
    <v>5</v>
  </rv>
  <rv s="3">
    <fb>2.6532</fb>
    <v>6</v>
  </rv>
  <rv s="3">
    <fb>39008</fb>
    <v>5</v>
  </rv>
  <rv s="3">
    <fb>2.6617999999999999</fb>
    <v>6</v>
  </rv>
  <rv s="3">
    <fb>39009</fb>
    <v>5</v>
  </rv>
  <rv s="3">
    <fb>2.8210999999999999</fb>
    <v>6</v>
  </rv>
  <rv s="3">
    <fb>39010</fb>
    <v>5</v>
  </rv>
  <rv s="3">
    <fb>2.8553999999999999</fb>
    <v>6</v>
  </rv>
  <rv s="3">
    <fb>39013</fb>
    <v>5</v>
  </rv>
  <rv s="3">
    <fb>2.9093</fb>
    <v>6</v>
  </rv>
  <rv s="3">
    <fb>39014</fb>
    <v>5</v>
  </rv>
  <rv s="3">
    <fb>2.8946000000000001</fb>
    <v>6</v>
  </rv>
  <rv s="3">
    <fb>39015</fb>
    <v>5</v>
  </rv>
  <rv s="3">
    <fb>2.9171</fb>
    <v>6</v>
  </rv>
  <rv s="3">
    <fb>39016</fb>
    <v>5</v>
  </rv>
  <rv s="3">
    <fb>2.9354</fb>
    <v>6</v>
  </rv>
  <rv s="3">
    <fb>39017</fb>
    <v>5</v>
  </rv>
  <rv s="3">
    <fb>2.8717999999999999</fb>
    <v>6</v>
  </rv>
  <rv s="3">
    <fb>39020</fb>
    <v>5</v>
  </rv>
  <rv s="3">
    <fb>2.8721000000000001</fb>
    <v>6</v>
  </rv>
  <rv s="3">
    <fb>39021</fb>
    <v>5</v>
  </rv>
  <rv s="3">
    <fb>2.8957000000000002</fb>
    <v>6</v>
  </rv>
  <rv s="3">
    <fb>39022</fb>
    <v>5</v>
  </rv>
  <rv s="3">
    <fb>2.8271000000000002</fb>
    <v>6</v>
  </rv>
  <rv s="3">
    <fb>39023</fb>
    <v>5</v>
  </rv>
  <rv s="3">
    <fb>2.8207</fb>
    <v>6</v>
  </rv>
  <rv s="3">
    <fb>39024</fb>
    <v>5</v>
  </rv>
  <rv s="3">
    <fb>2.7961</fb>
    <v>6</v>
  </rv>
  <rv s="3">
    <fb>39027</fb>
    <v>5</v>
  </rv>
  <rv s="3">
    <fb>2.8468</fb>
    <v>6</v>
  </rv>
  <rv s="3">
    <fb>39028</fb>
    <v>5</v>
  </rv>
  <rv s="3">
    <fb>2.8754</fb>
    <v>6</v>
  </rv>
  <rv s="3">
    <fb>39029</fb>
    <v>5</v>
  </rv>
  <rv s="3">
    <fb>2.9445999999999999</fb>
    <v>6</v>
  </rv>
  <rv s="3">
    <fb>39030</fb>
    <v>5</v>
  </rv>
  <rv s="3">
    <fb>2.9763999999999999</fb>
    <v>6</v>
  </rv>
  <rv s="3">
    <fb>39031</fb>
    <v>5</v>
  </rv>
  <rv s="3">
    <fb>2.9685999999999999</fb>
    <v>6</v>
  </rv>
  <rv s="3">
    <fb>39034</fb>
    <v>5</v>
  </rv>
  <rv s="3">
    <fb>3.0125000000000002</fb>
    <v>6</v>
  </rv>
  <rv s="3">
    <fb>39035</fb>
    <v>5</v>
  </rv>
  <rv s="3">
    <fb>3.0356999999999998</fb>
    <v>6</v>
  </rv>
  <rv s="3">
    <fb>39036</fb>
    <v>5</v>
  </rv>
  <rv s="3">
    <fb>3.0017999999999998</fb>
    <v>6</v>
  </rv>
  <rv s="3">
    <fb>39037</fb>
    <v>5</v>
  </rv>
  <rv s="3">
    <fb>3.0575000000000001</fb>
    <v>6</v>
  </rv>
  <rv s="3">
    <fb>39038</fb>
    <v>5</v>
  </rv>
  <rv s="3">
    <fb>3.0661</fb>
    <v>6</v>
  </rv>
  <rv s="3">
    <fb>39041</fb>
    <v>5</v>
  </rv>
  <rv s="3">
    <fb>3.0882000000000001</fb>
    <v>6</v>
  </rv>
  <rv s="3">
    <fb>39042</fb>
    <v>5</v>
  </rv>
  <rv s="3">
    <fb>3.1642999999999999</fb>
    <v>6</v>
  </rv>
  <rv s="3">
    <fb>39043</fb>
    <v>5</v>
  </rv>
  <rv s="3">
    <fb>3.2254</fb>
    <v>6</v>
  </rv>
  <rv s="3">
    <fb>39045</fb>
    <v>5</v>
  </rv>
  <rv s="3">
    <fb>3.2725</fb>
    <v>6</v>
  </rv>
  <rv s="3">
    <fb>39048</fb>
    <v>5</v>
  </rv>
  <rv s="3">
    <fb>3.1979000000000002</fb>
    <v>6</v>
  </rv>
  <rv s="3">
    <fb>39049</fb>
    <v>5</v>
  </rv>
  <rv s="3">
    <fb>3.2789000000000001</fb>
    <v>6</v>
  </rv>
  <rv s="3">
    <fb>39050</fb>
    <v>5</v>
  </rv>
  <rv s="3">
    <fb>3.2786</fb>
    <v>6</v>
  </rv>
  <rv s="3">
    <fb>39051</fb>
    <v>5</v>
  </rv>
  <rv s="3">
    <fb>3.2736000000000001</fb>
    <v>6</v>
  </rv>
  <rv s="3">
    <fb>39052</fb>
    <v>5</v>
  </rv>
  <rv s="3">
    <fb>3.2614000000000001</fb>
    <v>6</v>
  </rv>
  <rv s="3">
    <fb>39055</fb>
    <v>5</v>
  </rv>
  <rv s="3">
    <fb>3.2543000000000002</fb>
    <v>6</v>
  </rv>
  <rv s="3">
    <fb>39056</fb>
    <v>5</v>
  </rv>
  <rv s="3">
    <fb>3.2595999999999998</fb>
    <v>6</v>
  </rv>
  <rv s="3">
    <fb>39057</fb>
    <v>5</v>
  </rv>
  <rv s="3">
    <fb>3.2082000000000002</fb>
    <v>6</v>
  </rv>
  <rv s="3">
    <fb>39058</fb>
    <v>5</v>
  </rv>
  <rv s="3">
    <fb>3.1086</fb>
    <v>6</v>
  </rv>
  <rv s="3">
    <fb>39059</fb>
    <v>5</v>
  </rv>
  <rv s="3">
    <fb>3.1520999999999999</fb>
    <v>6</v>
  </rv>
  <rv s="3">
    <fb>39062</fb>
    <v>5</v>
  </rv>
  <rv s="3">
    <fb>3.1696</fb>
    <v>6</v>
  </rv>
  <rv s="3">
    <fb>39063</fb>
    <v>5</v>
  </rv>
  <rv s="3">
    <fb>3.0764</fb>
    <v>6</v>
  </rv>
  <rv s="3">
    <fb>39064</fb>
    <v>5</v>
  </rv>
  <rv s="3">
    <fb>3.1804000000000001</fb>
    <v>6</v>
  </rv>
  <rv s="3">
    <fb>39065</fb>
    <v>5</v>
  </rv>
  <rv s="3">
    <fb>3.1625000000000001</fb>
    <v>6</v>
  </rv>
  <rv s="3">
    <fb>39066</fb>
    <v>5</v>
  </rv>
  <rv s="3">
    <fb>3.1328999999999998</fb>
    <v>6</v>
  </rv>
  <rv s="3">
    <fb>39069</fb>
    <v>5</v>
  </rv>
  <rv s="3">
    <fb>3.0525000000000002</fb>
    <v>6</v>
  </rv>
  <rv s="3">
    <fb>39070</fb>
    <v>5</v>
  </rv>
  <rv s="3">
    <fb>3.0825</fb>
    <v>6</v>
  </rv>
  <rv s="3">
    <fb>39071</fb>
    <v>5</v>
  </rv>
  <rv s="3">
    <fb>3.0270999999999999</fb>
    <v>6</v>
  </rv>
  <rv s="3">
    <fb>39072</fb>
    <v>5</v>
  </rv>
  <rv s="3">
    <fb>2.9607000000000001</fb>
    <v>6</v>
  </rv>
  <rv s="3">
    <fb>39073</fb>
    <v>5</v>
  </rv>
  <rv s="3">
    <fb>2.9357000000000002</fb>
    <v>6</v>
  </rv>
  <rv s="3">
    <fb>39077</fb>
    <v>5</v>
  </rv>
  <rv s="3">
    <fb>2.9110999999999998</fb>
    <v>6</v>
  </rv>
  <rv s="3">
    <fb>39078</fb>
    <v>5</v>
  </rv>
  <rv s="3">
    <fb>2.9114</fb>
    <v>6</v>
  </rv>
  <rv s="3">
    <fb>39079</fb>
    <v>5</v>
  </rv>
  <rv s="3">
    <fb>2.8881999999999999</fb>
    <v>6</v>
  </rv>
  <rv s="3">
    <fb>39080</fb>
    <v>5</v>
  </rv>
  <rv s="3">
    <fb>3.03</fb>
    <v>6</v>
  </rv>
  <rv s="3">
    <fb>39085</fb>
    <v>5</v>
  </rv>
  <rv s="3">
    <fb>2.9929000000000001</fb>
    <v>6</v>
  </rv>
  <rv s="3">
    <fb>39086</fb>
    <v>5</v>
  </rv>
  <rv s="3">
    <fb>3.0592999999999999</fb>
    <v>6</v>
  </rv>
  <rv s="3">
    <fb>39087</fb>
    <v>5</v>
  </rv>
  <rv s="3">
    <fb>3.0375000000000001</fb>
    <v>6</v>
  </rv>
  <rv s="3">
    <fb>39090</fb>
    <v>5</v>
  </rv>
  <rv s="3">
    <fb>39091</fb>
    <v>5</v>
  </rv>
  <rv s="3">
    <fb>3.3060999999999998</fb>
    <v>6</v>
  </rv>
  <rv s="3">
    <fb>39092</fb>
    <v>5</v>
  </rv>
  <rv s="3">
    <fb>3.4643000000000002</fb>
    <v>6</v>
  </rv>
  <rv s="3">
    <fb>39093</fb>
    <v>5</v>
  </rv>
  <rv s="3">
    <fb>3.4214000000000002</fb>
    <v>6</v>
  </rv>
  <rv s="3">
    <fb>39094</fb>
    <v>5</v>
  </rv>
  <rv s="3">
    <fb>3.3793000000000002</fb>
    <v>6</v>
  </rv>
  <rv s="3">
    <fb>39098</fb>
    <v>5</v>
  </rv>
  <rv s="3">
    <fb>3.4679000000000002</fb>
    <v>6</v>
  </rv>
  <rv s="3">
    <fb>39099</fb>
    <v>5</v>
  </rv>
  <rv s="3">
    <fb>3.3910999999999998</fb>
    <v>6</v>
  </rv>
  <rv s="3">
    <fb>39100</fb>
    <v>5</v>
  </rv>
  <rv s="3">
    <fb>3.1810999999999998</fb>
    <v>6</v>
  </rv>
  <rv s="3">
    <fb>39101</fb>
    <v>5</v>
  </rv>
  <rv s="3">
    <fb>3.1606999999999998</fb>
    <v>6</v>
  </rv>
  <rv s="3">
    <fb>39104</fb>
    <v>5</v>
  </rv>
  <rv s="3">
    <fb>3.0996000000000001</fb>
    <v>6</v>
  </rv>
  <rv s="3">
    <fb>39105</fb>
    <v>5</v>
  </rv>
  <rv s="3">
    <fb>3.0607000000000002</fb>
    <v>6</v>
  </rv>
  <rv s="3">
    <fb>39106</fb>
    <v>5</v>
  </rv>
  <rv s="3">
    <fb>3.0964</fb>
    <v>6</v>
  </rv>
  <rv s="3">
    <fb>39107</fb>
    <v>5</v>
  </rv>
  <rv s="3">
    <fb>3.0804</fb>
    <v>6</v>
  </rv>
  <rv s="3">
    <fb>39108</fb>
    <v>5</v>
  </rv>
  <rv s="3">
    <fb>3.0493000000000001</fb>
    <v>6</v>
  </rv>
  <rv s="3">
    <fb>39111</fb>
    <v>5</v>
  </rv>
  <rv s="3">
    <fb>3.0693000000000001</fb>
    <v>6</v>
  </rv>
  <rv s="3">
    <fb>39112</fb>
    <v>5</v>
  </rv>
  <rv s="3">
    <fb>3.0554000000000001</fb>
    <v>6</v>
  </rv>
  <rv s="3">
    <fb>39113</fb>
    <v>5</v>
  </rv>
  <rv s="3">
    <fb>3.0617999999999999</fb>
    <v>6</v>
  </rv>
  <rv s="3">
    <fb>39114</fb>
    <v>5</v>
  </rv>
  <rv s="3">
    <fb>3.0264000000000002</fb>
    <v>6</v>
  </rv>
  <rv s="3">
    <fb>39115</fb>
    <v>5</v>
  </rv>
  <rv s="3">
    <fb>3.0268000000000002</fb>
    <v>6</v>
  </rv>
  <rv s="3">
    <fb>39118</fb>
    <v>5</v>
  </rv>
  <rv s="3">
    <fb>2.9979</fb>
    <v>6</v>
  </rv>
  <rv s="3">
    <fb>39119</fb>
    <v>5</v>
  </rv>
  <rv s="3">
    <fb>3.0053999999999998</fb>
    <v>6</v>
  </rv>
  <rv s="3">
    <fb>39120</fb>
    <v>5</v>
  </rv>
  <rv s="3">
    <fb>3.0768</fb>
    <v>6</v>
  </rv>
  <rv s="3">
    <fb>39121</fb>
    <v>5</v>
  </rv>
  <rv s="3">
    <fb>3.0779000000000001</fb>
    <v>6</v>
  </rv>
  <rv s="3">
    <fb>39122</fb>
    <v>5</v>
  </rv>
  <rv s="3">
    <fb>2.9739</fb>
    <v>6</v>
  </rv>
  <rv s="3">
    <fb>39125</fb>
    <v>5</v>
  </rv>
  <rv s="3">
    <fb>3.0314000000000001</fb>
    <v>6</v>
  </rv>
  <rv s="3">
    <fb>39126</fb>
    <v>5</v>
  </rv>
  <rv s="3">
    <fb>3.0249999999999999</fb>
    <v>6</v>
  </rv>
  <rv s="3">
    <fb>39127</fb>
    <v>5</v>
  </rv>
  <rv s="3">
    <fb>3.0464000000000002</fb>
    <v>6</v>
  </rv>
  <rv s="3">
    <fb>39128</fb>
    <v>5</v>
  </rv>
  <rv s="3">
    <fb>3.0432000000000001</fb>
    <v>6</v>
  </rv>
  <rv s="3">
    <fb>39129</fb>
    <v>5</v>
  </rv>
  <rv s="3">
    <fb>3.0295999999999998</fb>
    <v>6</v>
  </rv>
  <rv s="3">
    <fb>39133</fb>
    <v>5</v>
  </rv>
  <rv s="3">
    <fb>3.0678999999999998</fb>
    <v>6</v>
  </rv>
  <rv s="3">
    <fb>39134</fb>
    <v>5</v>
  </rv>
  <rv s="3">
    <fb>3.1857000000000002</fb>
    <v>6</v>
  </rv>
  <rv s="3">
    <fb>39135</fb>
    <v>5</v>
  </rv>
  <rv s="3">
    <fb>3.1968000000000001</fb>
    <v>6</v>
  </rv>
  <rv s="3">
    <fb>39136</fb>
    <v>5</v>
  </rv>
  <rv s="3">
    <fb>39139</fb>
    <v>5</v>
  </rv>
  <rv s="3">
    <fb>3.1661000000000001</fb>
    <v>6</v>
  </rv>
  <rv s="3">
    <fb>39140</fb>
    <v>5</v>
  </rv>
  <rv s="3">
    <fb>2.9975000000000001</fb>
    <v>6</v>
  </rv>
  <rv s="3">
    <fb>39141</fb>
    <v>5</v>
  </rv>
  <rv s="3">
    <fb>3.0217999999999998</fb>
    <v>6</v>
  </rv>
  <rv s="3">
    <fb>39142</fb>
    <v>5</v>
  </rv>
  <rv s="3">
    <fb>3.1093000000000002</fb>
    <v>6</v>
  </rv>
  <rv s="3">
    <fb>39143</fb>
    <v>5</v>
  </rv>
  <rv s="3">
    <fb>3.0503999999999998</fb>
    <v>6</v>
  </rv>
  <rv s="3">
    <fb>39146</fb>
    <v>5</v>
  </rv>
  <rv s="3">
    <fb>3.0829</fb>
    <v>6</v>
  </rv>
  <rv s="3">
    <fb>39147</fb>
    <v>5</v>
  </rv>
  <rv s="3">
    <fb>3.1496</fb>
    <v>6</v>
  </rv>
  <rv s="3">
    <fb>39148</fb>
    <v>5</v>
  </rv>
  <rv s="3">
    <fb>39149</fb>
    <v>5</v>
  </rv>
  <rv s="3">
    <fb>3.1429</fb>
    <v>6</v>
  </rv>
  <rv s="3">
    <fb>39150</fb>
    <v>5</v>
  </rv>
  <rv s="3">
    <fb>3.1417999999999999</fb>
    <v>6</v>
  </rv>
  <rv s="3">
    <fb>39153</fb>
    <v>5</v>
  </rv>
  <rv s="3">
    <fb>3.2096</fb>
    <v>6</v>
  </rv>
  <rv s="3">
    <fb>39154</fb>
    <v>5</v>
  </rv>
  <rv s="3">
    <fb>3.1570999999999998</fb>
    <v>6</v>
  </rv>
  <rv s="3">
    <fb>39155</fb>
    <v>5</v>
  </rv>
  <rv s="3">
    <fb>3.2143000000000002</fb>
    <v>6</v>
  </rv>
  <rv s="3">
    <fb>39156</fb>
    <v>5</v>
  </rv>
  <rv s="3">
    <fb>3.1989000000000001</fb>
    <v>6</v>
  </rv>
  <rv s="3">
    <fb>39157</fb>
    <v>5</v>
  </rv>
  <rv s="3">
    <fb>3.1996000000000002</fb>
    <v>6</v>
  </rv>
  <rv s="3">
    <fb>39160</fb>
    <v>5</v>
  </rv>
  <rv s="3">
    <fb>3.2545999999999999</fb>
    <v>6</v>
  </rv>
  <rv s="3">
    <fb>39161</fb>
    <v>5</v>
  </rv>
  <rv s="3">
    <fb>3.2671000000000001</fb>
    <v>6</v>
  </rv>
  <rv s="3">
    <fb>39162</fb>
    <v>5</v>
  </rv>
  <rv s="3">
    <fb>3.3525</fb>
    <v>6</v>
  </rv>
  <rv s="3">
    <fb>39163</fb>
    <v>5</v>
  </rv>
  <rv s="3">
    <fb>3.3557000000000001</fb>
    <v>6</v>
  </rv>
  <rv s="3">
    <fb>39164</fb>
    <v>5</v>
  </rv>
  <rv s="3">
    <fb>3.34</fb>
    <v>6</v>
  </rv>
  <rv s="3">
    <fb>39167</fb>
    <v>5</v>
  </rv>
  <rv s="3">
    <fb>3.4232</fb>
    <v>6</v>
  </rv>
  <rv s="3">
    <fb>39168</fb>
    <v>5</v>
  </rv>
  <rv s="3">
    <fb>3.4093</fb>
    <v>6</v>
  </rv>
  <rv s="3">
    <fb>39169</fb>
    <v>5</v>
  </rv>
  <rv s="3">
    <fb>3.33</fb>
    <v>6</v>
  </rv>
  <rv s="3">
    <fb>39170</fb>
    <v>5</v>
  </rv>
  <rv s="3">
    <fb>3.3481999999999998</fb>
    <v>6</v>
  </rv>
  <rv s="3">
    <fb>39171</fb>
    <v>5</v>
  </rv>
  <rv s="3">
    <fb>3.3182</fb>
    <v>6</v>
  </rv>
  <rv s="3">
    <fb>39174</fb>
    <v>5</v>
  </rv>
  <rv s="3">
    <fb>3.3445999999999998</fb>
    <v>6</v>
  </rv>
  <rv s="3">
    <fb>39175</fb>
    <v>5</v>
  </rv>
  <rv s="3">
    <fb>3.375</fb>
    <v>6</v>
  </rv>
  <rv s="3">
    <fb>39176</fb>
    <v>5</v>
  </rv>
  <rv s="3">
    <fb>3.3668</fb>
    <v>6</v>
  </rv>
  <rv s="3">
    <fb>39177</fb>
    <v>5</v>
  </rv>
  <rv s="3">
    <fb>3.3814000000000002</fb>
    <v>6</v>
  </rv>
  <rv s="3">
    <fb>39181</fb>
    <v>5</v>
  </rv>
  <rv s="3">
    <fb>39182</fb>
    <v>5</v>
  </rv>
  <rv s="3">
    <fb>3.3660999999999999</fb>
    <v>6</v>
  </rv>
  <rv s="3">
    <fb>39183</fb>
    <v>5</v>
  </rv>
  <rv s="3">
    <fb>3.3068</fb>
    <v>6</v>
  </rv>
  <rv s="3">
    <fb>39184</fb>
    <v>5</v>
  </rv>
  <rv s="3">
    <fb>3.2925</fb>
    <v>6</v>
  </rv>
  <rv s="3">
    <fb>39185</fb>
    <v>5</v>
  </rv>
  <rv s="3">
    <fb>3.2229000000000001</fb>
    <v>6</v>
  </rv>
  <rv s="3">
    <fb>39188</fb>
    <v>5</v>
  </rv>
  <rv s="3">
    <fb>3.2654000000000001</fb>
    <v>6</v>
  </rv>
  <rv s="3">
    <fb>39189</fb>
    <v>5</v>
  </rv>
  <rv s="3">
    <fb>3.2267999999999999</fb>
    <v>6</v>
  </rv>
  <rv s="3">
    <fb>39190</fb>
    <v>5</v>
  </rv>
  <rv s="3">
    <fb>3.2286000000000001</fb>
    <v>6</v>
  </rv>
  <rv s="3">
    <fb>39191</fb>
    <v>5</v>
  </rv>
  <rv s="3">
    <fb>3.2239</fb>
    <v>6</v>
  </rv>
  <rv s="3">
    <fb>39192</fb>
    <v>5</v>
  </rv>
  <rv s="3">
    <fb>3.2488999999999999</fb>
    <v>6</v>
  </rv>
  <rv s="3">
    <fb>39195</fb>
    <v>5</v>
  </rv>
  <rv s="3">
    <fb>3.3395999999999999</fb>
    <v>6</v>
  </rv>
  <rv s="3">
    <fb>39196</fb>
    <v>5</v>
  </rv>
  <rv s="3">
    <fb>39197</fb>
    <v>5</v>
  </rv>
  <rv s="3">
    <fb>3.4053</fb>
    <v>6</v>
  </rv>
  <rv s="3">
    <fb>39198</fb>
    <v>5</v>
  </rv>
  <rv s="3">
    <fb>3.53</fb>
    <v>6</v>
  </rv>
  <rv s="3">
    <fb>39199</fb>
    <v>5</v>
  </rv>
  <rv s="3">
    <fb>3.5686</fb>
    <v>6</v>
  </rv>
  <rv s="3">
    <fb>39202</fb>
    <v>5</v>
  </rv>
  <rv s="3">
    <fb>3.5642999999999998</fb>
    <v>6</v>
  </rv>
  <rv s="3">
    <fb>39203</fb>
    <v>5</v>
  </rv>
  <rv s="3">
    <fb>3.5525000000000002</fb>
    <v>6</v>
  </rv>
  <rv s="3">
    <fb>39204</fb>
    <v>5</v>
  </rv>
  <rv s="3">
    <fb>3.5853999999999999</fb>
    <v>6</v>
  </rv>
  <rv s="3">
    <fb>39205</fb>
    <v>5</v>
  </rv>
  <rv s="3">
    <fb>3.5857000000000001</fb>
    <v>6</v>
  </rv>
  <rv s="3">
    <fb>39206</fb>
    <v>5</v>
  </rv>
  <rv s="3">
    <fb>3.6004</fb>
    <v>6</v>
  </rv>
  <rv s="3">
    <fb>39209</fb>
    <v>5</v>
  </rv>
  <rv s="3">
    <fb>3.7113999999999998</fb>
    <v>6</v>
  </rv>
  <rv s="3">
    <fb>39210</fb>
    <v>5</v>
  </rv>
  <rv s="3">
    <fb>3.7521</fb>
    <v>6</v>
  </rv>
  <rv s="3">
    <fb>39211</fb>
    <v>5</v>
  </rv>
  <rv s="3">
    <fb>3.8170999999999999</fb>
    <v>6</v>
  </rv>
  <rv s="3">
    <fb>39212</fb>
    <v>5</v>
  </rv>
  <rv s="3">
    <fb>3.8336000000000001</fb>
    <v>6</v>
  </rv>
  <rv s="3">
    <fb>39213</fb>
    <v>5</v>
  </rv>
  <rv s="3">
    <fb>3.8835999999999999</fb>
    <v>6</v>
  </rv>
  <rv s="3">
    <fb>39216</fb>
    <v>5</v>
  </rv>
  <rv s="3">
    <fb>3.9056999999999999</fb>
    <v>6</v>
  </rv>
  <rv s="3">
    <fb>39217</fb>
    <v>5</v>
  </rv>
  <rv s="3">
    <fb>3.84</fb>
    <v>6</v>
  </rv>
  <rv s="3">
    <fb>39218</fb>
    <v>5</v>
  </rv>
  <rv s="3">
    <fb>39219</fb>
    <v>5</v>
  </rv>
  <rv s="3">
    <fb>3.9085999999999999</fb>
    <v>6</v>
  </rv>
  <rv s="3">
    <fb>39220</fb>
    <v>5</v>
  </rv>
  <rv s="3">
    <fb>3.9293</fb>
    <v>6</v>
  </rv>
  <rv s="3">
    <fb>39223</fb>
    <v>5</v>
  </rv>
  <rv s="3">
    <fb>3.9992999999999999</fb>
    <v>6</v>
  </rv>
  <rv s="3">
    <fb>39224</fb>
    <v>5</v>
  </rv>
  <rv s="3">
    <fb>4.0549999999999997</fb>
    <v>6</v>
  </rv>
  <rv s="3">
    <fb>39225</fb>
    <v>5</v>
  </rv>
  <rv s="3">
    <fb>4.0317999999999996</fb>
    <v>6</v>
  </rv>
  <rv s="3">
    <fb>39226</fb>
    <v>5</v>
  </rv>
  <rv s="3">
    <fb>3.9531999999999998</fb>
    <v>6</v>
  </rv>
  <rv s="3">
    <fb>39227</fb>
    <v>5</v>
  </rv>
  <rv s="3">
    <fb>4.0579000000000001</fb>
    <v>6</v>
  </rv>
  <rv s="3">
    <fb>39231</fb>
    <v>5</v>
  </rv>
  <rv s="3">
    <fb>4.0838999999999999</fb>
    <v>6</v>
  </rv>
  <rv s="3">
    <fb>39232</fb>
    <v>5</v>
  </rv>
  <rv s="3">
    <fb>4.2417999999999996</fb>
    <v>6</v>
  </rv>
  <rv s="3">
    <fb>39233</fb>
    <v>5</v>
  </rv>
  <rv s="3">
    <fb>4.3281999999999998</fb>
    <v>6</v>
  </rv>
  <rv s="3">
    <fb>39234</fb>
    <v>5</v>
  </rv>
  <rv s="3">
    <fb>4.2286000000000001</fb>
    <v>6</v>
  </rv>
  <rv s="3">
    <fb>39237</fb>
    <v>5</v>
  </rv>
  <rv s="3">
    <fb>4.3331999999999997</fb>
    <v>6</v>
  </rv>
  <rv s="3">
    <fb>39238</fb>
    <v>5</v>
  </rv>
  <rv s="3">
    <fb>4.3811</fb>
    <v>6</v>
  </rv>
  <rv s="3">
    <fb>39239</fb>
    <v>5</v>
  </rv>
  <rv s="3">
    <fb>4.4157000000000002</fb>
    <v>6</v>
  </rv>
  <rv s="3">
    <fb>39240</fb>
    <v>5</v>
  </rv>
  <rv s="3">
    <fb>4.431</fb>
    <v>6</v>
  </rv>
  <rv s="3">
    <fb>39241</fb>
    <v>5</v>
  </rv>
  <rv s="3">
    <fb>4.4461000000000004</fb>
    <v>6</v>
  </rv>
  <rv s="3">
    <fb>39244</fb>
    <v>5</v>
  </rv>
  <rv s="3">
    <fb>4.2925000000000004</fb>
    <v>6</v>
  </rv>
  <rv s="3">
    <fb>39245</fb>
    <v>5</v>
  </rv>
  <rv s="3">
    <fb>4.2992999999999997</fb>
    <v>6</v>
  </rv>
  <rv s="3">
    <fb>39246</fb>
    <v>5</v>
  </rv>
  <rv s="3">
    <fb>4.1963999999999997</fb>
    <v>6</v>
  </rv>
  <rv s="3">
    <fb>39247</fb>
    <v>5</v>
  </rv>
  <rv s="3">
    <fb>4.2411000000000003</fb>
    <v>6</v>
  </rv>
  <rv s="3">
    <fb>39248</fb>
    <v>5</v>
  </rv>
  <rv s="3">
    <fb>4.3036000000000003</fb>
    <v>6</v>
  </rv>
  <rv s="3">
    <fb>39251</fb>
    <v>5</v>
  </rv>
  <rv s="3">
    <fb>4.4675000000000002</fb>
    <v>6</v>
  </rv>
  <rv s="3">
    <fb>39252</fb>
    <v>5</v>
  </rv>
  <rv s="3">
    <fb>4.4164000000000003</fb>
    <v>6</v>
  </rv>
  <rv s="3">
    <fb>39253</fb>
    <v>5</v>
  </rv>
  <rv s="3">
    <fb>4.3411</fb>
    <v>6</v>
  </rv>
  <rv s="3">
    <fb>39254</fb>
    <v>5</v>
  </rv>
  <rv s="3">
    <fb>4.4249999999999998</fb>
    <v>6</v>
  </rv>
  <rv s="3">
    <fb>39255</fb>
    <v>5</v>
  </rv>
  <rv s="3">
    <fb>4.3929</fb>
    <v>6</v>
  </rv>
  <rv s="3">
    <fb>39258</fb>
    <v>5</v>
  </rv>
  <rv s="3">
    <fb>4.3693</fb>
    <v>6</v>
  </rv>
  <rv s="3">
    <fb>39259</fb>
    <v>5</v>
  </rv>
  <rv s="3">
    <fb>4.2732000000000001</fb>
    <v>6</v>
  </rv>
  <rv s="3">
    <fb>39260</fb>
    <v>5</v>
  </rv>
  <rv s="3">
    <fb>4.3532000000000002</fb>
    <v>6</v>
  </rv>
  <rv s="3">
    <fb>39261</fb>
    <v>5</v>
  </rv>
  <rv s="3">
    <fb>4.3056999999999999</fb>
    <v>6</v>
  </rv>
  <rv s="3">
    <fb>39262</fb>
    <v>5</v>
  </rv>
  <rv s="3">
    <fb>4.3586</fb>
    <v>6</v>
  </rv>
  <rv s="3">
    <fb>39265</fb>
    <v>5</v>
  </rv>
  <rv s="3">
    <fb>4.3307000000000002</fb>
    <v>6</v>
  </rv>
  <rv s="3">
    <fb>39266</fb>
    <v>5</v>
  </rv>
  <rv s="3">
    <fb>4.5418000000000003</fb>
    <v>6</v>
  </rv>
  <rv s="3">
    <fb>39268</fb>
    <v>5</v>
  </rv>
  <rv s="3">
    <fb>4.7411000000000003</fb>
    <v>6</v>
  </rv>
  <rv s="3">
    <fb>39269</fb>
    <v>5</v>
  </rv>
  <rv s="3">
    <fb>4.7249999999999996</fb>
    <v>6</v>
  </rv>
  <rv s="3">
    <fb>39272</fb>
    <v>5</v>
  </rv>
  <rv s="3">
    <fb>4.6546000000000003</fb>
    <v>6</v>
  </rv>
  <rv s="3">
    <fb>39273</fb>
    <v>5</v>
  </rv>
  <rv s="3">
    <fb>4.7267999999999999</fb>
    <v>6</v>
  </rv>
  <rv s="3">
    <fb>39274</fb>
    <v>5</v>
  </rv>
  <rv s="3">
    <fb>4.7282000000000002</fb>
    <v>6</v>
  </rv>
  <rv s="3">
    <fb>39275</fb>
    <v>5</v>
  </rv>
  <rv s="3">
    <fb>4.7881999999999998</fb>
    <v>6</v>
  </rv>
  <rv s="3">
    <fb>39276</fb>
    <v>5</v>
  </rv>
  <rv s="3">
    <fb>4.9188999999999998</fb>
    <v>6</v>
  </rv>
  <rv s="3">
    <fb>39279</fb>
    <v>5</v>
  </rv>
  <rv s="3">
    <fb>4.9321000000000002</fb>
    <v>6</v>
  </rv>
  <rv s="3">
    <fb>39280</fb>
    <v>5</v>
  </rv>
  <rv s="3">
    <fb>4.9611000000000001</fb>
    <v>6</v>
  </rv>
  <rv s="3">
    <fb>39281</fb>
    <v>5</v>
  </rv>
  <rv s="3">
    <fb>4.9329000000000001</fb>
    <v>6</v>
  </rv>
  <rv s="3">
    <fb>39282</fb>
    <v>5</v>
  </rv>
  <rv s="3">
    <fb>5</fb>
    <v>6</v>
  </rv>
  <rv s="3">
    <fb>39283</fb>
    <v>5</v>
  </rv>
  <rv s="3">
    <fb>5.1338999999999997</fb>
    <v>6</v>
  </rv>
  <rv s="3">
    <fb>39286</fb>
    <v>5</v>
  </rv>
  <rv s="3">
    <fb>5.1321000000000003</fb>
    <v>6</v>
  </rv>
  <rv s="3">
    <fb>39287</fb>
    <v>5</v>
  </rv>
  <rv s="3">
    <fb>4.8174999999999999</fb>
    <v>6</v>
  </rv>
  <rv s="3">
    <fb>39288</fb>
    <v>5</v>
  </rv>
  <rv s="3">
    <fb>4.9020999999999999</fb>
    <v>6</v>
  </rv>
  <rv s="3">
    <fb>39289</fb>
    <v>5</v>
  </rv>
  <rv s="3">
    <fb>5.2142999999999997</fb>
    <v>6</v>
  </rv>
  <rv s="3">
    <fb>39290</fb>
    <v>5</v>
  </rv>
  <rv s="3">
    <fb>5.1375000000000002</fb>
    <v>6</v>
  </rv>
  <rv s="3">
    <fb>39293</fb>
    <v>5</v>
  </rv>
  <rv s="3">
    <fb>5.0510999999999999</fb>
    <v>6</v>
  </rv>
  <rv s="3">
    <fb>39294</fb>
    <v>5</v>
  </rv>
  <rv s="3">
    <fb>4.7057000000000002</fb>
    <v>6</v>
  </rv>
  <rv s="3">
    <fb>39295</fb>
    <v>5</v>
  </rv>
  <rv s="3">
    <fb>4.8213999999999997</fb>
    <v>6</v>
  </rv>
  <rv s="3">
    <fb>39296</fb>
    <v>5</v>
  </rv>
  <rv s="3">
    <fb>4.8746</fb>
    <v>6</v>
  </rv>
  <rv s="3">
    <fb>39297</fb>
    <v>5</v>
  </rv>
  <rv s="3">
    <fb>4.7088999999999999</fb>
    <v>6</v>
  </rv>
  <rv s="3">
    <fb>39300</fb>
    <v>5</v>
  </rv>
  <rv s="3">
    <fb>4.8304</fb>
    <v>6</v>
  </rv>
  <rv s="3">
    <fb>39301</fb>
    <v>5</v>
  </rv>
  <rv s="3">
    <fb>4.8224999999999998</fb>
    <v>6</v>
  </rv>
  <rv s="3">
    <fb>39302</fb>
    <v>5</v>
  </rv>
  <rv s="3">
    <fb>4.7861000000000002</fb>
    <v>6</v>
  </rv>
  <rv s="3">
    <fb>39303</fb>
    <v>5</v>
  </rv>
  <rv s="3">
    <fb>4.5138999999999996</fb>
    <v>6</v>
  </rv>
  <rv s="3">
    <fb>39304</fb>
    <v>5</v>
  </rv>
  <rv s="3">
    <fb>4.4642999999999997</fb>
    <v>6</v>
  </rv>
  <rv s="3">
    <fb>39307</fb>
    <v>5</v>
  </rv>
  <rv s="3">
    <fb>4.5639000000000003</fb>
    <v>6</v>
  </rv>
  <rv s="3">
    <fb>39308</fb>
    <v>5</v>
  </rv>
  <rv s="3">
    <fb>4.4295999999999998</fb>
    <v>6</v>
  </rv>
  <rv s="3">
    <fb>39309</fb>
    <v>5</v>
  </rv>
  <rv s="3">
    <fb>4.2820999999999998</fb>
    <v>6</v>
  </rv>
  <rv s="3">
    <fb>39310</fb>
    <v>5</v>
  </rv>
  <rv s="3">
    <fb>4.1803999999999997</fb>
    <v>6</v>
  </rv>
  <rv s="3">
    <fb>39311</fb>
    <v>5</v>
  </rv>
  <rv s="3">
    <fb>4.3593000000000002</fb>
    <v>6</v>
  </rv>
  <rv s="3">
    <fb>39314</fb>
    <v>5</v>
  </rv>
  <rv s="3">
    <fb>4.3650000000000002</fb>
    <v>6</v>
  </rv>
  <rv s="3">
    <fb>39315</fb>
    <v>5</v>
  </rv>
  <rv s="3">
    <fb>4.5560999999999998</fb>
    <v>6</v>
  </rv>
  <rv s="3">
    <fb>39316</fb>
    <v>5</v>
  </rv>
  <rv s="3">
    <fb>4.7324999999999999</fb>
    <v>6</v>
  </rv>
  <rv s="3">
    <fb>39317</fb>
    <v>5</v>
  </rv>
  <rv s="3">
    <fb>4.6810999999999998</fb>
    <v>6</v>
  </rv>
  <rv s="3">
    <fb>39318</fb>
    <v>5</v>
  </rv>
  <rv s="3">
    <fb>4.8320999999999996</fb>
    <v>6</v>
  </rv>
  <rv s="3">
    <fb>39321</fb>
    <v>5</v>
  </rv>
  <rv s="3">
    <fb>4.7232000000000003</fb>
    <v>6</v>
  </rv>
  <rv s="3">
    <fb>39322</fb>
    <v>5</v>
  </rv>
  <rv s="3">
    <fb>4.5293000000000001</fb>
    <v>6</v>
  </rv>
  <rv s="3">
    <fb>39323</fb>
    <v>5</v>
  </rv>
  <rv s="3">
    <fb>4.7885999999999997</fb>
    <v>6</v>
  </rv>
  <rv s="3">
    <fb>39324</fb>
    <v>5</v>
  </rv>
  <rv s="3">
    <fb>4.8661000000000003</fb>
    <v>6</v>
  </rv>
  <rv s="3">
    <fb>39325</fb>
    <v>5</v>
  </rv>
  <rv s="3">
    <fb>4.9457000000000004</fb>
    <v>6</v>
  </rv>
  <rv s="3">
    <fb>39329</fb>
    <v>5</v>
  </rv>
  <rv s="3">
    <fb>5.1486000000000001</fb>
    <v>6</v>
  </rv>
  <rv s="3">
    <fb>39330</fb>
    <v>5</v>
  </rv>
  <rv s="3">
    <fb>4.8842999999999996</fb>
    <v>6</v>
  </rv>
  <rv s="3">
    <fb>39331</fb>
    <v>5</v>
  </rv>
  <rv s="3">
    <fb>4.8217999999999996</fb>
    <v>6</v>
  </rv>
  <rv s="3">
    <fb>39332</fb>
    <v>5</v>
  </rv>
  <rv s="3">
    <fb>4.7061000000000002</fb>
    <v>6</v>
  </rv>
  <rv s="3">
    <fb>39335</fb>
    <v>5</v>
  </rv>
  <rv s="3">
    <fb>4.8825000000000003</fb>
    <v>6</v>
  </rv>
  <rv s="3">
    <fb>39336</fb>
    <v>5</v>
  </rv>
  <rv s="3">
    <fb>4.8388999999999998</fb>
    <v>6</v>
  </rv>
  <rv s="3">
    <fb>39337</fb>
    <v>5</v>
  </rv>
  <rv s="3">
    <fb>4.8875000000000002</fb>
    <v>6</v>
  </rv>
  <rv s="3">
    <fb>39338</fb>
    <v>5</v>
  </rv>
  <rv s="3">
    <fb>4.9000000000000004</fb>
    <v>6</v>
  </rv>
  <rv s="3">
    <fb>39339</fb>
    <v>5</v>
  </rv>
  <rv s="3">
    <fb>4.9574999999999996</fb>
    <v>6</v>
  </rv>
  <rv s="3">
    <fb>39342</fb>
    <v>5</v>
  </rv>
  <rv s="3">
    <fb>4.9432</fb>
    <v>6</v>
  </rv>
  <rv s="3">
    <fb>39343</fb>
    <v>5</v>
  </rv>
  <rv s="3">
    <fb>5.0328999999999997</fb>
    <v>6</v>
  </rv>
  <rv s="3">
    <fb>39344</fb>
    <v>5</v>
  </rv>
  <rv s="3">
    <fb>5.0274999999999999</fb>
    <v>6</v>
  </rv>
  <rv s="3">
    <fb>39345</fb>
    <v>5</v>
  </rv>
  <rv s="3">
    <fb>5.0110999999999999</fb>
    <v>6</v>
  </rv>
  <rv s="3">
    <fb>39346</fb>
    <v>5</v>
  </rv>
  <rv s="3">
    <fb>5.1482000000000001</fb>
    <v>6</v>
  </rv>
  <rv s="3">
    <fb>39349</fb>
    <v>5</v>
  </rv>
  <rv s="3">
    <fb>5.2957000000000001</fb>
    <v>6</v>
  </rv>
  <rv s="3">
    <fb>39350</fb>
    <v>5</v>
  </rv>
  <rv s="3">
    <fb>5.4706999999999999</fb>
    <v>6</v>
  </rv>
  <rv s="3">
    <fb>39351</fb>
    <v>5</v>
  </rv>
  <rv s="3">
    <fb>5.4561000000000002</fb>
    <v>6</v>
  </rv>
  <rv s="3">
    <fb>39352</fb>
    <v>5</v>
  </rv>
  <rv s="3">
    <fb>5.5179</fb>
    <v>6</v>
  </rv>
  <rv s="3">
    <fb>39353</fb>
    <v>5</v>
  </rv>
  <rv s="3">
    <fb>5.4810999999999996</fb>
    <v>6</v>
  </rv>
  <rv s="3">
    <fb>39356</fb>
    <v>5</v>
  </rv>
  <rv s="3">
    <fb>5.5834999999999999</fb>
    <v>6</v>
  </rv>
  <rv s="3">
    <fb>39357</fb>
    <v>5</v>
  </rv>
  <rv s="3">
    <fb>5.6589</fb>
    <v>6</v>
  </rv>
  <rv s="3">
    <fb>39358</fb>
    <v>5</v>
  </rv>
  <rv s="3">
    <fb>5.64</fb>
    <v>6</v>
  </rv>
  <rv s="3">
    <fb>39359</fb>
    <v>5</v>
  </rv>
  <rv s="3">
    <fb>5.58</fb>
    <v>6</v>
  </rv>
  <rv s="3">
    <fb>39360</fb>
    <v>5</v>
  </rv>
  <rv s="3">
    <fb>5.7660999999999998</fb>
    <v>6</v>
  </rv>
  <rv s="3">
    <fb>39363</fb>
    <v>5</v>
  </rv>
  <rv s="3">
    <fb>5.9968000000000004</fb>
    <v>6</v>
  </rv>
  <rv s="3">
    <fb>39364</fb>
    <v>5</v>
  </rv>
  <rv s="3">
    <fb>5.9950000000000001</fb>
    <v>6</v>
  </rv>
  <rv s="3">
    <fb>39365</fb>
    <v>5</v>
  </rv>
  <rv s="3">
    <fb>5.9568000000000003</fb>
    <v>6</v>
  </rv>
  <rv s="3">
    <fb>39366</fb>
    <v>5</v>
  </rv>
  <rv s="3">
    <fb>5.7938999999999998</fb>
    <v>6</v>
  </rv>
  <rv s="3">
    <fb>39367</fb>
    <v>5</v>
  </rv>
  <rv s="3">
    <fb>5.9733000000000001</fb>
    <v>6</v>
  </rv>
  <rv s="3">
    <fb>39370</fb>
    <v>5</v>
  </rv>
  <rv s="3">
    <fb>5.9635999999999996</fb>
    <v>6</v>
  </rv>
  <rv s="3">
    <fb>39371</fb>
    <v>5</v>
  </rv>
  <rv s="3">
    <fb>6.0564</fb>
    <v>6</v>
  </rv>
  <rv s="3">
    <fb>39372</fb>
    <v>5</v>
  </rv>
  <rv s="3">
    <fb>6.1696</fb>
    <v>6</v>
  </rv>
  <rv s="3">
    <fb>39373</fb>
    <v>5</v>
  </rv>
  <rv s="3">
    <fb>6.1963999999999997</fb>
    <v>6</v>
  </rv>
  <rv s="3">
    <fb>39374</fb>
    <v>5</v>
  </rv>
  <rv s="3">
    <fb>6.0864000000000003</fb>
    <v>6</v>
  </rv>
  <rv s="3">
    <fb>39377</fb>
    <v>5</v>
  </rv>
  <rv s="3">
    <fb>6.2271000000000001</fb>
    <v>6</v>
  </rv>
  <rv s="3">
    <fb>39378</fb>
    <v>5</v>
  </rv>
  <rv s="3">
    <fb>6.6486000000000001</fb>
    <v>6</v>
  </rv>
  <rv s="3">
    <fb>39379</fb>
    <v>5</v>
  </rv>
  <rv s="3">
    <fb>6.6403999999999996</fb>
    <v>6</v>
  </rv>
  <rv s="3">
    <fb>39380</fb>
    <v>5</v>
  </rv>
  <rv s="3">
    <fb>6.5278999999999998</fb>
    <v>6</v>
  </rv>
  <rv s="3">
    <fb>39381</fb>
    <v>5</v>
  </rv>
  <rv s="3">
    <fb>6.5964</fb>
    <v>6</v>
  </rv>
  <rv s="3">
    <fb>39384</fb>
    <v>5</v>
  </rv>
  <rv s="3">
    <fb>6.6104000000000003</fb>
    <v>6</v>
  </rv>
  <rv s="3">
    <fb>39385</fb>
    <v>5</v>
  </rv>
  <rv s="3">
    <fb>6.6786000000000003</fb>
    <v>6</v>
  </rv>
  <rv s="3">
    <fb>39386</fb>
    <v>5</v>
  </rv>
  <rv s="3">
    <fb>6.7839</fb>
    <v>6</v>
  </rv>
  <rv s="3">
    <fb>39387</fb>
    <v>5</v>
  </rv>
  <rv s="3">
    <fb>6.6943000000000001</fb>
    <v>6</v>
  </rv>
  <rv s="3">
    <fb>39388</fb>
    <v>5</v>
  </rv>
  <rv s="3">
    <fb>6.7096</fb>
    <v>6</v>
  </rv>
  <rv s="3">
    <fb>39391</fb>
    <v>5</v>
  </rv>
  <rv s="3">
    <fb>6.6493000000000002</fb>
    <v>6</v>
  </rv>
  <rv s="3">
    <fb>39392</fb>
    <v>5</v>
  </rv>
  <rv s="3">
    <fb>6.8495999999999997</fb>
    <v>6</v>
  </rv>
  <rv s="3">
    <fb>39393</fb>
    <v>5</v>
  </rv>
  <rv s="3">
    <fb>6.6536</fb>
    <v>6</v>
  </rv>
  <rv s="3">
    <fb>39394</fb>
    <v>5</v>
  </rv>
  <rv s="3">
    <fb>6.2666000000000004</fb>
    <v>6</v>
  </rv>
  <rv s="3">
    <fb>39395</fb>
    <v>5</v>
  </rv>
  <rv s="3">
    <fb>5.9061000000000003</fb>
    <v>6</v>
  </rv>
  <rv s="3">
    <fb>39398</fb>
    <v>5</v>
  </rv>
  <rv s="3">
    <fb>5.4913999999999996</fb>
    <v>6</v>
  </rv>
  <rv s="3">
    <fb>39399</fb>
    <v>5</v>
  </rv>
  <rv s="3">
    <fb>6.07</fb>
    <v>6</v>
  </rv>
  <rv s="3">
    <fb>39400</fb>
    <v>5</v>
  </rv>
  <rv s="3">
    <fb>5.9325000000000001</fb>
    <v>6</v>
  </rv>
  <rv s="3">
    <fb>39401</fb>
    <v>5</v>
  </rv>
  <rv s="3">
    <fb>5.8678999999999997</fb>
    <v>6</v>
  </rv>
  <rv s="3">
    <fb>39402</fb>
    <v>5</v>
  </rv>
  <rv s="3">
    <fb>5.9424999999999999</fb>
    <v>6</v>
  </rv>
  <rv s="3">
    <fb>39405</fb>
    <v>5</v>
  </rv>
  <rv s="3">
    <fb>5.8554000000000004</fb>
    <v>6</v>
  </rv>
  <rv s="3">
    <fb>39406</fb>
    <v>5</v>
  </rv>
  <rv s="3">
    <fb>6.0304000000000002</fb>
    <v>6</v>
  </rv>
  <rv s="3">
    <fb>39407</fb>
    <v>5</v>
  </rv>
  <rv s="3">
    <fb>6.0164</fb>
    <v>6</v>
  </rv>
  <rv s="3">
    <fb>39409</fb>
    <v>5</v>
  </rv>
  <rv s="3">
    <fb>6.1264000000000003</fb>
    <v>6</v>
  </rv>
  <rv s="3">
    <fb>39412</fb>
    <v>5</v>
  </rv>
  <rv s="3">
    <fb>6.1622000000000003</fb>
    <v>6</v>
  </rv>
  <rv s="3">
    <fb>39413</fb>
    <v>5</v>
  </rv>
  <rv s="3">
    <fb>6.2431999999999999</fb>
    <v>6</v>
  </rv>
  <rv s="3">
    <fb>39414</fb>
    <v>5</v>
  </rv>
  <rv s="3">
    <fb>6.4363999999999999</fb>
    <v>6</v>
  </rv>
  <rv s="3">
    <fb>39415</fb>
    <v>5</v>
  </rv>
  <rv s="3">
    <fb>6.5818000000000003</fb>
    <v>6</v>
  </rv>
  <rv s="3">
    <fb>39416</fb>
    <v>5</v>
  </rv>
  <rv s="3">
    <fb>6.5079000000000002</fb>
    <v>6</v>
  </rv>
  <rv s="3">
    <fb>39419</fb>
    <v>5</v>
  </rv>
  <rv s="3">
    <fb>6.3879000000000001</fb>
    <v>6</v>
  </rv>
  <rv s="3">
    <fb>39420</fb>
    <v>5</v>
  </rv>
  <rv s="3">
    <fb>6.4218000000000002</fb>
    <v>6</v>
  </rv>
  <rv s="3">
    <fb>39421</fb>
    <v>5</v>
  </rv>
  <rv s="3">
    <fb>6.625</fb>
    <v>6</v>
  </rv>
  <rv s="3">
    <fb>39422</fb>
    <v>5</v>
  </rv>
  <rv s="3">
    <fb>6.7839999999999998</fb>
    <v>6</v>
  </rv>
  <rv s="3">
    <fb>39423</fb>
    <v>5</v>
  </rv>
  <rv s="3">
    <fb>6.9393000000000002</fb>
    <v>6</v>
  </rv>
  <rv s="3">
    <fb>39426</fb>
    <v>5</v>
  </rv>
  <rv s="3">
    <fb>6.9360999999999997</fb>
    <v>6</v>
  </rv>
  <rv s="3">
    <fb>39427</fb>
    <v>5</v>
  </rv>
  <rv s="3">
    <fb>6.7336</fb>
    <v>6</v>
  </rv>
  <rv s="3">
    <fb>39428</fb>
    <v>5</v>
  </rv>
  <rv s="3">
    <fb>6.8163999999999998</fb>
    <v>6</v>
  </rv>
  <rv s="3">
    <fb>39429</fb>
    <v>5</v>
  </rv>
  <rv s="3">
    <fb>6.8510999999999997</fb>
    <v>6</v>
  </rv>
  <rv s="3">
    <fb>39430</fb>
    <v>5</v>
  </rv>
  <rv s="3">
    <fb>6.7995999999999999</fb>
    <v>6</v>
  </rv>
  <rv s="3">
    <fb>39433</fb>
    <v>5</v>
  </rv>
  <rv s="3">
    <fb>6.5857000000000001</fb>
    <v>6</v>
  </rv>
  <rv s="3">
    <fb>39434</fb>
    <v>5</v>
  </rv>
  <rv s="3">
    <fb>6.5350000000000001</fb>
    <v>6</v>
  </rv>
  <rv s="3">
    <fb>39435</fb>
    <v>5</v>
  </rv>
  <rv s="3">
    <fb>6.54</fb>
    <v>6</v>
  </rv>
  <rv s="3">
    <fb>39436</fb>
    <v>5</v>
  </rv>
  <rv s="3">
    <fb>6.6860999999999997</fb>
    <v>6</v>
  </rv>
  <rv s="3">
    <fb>39437</fb>
    <v>5</v>
  </rv>
  <rv s="3">
    <fb>6.9253999999999998</fb>
    <v>6</v>
  </rv>
  <rv s="3">
    <fb>39440</fb>
    <v>5</v>
  </rv>
  <rv s="3">
    <fb>7.1</fb>
    <v>6</v>
  </rv>
  <rv s="3">
    <fb>39442</fb>
    <v>5</v>
  </rv>
  <rv s="3">
    <fb>7.1054000000000004</fb>
    <v>6</v>
  </rv>
  <rv s="3">
    <fb>39443</fb>
    <v>5</v>
  </rv>
  <rv s="3">
    <fb>7.0918000000000001</fb>
    <v>6</v>
  </rv>
  <rv s="3">
    <fb>39444</fb>
    <v>5</v>
  </rv>
  <rv s="3">
    <fb>7.1368</fb>
    <v>6</v>
  </rv>
  <rv s="3">
    <fb>39447</fb>
    <v>5</v>
  </rv>
  <rv s="3">
    <fb>7.0743</fb>
    <v>6</v>
  </rv>
  <rv s="3">
    <fb>39449</fb>
    <v>5</v>
  </rv>
  <rv s="3">
    <fb>6.9585999999999997</fb>
    <v>6</v>
  </rv>
  <rv s="3">
    <fb>39450</fb>
    <v>5</v>
  </rv>
  <rv s="3">
    <fb>6.9618000000000002</fb>
    <v>6</v>
  </rv>
  <rv s="3">
    <fb>39451</fb>
    <v>5</v>
  </rv>
  <rv s="3">
    <fb>6.4303999999999997</fb>
    <v>6</v>
  </rv>
  <rv s="3">
    <fb>39454</fb>
    <v>5</v>
  </rv>
  <rv s="3">
    <fb>6.3442999999999996</fb>
    <v>6</v>
  </rv>
  <rv s="3">
    <fb>39455</fb>
    <v>5</v>
  </rv>
  <rv s="3">
    <fb>6.1161000000000003</fb>
    <v>6</v>
  </rv>
  <rv s="3">
    <fb>39456</fb>
    <v>5</v>
  </rv>
  <rv s="3">
    <fb>6.4070999999999998</fb>
    <v>6</v>
  </rv>
  <rv s="3">
    <fb>39457</fb>
    <v>5</v>
  </rv>
  <rv s="3">
    <fb>6.3578999999999999</fb>
    <v>6</v>
  </rv>
  <rv s="3">
    <fb>39458</fb>
    <v>5</v>
  </rv>
  <rv s="3">
    <fb>6.1675000000000004</fb>
    <v>6</v>
  </rv>
  <rv s="3">
    <fb>39461</fb>
    <v>5</v>
  </rv>
  <rv s="3">
    <fb>6.3849999999999998</fb>
    <v>6</v>
  </rv>
  <rv s="3">
    <fb>39462</fb>
    <v>5</v>
  </rv>
  <rv s="3">
    <fb>6.0370999999999997</fb>
    <v>6</v>
  </rv>
  <rv s="3">
    <fb>39463</fb>
    <v>5</v>
  </rv>
  <rv s="3">
    <fb>5.7013999999999996</fb>
    <v>6</v>
  </rv>
  <rv s="3">
    <fb>39464</fb>
    <v>5</v>
  </rv>
  <rv s="3">
    <fb>5.7461000000000002</fb>
    <v>6</v>
  </rv>
  <rv s="3">
    <fb>39465</fb>
    <v>5</v>
  </rv>
  <rv s="3">
    <fb>5.7629000000000001</fb>
    <v>6</v>
  </rv>
  <rv s="3">
    <fb>39469</fb>
    <v>5</v>
  </rv>
  <rv s="3">
    <fb>5.5586000000000002</fb>
    <v>6</v>
  </rv>
  <rv s="3">
    <fb>39470</fb>
    <v>5</v>
  </rv>
  <rv s="3">
    <fb>4.9668999999999999</fb>
    <v>6</v>
  </rv>
  <rv s="3">
    <fb>39471</fb>
    <v>5</v>
  </rv>
  <rv s="3">
    <fb>4.8429000000000002</fb>
    <v>6</v>
  </rv>
  <rv s="3">
    <fb>39472</fb>
    <v>5</v>
  </rv>
  <rv s="3">
    <fb>4.6432000000000002</fb>
    <v>6</v>
  </rv>
  <rv s="3">
    <fb>39475</fb>
    <v>5</v>
  </rv>
  <rv s="3">
    <fb>39476</fb>
    <v>5</v>
  </rv>
  <rv s="3">
    <fb>4.6978999999999997</fb>
    <v>6</v>
  </rv>
  <rv s="3">
    <fb>39477</fb>
    <v>5</v>
  </rv>
  <rv s="3">
    <fb>4.7206999999999999</fb>
    <v>6</v>
  </rv>
  <rv s="3">
    <fb>39478</fb>
    <v>5</v>
  </rv>
  <rv s="3">
    <fb>4.8342999999999998</fb>
    <v>6</v>
  </rv>
  <rv s="3">
    <fb>39479</fb>
    <v>5</v>
  </rv>
  <rv s="3">
    <fb>4.7767999999999997</fb>
    <v>6</v>
  </rv>
  <rv s="3">
    <fb>39482</fb>
    <v>5</v>
  </rv>
  <rv s="3">
    <fb>4.7018000000000004</fb>
    <v>6</v>
  </rv>
  <rv s="3">
    <fb>39483</fb>
    <v>5</v>
  </rv>
  <rv s="3">
    <fb>4.62</fb>
    <v>6</v>
  </rv>
  <rv s="3">
    <fb>39484</fb>
    <v>5</v>
  </rv>
  <rv s="3">
    <fb>4.3571</fb>
    <v>6</v>
  </rv>
  <rv s="3">
    <fb>39485</fb>
    <v>5</v>
  </rv>
  <rv s="3">
    <fb>4.33</fb>
    <v>6</v>
  </rv>
  <rv s="3">
    <fb>39486</fb>
    <v>5</v>
  </rv>
  <rv s="3">
    <fb>4.4813999999999998</fb>
    <v>6</v>
  </rv>
  <rv s="3">
    <fb>39489</fb>
    <v>5</v>
  </rv>
  <rv s="3">
    <fb>4.6231999999999998</fb>
    <v>6</v>
  </rv>
  <rv s="3">
    <fb>39490</fb>
    <v>5</v>
  </rv>
  <rv s="3">
    <fb>4.4592999999999998</fb>
    <v>6</v>
  </rv>
  <rv s="3">
    <fb>39491</fb>
    <v>5</v>
  </rv>
  <rv s="3">
    <fb>4.6214000000000004</fb>
    <v>6</v>
  </rv>
  <rv s="3">
    <fb>39492</fb>
    <v>5</v>
  </rv>
  <rv s="3">
    <fb>4.5521000000000003</fb>
    <v>6</v>
  </rv>
  <rv s="3">
    <fb>39493</fb>
    <v>5</v>
  </rv>
  <rv s="3">
    <fb>4.4511000000000003</fb>
    <v>6</v>
  </rv>
  <rv s="3">
    <fb>39497</fb>
    <v>5</v>
  </rv>
  <rv s="3">
    <fb>4.3635999999999999</fb>
    <v>6</v>
  </rv>
  <rv s="3">
    <fb>39498</fb>
    <v>5</v>
  </rv>
  <rv s="3">
    <fb>4.4221000000000004</fb>
    <v>6</v>
  </rv>
  <rv s="3">
    <fb>39499</fb>
    <v>5</v>
  </rv>
  <rv s="3">
    <fb>4.3407</fb>
    <v>6</v>
  </rv>
  <rv s="3">
    <fb>39500</fb>
    <v>5</v>
  </rv>
  <rv s="3">
    <fb>4.2664</fb>
    <v>6</v>
  </rv>
  <rv s="3">
    <fb>39503</fb>
    <v>5</v>
  </rv>
  <rv s="3">
    <fb>4.2763999999999998</fb>
    <v>6</v>
  </rv>
  <rv s="3">
    <fb>39504</fb>
    <v>5</v>
  </rv>
  <rv s="3">
    <fb>4.2553999999999998</fb>
    <v>6</v>
  </rv>
  <rv s="3">
    <fb>39505</fb>
    <v>5</v>
  </rv>
  <rv s="3">
    <fb>4.3914</fb>
    <v>6</v>
  </rv>
  <rv s="3">
    <fb>39506</fb>
    <v>5</v>
  </rv>
  <rv s="3">
    <fb>4.6395999999999997</fb>
    <v>6</v>
  </rv>
  <rv s="3">
    <fb>39507</fb>
    <v>5</v>
  </rv>
  <rv s="3">
    <fb>4.4649999999999999</fb>
    <v>6</v>
  </rv>
  <rv s="3">
    <fb>39510</fb>
    <v>5</v>
  </rv>
  <rv s="3">
    <fb>4.3475000000000001</fb>
    <v>6</v>
  </rv>
  <rv s="3">
    <fb>39511</fb>
    <v>5</v>
  </rv>
  <rv s="3">
    <fb>4.4507000000000003</fb>
    <v>6</v>
  </rv>
  <rv s="3">
    <fb>39512</fb>
    <v>5</v>
  </rv>
  <rv s="3">
    <fb>39513</fb>
    <v>5</v>
  </rv>
  <rv s="3">
    <fb>4.3189000000000002</fb>
    <v>6</v>
  </rv>
  <rv s="3">
    <fb>39514</fb>
    <v>5</v>
  </rv>
  <rv s="3">
    <fb>4.3661000000000003</fb>
    <v>6</v>
  </rv>
  <rv s="3">
    <fb>39517</fb>
    <v>5</v>
  </rv>
  <rv s="3">
    <fb>4.2746000000000004</fb>
    <v>6</v>
  </rv>
  <rv s="3">
    <fb>39518</fb>
    <v>5</v>
  </rv>
  <rv s="3">
    <fb>4.5481999999999996</fb>
    <v>6</v>
  </rv>
  <rv s="3">
    <fb>39519</fb>
    <v>5</v>
  </rv>
  <rv s="3">
    <fb>4.5011000000000001</fb>
    <v>6</v>
  </rv>
  <rv s="3">
    <fb>39520</fb>
    <v>5</v>
  </rv>
  <rv s="3">
    <fb>4.5693000000000001</fb>
    <v>6</v>
  </rv>
  <rv s="3">
    <fb>39521</fb>
    <v>5</v>
  </rv>
  <rv s="3">
    <fb>4.5217999999999998</fb>
    <v>6</v>
  </rv>
  <rv s="3">
    <fb>39524</fb>
    <v>5</v>
  </rv>
  <rv s="3">
    <fb>4.5260999999999996</fb>
    <v>6</v>
  </rv>
  <rv s="3">
    <fb>39525</fb>
    <v>5</v>
  </rv>
  <rv s="3">
    <fb>4.7435999999999998</fb>
    <v>6</v>
  </rv>
  <rv s="3">
    <fb>39526</fb>
    <v>5</v>
  </rv>
  <rv s="3">
    <fb>4.6311</fb>
    <v>6</v>
  </rv>
  <rv s="3">
    <fb>39527</fb>
    <v>5</v>
  </rv>
  <rv s="3">
    <fb>4.7595999999999998</fb>
    <v>6</v>
  </rv>
  <rv s="3">
    <fb>39531</fb>
    <v>5</v>
  </rv>
  <rv s="3">
    <fb>4.9832000000000001</fb>
    <v>6</v>
  </rv>
  <rv s="3">
    <fb>39532</fb>
    <v>5</v>
  </rv>
  <rv s="3">
    <fb>5.0350000000000001</fb>
    <v>6</v>
  </rv>
  <rv s="3">
    <fb>39533</fb>
    <v>5</v>
  </rv>
  <rv s="3">
    <fb>5.1806999999999999</fb>
    <v>6</v>
  </rv>
  <rv s="3">
    <fb>39534</fb>
    <v>5</v>
  </rv>
  <rv s="3">
    <fb>5.0088999999999997</fb>
    <v>6</v>
  </rv>
  <rv s="3">
    <fb>39535</fb>
    <v>5</v>
  </rv>
  <rv s="3">
    <fb>5.1074999999999999</fb>
    <v>6</v>
  </rv>
  <rv s="3">
    <fb>39538</fb>
    <v>5</v>
  </rv>
  <rv s="3">
    <fb>5.125</fb>
    <v>6</v>
  </rv>
  <rv s="3">
    <fb>39539</fb>
    <v>5</v>
  </rv>
  <rv s="3">
    <fb>5.3403999999999998</fb>
    <v>6</v>
  </rv>
  <rv s="3">
    <fb>39540</fb>
    <v>5</v>
  </rv>
  <rv s="3">
    <fb>5.2675000000000001</fb>
    <v>6</v>
  </rv>
  <rv s="3">
    <fb>39541</fb>
    <v>5</v>
  </rv>
  <rv s="3">
    <fb>5.4146000000000001</fb>
    <v>6</v>
  </rv>
  <rv s="3">
    <fb>39542</fb>
    <v>5</v>
  </rv>
  <rv s="3">
    <fb>5.4671000000000003</fb>
    <v>6</v>
  </rv>
  <rv s="3">
    <fb>39545</fb>
    <v>5</v>
  </rv>
  <rv s="3">
    <fb>5.5674999999999999</fb>
    <v>6</v>
  </rv>
  <rv s="3">
    <fb>39546</fb>
    <v>5</v>
  </rv>
  <rv s="3">
    <fb>5.4585999999999997</fb>
    <v>6</v>
  </rv>
  <rv s="3">
    <fb>39547</fb>
    <v>5</v>
  </rv>
  <rv s="3">
    <fb>5.4085999999999999</fb>
    <v>6</v>
  </rv>
  <rv s="3">
    <fb>39548</fb>
    <v>5</v>
  </rv>
  <rv s="3">
    <fb>5.5195999999999996</fb>
    <v>6</v>
  </rv>
  <rv s="3">
    <fb>39549</fb>
    <v>5</v>
  </rv>
  <rv s="3">
    <fb>5.2549999999999999</fb>
    <v>6</v>
  </rv>
  <rv s="3">
    <fb>39552</fb>
    <v>5</v>
  </rv>
  <rv s="3">
    <fb>5.2778999999999998</fb>
    <v>6</v>
  </rv>
  <rv s="3">
    <fb>39553</fb>
    <v>5</v>
  </rv>
  <rv s="3">
    <fb>5.2992999999999997</fb>
    <v>6</v>
  </rv>
  <rv s="3">
    <fb>39554</fb>
    <v>5</v>
  </rv>
  <rv s="3">
    <fb>5.4893000000000001</fb>
    <v>6</v>
  </rv>
  <rv s="3">
    <fb>39555</fb>
    <v>5</v>
  </rv>
  <rv s="3">
    <fb>5.5175000000000001</fb>
    <v>6</v>
  </rv>
  <rv s="3">
    <fb>39556</fb>
    <v>5</v>
  </rv>
  <rv s="3">
    <fb>5.7514000000000003</fb>
    <v>6</v>
  </rv>
  <rv s="3">
    <fb>39559</fb>
    <v>5</v>
  </rv>
  <rv s="3">
    <fb>6.0057</fb>
    <v>6</v>
  </rv>
  <rv s="3">
    <fb>39560</fb>
    <v>5</v>
  </rv>
  <rv s="3">
    <fb>5.7214</fb>
    <v>6</v>
  </rv>
  <rv s="3">
    <fb>39561</fb>
    <v>5</v>
  </rv>
  <rv s="3">
    <fb>5.8174999999999999</fb>
    <v>6</v>
  </rv>
  <rv s="3">
    <fb>39562</fb>
    <v>5</v>
  </rv>
  <rv s="3">
    <fb>6.0335999999999999</fb>
    <v>6</v>
  </rv>
  <rv s="3">
    <fb>39563</fb>
    <v>5</v>
  </rv>
  <rv s="3">
    <fb>6.0617999999999999</fb>
    <v>6</v>
  </rv>
  <rv s="3">
    <fb>39566</fb>
    <v>5</v>
  </rv>
  <rv s="3">
    <fb>6.1513999999999998</fb>
    <v>6</v>
  </rv>
  <rv s="3">
    <fb>39567</fb>
    <v>5</v>
  </rv>
  <rv s="3">
    <fb>6.2518000000000002</fb>
    <v>6</v>
  </rv>
  <rv s="3">
    <fb>39568</fb>
    <v>5</v>
  </rv>
  <rv s="3">
    <fb>6.2125000000000004</fb>
    <v>6</v>
  </rv>
  <rv s="3">
    <fb>39569</fb>
    <v>5</v>
  </rv>
  <rv s="3">
    <fb>6.4286000000000003</fb>
    <v>6</v>
  </rv>
  <rv s="3">
    <fb>39570</fb>
    <v>5</v>
  </rv>
  <rv s="3">
    <fb>6.4621000000000004</fb>
    <v>6</v>
  </rv>
  <rv s="3">
    <fb>39573</fb>
    <v>5</v>
  </rv>
  <rv s="3">
    <fb>6.5975000000000001</fb>
    <v>6</v>
  </rv>
  <rv s="3">
    <fb>39574</fb>
    <v>5</v>
  </rv>
  <rv s="3">
    <fb>6.6664000000000003</fb>
    <v>6</v>
  </rv>
  <rv s="3">
    <fb>39575</fb>
    <v>5</v>
  </rv>
  <rv s="3">
    <fb>6.5210999999999997</fb>
    <v>6</v>
  </rv>
  <rv s="3">
    <fb>39576</fb>
    <v>5</v>
  </rv>
  <rv s="3">
    <fb>6.6093000000000002</fb>
    <v>6</v>
  </rv>
  <rv s="3">
    <fb>39577</fb>
    <v>5</v>
  </rv>
  <rv s="3">
    <fb>6.5518000000000001</fb>
    <v>6</v>
  </rv>
  <rv s="3">
    <fb>39580</fb>
    <v>5</v>
  </rv>
  <rv s="3">
    <fb>6.72</fb>
    <v>6</v>
  </rv>
  <rv s="3">
    <fb>39581</fb>
    <v>5</v>
  </rv>
  <rv s="3">
    <fb>6.7843</fb>
    <v>6</v>
  </rv>
  <rv s="3">
    <fb>39582</fb>
    <v>5</v>
  </rv>
  <rv s="3">
    <fb>6.6520999999999999</fb>
    <v>6</v>
  </rv>
  <rv s="3">
    <fb>39583</fb>
    <v>5</v>
  </rv>
  <rv s="3">
    <fb>6.7760999999999996</fb>
    <v>6</v>
  </rv>
  <rv s="3">
    <fb>39584</fb>
    <v>5</v>
  </rv>
  <rv s="3">
    <fb>6.7007000000000003</fb>
    <v>6</v>
  </rv>
  <rv s="3">
    <fb>39587</fb>
    <v>5</v>
  </rv>
  <rv s="3">
    <fb>6.5571000000000002</fb>
    <v>6</v>
  </rv>
  <rv s="3">
    <fb>39588</fb>
    <v>5</v>
  </rv>
  <rv s="3">
    <fb>6.6393000000000004</fb>
    <v>6</v>
  </rv>
  <rv s="3">
    <fb>39589</fb>
    <v>5</v>
  </rv>
  <rv s="3">
    <fb>6.3639000000000001</fb>
    <v>6</v>
  </rv>
  <rv s="3">
    <fb>39590</fb>
    <v>5</v>
  </rv>
  <rv s="3">
    <fb>6.3231999999999999</fb>
    <v>6</v>
  </rv>
  <rv s="3">
    <fb>39591</fb>
    <v>5</v>
  </rv>
  <rv s="3">
    <fb>6.4703999999999997</fb>
    <v>6</v>
  </rv>
  <rv s="3">
    <fb>39595</fb>
    <v>5</v>
  </rv>
  <rv s="3">
    <fb>6.6581999999999999</fb>
    <v>6</v>
  </rv>
  <rv s="3">
    <fb>39596</fb>
    <v>5</v>
  </rv>
  <rv s="3">
    <fb>6.6788999999999996</fb>
    <v>6</v>
  </rv>
  <rv s="3">
    <fb>39597</fb>
    <v>5</v>
  </rv>
  <rv s="3">
    <fb>6.6675000000000004</fb>
    <v>6</v>
  </rv>
  <rv s="3">
    <fb>39598</fb>
    <v>5</v>
  </rv>
  <rv s="3">
    <fb>6.7411000000000003</fb>
    <v>6</v>
  </rv>
  <rv s="3">
    <fb>39601</fb>
    <v>5</v>
  </rv>
  <rv s="3">
    <fb>6.6463999999999999</fb>
    <v>6</v>
  </rv>
  <rv s="3">
    <fb>39602</fb>
    <v>5</v>
  </rv>
  <rv s="3">
    <fb>6.6204000000000001</fb>
    <v>6</v>
  </rv>
  <rv s="3">
    <fb>39603</fb>
    <v>5</v>
  </rv>
  <rv s="3">
    <fb>6.6139000000000001</fb>
    <v>6</v>
  </rv>
  <rv s="3">
    <fb>39604</fb>
    <v>5</v>
  </rv>
  <rv s="3">
    <fb>6.7653999999999996</fb>
    <v>6</v>
  </rv>
  <rv s="3">
    <fb>39605</fb>
    <v>5</v>
  </rv>
  <rv s="3">
    <fb>6.63</fb>
    <v>6</v>
  </rv>
  <rv s="3">
    <fb>39608</fb>
    <v>5</v>
  </rv>
  <rv s="3">
    <fb>6.4861000000000004</fb>
    <v>6</v>
  </rv>
  <rv s="3">
    <fb>39609</fb>
    <v>5</v>
  </rv>
  <rv s="3">
    <fb>39610</fb>
    <v>5</v>
  </rv>
  <rv s="3">
    <fb>6.4574999999999996</fb>
    <v>6</v>
  </rv>
  <rv s="3">
    <fb>39611</fb>
    <v>5</v>
  </rv>
  <rv s="3">
    <fb>6.1879</fb>
    <v>6</v>
  </rv>
  <rv s="3">
    <fb>39612</fb>
    <v>5</v>
  </rv>
  <rv s="3">
    <fb>6.1561000000000003</fb>
    <v>6</v>
  </rv>
  <rv s="3">
    <fb>39615</fb>
    <v>5</v>
  </rv>
  <rv s="3">
    <fb>6.3156999999999996</fb>
    <v>6</v>
  </rv>
  <rv s="3">
    <fb>39616</fb>
    <v>5</v>
  </rv>
  <rv s="3">
    <fb>6.4795999999999996</fb>
    <v>6</v>
  </rv>
  <rv s="3">
    <fb>39617</fb>
    <v>5</v>
  </rv>
  <rv s="3">
    <fb>6.3838999999999997</fb>
    <v>6</v>
  </rv>
  <rv s="3">
    <fb>39618</fb>
    <v>5</v>
  </rv>
  <rv s="3">
    <fb>6.4607000000000001</fb>
    <v>6</v>
  </rv>
  <rv s="3">
    <fb>39619</fb>
    <v>5</v>
  </rv>
  <rv s="3">
    <fb>6.2595999999999998</fb>
    <v>6</v>
  </rv>
  <rv s="3">
    <fb>39622</fb>
    <v>5</v>
  </rv>
  <rv s="3">
    <fb>6.1843000000000004</fb>
    <v>6</v>
  </rv>
  <rv s="3">
    <fb>39623</fb>
    <v>5</v>
  </rv>
  <rv s="3">
    <fb>6.1875</fb>
    <v>6</v>
  </rv>
  <rv s="3">
    <fb>39624</fb>
    <v>5</v>
  </rv>
  <rv s="3">
    <fb>6.3353999999999999</fb>
    <v>6</v>
  </rv>
  <rv s="3">
    <fb>39625</fb>
    <v>5</v>
  </rv>
  <rv s="3">
    <fb>6.0092999999999996</fb>
    <v>6</v>
  </rv>
  <rv s="3">
    <fb>39626</fb>
    <v>5</v>
  </rv>
  <rv s="3">
    <fb>6.0746000000000002</fb>
    <v>6</v>
  </rv>
  <rv s="3">
    <fb>39629</fb>
    <v>5</v>
  </rv>
  <rv s="3">
    <fb>5.98</fb>
    <v>6</v>
  </rv>
  <rv s="3">
    <fb>39630</fb>
    <v>5</v>
  </rv>
  <rv s="3">
    <fb>6.2385999999999999</fb>
    <v>6</v>
  </rv>
  <rv s="3">
    <fb>39631</fb>
    <v>5</v>
  </rv>
  <rv s="3">
    <fb>6.0064000000000002</fb>
    <v>6</v>
  </rv>
  <rv s="3">
    <fb>39632</fb>
    <v>5</v>
  </rv>
  <rv s="3">
    <fb>6.0757000000000003</fb>
    <v>6</v>
  </rv>
  <rv s="3">
    <fb>39636</fb>
    <v>5</v>
  </rv>
  <rv s="3">
    <fb>6.2557</fb>
    <v>6</v>
  </rv>
  <rv s="3">
    <fb>39637</fb>
    <v>5</v>
  </rv>
  <rv s="3">
    <fb>6.4124999999999996</fb>
    <v>6</v>
  </rv>
  <rv s="3">
    <fb>39638</fb>
    <v>5</v>
  </rv>
  <rv s="3">
    <fb>6.2232000000000003</fb>
    <v>6</v>
  </rv>
  <rv s="3">
    <fb>39639</fb>
    <v>5</v>
  </rv>
  <rv s="3">
    <fb>6.3082000000000003</fb>
    <v>6</v>
  </rv>
  <rv s="3">
    <fb>39640</fb>
    <v>5</v>
  </rv>
  <rv s="3">
    <fb>6.1635999999999997</fb>
    <v>6</v>
  </rv>
  <rv s="3">
    <fb>39643</fb>
    <v>5</v>
  </rv>
  <rv s="3">
    <fb>6.21</fb>
    <v>6</v>
  </rv>
  <rv s="3">
    <fb>39644</fb>
    <v>5</v>
  </rv>
  <rv s="3">
    <fb>6.0586000000000002</fb>
    <v>6</v>
  </rv>
  <rv s="3">
    <fb>39645</fb>
    <v>5</v>
  </rv>
  <rv s="3">
    <fb>6.1718000000000002</fb>
    <v>6</v>
  </rv>
  <rv s="3">
    <fb>39646</fb>
    <v>5</v>
  </rv>
  <rv s="3">
    <fb>6.1360999999999999</fb>
    <v>6</v>
  </rv>
  <rv s="3">
    <fb>39647</fb>
    <v>5</v>
  </rv>
  <rv s="3">
    <fb>5.8982000000000001</fb>
    <v>6</v>
  </rv>
  <rv s="3">
    <fb>39650</fb>
    <v>5</v>
  </rv>
  <rv s="3">
    <fb>5.9389000000000003</fb>
    <v>6</v>
  </rv>
  <rv s="3">
    <fb>39651</fb>
    <v>5</v>
  </rv>
  <rv s="3">
    <fb>5.7864000000000004</fb>
    <v>6</v>
  </rv>
  <rv s="3">
    <fb>39652</fb>
    <v>5</v>
  </rv>
  <rv s="3">
    <fb>5.9379</fb>
    <v>6</v>
  </rv>
  <rv s="3">
    <fb>39653</fb>
    <v>5</v>
  </rv>
  <rv s="3">
    <fb>5.6795999999999998</fb>
    <v>6</v>
  </rv>
  <rv s="3">
    <fb>39654</fb>
    <v>5</v>
  </rv>
  <rv s="3">
    <fb>5.79</fb>
    <v>6</v>
  </rv>
  <rv s="3">
    <fb>39657</fb>
    <v>5</v>
  </rv>
  <rv s="3">
    <fb>5.5143000000000004</fb>
    <v>6</v>
  </rv>
  <rv s="3">
    <fb>39658</fb>
    <v>5</v>
  </rv>
  <rv s="3">
    <fb>5.61</fb>
    <v>6</v>
  </rv>
  <rv s="3">
    <fb>39659</fb>
    <v>5</v>
  </rv>
  <rv s="3">
    <fb>5.71</fb>
    <v>6</v>
  </rv>
  <rv s="3">
    <fb>39660</fb>
    <v>5</v>
  </rv>
  <rv s="3">
    <fb>5.6768000000000001</fb>
    <v>6</v>
  </rv>
  <rv s="3">
    <fb>39661</fb>
    <v>5</v>
  </rv>
  <rv s="3">
    <fb>5.5949999999999998</fb>
    <v>6</v>
  </rv>
  <rv s="3">
    <fb>39664</fb>
    <v>5</v>
  </rv>
  <rv s="3">
    <fb>5.4725000000000001</fb>
    <v>6</v>
  </rv>
  <rv s="3">
    <fb>39665</fb>
    <v>5</v>
  </rv>
  <rv s="3">
    <fb>5.7370999999999999</fb>
    <v>6</v>
  </rv>
  <rv s="3">
    <fb>39666</fb>
    <v>5</v>
  </rv>
  <rv s="3">
    <fb>5.8639000000000001</fb>
    <v>6</v>
  </rv>
  <rv s="3">
    <fb>39667</fb>
    <v>5</v>
  </rv>
  <rv s="3">
    <fb>5.8418000000000001</fb>
    <v>6</v>
  </rv>
  <rv s="3">
    <fb>39668</fb>
    <v>5</v>
  </rv>
  <rv s="3">
    <fb>6.0553999999999997</fb>
    <v>6</v>
  </rv>
  <rv s="3">
    <fb>39671</fb>
    <v>5</v>
  </rv>
  <rv s="3">
    <fb>6.1985999999999999</fb>
    <v>6</v>
  </rv>
  <rv s="3">
    <fb>39672</fb>
    <v>5</v>
  </rv>
  <rv s="3">
    <fb>6.3117999999999999</fb>
    <v>6</v>
  </rv>
  <rv s="3">
    <fb>39673</fb>
    <v>5</v>
  </rv>
  <rv s="3">
    <fb>6.4036</fb>
    <v>6</v>
  </rv>
  <rv s="3">
    <fb>39674</fb>
    <v>5</v>
  </rv>
  <rv s="3">
    <fb>6.4043000000000001</fb>
    <v>6</v>
  </rv>
  <rv s="3">
    <fb>39675</fb>
    <v>5</v>
  </rv>
  <rv s="3">
    <fb>6.2763999999999998</fb>
    <v>6</v>
  </rv>
  <rv s="3">
    <fb>39678</fb>
    <v>5</v>
  </rv>
  <rv s="3">
    <fb>6.2638999999999996</fb>
    <v>6</v>
  </rv>
  <rv s="3">
    <fb>39679</fb>
    <v>5</v>
  </rv>
  <rv s="3">
    <fb>6.1974999999999998</fb>
    <v>6</v>
  </rv>
  <rv s="3">
    <fb>39680</fb>
    <v>5</v>
  </rv>
  <rv s="3">
    <fb>6.28</fb>
    <v>6</v>
  </rv>
  <rv s="3">
    <fb>39681</fb>
    <v>5</v>
  </rv>
  <rv s="3">
    <fb>6.2245999999999997</fb>
    <v>6</v>
  </rv>
  <rv s="3">
    <fb>39682</fb>
    <v>5</v>
  </rv>
  <rv s="3">
    <fb>6.3139000000000003</fb>
    <v>6</v>
  </rv>
  <rv s="3">
    <fb>39685</fb>
    <v>5</v>
  </rv>
  <rv s="3">
    <fb>6.1624999999999996</fb>
    <v>6</v>
  </rv>
  <rv s="3">
    <fb>39686</fb>
    <v>5</v>
  </rv>
  <rv s="3">
    <fb>6.2013999999999996</fb>
    <v>6</v>
  </rv>
  <rv s="3">
    <fb>39687</fb>
    <v>5</v>
  </rv>
  <rv s="3">
    <fb>6.2382</fb>
    <v>6</v>
  </rv>
  <rv s="3">
    <fb>39688</fb>
    <v>5</v>
  </rv>
  <rv s="3">
    <fb>6.2050000000000001</fb>
    <v>6</v>
  </rv>
  <rv s="3">
    <fb>39689</fb>
    <v>5</v>
  </rv>
  <rv s="3">
    <fb>6.0545999999999998</fb>
    <v>6</v>
  </rv>
  <rv s="3">
    <fb>39693</fb>
    <v>5</v>
  </rv>
  <rv s="3">
    <fb>5.9353999999999996</fb>
    <v>6</v>
  </rv>
  <rv s="3">
    <fb>39694</fb>
    <v>5</v>
  </rv>
  <rv s="3">
    <fb>5.9629000000000003</fb>
    <v>6</v>
  </rv>
  <rv s="3">
    <fb>39695</fb>
    <v>5</v>
  </rv>
  <rv s="3">
    <fb>5.7579000000000002</fb>
    <v>6</v>
  </rv>
  <rv s="3">
    <fb>39696</fb>
    <v>5</v>
  </rv>
  <rv s="3">
    <fb>5.7206999999999999</fb>
    <v>6</v>
  </rv>
  <rv s="3">
    <fb>39699</fb>
    <v>5</v>
  </rv>
  <rv s="3">
    <fb>39700</fb>
    <v>5</v>
  </rv>
  <rv s="3">
    <fb>5.4170999999999996</fb>
    <v>6</v>
  </rv>
  <rv s="3">
    <fb>39701</fb>
    <v>5</v>
  </rv>
  <rv s="3">
    <fb>39702</fb>
    <v>5</v>
  </rv>
  <rv s="3">
    <fb>5.4518000000000004</fb>
    <v>6</v>
  </rv>
  <rv s="3">
    <fb>39703</fb>
    <v>5</v>
  </rv>
  <rv s="3">
    <fb>5.3193000000000001</fb>
    <v>6</v>
  </rv>
  <rv s="3">
    <fb>39706</fb>
    <v>5</v>
  </rv>
  <rv s="3">
    <fb>5.0129000000000001</fb>
    <v>6</v>
  </rv>
  <rv s="3">
    <fb>39707</fb>
    <v>5</v>
  </rv>
  <rv s="3">
    <fb>4.9957000000000003</fb>
    <v>6</v>
  </rv>
  <rv s="3">
    <fb>39708</fb>
    <v>5</v>
  </rv>
  <rv s="3">
    <fb>4.5654000000000003</fb>
    <v>6</v>
  </rv>
  <rv s="3">
    <fb>39709</fb>
    <v>5</v>
  </rv>
  <rv s="3">
    <fb>4.7888999999999999</fb>
    <v>6</v>
  </rv>
  <rv s="3">
    <fb>39710</fb>
    <v>5</v>
  </rv>
  <rv s="3">
    <fb>5.0324999999999998</fb>
    <v>6</v>
  </rv>
  <rv s="3">
    <fb>39713</fb>
    <v>5</v>
  </rv>
  <rv s="3">
    <fb>4.6803999999999997</fb>
    <v>6</v>
  </rv>
  <rv s="3">
    <fb>39714</fb>
    <v>5</v>
  </rv>
  <rv s="3">
    <fb>4.53</fb>
    <v>6</v>
  </rv>
  <rv s="3">
    <fb>39715</fb>
    <v>5</v>
  </rv>
  <rv s="3">
    <fb>4.5968</fb>
    <v>6</v>
  </rv>
  <rv s="3">
    <fb>39716</fb>
    <v>5</v>
  </rv>
  <rv s="3">
    <fb>4.7118000000000002</fb>
    <v>6</v>
  </rv>
  <rv s="3">
    <fb>39717</fb>
    <v>5</v>
  </rv>
  <rv s="3">
    <fb>4.58</fb>
    <v>6</v>
  </rv>
  <rv s="3">
    <fb>39720</fb>
    <v>5</v>
  </rv>
  <rv s="3">
    <fb>3.7593000000000001</fb>
    <v>6</v>
  </rv>
  <rv s="3">
    <fb>39721</fb>
    <v>5</v>
  </rv>
  <rv s="3">
    <fb>4.0593000000000004</fb>
    <v>6</v>
  </rv>
  <rv s="3">
    <fb>39722</fb>
    <v>5</v>
  </rv>
  <rv s="3">
    <fb>3.8971</fb>
    <v>6</v>
  </rv>
  <rv s="3">
    <fb>39723</fb>
    <v>5</v>
  </rv>
  <rv s="3">
    <fb>3.5750000000000002</fb>
    <v>6</v>
  </rv>
  <rv s="3">
    <fb>39724</fb>
    <v>5</v>
  </rv>
  <rv s="3">
    <fb>3.4668000000000001</fb>
    <v>6</v>
  </rv>
  <rv s="3">
    <fb>39727</fb>
    <v>5</v>
  </rv>
  <rv s="3">
    <fb>3.5049999999999999</fb>
    <v>6</v>
  </rv>
  <rv s="3">
    <fb>39728</fb>
    <v>5</v>
  </rv>
  <rv s="3">
    <fb>3.1842999999999999</fb>
    <v>6</v>
  </rv>
  <rv s="3">
    <fb>39729</fb>
    <v>5</v>
  </rv>
  <rv s="3">
    <fb>3.2067999999999999</fb>
    <v>6</v>
  </rv>
  <rv s="3">
    <fb>39730</fb>
    <v>5</v>
  </rv>
  <rv s="3">
    <fb>3.1692999999999998</fb>
    <v>6</v>
  </rv>
  <rv s="3">
    <fb>39731</fb>
    <v>5</v>
  </rv>
  <rv s="3">
    <fb>3.4571000000000001</fb>
    <v>6</v>
  </rv>
  <rv s="3">
    <fb>39734</fb>
    <v>5</v>
  </rv>
  <rv s="3">
    <fb>3.9379</fb>
    <v>6</v>
  </rv>
  <rv s="3">
    <fb>39735</fb>
    <v>5</v>
  </rv>
  <rv s="3">
    <fb>3.7170999999999998</fb>
    <v>6</v>
  </rv>
  <rv s="3">
    <fb>39736</fb>
    <v>5</v>
  </rv>
  <rv s="3">
    <fb>3.4982000000000002</fb>
    <v>6</v>
  </rv>
  <rv s="3">
    <fb>39737</fb>
    <v>5</v>
  </rv>
  <rv s="3">
    <fb>3.6389</fb>
    <v>6</v>
  </rv>
  <rv s="3">
    <fb>39738</fb>
    <v>5</v>
  </rv>
  <rv s="3">
    <fb>3.4786000000000001</fb>
    <v>6</v>
  </rv>
  <rv s="3">
    <fb>39741</fb>
    <v>5</v>
  </rv>
  <rv s="3">
    <fb>3.5156999999999998</fb>
    <v>6</v>
  </rv>
  <rv s="3">
    <fb>39742</fb>
    <v>5</v>
  </rv>
  <rv s="3">
    <fb>3.2675000000000001</fb>
    <v>6</v>
  </rv>
  <rv s="3">
    <fb>39743</fb>
    <v>5</v>
  </rv>
  <rv s="3">
    <fb>3.4596</fb>
    <v>6</v>
  </rv>
  <rv s="3">
    <fb>39744</fb>
    <v>5</v>
  </rv>
  <rv s="3">
    <fb>3.5082</fb>
    <v>6</v>
  </rv>
  <rv s="3">
    <fb>39745</fb>
    <v>5</v>
  </rv>
  <rv s="3">
    <fb>3.4420999999999999</fb>
    <v>6</v>
  </rv>
  <rv s="3">
    <fb>39748</fb>
    <v>5</v>
  </rv>
  <rv s="3">
    <fb>3.2888999999999999</fb>
    <v>6</v>
  </rv>
  <rv s="3">
    <fb>39749</fb>
    <v>5</v>
  </rv>
  <rv s="3">
    <fb>3.5682</fb>
    <v>6</v>
  </rv>
  <rv s="3">
    <fb>39750</fb>
    <v>5</v>
  </rv>
  <rv s="3">
    <fb>3.7339000000000002</fb>
    <v>6</v>
  </rv>
  <rv s="3">
    <fb>39751</fb>
    <v>5</v>
  </rv>
  <rv s="3">
    <fb>3.9657</fb>
    <v>6</v>
  </rv>
  <rv s="3">
    <fb>39752</fb>
    <v>5</v>
  </rv>
  <rv s="3">
    <fb>3.8424999999999998</fb>
    <v>6</v>
  </rv>
  <rv s="3">
    <fb>39755</fb>
    <v>5</v>
  </rv>
  <rv s="3">
    <fb>3.82</fb>
    <v>6</v>
  </rv>
  <rv s="3">
    <fb>39756</fb>
    <v>5</v>
  </rv>
  <rv s="3">
    <fb>3.9639000000000002</fb>
    <v>6</v>
  </rv>
  <rv s="3">
    <fb>39757</fb>
    <v>5</v>
  </rv>
  <rv s="3">
    <fb>3.6892999999999998</fb>
    <v>6</v>
  </rv>
  <rv s="3">
    <fb>39758</fb>
    <v>5</v>
  </rv>
  <rv s="3">
    <fb>3.5392999999999999</fb>
    <v>6</v>
  </rv>
  <rv s="3">
    <fb>39759</fb>
    <v>5</v>
  </rv>
  <rv s="3">
    <fb>3.5085999999999999</fb>
    <v>6</v>
  </rv>
  <rv s="3">
    <fb>39762</fb>
    <v>5</v>
  </rv>
  <rv s="3">
    <fb>3.4243000000000001</fb>
    <v>6</v>
  </rv>
  <rv s="3">
    <fb>39763</fb>
    <v>5</v>
  </rv>
  <rv s="3">
    <fb>3.3845999999999998</fb>
    <v>6</v>
  </rv>
  <rv s="3">
    <fb>39764</fb>
    <v>5</v>
  </rv>
  <rv s="3">
    <fb>3.2185999999999999</fb>
    <v>6</v>
  </rv>
  <rv s="3">
    <fb>39765</fb>
    <v>5</v>
  </rv>
  <rv s="3">
    <fb>3.4443000000000001</fb>
    <v>6</v>
  </rv>
  <rv s="3">
    <fb>39766</fb>
    <v>5</v>
  </rv>
  <rv s="3">
    <fb>39769</fb>
    <v>5</v>
  </rv>
  <rv s="3">
    <fb>3.1478999999999999</fb>
    <v>6</v>
  </rv>
  <rv s="3">
    <fb>39770</fb>
    <v>5</v>
  </rv>
  <rv s="3">
    <fb>3.2111000000000001</fb>
    <v>6</v>
  </rv>
  <rv s="3">
    <fb>39771</fb>
    <v>5</v>
  </rv>
  <rv s="3">
    <fb>3.0817999999999999</fb>
    <v>6</v>
  </rv>
  <rv s="3">
    <fb>39772</fb>
    <v>5</v>
  </rv>
  <rv s="3">
    <fb>2.8746</fb>
    <v>6</v>
  </rv>
  <rv s="3">
    <fb>39773</fb>
    <v>5</v>
  </rv>
  <rv s="3">
    <fb>2.9493</fb>
    <v>6</v>
  </rv>
  <rv s="3">
    <fb>39776</fb>
    <v>5</v>
  </rv>
  <rv s="3">
    <fb>3.3195999999999999</fb>
    <v>6</v>
  </rv>
  <rv s="3">
    <fb>39777</fb>
    <v>5</v>
  </rv>
  <rv s="3">
    <fb>3.2429000000000001</fb>
    <v>6</v>
  </rv>
  <rv s="3">
    <fb>39778</fb>
    <v>5</v>
  </rv>
  <rv s="3">
    <fb>3.3929</fb>
    <v>6</v>
  </rv>
  <rv s="3">
    <fb>39780</fb>
    <v>5</v>
  </rv>
  <rv s="3">
    <fb>3.3096000000000001</fb>
    <v>6</v>
  </rv>
  <rv s="3">
    <fb>39783</fb>
    <v>5</v>
  </rv>
  <rv s="3">
    <fb>3.1760999999999999</fb>
    <v>6</v>
  </rv>
  <rv s="3">
    <fb>39784</fb>
    <v>5</v>
  </rv>
  <rv s="3">
    <fb>3.3025000000000002</fb>
    <v>6</v>
  </rv>
  <rv s="3">
    <fb>39785</fb>
    <v>5</v>
  </rv>
  <rv s="3">
    <fb>3.4249999999999998</fb>
    <v>6</v>
  </rv>
  <rv s="3">
    <fb>39786</fb>
    <v>5</v>
  </rv>
  <rv s="3">
    <fb>3.2646000000000002</fb>
    <v>6</v>
  </rv>
  <rv s="3">
    <fb>39787</fb>
    <v>5</v>
  </rv>
  <rv s="3">
    <fb>3.3571</fb>
    <v>6</v>
  </rv>
  <rv s="3">
    <fb>39790</fb>
    <v>5</v>
  </rv>
  <rv s="3">
    <fb>3.5613999999999999</fb>
    <v>6</v>
  </rv>
  <rv s="3">
    <fb>39791</fb>
    <v>5</v>
  </rv>
  <rv s="3">
    <fb>3.5735999999999999</fb>
    <v>6</v>
  </rv>
  <rv s="3">
    <fb>39792</fb>
    <v>5</v>
  </rv>
  <rv s="3">
    <fb>3.5074999999999998</fb>
    <v>6</v>
  </rv>
  <rv s="3">
    <fb>39793</fb>
    <v>5</v>
  </rv>
  <rv s="3">
    <fb>39794</fb>
    <v>5</v>
  </rv>
  <rv s="3">
    <fb>3.5095999999999998</fb>
    <v>6</v>
  </rv>
  <rv s="3">
    <fb>39797</fb>
    <v>5</v>
  </rv>
  <rv s="3">
    <fb>3.3839000000000001</fb>
    <v>6</v>
  </rv>
  <rv s="3">
    <fb>39798</fb>
    <v>5</v>
  </rv>
  <rv s="3">
    <fb>3.4081999999999999</fb>
    <v>6</v>
  </rv>
  <rv s="3">
    <fb>39799</fb>
    <v>5</v>
  </rv>
  <rv s="3">
    <fb>39800</fb>
    <v>5</v>
  </rv>
  <rv s="3">
    <fb>3.1939000000000002</fb>
    <v>6</v>
  </rv>
  <rv s="3">
    <fb>39801</fb>
    <v>5</v>
  </rv>
  <rv s="3">
    <fb>39804</fb>
    <v>5</v>
  </rv>
  <rv s="3">
    <fb>3.0621</fb>
    <v>6</v>
  </rv>
  <rv s="3">
    <fb>39805</fb>
    <v>5</v>
  </rv>
  <rv s="3">
    <fb>3.085</fb>
    <v>6</v>
  </rv>
  <rv s="3">
    <fb>39806</fb>
    <v>5</v>
  </rv>
  <rv s="3">
    <fb>3.0371000000000001</fb>
    <v>6</v>
  </rv>
  <rv s="3">
    <fb>39808</fb>
    <v>5</v>
  </rv>
  <rv s="3">
    <fb>3.0646</fb>
    <v>6</v>
  </rv>
  <rv s="3">
    <fb>39811</fb>
    <v>5</v>
  </rv>
  <rv s="3">
    <fb>3.0931999999999999</fb>
    <v>6</v>
  </rv>
  <rv s="3">
    <fb>39812</fb>
    <v>5</v>
  </rv>
  <rv s="3">
    <fb>39813</fb>
    <v>5</v>
  </rv>
  <rv s="3">
    <fb>3.0482</fb>
    <v>6</v>
  </rv>
  <rv s="3">
    <fb>39815</fb>
    <v>5</v>
  </rv>
  <rv s="3">
    <fb>3.2410999999999999</fb>
    <v>6</v>
  </rv>
  <rv s="3">
    <fb>39818</fb>
    <v>5</v>
  </rv>
  <rv s="3">
    <fb>3.3778999999999999</fb>
    <v>6</v>
  </rv>
  <rv s="3">
    <fb>39819</fb>
    <v>5</v>
  </rv>
  <rv s="3">
    <fb>3.3220999999999998</fb>
    <v>6</v>
  </rv>
  <rv s="3">
    <fb>39820</fb>
    <v>5</v>
  </rv>
  <rv s="3">
    <fb>3.2504</fb>
    <v>6</v>
  </rv>
  <rv s="3">
    <fb>39821</fb>
    <v>5</v>
  </rv>
  <rv s="3">
    <fb>3.3107000000000002</fb>
    <v>6</v>
  </rv>
  <rv s="3">
    <fb>39822</fb>
    <v>5</v>
  </rv>
  <rv s="3">
    <fb>3.2349999999999999</fb>
    <v>6</v>
  </rv>
  <rv s="3">
    <fb>39825</fb>
    <v>5</v>
  </rv>
  <rv s="3">
    <fb>3.1663999999999999</fb>
    <v>6</v>
  </rv>
  <rv s="3">
    <fb>39826</fb>
    <v>5</v>
  </rv>
  <rv s="3">
    <fb>3.1324999999999998</fb>
    <v>6</v>
  </rv>
  <rv s="3">
    <fb>39827</fb>
    <v>5</v>
  </rv>
  <rv s="3">
    <fb>3.0474999999999999</fb>
    <v>6</v>
  </rv>
  <rv s="3">
    <fb>39828</fb>
    <v>5</v>
  </rv>
  <rv s="3">
    <fb>2.9779</fb>
    <v>6</v>
  </rv>
  <rv s="3">
    <fb>39829</fb>
    <v>5</v>
  </rv>
  <rv s="3">
    <fb>2.9403999999999999</fb>
    <v>6</v>
  </rv>
  <rv s="3">
    <fb>39833</fb>
    <v>5</v>
  </rv>
  <rv s="3">
    <fb>2.7928999999999999</fb>
    <v>6</v>
  </rv>
  <rv s="3">
    <fb>39834</fb>
    <v>5</v>
  </rv>
  <rv s="3">
    <fb>2.9582000000000002</fb>
    <v>6</v>
  </rv>
  <rv s="3">
    <fb>39835</fb>
    <v>5</v>
  </rv>
  <rv s="3">
    <fb>3.1556999999999999</fb>
    <v>6</v>
  </rv>
  <rv s="3">
    <fb>39836</fb>
    <v>5</v>
  </rv>
  <rv s="3">
    <fb>39839</fb>
    <v>5</v>
  </rv>
  <rv s="3">
    <fb>3.2014</fb>
    <v>6</v>
  </rv>
  <rv s="3">
    <fb>39840</fb>
    <v>5</v>
  </rv>
  <rv s="3">
    <fb>3.2404000000000002</fb>
    <v>6</v>
  </rv>
  <rv s="3">
    <fb>39841</fb>
    <v>5</v>
  </rv>
  <rv s="3">
    <fb>3.3643000000000001</fb>
    <v>6</v>
  </rv>
  <rv s="3">
    <fb>39842</fb>
    <v>5</v>
  </rv>
  <rv s="3">
    <fb>3.3214000000000001</fb>
    <v>6</v>
  </rv>
  <rv s="3">
    <fb>39843</fb>
    <v>5</v>
  </rv>
  <rv s="3">
    <fb>3.2189000000000001</fb>
    <v>6</v>
  </rv>
  <rv s="3">
    <fb>39846</fb>
    <v>5</v>
  </rv>
  <rv s="3">
    <fb>3.2682000000000002</fb>
    <v>6</v>
  </rv>
  <rv s="3">
    <fb>39847</fb>
    <v>5</v>
  </rv>
  <rv s="3">
    <fb>3.3207</fb>
    <v>6</v>
  </rv>
  <rv s="3">
    <fb>39848</fb>
    <v>5</v>
  </rv>
  <rv s="3">
    <fb>3.3411</fb>
    <v>6</v>
  </rv>
  <rv s="3">
    <fb>39849</fb>
    <v>5</v>
  </rv>
  <rv s="3">
    <fb>3.4449999999999998</fb>
    <v>6</v>
  </rv>
  <rv s="3">
    <fb>39850</fb>
    <v>5</v>
  </rv>
  <rv s="3">
    <fb>39853</fb>
    <v>5</v>
  </rv>
  <rv s="3">
    <fb>3.6610999999999998</fb>
    <v>6</v>
  </rv>
  <rv s="3">
    <fb>39854</fb>
    <v>5</v>
  </rv>
  <rv s="3">
    <fb>3.4939</fb>
    <v>6</v>
  </rv>
  <rv s="3">
    <fb>39855</fb>
    <v>5</v>
  </rv>
  <rv s="3">
    <fb>3.4579</fb>
    <v>6</v>
  </rv>
  <rv s="3">
    <fb>39856</fb>
    <v>5</v>
  </rv>
  <rv s="3">
    <fb>3.5453999999999999</fb>
    <v>6</v>
  </rv>
  <rv s="3">
    <fb>39857</fb>
    <v>5</v>
  </rv>
  <rv s="3">
    <fb>3.5413999999999999</fb>
    <v>6</v>
  </rv>
  <rv s="3">
    <fb>39861</fb>
    <v>5</v>
  </rv>
  <rv s="3">
    <fb>3.3761000000000001</fb>
    <v>6</v>
  </rv>
  <rv s="3">
    <fb>39862</fb>
    <v>5</v>
  </rv>
  <rv s="3">
    <fb>3.3704000000000001</fb>
    <v>6</v>
  </rv>
  <rv s="3">
    <fb>39863</fb>
    <v>5</v>
  </rv>
  <rv s="3">
    <fb>3.2370999999999999</fb>
    <v>6</v>
  </rv>
  <rv s="3">
    <fb>39864</fb>
    <v>5</v>
  </rv>
  <rv s="3">
    <fb>3.2570999999999999</fb>
    <v>6</v>
  </rv>
  <rv s="3">
    <fb>39867</fb>
    <v>5</v>
  </rv>
  <rv s="3">
    <fb>3.1053999999999999</fb>
    <v>6</v>
  </rv>
  <rv s="3">
    <fb>39868</fb>
    <v>5</v>
  </rv>
  <rv s="3">
    <fb>3.2231999999999998</fb>
    <v>6</v>
  </rv>
  <rv s="3">
    <fb>39869</fb>
    <v>5</v>
  </rv>
  <rv s="3">
    <fb>3.2557</fb>
    <v>6</v>
  </rv>
  <rv s="3">
    <fb>39870</fb>
    <v>5</v>
  </rv>
  <rv s="3">
    <fb>3.1854</fb>
    <v>6</v>
  </rv>
  <rv s="3">
    <fb>39871</fb>
    <v>5</v>
  </rv>
  <rv s="3">
    <fb>3.1896</fb>
    <v>6</v>
  </rv>
  <rv s="3">
    <fb>39874</fb>
    <v>5</v>
  </rv>
  <rv s="3">
    <fb>3.1406999999999998</fb>
    <v>6</v>
  </rv>
  <rv s="3">
    <fb>39875</fb>
    <v>5</v>
  </rv>
  <rv s="3">
    <fb>3.1560999999999999</fb>
    <v>6</v>
  </rv>
  <rv s="3">
    <fb>39876</fb>
    <v>5</v>
  </rv>
  <rv s="3">
    <fb>3.2561</fb>
    <v>6</v>
  </rv>
  <rv s="3">
    <fb>39877</fb>
    <v>5</v>
  </rv>
  <rv s="3">
    <fb>3.1728999999999998</fb>
    <v>6</v>
  </rv>
  <rv s="3">
    <fb>39878</fb>
    <v>5</v>
  </rv>
  <rv s="3">
    <fb>39881</fb>
    <v>5</v>
  </rv>
  <rv s="3">
    <fb>2.9681999999999999</fb>
    <v>6</v>
  </rv>
  <rv s="3">
    <fb>39882</fb>
    <v>5</v>
  </rv>
  <rv s="3">
    <fb>3.1652999999999998</fb>
    <v>6</v>
  </rv>
  <rv s="3">
    <fb>39883</fb>
    <v>5</v>
  </rv>
  <rv s="3">
    <fb>3.31</fb>
    <v>6</v>
  </rv>
  <rv s="3">
    <fb>39884</fb>
    <v>5</v>
  </rv>
  <rv s="3">
    <fb>3.4411</fb>
    <v>6</v>
  </rv>
  <rv s="3">
    <fb>39885</fb>
    <v>5</v>
  </rv>
  <rv s="3">
    <fb>3.4260999999999999</fb>
    <v>6</v>
  </rv>
  <rv s="3">
    <fb>39888</fb>
    <v>5</v>
  </rv>
  <rv s="3">
    <fb>3.4079000000000002</fb>
    <v>6</v>
  </rv>
  <rv s="3">
    <fb>39889</fb>
    <v>5</v>
  </rv>
  <rv s="3">
    <fb>3.5592999999999999</fb>
    <v>6</v>
  </rv>
  <rv s="3">
    <fb>39890</fb>
    <v>5</v>
  </rv>
  <rv s="3">
    <fb>3.6257000000000001</fb>
    <v>6</v>
  </rv>
  <rv s="3">
    <fb>39891</fb>
    <v>5</v>
  </rv>
  <rv s="3">
    <fb>3.6293000000000002</fb>
    <v>6</v>
  </rv>
  <rv s="3">
    <fb>39892</fb>
    <v>5</v>
  </rv>
  <rv s="3">
    <fb>3.6282000000000001</fb>
    <v>6</v>
  </rv>
  <rv s="3">
    <fb>39895</fb>
    <v>5</v>
  </rv>
  <rv s="3">
    <fb>3.8450000000000002</fb>
    <v>6</v>
  </rv>
  <rv s="3">
    <fb>39896</fb>
    <v>5</v>
  </rv>
  <rv s="3">
    <fb>3.8035999999999999</fb>
    <v>6</v>
  </rv>
  <rv s="3">
    <fb>39897</fb>
    <v>5</v>
  </rv>
  <rv s="3">
    <fb>3.8031999999999999</fb>
    <v>6</v>
  </rv>
  <rv s="3">
    <fb>39898</fb>
    <v>5</v>
  </rv>
  <rv s="3">
    <fb>3.9239000000000002</fb>
    <v>6</v>
  </rv>
  <rv s="3">
    <fb>39899</fb>
    <v>5</v>
  </rv>
  <rv s="3">
    <fb>3.8161</fb>
    <v>6</v>
  </rv>
  <rv s="3">
    <fb>39902</fb>
    <v>5</v>
  </rv>
  <rv s="3">
    <fb>3.7317999999999998</fb>
    <v>6</v>
  </rv>
  <rv s="3">
    <fb>39903</fb>
    <v>5</v>
  </rv>
  <rv s="3">
    <fb>3.7543000000000002</fb>
    <v>6</v>
  </rv>
  <rv s="3">
    <fb>39904</fb>
    <v>5</v>
  </rv>
  <rv s="3">
    <fb>3.8818000000000001</fb>
    <v>6</v>
  </rv>
  <rv s="3">
    <fb>39905</fb>
    <v>5</v>
  </rv>
  <rv s="3">
    <fb>4.0254000000000003</fb>
    <v>6</v>
  </rv>
  <rv s="3">
    <fb>39906</fb>
    <v>5</v>
  </rv>
  <rv s="3">
    <fb>4.1425000000000001</fb>
    <v>6</v>
  </rv>
  <rv s="3">
    <fb>39909</fb>
    <v>5</v>
  </rv>
  <rv s="3">
    <fb>4.2304000000000004</fb>
    <v>6</v>
  </rv>
  <rv s="3">
    <fb>39910</fb>
    <v>5</v>
  </rv>
  <rv s="3">
    <fb>4.1071</fb>
    <v>6</v>
  </rv>
  <rv s="3">
    <fb>39911</fb>
    <v>5</v>
  </rv>
  <rv s="3">
    <fb>4.1543000000000001</fb>
    <v>6</v>
  </rv>
  <rv s="3">
    <fb>39912</fb>
    <v>5</v>
  </rv>
  <rv s="3">
    <fb>4.2704000000000004</fb>
    <v>6</v>
  </rv>
  <rv s="3">
    <fb>39916</fb>
    <v>5</v>
  </rv>
  <rv s="3">
    <fb>4.2935999999999996</fb>
    <v>6</v>
  </rv>
  <rv s="3">
    <fb>39917</fb>
    <v>5</v>
  </rv>
  <rv s="3">
    <fb>4.2253999999999996</fb>
    <v>6</v>
  </rv>
  <rv s="3">
    <fb>39918</fb>
    <v>5</v>
  </rv>
  <rv s="3">
    <fb>4.2013999999999996</fb>
    <v>6</v>
  </rv>
  <rv s="3">
    <fb>39919</fb>
    <v>5</v>
  </rv>
  <rv s="3">
    <fb>4.3375000000000004</fb>
    <v>6</v>
  </rv>
  <rv s="3">
    <fb>39920</fb>
    <v>5</v>
  </rv>
  <rv s="3">
    <fb>4.4078999999999997</fb>
    <v>6</v>
  </rv>
  <rv s="3">
    <fb>39923</fb>
    <v>5</v>
  </rv>
  <rv s="3">
    <fb>39924</fb>
    <v>5</v>
  </rv>
  <rv s="3">
    <fb>4.3486000000000002</fb>
    <v>6</v>
  </rv>
  <rv s="3">
    <fb>39925</fb>
    <v>5</v>
  </rv>
  <rv s="3">
    <fb>4.3395999999999999</fb>
    <v>6</v>
  </rv>
  <rv s="3">
    <fb>39926</fb>
    <v>5</v>
  </rv>
  <rv s="3">
    <fb>4.4786000000000001</fb>
    <v>6</v>
  </rv>
  <rv s="3">
    <fb>39927</fb>
    <v>5</v>
  </rv>
  <rv s="3">
    <fb>39930</fb>
    <v>5</v>
  </rv>
  <rv s="3">
    <fb>4.4546000000000001</fb>
    <v>6</v>
  </rv>
  <rv s="3">
    <fb>39931</fb>
    <v>5</v>
  </rv>
  <rv s="3">
    <fb>4.4250999999999996</fb>
    <v>6</v>
  </rv>
  <rv s="3">
    <fb>39932</fb>
    <v>5</v>
  </rv>
  <rv s="3">
    <fb>4.4692999999999996</fb>
    <v>6</v>
  </rv>
  <rv s="3">
    <fb>39933</fb>
    <v>5</v>
  </rv>
  <rv s="3">
    <fb>4.4939</fb>
    <v>6</v>
  </rv>
  <rv s="3">
    <fb>39934</fb>
    <v>5</v>
  </rv>
  <rv s="3">
    <fb>4.5442999999999998</fb>
    <v>6</v>
  </rv>
  <rv s="3">
    <fb>39937</fb>
    <v>5</v>
  </rv>
  <rv s="3">
    <fb>4.7168000000000001</fb>
    <v>6</v>
  </rv>
  <rv s="3">
    <fb>39938</fb>
    <v>5</v>
  </rv>
  <rv s="3">
    <fb>4.7396000000000003</fb>
    <v>6</v>
  </rv>
  <rv s="3">
    <fb>39939</fb>
    <v>5</v>
  </rv>
  <rv s="3">
    <fb>4.7321</fb>
    <v>6</v>
  </rv>
  <rv s="3">
    <fb>39940</fb>
    <v>5</v>
  </rv>
  <rv s="3">
    <fb>4.6093000000000002</fb>
    <v>6</v>
  </rv>
  <rv s="3">
    <fb>39941</fb>
    <v>5</v>
  </rv>
  <rv s="3">
    <fb>4.6139000000000001</fb>
    <v>6</v>
  </rv>
  <rv s="3">
    <fb>39944</fb>
    <v>5</v>
  </rv>
  <rv s="3">
    <fb>4.6275000000000004</fb>
    <v>6</v>
  </rv>
  <rv s="3">
    <fb>39945</fb>
    <v>5</v>
  </rv>
  <rv s="3">
    <fb>4.4436</fb>
    <v>6</v>
  </rv>
  <rv s="3">
    <fb>39946</fb>
    <v>5</v>
  </rv>
  <rv s="3">
    <fb>4.2675000000000001</fb>
    <v>6</v>
  </rv>
  <rv s="3">
    <fb>39947</fb>
    <v>5</v>
  </rv>
  <rv s="3">
    <fb>4.3910999999999998</fb>
    <v>6</v>
  </rv>
  <rv s="3">
    <fb>39948</fb>
    <v>5</v>
  </rv>
  <rv s="3">
    <fb>4.3720999999999997</fb>
    <v>6</v>
  </rv>
  <rv s="3">
    <fb>39951</fb>
    <v>5</v>
  </rv>
  <rv s="3">
    <fb>4.5232000000000001</fb>
    <v>6</v>
  </rv>
  <rv s="3">
    <fb>39952</fb>
    <v>5</v>
  </rv>
  <rv s="3">
    <fb>4.5518000000000001</fb>
    <v>6</v>
  </rv>
  <rv s="3">
    <fb>39953</fb>
    <v>5</v>
  </rv>
  <rv s="3">
    <fb>4.4954000000000001</fb>
    <v>6</v>
  </rv>
  <rv s="3">
    <fb>39954</fb>
    <v>5</v>
  </rv>
  <rv s="3">
    <fb>4.4349999999999996</fb>
    <v>6</v>
  </rv>
  <rv s="3">
    <fb>39955</fb>
    <v>5</v>
  </rv>
  <rv s="3">
    <fb>4.375</fb>
    <v>6</v>
  </rv>
  <rv s="3">
    <fb>39959</fb>
    <v>5</v>
  </rv>
  <rv s="3">
    <fb>4.6707000000000001</fb>
    <v>6</v>
  </rv>
  <rv s="3">
    <fb>39960</fb>
    <v>5</v>
  </rv>
  <rv s="3">
    <fb>4.7518000000000002</fb>
    <v>6</v>
  </rv>
  <rv s="3">
    <fb>39961</fb>
    <v>5</v>
  </rv>
  <rv s="3">
    <fb>4.8239000000000001</fb>
    <v>6</v>
  </rv>
  <rv s="3">
    <fb>39962</fb>
    <v>5</v>
  </rv>
  <rv s="3">
    <fb>4.8503999999999996</fb>
    <v>6</v>
  </rv>
  <rv s="3">
    <fb>39965</fb>
    <v>5</v>
  </rv>
  <rv s="3">
    <fb>4.9767999999999999</fb>
    <v>6</v>
  </rv>
  <rv s="3">
    <fb>39966</fb>
    <v>5</v>
  </rv>
  <rv s="3">
    <fb>4.9817999999999998</fb>
    <v>6</v>
  </rv>
  <rv s="3">
    <fb>39967</fb>
    <v>5</v>
  </rv>
  <rv s="3">
    <fb>5.0339</fb>
    <v>6</v>
  </rv>
  <rv s="3">
    <fb>39968</fb>
    <v>5</v>
  </rv>
  <rv s="3">
    <fb>5.1336000000000004</fb>
    <v>6</v>
  </rv>
  <rv s="3">
    <fb>39969</fb>
    <v>5</v>
  </rv>
  <rv s="3">
    <fb>5.1668000000000003</fb>
    <v>6</v>
  </rv>
  <rv s="3">
    <fb>39972</fb>
    <v>5</v>
  </rv>
  <rv s="3">
    <fb>39973</fb>
    <v>5</v>
  </rv>
  <rv s="3">
    <fb>5.0971000000000002</fb>
    <v>6</v>
  </rv>
  <rv s="3">
    <fb>39974</fb>
    <v>5</v>
  </rv>
  <rv s="3">
    <fb>39975</fb>
    <v>5</v>
  </rv>
  <rv s="3">
    <fb>4.9981999999999998</fb>
    <v>6</v>
  </rv>
  <rv s="3">
    <fb>39976</fb>
    <v>5</v>
  </rv>
  <rv s="3">
    <fb>4.8917999999999999</fb>
    <v>6</v>
  </rv>
  <rv s="3">
    <fb>39979</fb>
    <v>5</v>
  </rv>
  <rv s="3">
    <fb>4.8604000000000003</fb>
    <v>6</v>
  </rv>
  <rv s="3">
    <fb>39980</fb>
    <v>5</v>
  </rv>
  <rv s="3">
    <fb>4.8696000000000002</fb>
    <v>6</v>
  </rv>
  <rv s="3">
    <fb>39981</fb>
    <v>5</v>
  </rv>
  <rv s="3">
    <fb>4.8421000000000003</fb>
    <v>6</v>
  </rv>
  <rv s="3">
    <fb>39982</fb>
    <v>5</v>
  </rv>
  <rv s="3">
    <fb>4.8529</fb>
    <v>6</v>
  </rv>
  <rv s="3">
    <fb>39983</fb>
    <v>5</v>
  </rv>
  <rv s="3">
    <fb>4.9813999999999998</fb>
    <v>6</v>
  </rv>
  <rv s="3">
    <fb>39986</fb>
    <v>5</v>
  </rv>
  <rv s="3">
    <fb>4.9061000000000003</fb>
    <v>6</v>
  </rv>
  <rv s="3">
    <fb>39987</fb>
    <v>5</v>
  </rv>
  <rv s="3">
    <fb>39988</fb>
    <v>5</v>
  </rv>
  <rv s="3">
    <fb>4.8650000000000002</fb>
    <v>6</v>
  </rv>
  <rv s="3">
    <fb>39989</fb>
    <v>5</v>
  </rv>
  <rv s="3">
    <fb>4.9950000000000001</fb>
    <v>6</v>
  </rv>
  <rv s="3">
    <fb>39990</fb>
    <v>5</v>
  </rv>
  <rv s="3">
    <fb>5.0871000000000004</fb>
    <v>6</v>
  </rv>
  <rv s="3">
    <fb>39993</fb>
    <v>5</v>
  </rv>
  <rv s="3">
    <fb>5.0704000000000002</fb>
    <v>6</v>
  </rv>
  <rv s="3">
    <fb>39994</fb>
    <v>5</v>
  </rv>
  <rv s="3">
    <fb>5.0868000000000002</fb>
    <v>6</v>
  </rv>
  <rv s="3">
    <fb>39995</fb>
    <v>5</v>
  </rv>
  <rv s="3">
    <fb>5.1010999999999997</fb>
    <v>6</v>
  </rv>
  <rv s="3">
    <fb>39996</fb>
    <v>5</v>
  </rv>
  <rv s="3">
    <fb>5.0007000000000001</fb>
    <v>6</v>
  </rv>
  <rv s="3">
    <fb>40000</fb>
    <v>5</v>
  </rv>
  <rv s="3">
    <fb>4.9504000000000001</fb>
    <v>6</v>
  </rv>
  <rv s="3">
    <fb>40001</fb>
    <v>5</v>
  </rv>
  <rv s="3">
    <fb>4.8357000000000001</fb>
    <v>6</v>
  </rv>
  <rv s="3">
    <fb>40002</fb>
    <v>5</v>
  </rv>
  <rv s="3">
    <fb>4.9006999999999996</fb>
    <v>6</v>
  </rv>
  <rv s="3">
    <fb>40003</fb>
    <v>5</v>
  </rv>
  <rv s="3">
    <fb>4.87</fb>
    <v>6</v>
  </rv>
  <rv s="3">
    <fb>40004</fb>
    <v>5</v>
  </rv>
  <rv s="3">
    <fb>4.9470999999999998</fb>
    <v>6</v>
  </rv>
  <rv s="3">
    <fb>40007</fb>
    <v>5</v>
  </rv>
  <rv s="3">
    <fb>5.0835999999999997</fb>
    <v>6</v>
  </rv>
  <rv s="3">
    <fb>40008</fb>
    <v>5</v>
  </rv>
  <rv s="3">
    <fb>5.0811000000000002</fb>
    <v>6</v>
  </rv>
  <rv s="3">
    <fb>40009</fb>
    <v>5</v>
  </rv>
  <rv s="3">
    <fb>5.2457000000000003</fb>
    <v>6</v>
  </rv>
  <rv s="3">
    <fb>40010</fb>
    <v>5</v>
  </rv>
  <rv s="3">
    <fb>5.2686000000000002</fb>
    <v>6</v>
  </rv>
  <rv s="3">
    <fb>40011</fb>
    <v>5</v>
  </rv>
  <rv s="3">
    <fb>5.4196</fb>
    <v>6</v>
  </rv>
  <rv s="3">
    <fb>40014</fb>
    <v>5</v>
  </rv>
  <rv s="3">
    <fb>5.4610000000000003</fb>
    <v>6</v>
  </rv>
  <rv s="3">
    <fb>40015</fb>
    <v>5</v>
  </rv>
  <rv s="3">
    <fb>5.4111000000000002</fb>
    <v>6</v>
  </rv>
  <rv s="3">
    <fb>40016</fb>
    <v>5</v>
  </rv>
  <rv s="3">
    <fb>5.5979000000000001</fb>
    <v>6</v>
  </rv>
  <rv s="3">
    <fb>40017</fb>
    <v>5</v>
  </rv>
  <rv s="3">
    <fb>5.6364000000000001</fb>
    <v>6</v>
  </rv>
  <rv s="3">
    <fb>40018</fb>
    <v>5</v>
  </rv>
  <rv s="3">
    <fb>5.7138</fb>
    <v>6</v>
  </rv>
  <rv s="3">
    <fb>40021</fb>
    <v>5</v>
  </rv>
  <rv s="3">
    <fb>5.7179000000000002</fb>
    <v>6</v>
  </rv>
  <rv s="3">
    <fb>40022</fb>
    <v>5</v>
  </rv>
  <rv s="3">
    <fb>5.7142999999999997</fb>
    <v>6</v>
  </rv>
  <rv s="3">
    <fb>40023</fb>
    <v>5</v>
  </rv>
  <rv s="3">
    <fb>5.7153999999999998</fb>
    <v>6</v>
  </rv>
  <rv s="3">
    <fb>40024</fb>
    <v>5</v>
  </rv>
  <rv s="3">
    <fb>5.8139000000000003</fb>
    <v>6</v>
  </rv>
  <rv s="3">
    <fb>40025</fb>
    <v>5</v>
  </rv>
  <rv s="3">
    <fb>5.8353999999999999</fb>
    <v>6</v>
  </rv>
  <rv s="3">
    <fb>40028</fb>
    <v>5</v>
  </rv>
  <rv s="3">
    <fb>5.9439000000000002</fb>
    <v>6</v>
  </rv>
  <rv s="3">
    <fb>40029</fb>
    <v>5</v>
  </rv>
  <rv s="3">
    <fb>5.9124999999999996</fb>
    <v>6</v>
  </rv>
  <rv s="3">
    <fb>40030</fb>
    <v>5</v>
  </rv>
  <rv s="3">
    <fb>5.8967999999999998</fb>
    <v>6</v>
  </rv>
  <rv s="3">
    <fb>40031</fb>
    <v>5</v>
  </rv>
  <rv s="3">
    <fb>5.8539000000000003</fb>
    <v>6</v>
  </rv>
  <rv s="3">
    <fb>40032</fb>
    <v>5</v>
  </rv>
  <rv s="3">
    <fb>5.9111000000000002</fb>
    <v>6</v>
  </rv>
  <rv s="3">
    <fb>40035</fb>
    <v>5</v>
  </rv>
  <rv s="3">
    <fb>5.8829000000000002</fb>
    <v>6</v>
  </rv>
  <rv s="3">
    <fb>40036</fb>
    <v>5</v>
  </rv>
  <rv s="3">
    <fb>5.8154000000000003</fb>
    <v>6</v>
  </rv>
  <rv s="3">
    <fb>40037</fb>
    <v>5</v>
  </rv>
  <rv s="3">
    <fb>5.9039000000000001</fb>
    <v>6</v>
  </rv>
  <rv s="3">
    <fb>40038</fb>
    <v>5</v>
  </rv>
  <rv s="3">
    <fb>6.0149999999999997</fb>
    <v>6</v>
  </rv>
  <rv s="3">
    <fb>40039</fb>
    <v>5</v>
  </rv>
  <rv s="3">
    <fb>5.9564000000000004</fb>
    <v>6</v>
  </rv>
  <rv s="3">
    <fb>40042</fb>
    <v>5</v>
  </rv>
  <rv s="3">
    <fb>5.6996000000000002</fb>
    <v>6</v>
  </rv>
  <rv s="3">
    <fb>40043</fb>
    <v>5</v>
  </rv>
  <rv s="3">
    <fb>5.8571</fb>
    <v>6</v>
  </rv>
  <rv s="3">
    <fb>40044</fb>
    <v>5</v>
  </rv>
  <rv s="3">
    <fb>5.8785999999999996</fb>
    <v>6</v>
  </rv>
  <rv s="3">
    <fb>40045</fb>
    <v>5</v>
  </rv>
  <rv s="3">
    <fb>5.9404000000000003</fb>
    <v>6</v>
  </rv>
  <rv s="3">
    <fb>40046</fb>
    <v>5</v>
  </rv>
  <rv s="3">
    <fb>6.0435999999999996</fb>
    <v>6</v>
  </rv>
  <rv s="3">
    <fb>40049</fb>
    <v>5</v>
  </rv>
  <rv s="3">
    <fb>6.0378999999999996</fb>
    <v>6</v>
  </rv>
  <rv s="3">
    <fb>40050</fb>
    <v>5</v>
  </rv>
  <rv s="3">
    <fb>6.05</fb>
    <v>6</v>
  </rv>
  <rv s="3">
    <fb>40051</fb>
    <v>5</v>
  </rv>
  <rv s="3">
    <fb>5.9789000000000003</fb>
    <v>6</v>
  </rv>
  <rv s="3">
    <fb>40052</fb>
    <v>5</v>
  </rv>
  <rv s="3">
    <fb>6.0518000000000001</fb>
    <v>6</v>
  </rv>
  <rv s="3">
    <fb>40053</fb>
    <v>5</v>
  </rv>
  <rv s="3">
    <fb>6.0731999999999999</fb>
    <v>6</v>
  </rv>
  <rv s="3">
    <fb>40056</fb>
    <v>5</v>
  </rv>
  <rv s="3">
    <fb>6.0075000000000003</fb>
    <v>6</v>
  </rv>
  <rv s="3">
    <fb>40057</fb>
    <v>5</v>
  </rv>
  <rv s="3">
    <fb>5.9035000000000002</fb>
    <v>6</v>
  </rv>
  <rv s="3">
    <fb>40058</fb>
    <v>5</v>
  </rv>
  <rv s="3">
    <fb>5.8993000000000002</fb>
    <v>6</v>
  </rv>
  <rv s="3">
    <fb>40059</fb>
    <v>5</v>
  </rv>
  <rv s="3">
    <fb>5.9481999999999999</fb>
    <v>6</v>
  </rv>
  <rv s="3">
    <fb>40060</fb>
    <v>5</v>
  </rv>
  <rv s="3">
    <fb>6.0824999999999996</fb>
    <v>6</v>
  </rv>
  <rv s="3">
    <fb>40064</fb>
    <v>5</v>
  </rv>
  <rv s="3">
    <fb>6.1760999999999999</fb>
    <v>6</v>
  </rv>
  <rv s="3">
    <fb>40065</fb>
    <v>5</v>
  </rv>
  <rv s="3">
    <fb>6.1120999999999999</fb>
    <v>6</v>
  </rv>
  <rv s="3">
    <fb>40066</fb>
    <v>5</v>
  </rv>
  <rv s="3">
    <fb>6.1628999999999996</fb>
    <v>6</v>
  </rv>
  <rv s="3">
    <fb>40067</fb>
    <v>5</v>
  </rv>
  <rv s="3">
    <fb>6.1486000000000001</fb>
    <v>6</v>
  </rv>
  <rv s="3">
    <fb>40070</fb>
    <v>5</v>
  </rv>
  <rv s="3">
    <fb>6.2042999999999999</fb>
    <v>6</v>
  </rv>
  <rv s="3">
    <fb>40071</fb>
    <v>5</v>
  </rv>
  <rv s="3">
    <fb>40072</fb>
    <v>5</v>
  </rv>
  <rv s="3">
    <fb>6.4954000000000001</fb>
    <v>6</v>
  </rv>
  <rv s="3">
    <fb>40073</fb>
    <v>5</v>
  </rv>
  <rv s="3">
    <fb>6.5911</fb>
    <v>6</v>
  </rv>
  <rv s="3">
    <fb>40074</fb>
    <v>5</v>
  </rv>
  <rv s="3">
    <fb>6.6078999999999999</fb>
    <v>6</v>
  </rv>
  <rv s="3">
    <fb>40077</fb>
    <v>5</v>
  </rv>
  <rv s="3">
    <fb>6.5720999999999998</fb>
    <v>6</v>
  </rv>
  <rv s="3">
    <fb>40078</fb>
    <v>5</v>
  </rv>
  <rv s="3">
    <fb>6.5885999999999996</fb>
    <v>6</v>
  </rv>
  <rv s="3">
    <fb>40079</fb>
    <v>5</v>
  </rv>
  <rv s="3">
    <fb>40080</fb>
    <v>5</v>
  </rv>
  <rv s="3">
    <fb>6.5650000000000004</fb>
    <v>6</v>
  </rv>
  <rv s="3">
    <fb>40081</fb>
    <v>5</v>
  </rv>
  <rv s="3">
    <fb>6.5132000000000003</fb>
    <v>6</v>
  </rv>
  <rv s="3">
    <fb>40084</fb>
    <v>5</v>
  </rv>
  <rv s="3">
    <fb>6.6482999999999999</fb>
    <v>6</v>
  </rv>
  <rv s="3">
    <fb>40085</fb>
    <v>5</v>
  </rv>
  <rv s="3">
    <fb>6.6207000000000003</fb>
    <v>6</v>
  </rv>
  <rv s="3">
    <fb>40086</fb>
    <v>5</v>
  </rv>
  <rv s="3">
    <fb>6.6196000000000002</fb>
    <v>6</v>
  </rv>
  <rv s="3">
    <fb>40087</fb>
    <v>5</v>
  </rv>
  <rv s="3">
    <fb>6.4592999999999998</fb>
    <v>6</v>
  </rv>
  <rv s="3">
    <fb>40088</fb>
    <v>5</v>
  </rv>
  <rv s="3">
    <fb>6.6036000000000001</fb>
    <v>6</v>
  </rv>
  <rv s="3">
    <fb>40091</fb>
    <v>5</v>
  </rv>
  <rv s="3">
    <fb>6.6436999999999999</fb>
    <v>6</v>
  </rv>
  <rv s="3">
    <fb>40092</fb>
    <v>5</v>
  </rv>
  <rv s="3">
    <fb>6.7861000000000002</fb>
    <v>6</v>
  </rv>
  <rv s="3">
    <fb>40093</fb>
    <v>5</v>
  </rv>
  <rv s="3">
    <fb>6.7946</fb>
    <v>6</v>
  </rv>
  <rv s="3">
    <fb>40094</fb>
    <v>5</v>
  </rv>
  <rv s="3">
    <fb>6.7595999999999998</fb>
    <v>6</v>
  </rv>
  <rv s="3">
    <fb>40095</fb>
    <v>5</v>
  </rv>
  <rv s="3">
    <fb>6.8025000000000002</fb>
    <v>6</v>
  </rv>
  <rv s="3">
    <fb>40098</fb>
    <v>5</v>
  </rv>
  <rv s="3">
    <fb>6.8146000000000004</fb>
    <v>6</v>
  </rv>
  <rv s="3">
    <fb>40099</fb>
    <v>5</v>
  </rv>
  <rv s="3">
    <fb>6.7864000000000004</fb>
    <v>6</v>
  </rv>
  <rv s="3">
    <fb>40100</fb>
    <v>5</v>
  </rv>
  <rv s="3">
    <fb>6.8318000000000003</fb>
    <v>6</v>
  </rv>
  <rv s="3">
    <fb>40101</fb>
    <v>5</v>
  </rv>
  <rv s="3">
    <fb>6.8056999999999999</fb>
    <v>6</v>
  </rv>
  <rv s="3">
    <fb>40102</fb>
    <v>5</v>
  </rv>
  <rv s="3">
    <fb>6.7161</fb>
    <v>6</v>
  </rv>
  <rv s="3">
    <fb>40105</fb>
    <v>5</v>
  </rv>
  <rv s="3">
    <fb>6.7807000000000004</fb>
    <v>6</v>
  </rv>
  <rv s="3">
    <fb>40106</fb>
    <v>5</v>
  </rv>
  <rv s="3">
    <fb>7.0986000000000002</fb>
    <v>6</v>
  </rv>
  <rv s="3">
    <fb>40107</fb>
    <v>5</v>
  </rv>
  <rv s="3">
    <fb>7.3186</fb>
    <v>6</v>
  </rv>
  <rv s="3">
    <fb>40108</fb>
    <v>5</v>
  </rv>
  <rv s="3">
    <fb>7.3285999999999998</fb>
    <v>6</v>
  </rv>
  <rv s="3">
    <fb>40109</fb>
    <v>5</v>
  </rv>
  <rv s="3">
    <fb>7.2835999999999999</fb>
    <v>6</v>
  </rv>
  <rv s="3">
    <fb>40112</fb>
    <v>5</v>
  </rv>
  <rv s="3">
    <fb>7.2313999999999998</fb>
    <v>6</v>
  </rv>
  <rv s="3">
    <fb>40113</fb>
    <v>5</v>
  </rv>
  <rv s="3">
    <fb>7.0488999999999997</fb>
    <v>6</v>
  </rv>
  <rv s="3">
    <fb>40114</fb>
    <v>5</v>
  </rv>
  <rv s="3">
    <fb>6.8714000000000004</fb>
    <v>6</v>
  </rv>
  <rv s="3">
    <fb>40115</fb>
    <v>5</v>
  </rv>
  <rv s="3">
    <fb>7.0125000000000002</fb>
    <v>6</v>
  </rv>
  <rv s="3">
    <fb>40116</fb>
    <v>5</v>
  </rv>
  <rv s="3">
    <fb>6.7321</fb>
    <v>6</v>
  </rv>
  <rv s="3">
    <fb>40119</fb>
    <v>5</v>
  </rv>
  <rv s="3">
    <fb>6.7610999999999999</fb>
    <v>6</v>
  </rv>
  <rv s="3">
    <fb>40120</fb>
    <v>5</v>
  </rv>
  <rv s="3">
    <fb>40121</fb>
    <v>5</v>
  </rv>
  <rv s="3">
    <fb>40122</fb>
    <v>5</v>
  </rv>
  <rv s="3">
    <fb>6.9295999999999998</fb>
    <v>6</v>
  </rv>
  <rv s="3">
    <fb>40123</fb>
    <v>5</v>
  </rv>
  <rv s="3">
    <fb>6.9406999999999996</fb>
    <v>6</v>
  </rv>
  <rv s="3">
    <fb>40126</fb>
    <v>5</v>
  </rv>
  <rv s="3">
    <fb>7.1950000000000003</fb>
    <v>6</v>
  </rv>
  <rv s="3">
    <fb>40127</fb>
    <v>5</v>
  </rv>
  <rv s="3">
    <fb>7.2492999999999999</fb>
    <v>6</v>
  </rv>
  <rv s="3">
    <fb>40128</fb>
    <v>5</v>
  </rv>
  <rv s="3">
    <fb>7.2588999999999997</fb>
    <v>6</v>
  </rv>
  <rv s="3">
    <fb>40129</fb>
    <v>5</v>
  </rv>
  <rv s="3">
    <fb>7.2138999999999998</fb>
    <v>6</v>
  </rv>
  <rv s="3">
    <fb>40130</fb>
    <v>5</v>
  </rv>
  <rv s="3">
    <fb>7.3018000000000001</fb>
    <v>6</v>
  </rv>
  <rv s="3">
    <fb>40133</fb>
    <v>5</v>
  </rv>
  <rv s="3">
    <fb>7.3795999999999999</fb>
    <v>6</v>
  </rv>
  <rv s="3">
    <fb>40134</fb>
    <v>5</v>
  </rv>
  <rv s="3">
    <fb>7.3928000000000003</fb>
    <v>6</v>
  </rv>
  <rv s="3">
    <fb>40135</fb>
    <v>5</v>
  </rv>
  <rv s="3">
    <fb>7.3556999999999997</fb>
    <v>6</v>
  </rv>
  <rv s="3">
    <fb>40136</fb>
    <v>5</v>
  </rv>
  <rv s="3">
    <fb>7.1611000000000002</fb>
    <v>6</v>
  </rv>
  <rv s="3">
    <fb>40137</fb>
    <v>5</v>
  </rv>
  <rv s="3">
    <fb>7.14</fb>
    <v>6</v>
  </rv>
  <rv s="3">
    <fb>40140</fb>
    <v>5</v>
  </rv>
  <rv s="3">
    <fb>7.3528000000000002</fb>
    <v>6</v>
  </rv>
  <rv s="3">
    <fb>40141</fb>
    <v>5</v>
  </rv>
  <rv s="3">
    <fb>7.3014000000000001</fb>
    <v>6</v>
  </rv>
  <rv s="3">
    <fb>40142</fb>
    <v>5</v>
  </rv>
  <rv s="3">
    <fb>7.2925000000000004</fb>
    <v>6</v>
  </rv>
  <rv s="3">
    <fb>40144</fb>
    <v>5</v>
  </rv>
  <rv s="3">
    <fb>7.1638999999999999</fb>
    <v>6</v>
  </rv>
  <rv s="3">
    <fb>40147</fb>
    <v>5</v>
  </rv>
  <rv s="3">
    <fb>7.1395999999999997</fb>
    <v>6</v>
  </rv>
  <rv s="3">
    <fb>40148</fb>
    <v>5</v>
  </rv>
  <rv s="3">
    <fb>7.0346000000000002</fb>
    <v>6</v>
  </rv>
  <rv s="3">
    <fb>40149</fb>
    <v>5</v>
  </rv>
  <rv s="3">
    <fb>7.0082000000000004</fb>
    <v>6</v>
  </rv>
  <rv s="3">
    <fb>40150</fb>
    <v>5</v>
  </rv>
  <rv s="3">
    <fb>7.0171000000000001</fb>
    <v>6</v>
  </rv>
  <rv s="3">
    <fb>40151</fb>
    <v>5</v>
  </rv>
  <rv s="3">
    <fb>6.9043000000000001</fb>
    <v>6</v>
  </rv>
  <rv s="3">
    <fb>40154</fb>
    <v>5</v>
  </rv>
  <rv s="3">
    <fb>6.7481999999999998</fb>
    <v>6</v>
  </rv>
  <rv s="3">
    <fb>40155</fb>
    <v>5</v>
  </rv>
  <rv s="3">
    <fb>6.7811000000000003</fb>
    <v>6</v>
  </rv>
  <rv s="3">
    <fb>40156</fb>
    <v>5</v>
  </rv>
  <rv s="3">
    <fb>7.0643000000000002</fb>
    <v>6</v>
  </rv>
  <rv s="3">
    <fb>40157</fb>
    <v>5</v>
  </rv>
  <rv s="3">
    <fb>7.0153999999999996</fb>
    <v>6</v>
  </rv>
  <rv s="3">
    <fb>40158</fb>
    <v>5</v>
  </rv>
  <rv s="3">
    <fb>6.9524999999999997</fb>
    <v>6</v>
  </rv>
  <rv s="3">
    <fb>40161</fb>
    <v>5</v>
  </rv>
  <rv s="3">
    <fb>7.0350000000000001</fb>
    <v>6</v>
  </rv>
  <rv s="3">
    <fb>40162</fb>
    <v>5</v>
  </rv>
  <rv s="3">
    <fb>6.9345999999999997</fb>
    <v>6</v>
  </rv>
  <rv s="3">
    <fb>40163</fb>
    <v>5</v>
  </rv>
  <rv s="3">
    <fb>6.9653999999999998</fb>
    <v>6</v>
  </rv>
  <rv s="3">
    <fb>40164</fb>
    <v>5</v>
  </rv>
  <rv s="3">
    <fb>6.8521000000000001</fb>
    <v>6</v>
  </rv>
  <rv s="3">
    <fb>40165</fb>
    <v>5</v>
  </rv>
  <rv s="3">
    <fb>6.9795999999999996</fb>
    <v>6</v>
  </rv>
  <rv s="3">
    <fb>40168</fb>
    <v>5</v>
  </rv>
  <rv s="3">
    <fb>7.0796000000000001</fb>
    <v>6</v>
  </rv>
  <rv s="3">
    <fb>40169</fb>
    <v>5</v>
  </rv>
  <rv s="3">
    <fb>7.1557000000000004</fb>
    <v>6</v>
  </rv>
  <rv s="3">
    <fb>40170</fb>
    <v>5</v>
  </rv>
  <rv s="3">
    <fb>7.2178000000000004</fb>
    <v>6</v>
  </rv>
  <rv s="3">
    <fb>40171</fb>
    <v>5</v>
  </rv>
  <rv s="3">
    <fb>7.4657</fb>
    <v>6</v>
  </rv>
  <rv s="3">
    <fb>40175</fb>
    <v>5</v>
  </rv>
  <rv s="3">
    <fb>7.5575000000000001</fb>
    <v>6</v>
  </rv>
  <rv s="3">
    <fb>40176</fb>
    <v>5</v>
  </rv>
  <rv s="3">
    <fb>7.4678000000000004</fb>
    <v>6</v>
  </rv>
  <rv s="3">
    <fb>40177</fb>
    <v>5</v>
  </rv>
  <rv s="3">
    <fb>7.5586000000000002</fb>
    <v>6</v>
  </rv>
  <rv s="3">
    <fb>40178</fb>
    <v>5</v>
  </rv>
  <rv s="3">
    <fb>7.5260999999999996</fb>
    <v>6</v>
  </rv>
  <rv s="3">
    <fb>40182</fb>
    <v>5</v>
  </rv>
  <rv s="3">
    <fb>7.6432000000000002</fb>
    <v>6</v>
  </rv>
  <rv s="3">
    <fb>40183</fb>
    <v>5</v>
  </rv>
  <rv s="3">
    <fb>7.6563999999999997</fb>
    <v>6</v>
  </rv>
  <rv s="3">
    <fb>40184</fb>
    <v>5</v>
  </rv>
  <rv s="3">
    <fb>7.5346000000000002</fb>
    <v>6</v>
  </rv>
  <rv s="3">
    <fb>40185</fb>
    <v>5</v>
  </rv>
  <rv s="3">
    <fb>7.5206999999999997</fb>
    <v>6</v>
  </rv>
  <rv s="3">
    <fb>40186</fb>
    <v>5</v>
  </rv>
  <rv s="3">
    <fb>7.5707000000000004</fb>
    <v>6</v>
  </rv>
  <rv s="3">
    <fb>40189</fb>
    <v>5</v>
  </rv>
  <rv s="3">
    <fb>7.5038999999999998</fb>
    <v>6</v>
  </rv>
  <rv s="3">
    <fb>40190</fb>
    <v>5</v>
  </rv>
  <rv s="3">
    <fb>7.4185999999999996</fb>
    <v>6</v>
  </rv>
  <rv s="3">
    <fb>40191</fb>
    <v>5</v>
  </rv>
  <rv s="3">
    <fb>7.5232000000000001</fb>
    <v>6</v>
  </rv>
  <rv s="3">
    <fb>40192</fb>
    <v>5</v>
  </rv>
  <rv s="3">
    <fb>7.4795999999999996</fb>
    <v>6</v>
  </rv>
  <rv s="3">
    <fb>40193</fb>
    <v>5</v>
  </rv>
  <rv s="3">
    <fb>7.3545999999999996</fb>
    <v>6</v>
  </rv>
  <rv s="3">
    <fb>40197</fb>
    <v>5</v>
  </rv>
  <rv s="3">
    <fb>7.68</fb>
    <v>6</v>
  </rv>
  <rv s="3">
    <fb>40198</fb>
    <v>5</v>
  </rv>
  <rv s="3">
    <fb>7.5616000000000003</fb>
    <v>6</v>
  </rv>
  <rv s="3">
    <fb>40199</fb>
    <v>5</v>
  </rv>
  <rv s="3">
    <fb>7.4310999999999998</fb>
    <v>6</v>
  </rv>
  <rv s="3">
    <fb>40200</fb>
    <v>5</v>
  </rv>
  <rv s="3">
    <fb>7.0625</fb>
    <v>6</v>
  </rv>
  <rv s="3">
    <fb>40203</fb>
    <v>5</v>
  </rv>
  <rv s="3">
    <fb>7.2526999999999999</fb>
    <v>6</v>
  </rv>
  <rv s="3">
    <fb>40204</fb>
    <v>5</v>
  </rv>
  <rv s="3">
    <fb>7.3550000000000004</fb>
    <v>6</v>
  </rv>
  <rv s="3">
    <fb>40205</fb>
    <v>5</v>
  </rv>
  <rv s="3">
    <fb>7.4244000000000003</fb>
    <v>6</v>
  </rv>
  <rv s="3">
    <fb>40206</fb>
    <v>5</v>
  </rv>
  <rv s="3">
    <fb>7.1174999999999997</fb>
    <v>6</v>
  </rv>
  <rv s="3">
    <fb>40207</fb>
    <v>5</v>
  </rv>
  <rv s="3">
    <fb>6.8593999999999999</fb>
    <v>6</v>
  </rv>
  <rv s="3">
    <fb>40210</fb>
    <v>5</v>
  </rv>
  <rv s="3">
    <fb>6.9546000000000001</fb>
    <v>6</v>
  </rv>
  <rv s="3">
    <fb>40211</fb>
    <v>5</v>
  </rv>
  <rv s="3">
    <fb>6.9950000000000001</fb>
    <v>6</v>
  </rv>
  <rv s="3">
    <fb>40212</fb>
    <v>5</v>
  </rv>
  <rv s="3">
    <fb>7.1154000000000002</fb>
    <v>6</v>
  </rv>
  <rv s="3">
    <fb>40213</fb>
    <v>5</v>
  </rv>
  <rv s="3">
    <fb>6.8589000000000002</fb>
    <v>6</v>
  </rv>
  <rv s="3">
    <fb>40214</fb>
    <v>5</v>
  </rv>
  <rv s="3">
    <fb>6.9806999999999997</fb>
    <v>6</v>
  </rv>
  <rv s="3">
    <fb>40217</fb>
    <v>5</v>
  </rv>
  <rv s="3">
    <fb>6.9329000000000001</fb>
    <v>6</v>
  </rv>
  <rv s="3">
    <fb>40218</fb>
    <v>5</v>
  </rv>
  <rv s="3">
    <fb>7.0068000000000001</fb>
    <v>6</v>
  </rv>
  <rv s="3">
    <fb>40219</fb>
    <v>5</v>
  </rv>
  <rv s="3">
    <fb>6.9683999999999999</fb>
    <v>6</v>
  </rv>
  <rv s="3">
    <fb>40220</fb>
    <v>5</v>
  </rv>
  <rv s="3">
    <fb>7.0953999999999997</fb>
    <v>6</v>
  </rv>
  <rv s="3">
    <fb>40221</fb>
    <v>5</v>
  </rv>
  <rv s="3">
    <fb>7.1563999999999997</fb>
    <v>6</v>
  </rv>
  <rv s="3">
    <fb>40225</fb>
    <v>5</v>
  </rv>
  <rv s="3">
    <fb>7.2643000000000004</fb>
    <v>6</v>
  </rv>
  <rv s="3">
    <fb>40226</fb>
    <v>5</v>
  </rv>
  <rv s="3">
    <fb>7.2339000000000002</fb>
    <v>6</v>
  </rv>
  <rv s="3">
    <fb>40227</fb>
    <v>5</v>
  </rv>
  <rv s="3">
    <fb>7.2473999999999998</fb>
    <v>6</v>
  </rv>
  <rv s="3">
    <fb>40228</fb>
    <v>5</v>
  </rv>
  <rv s="3">
    <fb>7.2024999999999997</fb>
    <v>6</v>
  </rv>
  <rv s="3">
    <fb>40231</fb>
    <v>5</v>
  </rv>
  <rv s="3">
    <fb>7.1577000000000002</fb>
    <v>6</v>
  </rv>
  <rv s="3">
    <fb>40232</fb>
    <v>5</v>
  </rv>
  <rv s="3">
    <fb>7.0377999999999998</fb>
    <v>6</v>
  </rv>
  <rv s="3">
    <fb>40233</fb>
    <v>5</v>
  </rv>
  <rv s="3">
    <fb>7.1662999999999997</fb>
    <v>6</v>
  </rv>
  <rv s="3">
    <fb>40234</fb>
    <v>5</v>
  </rv>
  <rv s="3">
    <fb>7.2142999999999997</fb>
    <v>6</v>
  </rv>
  <rv s="3">
    <fb>40235</fb>
    <v>5</v>
  </rv>
  <rv s="3">
    <fb>7.3078000000000003</fb>
    <v>6</v>
  </rv>
  <rv s="3">
    <fb>40238</fb>
    <v>5</v>
  </rv>
  <rv s="3">
    <fb>7.4638999999999998</fb>
    <v>6</v>
  </rv>
  <rv s="3">
    <fb>40239</fb>
    <v>5</v>
  </rv>
  <rv s="3">
    <fb>7.4588999999999999</fb>
    <v>6</v>
  </rv>
  <rv s="3">
    <fb>40240</fb>
    <v>5</v>
  </rv>
  <rv s="3">
    <fb>7.4760999999999997</fb>
    <v>6</v>
  </rv>
  <rv s="3">
    <fb>40241</fb>
    <v>5</v>
  </rv>
  <rv s="3">
    <fb>7.5252999999999997</fb>
    <v>6</v>
  </rv>
  <rv s="3">
    <fb>40242</fb>
    <v>5</v>
  </rv>
  <rv s="3">
    <fb>7.8196000000000003</fb>
    <v>6</v>
  </rv>
  <rv s="3">
    <fb>40245</fb>
    <v>5</v>
  </rv>
  <rv s="3">
    <fb>7.8243</fb>
    <v>6</v>
  </rv>
  <rv s="3">
    <fb>40246</fb>
    <v>5</v>
  </rv>
  <rv s="3">
    <fb>7.9649999999999999</fb>
    <v>6</v>
  </rv>
  <rv s="3">
    <fb>40247</fb>
    <v>5</v>
  </rv>
  <rv s="3">
    <fb>8.0299999999999994</fb>
    <v>6</v>
  </rv>
  <rv s="3">
    <fb>40248</fb>
    <v>5</v>
  </rv>
  <rv s="3">
    <fb>8.0535999999999994</fb>
    <v>6</v>
  </rv>
  <rv s="3">
    <fb>40249</fb>
    <v>5</v>
  </rv>
  <rv s="3">
    <fb>8.0928000000000004</fb>
    <v>6</v>
  </rv>
  <rv s="3">
    <fb>40252</fb>
    <v>5</v>
  </rv>
  <rv s="3">
    <fb>7.9943</fb>
    <v>6</v>
  </rv>
  <rv s="3">
    <fb>40253</fb>
    <v>5</v>
  </rv>
  <rv s="3">
    <fb>8.0160999999999998</fb>
    <v>6</v>
  </rv>
  <rv s="3">
    <fb>40254</fb>
    <v>5</v>
  </rv>
  <rv s="3">
    <fb>8.0043000000000006</fb>
    <v>6</v>
  </rv>
  <rv s="3">
    <fb>40255</fb>
    <v>5</v>
  </rv>
  <rv s="3">
    <fb>8.0231999999999992</fb>
    <v>6</v>
  </rv>
  <rv s="3">
    <fb>40256</fb>
    <v>5</v>
  </rv>
  <rv s="3">
    <fb>7.9375</fb>
    <v>6</v>
  </rv>
  <rv s="3">
    <fb>40259</fb>
    <v>5</v>
  </rv>
  <rv s="3">
    <fb>8.0267999999999997</fb>
    <v>6</v>
  </rv>
  <rv s="3">
    <fb>40260</fb>
    <v>5</v>
  </rv>
  <rv s="3">
    <fb>8.1556999999999995</fb>
    <v>6</v>
  </rv>
  <rv s="3">
    <fb>40261</fb>
    <v>5</v>
  </rv>
  <rv s="3">
    <fb>8.1918000000000006</fb>
    <v>6</v>
  </rv>
  <rv s="3">
    <fb>40262</fb>
    <v>5</v>
  </rv>
  <rv s="3">
    <fb>8.0945999999999998</fb>
    <v>6</v>
  </rv>
  <rv s="3">
    <fb>40263</fb>
    <v>5</v>
  </rv>
  <rv s="3">
    <fb>8.2463999999999995</fb>
    <v>6</v>
  </rv>
  <rv s="3">
    <fb>40266</fb>
    <v>5</v>
  </rv>
  <rv s="3">
    <fb>8.2995999999999999</fb>
    <v>6</v>
  </rv>
  <rv s="3">
    <fb>40267</fb>
    <v>5</v>
  </rv>
  <rv s="3">
    <fb>8.423</fb>
    <v>6</v>
  </rv>
  <rv s="3">
    <fb>40268</fb>
    <v>5</v>
  </rv>
  <rv s="3">
    <fb>8.3927999999999994</fb>
    <v>6</v>
  </rv>
  <rv s="3">
    <fb>40269</fb>
    <v>5</v>
  </rv>
  <rv s="3">
    <fb>8.4275000000000002</fb>
    <v>6</v>
  </rv>
  <rv s="3">
    <fb>40273</fb>
    <v>5</v>
  </rv>
  <rv s="3">
    <fb>8.5175000000000001</fb>
    <v>6</v>
  </rv>
  <rv s="3">
    <fb>40274</fb>
    <v>5</v>
  </rv>
  <rv s="3">
    <fb>8.5549999999999997</fb>
    <v>6</v>
  </rv>
  <rv s="3">
    <fb>40275</fb>
    <v>5</v>
  </rv>
  <rv s="3">
    <fb>8.5928000000000004</fb>
    <v>6</v>
  </rv>
  <rv s="3">
    <fb>40276</fb>
    <v>5</v>
  </rv>
  <rv s="3">
    <fb>8.5695999999999994</fb>
    <v>6</v>
  </rv>
  <rv s="3">
    <fb>40277</fb>
    <v>5</v>
  </rv>
  <rv s="3">
    <fb>8.6353000000000009</fb>
    <v>6</v>
  </rv>
  <rv s="3">
    <fb>40280</fb>
    <v>5</v>
  </rv>
  <rv s="3">
    <fb>8.6532</fb>
    <v>6</v>
  </rv>
  <rv s="3">
    <fb>40281</fb>
    <v>5</v>
  </rv>
  <rv s="3">
    <fb>8.6582000000000008</fb>
    <v>6</v>
  </rv>
  <rv s="3">
    <fb>40282</fb>
    <v>5</v>
  </rv>
  <rv s="3">
    <fb>8.7745999999999995</fb>
    <v>6</v>
  </rv>
  <rv s="3">
    <fb>40283</fb>
    <v>5</v>
  </rv>
  <rv s="3">
    <fb>8.89</fb>
    <v>6</v>
  </rv>
  <rv s="3">
    <fb>40284</fb>
    <v>5</v>
  </rv>
  <rv s="3">
    <fb>8.8356999999999992</fb>
    <v>6</v>
  </rv>
  <rv s="3">
    <fb>40287</fb>
    <v>5</v>
  </rv>
  <rv s="3">
    <fb>8.8239000000000001</fb>
    <v>6</v>
  </rv>
  <rv s="3">
    <fb>40288</fb>
    <v>5</v>
  </rv>
  <rv s="3">
    <fb>8.7353000000000005</fb>
    <v>6</v>
  </rv>
  <rv s="3">
    <fb>40289</fb>
    <v>5</v>
  </rv>
  <rv s="3">
    <fb>9.2577999999999996</fb>
    <v>6</v>
  </rv>
  <rv s="3">
    <fb>40290</fb>
    <v>5</v>
  </rv>
  <rv s="3">
    <fb>9.5167999999999999</fb>
    <v>6</v>
  </rv>
  <rv s="3">
    <fb>40291</fb>
    <v>5</v>
  </rv>
  <rv s="3">
    <fb>9.6724999999999994</fb>
    <v>6</v>
  </rv>
  <rv s="3">
    <fb>40294</fb>
    <v>5</v>
  </rv>
  <rv s="3">
    <fb>9.625</fb>
    <v>6</v>
  </rv>
  <rv s="3">
    <fb>40295</fb>
    <v>5</v>
  </rv>
  <rv s="3">
    <fb>9.3585999999999991</fb>
    <v>6</v>
  </rv>
  <rv s="3">
    <fb>40296</fb>
    <v>5</v>
  </rv>
  <rv s="3">
    <fb>9.3428000000000004</fb>
    <v>6</v>
  </rv>
  <rv s="3">
    <fb>40297</fb>
    <v>5</v>
  </rv>
  <rv s="3">
    <fb>9.5943000000000005</fb>
    <v>6</v>
  </rv>
  <rv s="3">
    <fb>40298</fb>
    <v>5</v>
  </rv>
  <rv s="3">
    <fb>9.3246000000000002</fb>
    <v>6</v>
  </rv>
  <rv s="3">
    <fb>40301</fb>
    <v>5</v>
  </rv>
  <rv s="3">
    <fb>9.5124999999999993</fb>
    <v>6</v>
  </rv>
  <rv s="3">
    <fb>40302</fb>
    <v>5</v>
  </rv>
  <rv s="3">
    <fb>9.2385999999999999</fb>
    <v>6</v>
  </rv>
  <rv s="3">
    <fb>40303</fb>
    <v>5</v>
  </rv>
  <rv s="3">
    <fb>9.1423000000000005</fb>
    <v>6</v>
  </rv>
  <rv s="3">
    <fb>40304</fb>
    <v>5</v>
  </rv>
  <rv s="3">
    <fb>8.7946000000000009</fb>
    <v>6</v>
  </rv>
  <rv s="3">
    <fb>40305</fb>
    <v>5</v>
  </rv>
  <rv s="3">
    <fb>8.4236000000000004</fb>
    <v>6</v>
  </rv>
  <rv s="3">
    <fb>40308</fb>
    <v>5</v>
  </rv>
  <rv s="3">
    <fb>9.0710999999999995</fb>
    <v>6</v>
  </rv>
  <rv s="3">
    <fb>40309</fb>
    <v>5</v>
  </rv>
  <rv s="3">
    <fb>9.1614000000000004</fb>
    <v>6</v>
  </rv>
  <rv s="3">
    <fb>40310</fb>
    <v>5</v>
  </rv>
  <rv s="3">
    <fb>9.3603000000000005</fb>
    <v>6</v>
  </rv>
  <rv s="3">
    <fb>40311</fb>
    <v>5</v>
  </rv>
  <rv s="3">
    <fb>9.2271000000000001</fb>
    <v>6</v>
  </rv>
  <rv s="3">
    <fb>40312</fb>
    <v>5</v>
  </rv>
  <rv s="3">
    <fb>9.0649999999999995</fb>
    <v>6</v>
  </rv>
  <rv s="3">
    <fb>40315</fb>
    <v>5</v>
  </rv>
  <rv s="3">
    <fb>9.0792999999999999</fb>
    <v>6</v>
  </rv>
  <rv s="3">
    <fb>40316</fb>
    <v>5</v>
  </rv>
  <rv s="3">
    <fb>9.0128000000000004</fb>
    <v>6</v>
  </rv>
  <rv s="3">
    <fb>40317</fb>
    <v>5</v>
  </rv>
  <rv s="3">
    <fb>8.8693000000000008</fb>
    <v>6</v>
  </rv>
  <rv s="3">
    <fb>40318</fb>
    <v>5</v>
  </rv>
  <rv s="3">
    <fb>8.4914000000000005</fb>
    <v>6</v>
  </rv>
  <rv s="3">
    <fb>40319</fb>
    <v>5</v>
  </rv>
  <rv s="3">
    <fb>8.6542999999999992</fb>
    <v>6</v>
  </rv>
  <rv s="3">
    <fb>40322</fb>
    <v>5</v>
  </rv>
  <rv s="3">
    <fb>8.8127999999999993</fb>
    <v>6</v>
  </rv>
  <rv s="3">
    <fb>40323</fb>
    <v>5</v>
  </rv>
  <rv s="3">
    <fb>8.7577999999999996</fb>
    <v>6</v>
  </rv>
  <rv s="3">
    <fb>40324</fb>
    <v>5</v>
  </rv>
  <rv s="3">
    <fb>8.7181999999999995</fb>
    <v>6</v>
  </rv>
  <rv s="3">
    <fb>40325</fb>
    <v>5</v>
  </rv>
  <rv s="3">
    <fb>9.0481999999999996</fb>
    <v>6</v>
  </rv>
  <rv s="3">
    <fb>40326</fb>
    <v>5</v>
  </rv>
  <rv s="3">
    <fb>9.1743000000000006</fb>
    <v>6</v>
  </rv>
  <rv s="3">
    <fb>40330</fb>
    <v>5</v>
  </rv>
  <rv s="3">
    <fb>9.3153000000000006</fb>
    <v>6</v>
  </rv>
  <rv s="3">
    <fb>40331</fb>
    <v>5</v>
  </rv>
  <rv s="3">
    <fb>9.4268000000000001</fb>
    <v>6</v>
  </rv>
  <rv s="3">
    <fb>40332</fb>
    <v>5</v>
  </rv>
  <rv s="3">
    <fb>9.3971</fb>
    <v>6</v>
  </rv>
  <rv s="3">
    <fb>40333</fb>
    <v>5</v>
  </rv>
  <rv s="3">
    <fb>9.1416000000000004</fb>
    <v>6</v>
  </rv>
  <rv s="3">
    <fb>40336</fb>
    <v>5</v>
  </rv>
  <rv s="3">
    <fb>8.9620999999999995</fb>
    <v>6</v>
  </rv>
  <rv s="3">
    <fb>40337</fb>
    <v>5</v>
  </rv>
  <rv s="3">
    <fb>8.9046000000000003</fb>
    <v>6</v>
  </rv>
  <rv s="3">
    <fb>40338</fb>
    <v>5</v>
  </rv>
  <rv s="3">
    <fb>8.6857000000000006</fb>
    <v>6</v>
  </rv>
  <rv s="3">
    <fb>40339</fb>
    <v>5</v>
  </rv>
  <rv s="3">
    <fb>8.9467999999999996</fb>
    <v>6</v>
  </rv>
  <rv s="3">
    <fb>40340</fb>
    <v>5</v>
  </rv>
  <rv s="3">
    <fb>9.0539000000000005</fb>
    <v>6</v>
  </rv>
  <rv s="3">
    <fb>40343</fb>
    <v>5</v>
  </rv>
  <rv s="3">
    <fb>9.0814000000000004</fb>
    <v>6</v>
  </rv>
  <rv s="3">
    <fb>40344</fb>
    <v>5</v>
  </rv>
  <rv s="3">
    <fb>9.2745999999999995</fb>
    <v>6</v>
  </rv>
  <rv s="3">
    <fb>40345</fb>
    <v>5</v>
  </rv>
  <rv s="3">
    <fb>9.5446000000000009</fb>
    <v>6</v>
  </rv>
  <rv s="3">
    <fb>40346</fb>
    <v>5</v>
  </rv>
  <rv s="3">
    <fb>9.7096</fb>
    <v>6</v>
  </rv>
  <rv s="3">
    <fb>40347</fb>
    <v>5</v>
  </rv>
  <rv s="3">
    <fb>9.7882999999999996</fb>
    <v>6</v>
  </rv>
  <rv s="3">
    <fb>40350</fb>
    <v>5</v>
  </rv>
  <rv s="3">
    <fb>9.6488999999999994</fb>
    <v>6</v>
  </rv>
  <rv s="3">
    <fb>40351</fb>
    <v>5</v>
  </rv>
  <rv s="3">
    <fb>9.7803000000000004</fb>
    <v>6</v>
  </rv>
  <rv s="3">
    <fb>40352</fb>
    <v>5</v>
  </rv>
  <rv s="3">
    <fb>9.6775000000000002</fb>
    <v>6</v>
  </rv>
  <rv s="3">
    <fb>40353</fb>
    <v>5</v>
  </rv>
  <rv s="3">
    <fb>9.6071000000000009</fb>
    <v>6</v>
  </rv>
  <rv s="3">
    <fb>40354</fb>
    <v>5</v>
  </rv>
  <rv s="3">
    <fb>9.5250000000000004</fb>
    <v>6</v>
  </rv>
  <rv s="3">
    <fb>40357</fb>
    <v>5</v>
  </rv>
  <rv s="3">
    <fb>9.5821000000000005</fb>
    <v>6</v>
  </rv>
  <rv s="3">
    <fb>40358</fb>
    <v>5</v>
  </rv>
  <rv s="3">
    <fb>9.1488999999999994</fb>
    <v>6</v>
  </rv>
  <rv s="3">
    <fb>40359</fb>
    <v>5</v>
  </rv>
  <rv s="3">
    <fb>8.9832000000000001</fb>
    <v>6</v>
  </rv>
  <rv s="3">
    <fb>40360</fb>
    <v>5</v>
  </rv>
  <rv s="3">
    <fb>8.8742999999999999</fb>
    <v>6</v>
  </rv>
  <rv s="3">
    <fb>40361</fb>
    <v>5</v>
  </rv>
  <rv s="3">
    <fb>8.8193000000000001</fb>
    <v>6</v>
  </rv>
  <rv s="3">
    <fb>40365</fb>
    <v>5</v>
  </rv>
  <rv s="3">
    <fb>8.8795999999999999</fb>
    <v>6</v>
  </rv>
  <rv s="3">
    <fb>40366</fb>
    <v>5</v>
  </rv>
  <rv s="3">
    <fb>9.2379999999999995</fb>
    <v>6</v>
  </rv>
  <rv s="3">
    <fb>40367</fb>
    <v>5</v>
  </rv>
  <rv s="3">
    <fb>9.2174999999999994</fb>
    <v>6</v>
  </rv>
  <rv s="3">
    <fb>40368</fb>
    <v>5</v>
  </rv>
  <rv s="3">
    <fb>9.2721</fb>
    <v>6</v>
  </rv>
  <rv s="3">
    <fb>40371</fb>
    <v>5</v>
  </rv>
  <rv s="3">
    <fb>9.1887000000000008</fb>
    <v>6</v>
  </rv>
  <rv s="3">
    <fb>40372</fb>
    <v>5</v>
  </rv>
  <rv s="3">
    <fb>8.9928000000000008</fb>
    <v>6</v>
  </rv>
  <rv s="3">
    <fb>40373</fb>
    <v>5</v>
  </rv>
  <rv s="3">
    <fb>9.0259999999999998</fb>
    <v>6</v>
  </rv>
  <rv s="3">
    <fb>40374</fb>
    <v>5</v>
  </rv>
  <rv s="3">
    <fb>8.9802999999999997</fb>
    <v>6</v>
  </rv>
  <rv s="3">
    <fb>40375</fb>
    <v>5</v>
  </rv>
  <rv s="3">
    <fb>8.9250000000000007</fb>
    <v>6</v>
  </rv>
  <rv s="3">
    <fb>40378</fb>
    <v>5</v>
  </rv>
  <rv s="3">
    <fb>8.7706999999999997</fb>
    <v>6</v>
  </rv>
  <rv s="3">
    <fb>40379</fb>
    <v>5</v>
  </rv>
  <rv s="3">
    <fb>8.9961000000000002</fb>
    <v>6</v>
  </rv>
  <rv s="3">
    <fb>40380</fb>
    <v>5</v>
  </rv>
  <rv s="3">
    <fb>9.08</fb>
    <v>6</v>
  </rv>
  <rv s="3">
    <fb>40381</fb>
    <v>5</v>
  </rv>
  <rv s="3">
    <fb>9.2507999999999999</fb>
    <v>6</v>
  </rv>
  <rv s="3">
    <fb>40382</fb>
    <v>5</v>
  </rv>
  <rv s="3">
    <fb>9.2835999999999999</fb>
    <v>6</v>
  </rv>
  <rv s="3">
    <fb>40385</fb>
    <v>5</v>
  </rv>
  <rv s="3">
    <fb>9.26</fb>
    <v>6</v>
  </rv>
  <rv s="3">
    <fb>40386</fb>
    <v>5</v>
  </rv>
  <rv s="3">
    <fb>9.4314</fb>
    <v>6</v>
  </rv>
  <rv s="3">
    <fb>40387</fb>
    <v>5</v>
  </rv>
  <rv s="3">
    <fb>9.32</fb>
    <v>6</v>
  </rv>
  <rv s="3">
    <fb>40388</fb>
    <v>5</v>
  </rv>
  <rv s="3">
    <fb>9.2181999999999995</fb>
    <v>6</v>
  </rv>
  <rv s="3">
    <fb>40389</fb>
    <v>5</v>
  </rv>
  <rv s="3">
    <fb>9.1875</fb>
    <v>6</v>
  </rv>
  <rv s="3">
    <fb>40392</fb>
    <v>5</v>
  </rv>
  <rv s="3">
    <fb>9.3518000000000008</fb>
    <v>6</v>
  </rv>
  <rv s="3">
    <fb>40393</fb>
    <v>5</v>
  </rv>
  <rv s="3">
    <fb>9.3545999999999996</fb>
    <v>6</v>
  </rv>
  <rv s="3">
    <fb>40394</fb>
    <v>5</v>
  </rv>
  <rv s="3">
    <fb>9.3920999999999992</fb>
    <v>6</v>
  </rv>
  <rv s="3">
    <fb>40395</fb>
    <v>5</v>
  </rv>
  <rv s="3">
    <fb>9.3463999999999992</fb>
    <v>6</v>
  </rv>
  <rv s="3">
    <fb>40396</fb>
    <v>5</v>
  </rv>
  <rv s="3">
    <fb>9.2889999999999997</fb>
    <v>6</v>
  </rv>
  <rv s="3">
    <fb>40399</fb>
    <v>5</v>
  </rv>
  <rv s="3">
    <fb>9.3482000000000003</fb>
    <v>6</v>
  </rv>
  <rv s="3">
    <fb>40400</fb>
    <v>5</v>
  </rv>
  <rv s="3">
    <fb>9.2645999999999997</fb>
    <v>6</v>
  </rv>
  <rv s="3">
    <fb>40401</fb>
    <v>5</v>
  </rv>
  <rv s="3">
    <fb>8.9352999999999998</fb>
    <v>6</v>
  </rv>
  <rv s="3">
    <fb>40402</fb>
    <v>5</v>
  </rv>
  <rv s="3">
    <fb>8.9924999999999997</fb>
    <v>6</v>
  </rv>
  <rv s="3">
    <fb>40403</fb>
    <v>5</v>
  </rv>
  <rv s="3">
    <fb>8.8963999999999999</fb>
    <v>6</v>
  </rv>
  <rv s="3">
    <fb>40406</fb>
    <v>5</v>
  </rv>
  <rv s="3">
    <fb>8.8443000000000005</fb>
    <v>6</v>
  </rv>
  <rv s="3">
    <fb>40407</fb>
    <v>5</v>
  </rv>
  <rv s="3">
    <fb>8.9989000000000008</fb>
    <v>6</v>
  </rv>
  <rv s="3">
    <fb>40408</fb>
    <v>5</v>
  </rv>
  <rv s="3">
    <fb>9.0381999999999998</fb>
    <v>6</v>
  </rv>
  <rv s="3">
    <fb>40409</fb>
    <v>5</v>
  </rv>
  <rv s="3">
    <fb>8.9243000000000006</fb>
    <v>6</v>
  </rv>
  <rv s="3">
    <fb>40410</fb>
    <v>5</v>
  </rv>
  <rv s="3">
    <fb>8.9156999999999993</fb>
    <v>6</v>
  </rv>
  <rv s="3">
    <fb>40413</fb>
    <v>5</v>
  </rv>
  <rv s="3">
    <fb>8.7786000000000008</fb>
    <v>6</v>
  </rv>
  <rv s="3">
    <fb>40414</fb>
    <v>5</v>
  </rv>
  <rv s="3">
    <fb>8.5688999999999993</fb>
    <v>6</v>
  </rv>
  <rv s="3">
    <fb>40415</fb>
    <v>5</v>
  </rv>
  <rv s="3">
    <fb>8.6745999999999999</fb>
    <v>6</v>
  </rv>
  <rv s="3">
    <fb>40416</fb>
    <v>5</v>
  </rv>
  <rv s="3">
    <fb>8.5814000000000004</fb>
    <v>6</v>
  </rv>
  <rv s="3">
    <fb>40417</fb>
    <v>5</v>
  </rv>
  <rv s="3">
    <fb>8.6293000000000006</fb>
    <v>6</v>
  </rv>
  <rv s="3">
    <fb>40420</fb>
    <v>5</v>
  </rv>
  <rv s="3">
    <fb>8.6607000000000003</fb>
    <v>6</v>
  </rv>
  <rv s="3">
    <fb>40421</fb>
    <v>5</v>
  </rv>
  <rv s="3">
    <fb>8.6821000000000002</fb>
    <v>6</v>
  </rv>
  <rv s="3">
    <fb>40422</fb>
    <v>5</v>
  </rv>
  <rv s="3">
    <fb>8.9403000000000006</fb>
    <v>6</v>
  </rv>
  <rv s="3">
    <fb>40423</fb>
    <v>5</v>
  </rv>
  <rv s="3">
    <fb>9.0061</fb>
    <v>6</v>
  </rv>
  <rv s="3">
    <fb>40424</fb>
    <v>5</v>
  </rv>
  <rv s="3">
    <fb>9.2417999999999996</fb>
    <v>6</v>
  </rv>
  <rv s="3">
    <fb>40428</fb>
    <v>5</v>
  </rv>
  <rv s="3">
    <fb>9.2074999999999996</fb>
    <v>6</v>
  </rv>
  <rv s="3">
    <fb>40429</fb>
    <v>5</v>
  </rv>
  <rv s="3">
    <fb>9.39</fb>
    <v>6</v>
  </rv>
  <rv s="3">
    <fb>40430</fb>
    <v>5</v>
  </rv>
  <rv s="3">
    <fb>9.3953000000000007</fb>
    <v>6</v>
  </rv>
  <rv s="3">
    <fb>40431</fb>
    <v>5</v>
  </rv>
  <rv s="3">
    <fb>9.4075000000000006</fb>
    <v>6</v>
  </rv>
  <rv s="3">
    <fb>40434</fb>
    <v>5</v>
  </rv>
  <rv s="3">
    <fb>9.5371000000000006</fb>
    <v>6</v>
  </rv>
  <rv s="3">
    <fb>40435</fb>
    <v>5</v>
  </rv>
  <rv s="3">
    <fb>9.5736000000000008</fb>
    <v>6</v>
  </rv>
  <rv s="3">
    <fb>40436</fb>
    <v>5</v>
  </rv>
  <rv s="3">
    <fb>9.6507000000000005</fb>
    <v>6</v>
  </rv>
  <rv s="3">
    <fb>40437</fb>
    <v>5</v>
  </rv>
  <rv s="3">
    <fb>9.8774999999999995</fb>
    <v>6</v>
  </rv>
  <rv s="3">
    <fb>40438</fb>
    <v>5</v>
  </rv>
  <rv s="3">
    <fb>9.8346</fb>
    <v>6</v>
  </rv>
  <rv s="3">
    <fb>40441</fb>
    <v>5</v>
  </rv>
  <rv s="3">
    <fb>10.1153</fb>
    <v>6</v>
  </rv>
  <rv s="3">
    <fb>40442</fb>
    <v>5</v>
  </rv>
  <rv s="3">
    <fb>10.134600000000001</fb>
    <v>6</v>
  </rv>
  <rv s="3">
    <fb>40443</fb>
    <v>5</v>
  </rv>
  <rv s="3">
    <fb>10.2768</fb>
    <v>6</v>
  </rv>
  <rv s="3">
    <fb>40444</fb>
    <v>5</v>
  </rv>
  <rv s="3">
    <fb>10.3186</fb>
    <v>6</v>
  </rv>
  <rv s="3">
    <fb>40445</fb>
    <v>5</v>
  </rv>
  <rv s="3">
    <fb>10.44</fb>
    <v>6</v>
  </rv>
  <rv s="3">
    <fb>40448</fb>
    <v>5</v>
  </rv>
  <rv s="3">
    <fb>10.3987</fb>
    <v>6</v>
  </rv>
  <rv s="3">
    <fb>40449</fb>
    <v>5</v>
  </rv>
  <rv s="3">
    <fb>10.244999999999999</fb>
    <v>6</v>
  </rv>
  <rv s="3">
    <fb>40450</fb>
    <v>5</v>
  </rv>
  <rv s="3">
    <fb>10.263199999999999</fb>
    <v>6</v>
  </rv>
  <rv s="3">
    <fb>40451</fb>
    <v>5</v>
  </rv>
  <rv s="3">
    <fb>10.133900000000001</fb>
    <v>6</v>
  </rv>
  <rv s="3">
    <fb>40452</fb>
    <v>5</v>
  </rv>
  <rv s="3">
    <fb>10.09</fb>
    <v>6</v>
  </rv>
  <rv s="3">
    <fb>40455</fb>
    <v>5</v>
  </rv>
  <rv s="3">
    <fb>9.9513999999999996</fb>
    <v>6</v>
  </rv>
  <rv s="3">
    <fb>40456</fb>
    <v>5</v>
  </rv>
  <rv s="3">
    <fb>10.3193</fb>
    <v>6</v>
  </rv>
  <rv s="3">
    <fb>40457</fb>
    <v>5</v>
  </rv>
  <rv s="3">
    <fb>10.328200000000001</fb>
    <v>6</v>
  </rv>
  <rv s="3">
    <fb>40458</fb>
    <v>5</v>
  </rv>
  <rv s="3">
    <fb>10.3293</fb>
    <v>6</v>
  </rv>
  <rv s="3">
    <fb>40459</fb>
    <v>5</v>
  </rv>
  <rv s="3">
    <fb>10.5025</fb>
    <v>6</v>
  </rv>
  <rv s="3">
    <fb>40462</fb>
    <v>5</v>
  </rv>
  <rv s="3">
    <fb>10.5486</fb>
    <v>6</v>
  </rv>
  <rv s="3">
    <fb>40463</fb>
    <v>5</v>
  </rv>
  <rv s="3">
    <fb>10.662100000000001</fb>
    <v>6</v>
  </rv>
  <rv s="3">
    <fb>40464</fb>
    <v>5</v>
  </rv>
  <rv s="3">
    <fb>10.7193</fb>
    <v>6</v>
  </rv>
  <rv s="3">
    <fb>40465</fb>
    <v>5</v>
  </rv>
  <rv s="3">
    <fb>10.796799999999999</fb>
    <v>6</v>
  </rv>
  <rv s="3">
    <fb>40466</fb>
    <v>5</v>
  </rv>
  <rv s="3">
    <fb>11.2407</fb>
    <v>6</v>
  </rv>
  <rv s="3">
    <fb>40469</fb>
    <v>5</v>
  </rv>
  <rv s="3">
    <fb>11.357100000000001</fb>
    <v>6</v>
  </rv>
  <rv s="3">
    <fb>40470</fb>
    <v>5</v>
  </rv>
  <rv s="3">
    <fb>11.0532</fb>
    <v>6</v>
  </rv>
  <rv s="3">
    <fb>40471</fb>
    <v>5</v>
  </rv>
  <rv s="3">
    <fb>11.090299999999999</fb>
    <v>6</v>
  </rv>
  <rv s="3">
    <fb>40472</fb>
    <v>5</v>
  </rv>
  <rv s="3">
    <fb>11.0543</fb>
    <v>6</v>
  </rv>
  <rv s="3">
    <fb>40473</fb>
    <v>5</v>
  </rv>
  <rv s="3">
    <fb>10.9811</fb>
    <v>6</v>
  </rv>
  <rv s="3">
    <fb>40476</fb>
    <v>5</v>
  </rv>
  <rv s="3">
    <fb>11.03</fb>
    <v>6</v>
  </rv>
  <rv s="3">
    <fb>40477</fb>
    <v>5</v>
  </rv>
  <rv s="3">
    <fb>11.001799999999999</fb>
    <v>6</v>
  </rv>
  <rv s="3">
    <fb>40478</fb>
    <v>5</v>
  </rv>
  <rv s="3">
    <fb>10.9939</fb>
    <v>6</v>
  </rv>
  <rv s="3">
    <fb>40479</fb>
    <v>5</v>
  </rv>
  <rv s="3">
    <fb>10.901400000000001</fb>
    <v>6</v>
  </rv>
  <rv s="3">
    <fb>40480</fb>
    <v>5</v>
  </rv>
  <rv s="3">
    <fb>10.7493</fb>
    <v>6</v>
  </rv>
  <rv s="3">
    <fb>40483</fb>
    <v>5</v>
  </rv>
  <rv s="3">
    <fb>10.8636</fb>
    <v>6</v>
  </rv>
  <rv s="3">
    <fb>40484</fb>
    <v>5</v>
  </rv>
  <rv s="3">
    <fb>11.0486</fb>
    <v>6</v>
  </rv>
  <rv s="3">
    <fb>40485</fb>
    <v>5</v>
  </rv>
  <rv s="3">
    <fb>11.1714</fb>
    <v>6</v>
  </rv>
  <rv s="3">
    <fb>40486</fb>
    <v>5</v>
  </rv>
  <rv s="3">
    <fb>11.3668</fb>
    <v>6</v>
  </rv>
  <rv s="3">
    <fb>40487</fb>
    <v>5</v>
  </rv>
  <rv s="3">
    <fb>11.3261</fb>
    <v>6</v>
  </rv>
  <rv s="3">
    <fb>40490</fb>
    <v>5</v>
  </rv>
  <rv s="3">
    <fb>11.379300000000001</fb>
    <v>6</v>
  </rv>
  <rv s="3">
    <fb>40491</fb>
    <v>5</v>
  </rv>
  <rv s="3">
    <fb>11.288600000000001</fb>
    <v>6</v>
  </rv>
  <rv s="3">
    <fb>40492</fb>
    <v>5</v>
  </rv>
  <rv s="3">
    <fb>11.3582</fb>
    <v>6</v>
  </rv>
  <rv s="3">
    <fb>40493</fb>
    <v>5</v>
  </rv>
  <rv s="3">
    <fb>11.309100000000001</fb>
    <v>6</v>
  </rv>
  <rv s="3">
    <fb>40494</fb>
    <v>5</v>
  </rv>
  <rv s="3">
    <fb>11.001099999999999</fb>
    <v>6</v>
  </rv>
  <rv s="3">
    <fb>40497</fb>
    <v>5</v>
  </rv>
  <rv s="3">
    <fb>10.9655</fb>
    <v>6</v>
  </rv>
  <rv s="3">
    <fb>40498</fb>
    <v>5</v>
  </rv>
  <rv s="3">
    <fb>10.771100000000001</fb>
    <v>6</v>
  </rv>
  <rv s="3">
    <fb>40499</fb>
    <v>5</v>
  </rv>
  <rv s="3">
    <fb>10.732100000000001</fb>
    <v>6</v>
  </rv>
  <rv s="3">
    <fb>40500</fb>
    <v>5</v>
  </rv>
  <rv s="3">
    <fb>11.0153</fb>
    <v>6</v>
  </rv>
  <rv s="3">
    <fb>40501</fb>
    <v>5</v>
  </rv>
  <rv s="3">
    <fb>10.954599999999999</fb>
    <v>6</v>
  </rv>
  <rv s="3">
    <fb>40504</fb>
    <v>5</v>
  </rv>
  <rv s="3">
    <fb>11.1914</fb>
    <v>6</v>
  </rv>
  <rv s="3">
    <fb>40505</fb>
    <v>5</v>
  </rv>
  <rv s="3">
    <fb>11.0261</fb>
    <v>6</v>
  </rv>
  <rv s="3">
    <fb>40506</fb>
    <v>5</v>
  </rv>
  <rv s="3">
    <fb>11.242699999999999</fb>
    <v>6</v>
  </rv>
  <rv s="3">
    <fb>40508</fb>
    <v>5</v>
  </rv>
  <rv s="3">
    <fb>11.277100000000001</fb>
    <v>6</v>
  </rv>
  <rv s="3">
    <fb>40511</fb>
    <v>5</v>
  </rv>
  <rv s="3">
    <fb>11.316800000000001</fb>
    <v>6</v>
  </rv>
  <rv s="3">
    <fb>40512</fb>
    <v>5</v>
  </rv>
  <rv s="3">
    <fb>11.112500000000001</fb>
    <v>6</v>
  </rv>
  <rv s="3">
    <fb>40513</fb>
    <v>5</v>
  </rv>
  <rv s="3">
    <fb>11.3</fb>
    <v>6</v>
  </rv>
  <rv s="3">
    <fb>40514</fb>
    <v>5</v>
  </rv>
  <rv s="3">
    <fb>11.362500000000001</fb>
    <v>6</v>
  </rv>
  <rv s="3">
    <fb>40515</fb>
    <v>5</v>
  </rv>
  <rv s="3">
    <fb>11.3371</fb>
    <v>6</v>
  </rv>
  <rv s="3">
    <fb>40518</fb>
    <v>5</v>
  </rv>
  <rv s="3">
    <fb>11.4339</fb>
    <v>6</v>
  </rv>
  <rv s="3">
    <fb>40519</fb>
    <v>5</v>
  </rv>
  <rv s="3">
    <fb>11.364599999999999</fb>
    <v>6</v>
  </rv>
  <rv s="3">
    <fb>40520</fb>
    <v>5</v>
  </rv>
  <rv s="3">
    <fb>11.464600000000001</fb>
    <v>6</v>
  </rv>
  <rv s="3">
    <fb>40521</fb>
    <v>5</v>
  </rv>
  <rv s="3">
    <fb>11.4199</fb>
    <v>6</v>
  </rv>
  <rv s="3">
    <fb>40522</fb>
    <v>5</v>
  </rv>
  <rv s="3">
    <fb>11.448600000000001</fb>
    <v>6</v>
  </rv>
  <rv s="3">
    <fb>40525</fb>
    <v>5</v>
  </rv>
  <rv s="3">
    <fb>11.488200000000001</fb>
    <v>6</v>
  </rv>
  <rv s="3">
    <fb>40526</fb>
    <v>5</v>
  </rv>
  <rv s="3">
    <fb>11.4389</fb>
    <v>6</v>
  </rv>
  <rv s="3">
    <fb>40527</fb>
    <v>5</v>
  </rv>
  <rv s="3">
    <fb>11.4414</fb>
    <v>6</v>
  </rv>
  <rv s="3">
    <fb>40528</fb>
    <v>5</v>
  </rv>
  <rv s="3">
    <fb>11.4732</fb>
    <v>6</v>
  </rv>
  <rv s="3">
    <fb>40529</fb>
    <v>5</v>
  </rv>
  <rv s="3">
    <fb>11.4503</fb>
    <v>6</v>
  </rv>
  <rv s="3">
    <fb>40532</fb>
    <v>5</v>
  </rv>
  <rv s="3">
    <fb>11.5075</fb>
    <v>6</v>
  </rv>
  <rv s="3">
    <fb>40533</fb>
    <v>5</v>
  </rv>
  <rv s="3">
    <fb>11.5787</fb>
    <v>6</v>
  </rv>
  <rv s="3">
    <fb>40534</fb>
    <v>5</v>
  </rv>
  <rv s="3">
    <fb>11.6128</fb>
    <v>6</v>
  </rv>
  <rv s="3">
    <fb>40535</fb>
    <v>5</v>
  </rv>
  <rv s="3">
    <fb>11.5571</fb>
    <v>6</v>
  </rv>
  <rv s="3">
    <fb>40539</fb>
    <v>5</v>
  </rv>
  <rv s="3">
    <fb>11.595700000000001</fb>
    <v>6</v>
  </rv>
  <rv s="3">
    <fb>40540</fb>
    <v>5</v>
  </rv>
  <rv s="3">
    <fb>11.623900000000001</fb>
    <v>6</v>
  </rv>
  <rv s="3">
    <fb>40541</fb>
    <v>5</v>
  </rv>
  <rv s="3">
    <fb>11.6175</fb>
    <v>6</v>
  </rv>
  <rv s="3">
    <fb>40542</fb>
    <v>5</v>
  </rv>
  <rv s="3">
    <fb>11.5593</fb>
    <v>6</v>
  </rv>
  <rv s="3">
    <fb>40543</fb>
    <v>5</v>
  </rv>
  <rv s="3">
    <fb>11.52</fb>
    <v>6</v>
  </rv>
  <rv s="3">
    <fb>40546</fb>
    <v>5</v>
  </rv>
  <rv s="3">
    <fb>11.770300000000001</fb>
    <v>6</v>
  </rv>
  <rv s="3">
    <fb>40547</fb>
    <v>5</v>
  </rv>
  <rv s="3">
    <fb>11.831799999999999</fb>
    <v>6</v>
  </rv>
  <rv s="3">
    <fb>40548</fb>
    <v>5</v>
  </rv>
  <rv s="3">
    <fb>11.928599999999999</fb>
    <v>6</v>
  </rv>
  <rv s="3">
    <fb>40549</fb>
    <v>5</v>
  </rv>
  <rv s="3">
    <fb>11.918900000000001</fb>
    <v>6</v>
  </rv>
  <rv s="3">
    <fb>40550</fb>
    <v>5</v>
  </rv>
  <rv s="3">
    <fb>12.004300000000001</fb>
    <v>6</v>
  </rv>
  <rv s="3">
    <fb>40553</fb>
    <v>5</v>
  </rv>
  <rv s="3">
    <fb>12.230499999999999</fb>
    <v>6</v>
  </rv>
  <rv s="3">
    <fb>40554</fb>
    <v>5</v>
  </rv>
  <rv s="3">
    <fb>12.2014</fb>
    <v>6</v>
  </rv>
  <rv s="3">
    <fb>40555</fb>
    <v>5</v>
  </rv>
  <rv s="3">
    <fb>12.300700000000001</fb>
    <v>6</v>
  </rv>
  <rv s="3">
    <fb>40556</fb>
    <v>5</v>
  </rv>
  <rv s="3">
    <fb>12.345700000000001</fb>
    <v>6</v>
  </rv>
  <rv s="3">
    <fb>40557</fb>
    <v>5</v>
  </rv>
  <rv s="3">
    <fb>12.4457</fb>
    <v>6</v>
  </rv>
  <rv s="3">
    <fb>40561</fb>
    <v>5</v>
  </rv>
  <rv s="3">
    <fb>12.1661</fb>
    <v>6</v>
  </rv>
  <rv s="3">
    <fb>40562</fb>
    <v>5</v>
  </rv>
  <rv s="3">
    <fb>12.1014</fb>
    <v>6</v>
  </rv>
  <rv s="3">
    <fb>40563</fb>
    <v>5</v>
  </rv>
  <rv s="3">
    <fb>11.881399999999999</fb>
    <v>6</v>
  </rv>
  <rv s="3">
    <fb>40564</fb>
    <v>5</v>
  </rv>
  <rv s="3">
    <fb>11.6686</fb>
    <v>6</v>
  </rv>
  <rv s="3">
    <fb>40567</fb>
    <v>5</v>
  </rv>
  <rv s="3">
    <fb>12.0518</fb>
    <v>6</v>
  </rv>
  <rv s="3">
    <fb>40568</fb>
    <v>5</v>
  </rv>
  <rv s="3">
    <fb>12.1928</fb>
    <v>6</v>
  </rv>
  <rv s="3">
    <fb>40569</fb>
    <v>5</v>
  </rv>
  <rv s="3">
    <fb>12.2803</fb>
    <v>6</v>
  </rv>
  <rv s="3">
    <fb>40570</fb>
    <v>5</v>
  </rv>
  <rv s="3">
    <fb>12.2575</fb>
    <v>6</v>
  </rv>
  <rv s="3">
    <fb>40571</fb>
    <v>5</v>
  </rv>
  <rv s="3">
    <fb>12.0036</fb>
    <v>6</v>
  </rv>
  <rv s="3">
    <fb>40574</fb>
    <v>5</v>
  </rv>
  <rv s="3">
    <fb>12.118600000000001</fb>
    <v>6</v>
  </rv>
  <rv s="3">
    <fb>40575</fb>
    <v>5</v>
  </rv>
  <rv s="3">
    <fb>12.3225</fb>
    <v>6</v>
  </rv>
  <rv s="3">
    <fb>40576</fb>
    <v>5</v>
  </rv>
  <rv s="3">
    <fb>12.2971</fb>
    <v>6</v>
  </rv>
  <rv s="3">
    <fb>40577</fb>
    <v>5</v>
  </rv>
  <rv s="3">
    <fb>12.265700000000001</fb>
    <v>6</v>
  </rv>
  <rv s="3">
    <fb>40578</fb>
    <v>5</v>
  </rv>
  <rv s="3">
    <fb>12.375</fb>
    <v>6</v>
  </rv>
  <rv s="3">
    <fb>40581</fb>
    <v>5</v>
  </rv>
  <rv s="3">
    <fb>12.5671</fb>
    <v>6</v>
  </rv>
  <rv s="3">
    <fb>40582</fb>
    <v>5</v>
  </rv>
  <rv s="3">
    <fb>12.685700000000001</fb>
    <v>6</v>
  </rv>
  <rv s="3">
    <fb>40583</fb>
    <v>5</v>
  </rv>
  <rv s="3">
    <fb>12.791399999999999</fb>
    <v>6</v>
  </rv>
  <rv s="3">
    <fb>40584</fb>
    <v>5</v>
  </rv>
  <rv s="3">
    <fb>12.662100000000001</fb>
    <v>6</v>
  </rv>
  <rv s="3">
    <fb>40585</fb>
    <v>5</v>
  </rv>
  <rv s="3">
    <fb>12.7446</fb>
    <v>6</v>
  </rv>
  <rv s="3">
    <fb>40588</fb>
    <v>5</v>
  </rv>
  <rv s="3">
    <fb>12.8278</fb>
    <v>6</v>
  </rv>
  <rv s="3">
    <fb>40589</fb>
    <v>5</v>
  </rv>
  <rv s="3">
    <fb>12.8536</fb>
    <v>6</v>
  </rv>
  <rv s="3">
    <fb>40590</fb>
    <v>5</v>
  </rv>
  <rv s="3">
    <fb>12.9689</fb>
    <v>6</v>
  </rv>
  <rv s="3">
    <fb>40591</fb>
    <v>5</v>
  </rv>
  <rv s="3">
    <fb>12.7964</fb>
    <v>6</v>
  </rv>
  <rv s="3">
    <fb>40592</fb>
    <v>5</v>
  </rv>
  <rv s="3">
    <fb>12.52</fb>
    <v>6</v>
  </rv>
  <rv s="3">
    <fb>40596</fb>
    <v>5</v>
  </rv>
  <rv s="3">
    <fb>12.0932</fb>
    <v>6</v>
  </rv>
  <rv s="3">
    <fb>40597</fb>
    <v>5</v>
  </rv>
  <rv s="3">
    <fb>12.2364</fb>
    <v>6</v>
  </rv>
  <rv s="3">
    <fb>40598</fb>
    <v>5</v>
  </rv>
  <rv s="3">
    <fb>12.245699999999999</fb>
    <v>6</v>
  </rv>
  <rv s="3">
    <fb>40599</fb>
    <v>5</v>
  </rv>
  <rv s="3">
    <fb>12.4343</fb>
    <v>6</v>
  </rv>
  <rv s="3">
    <fb>40602</fb>
    <v>5</v>
  </rv>
  <rv s="3">
    <fb>12.614599999999999</fb>
    <v>6</v>
  </rv>
  <rv s="3">
    <fb>40603</fb>
    <v>5</v>
  </rv>
  <rv s="3">
    <fb>12.475300000000001</fb>
    <v>6</v>
  </rv>
  <rv s="3">
    <fb>40604</fb>
    <v>5</v>
  </rv>
  <rv s="3">
    <fb>12.575699999999999</fb>
    <v>6</v>
  </rv>
  <rv s="3">
    <fb>40605</fb>
    <v>5</v>
  </rv>
  <rv s="3">
    <fb>12.8414</fb>
    <v>6</v>
  </rv>
  <rv s="3">
    <fb>40606</fb>
    <v>5</v>
  </rv>
  <rv s="3">
    <fb>12.857100000000001</fb>
    <v>6</v>
  </rv>
  <rv s="3">
    <fb>40609</fb>
    <v>5</v>
  </rv>
  <rv s="3">
    <fb>12.6914</fb>
    <v>6</v>
  </rv>
  <rv s="3">
    <fb>40610</fb>
    <v>5</v>
  </rv>
  <rv s="3">
    <fb>12.7057</fb>
    <v>6</v>
  </rv>
  <rv s="3">
    <fb>40611</fb>
    <v>5</v>
  </rv>
  <rv s="3">
    <fb>12.588200000000001</fb>
    <v>6</v>
  </rv>
  <rv s="3">
    <fb>40612</fb>
    <v>5</v>
  </rv>
  <rv s="3">
    <fb>12.3811</fb>
    <v>6</v>
  </rv>
  <rv s="3">
    <fb>40613</fb>
    <v>5</v>
  </rv>
  <rv s="3">
    <fb>12.571099999999999</fb>
    <v>6</v>
  </rv>
  <rv s="3">
    <fb>40616</fb>
    <v>5</v>
  </rv>
  <rv s="3">
    <fb>12.6271</fb>
    <v>6</v>
  </rv>
  <rv s="3">
    <fb>40617</fb>
    <v>5</v>
  </rv>
  <rv s="3">
    <fb>12.3368</fb>
    <v>6</v>
  </rv>
  <rv s="3">
    <fb>40618</fb>
    <v>5</v>
  </rv>
  <rv s="3">
    <fb>11.786099999999999</fb>
    <v>6</v>
  </rv>
  <rv s="3">
    <fb>40619</fb>
    <v>5</v>
  </rv>
  <rv s="3">
    <fb>11.9514</fb>
    <v>6</v>
  </rv>
  <rv s="3">
    <fb>40620</fb>
    <v>5</v>
  </rv>
  <rv s="3">
    <fb>11.8096</fb>
    <v>6</v>
  </rv>
  <rv s="3">
    <fb>40623</fb>
    <v>5</v>
  </rv>
  <rv s="3">
    <fb>12.117800000000001</fb>
    <v>6</v>
  </rv>
  <rv s="3">
    <fb>40624</fb>
    <v>5</v>
  </rv>
  <rv s="3">
    <fb>12.185700000000001</fb>
    <v>6</v>
  </rv>
  <rv s="3">
    <fb>40625</fb>
    <v>5</v>
  </rv>
  <rv s="3">
    <fb>12.113899999999999</fb>
    <v>6</v>
  </rv>
  <rv s="3">
    <fb>40626</fb>
    <v>5</v>
  </rv>
  <rv s="3">
    <fb>12.3203</fb>
    <v>6</v>
  </rv>
  <rv s="3">
    <fb>40627</fb>
    <v>5</v>
  </rv>
  <rv s="3">
    <fb>12.555</fb>
    <v>6</v>
  </rv>
  <rv s="3">
    <fb>40630</fb>
    <v>5</v>
  </rv>
  <rv s="3">
    <fb>12.515700000000001</fb>
    <v>6</v>
  </rv>
  <rv s="3">
    <fb>40631</fb>
    <v>5</v>
  </rv>
  <rv s="3">
    <fb>12.5343</fb>
    <v>6</v>
  </rv>
  <rv s="3">
    <fb>40632</fb>
    <v>5</v>
  </rv>
  <rv s="3">
    <fb>12.4511</fb>
    <v>6</v>
  </rv>
  <rv s="3">
    <fb>40633</fb>
    <v>5</v>
  </rv>
  <rv s="3">
    <fb>12.4467</fb>
    <v>6</v>
  </rv>
  <rv s="3">
    <fb>40634</fb>
    <v>5</v>
  </rv>
  <rv s="3">
    <fb>12.3057</fb>
    <v>6</v>
  </rv>
  <rv s="3">
    <fb>40637</fb>
    <v>5</v>
  </rv>
  <rv s="3">
    <fb>12.1853</fb>
    <v>6</v>
  </rv>
  <rv s="3">
    <fb>40638</fb>
    <v>5</v>
  </rv>
  <rv s="3">
    <fb>12.103199999999999</fb>
    <v>6</v>
  </rv>
  <rv s="3">
    <fb>40639</fb>
    <v>5</v>
  </rv>
  <rv s="3">
    <fb>12.072800000000001</fb>
    <v>6</v>
  </rv>
  <rv s="3">
    <fb>40640</fb>
    <v>5</v>
  </rv>
  <rv s="3">
    <fb>12.074299999999999</fb>
    <v>6</v>
  </rv>
  <rv s="3">
    <fb>40641</fb>
    <v>5</v>
  </rv>
  <rv s="3">
    <fb>11.9664</fb>
    <v>6</v>
  </rv>
  <rv s="3">
    <fb>40644</fb>
    <v>5</v>
  </rv>
  <rv s="3">
    <fb>11.814299999999999</fb>
    <v>6</v>
  </rv>
  <rv s="3">
    <fb>40645</fb>
    <v>5</v>
  </rv>
  <rv s="3">
    <fb>11.8714</fb>
    <v>6</v>
  </rv>
  <rv s="3">
    <fb>40646</fb>
    <v>5</v>
  </rv>
  <rv s="3">
    <fb>12.0046</fb>
    <v>6</v>
  </rv>
  <rv s="3">
    <fb>40647</fb>
    <v>5</v>
  </rv>
  <rv s="3">
    <fb>11.8721</fb>
    <v>6</v>
  </rv>
  <rv s="3">
    <fb>40648</fb>
    <v>5</v>
  </rv>
  <rv s="3">
    <fb>11.695</fb>
    <v>6</v>
  </rv>
  <rv s="3">
    <fb>40651</fb>
    <v>5</v>
  </rv>
  <rv s="3">
    <fb>11.851800000000001</fb>
    <v>6</v>
  </rv>
  <rv s="3">
    <fb>40652</fb>
    <v>5</v>
  </rv>
  <rv s="3">
    <fb>12.0664</fb>
    <v>6</v>
  </rv>
  <rv s="3">
    <fb>40653</fb>
    <v>5</v>
  </rv>
  <rv s="3">
    <fb>12.228899999999999</fb>
    <v>6</v>
  </rv>
  <rv s="3">
    <fb>40654</fb>
    <v>5</v>
  </rv>
  <rv s="3">
    <fb>12.524800000000001</fb>
    <v>6</v>
  </rv>
  <rv s="3">
    <fb>40658</fb>
    <v>5</v>
  </rv>
  <rv s="3">
    <fb>12.6075</fb>
    <v>6</v>
  </rv>
  <rv s="3">
    <fb>40659</fb>
    <v>5</v>
  </rv>
  <rv s="3">
    <fb>12.515000000000001</fb>
    <v>6</v>
  </rv>
  <rv s="3">
    <fb>40660</fb>
    <v>5</v>
  </rv>
  <rv s="3">
    <fb>12.5053</fb>
    <v>6</v>
  </rv>
  <rv s="3">
    <fb>40661</fb>
    <v>5</v>
  </rv>
  <rv s="3">
    <fb>12.383900000000001</fb>
    <v>6</v>
  </rv>
  <rv s="3">
    <fb>40662</fb>
    <v>5</v>
  </rv>
  <rv s="3">
    <fb>12.5046</fb>
    <v>6</v>
  </rv>
  <rv s="3">
    <fb>40665</fb>
    <v>5</v>
  </rv>
  <rv s="3">
    <fb>12.367100000000001</fb>
    <v>6</v>
  </rv>
  <rv s="3">
    <fb>40666</fb>
    <v>5</v>
  </rv>
  <rv s="3">
    <fb>12.435700000000001</fb>
    <v>6</v>
  </rv>
  <rv s="3">
    <fb>40667</fb>
    <v>5</v>
  </rv>
  <rv s="3">
    <fb>12.4846</fb>
    <v>6</v>
  </rv>
  <rv s="3">
    <fb>40668</fb>
    <v>5</v>
  </rv>
  <rv s="3">
    <fb>40669</fb>
    <v>5</v>
  </rv>
  <rv s="3">
    <fb>12.380699999999999</fb>
    <v>6</v>
  </rv>
  <rv s="3">
    <fb>40672</fb>
    <v>5</v>
  </rv>
  <rv s="3">
    <fb>12.414300000000001</fb>
    <v>6</v>
  </rv>
  <rv s="3">
    <fb>40673</fb>
    <v>5</v>
  </rv>
  <rv s="3">
    <fb>12.4803</fb>
    <v>6</v>
  </rv>
  <rv s="3">
    <fb>40674</fb>
    <v>5</v>
  </rv>
  <rv s="3">
    <fb>12.4011</fb>
    <v>6</v>
  </rv>
  <rv s="3">
    <fb>40675</fb>
    <v>5</v>
  </rv>
  <rv s="3">
    <fb>12.3775</fb>
    <v>6</v>
  </rv>
  <rv s="3">
    <fb>40676</fb>
    <v>5</v>
  </rv>
  <rv s="3">
    <fb>12.1607</fb>
    <v>6</v>
  </rv>
  <rv s="3">
    <fb>40679</fb>
    <v>5</v>
  </rv>
  <rv s="3">
    <fb>11.903600000000001</fb>
    <v>6</v>
  </rv>
  <rv s="3">
    <fb>40680</fb>
    <v>5</v>
  </rv>
  <rv s="3">
    <fb>12.005000000000001</fb>
    <v>6</v>
  </rv>
  <rv s="3">
    <fb>40681</fb>
    <v>5</v>
  </rv>
  <rv s="3">
    <fb>12.138199999999999</fb>
    <v>6</v>
  </rv>
  <rv s="3">
    <fb>40682</fb>
    <v>5</v>
  </rv>
  <rv s="3">
    <fb>12.161799999999999</fb>
    <v>6</v>
  </rv>
  <rv s="3">
    <fb>40683</fb>
    <v>5</v>
  </rv>
  <rv s="3">
    <fb>11.972099999999999</fb>
    <v>6</v>
  </rv>
  <rv s="3">
    <fb>40686</fb>
    <v>5</v>
  </rv>
  <rv s="3">
    <fb>11.9428</fb>
    <v>6</v>
  </rv>
  <rv s="3">
    <fb>40687</fb>
    <v>5</v>
  </rv>
  <rv s="3">
    <fb>11.863899999999999</fb>
    <v>6</v>
  </rv>
  <rv s="3">
    <fb>40688</fb>
    <v>5</v>
  </rv>
  <rv s="3">
    <fb>12.027799999999999</fb>
    <v>6</v>
  </rv>
  <rv s="3">
    <fb>40689</fb>
    <v>5</v>
  </rv>
  <rv s="3">
    <fb>11.9643</fb>
    <v>6</v>
  </rv>
  <rv s="3">
    <fb>40690</fb>
    <v>5</v>
  </rv>
  <rv s="3">
    <fb>12.0503</fb>
    <v>6</v>
  </rv>
  <rv s="3">
    <fb>40694</fb>
    <v>5</v>
  </rv>
  <rv s="3">
    <fb>12.422499999999999</fb>
    <v>6</v>
  </rv>
  <rv s="3">
    <fb>40695</fb>
    <v>5</v>
  </rv>
  <rv s="3">
    <fb>12.339600000000001</fb>
    <v>6</v>
  </rv>
  <rv s="3">
    <fb>40696</fb>
    <v>5</v>
  </rv>
  <rv s="3">
    <fb>12.360799999999999</fb>
    <v>6</v>
  </rv>
  <rv s="3">
    <fb>40697</fb>
    <v>5</v>
  </rv>
  <rv s="3">
    <fb>40700</fb>
    <v>5</v>
  </rv>
  <rv s="3">
    <fb>40701</fb>
    <v>5</v>
  </rv>
  <rv s="3">
    <fb>11.858599999999999</fb>
    <v>6</v>
  </rv>
  <rv s="3">
    <fb>40702</fb>
    <v>5</v>
  </rv>
  <rv s="3">
    <fb>11.8657</fb>
    <v>6</v>
  </rv>
  <rv s="3">
    <fb>40703</fb>
    <v>5</v>
  </rv>
  <rv s="3">
    <fb>11.838900000000001</fb>
    <v>6</v>
  </rv>
  <rv s="3">
    <fb>40704</fb>
    <v>5</v>
  </rv>
  <rv s="3">
    <fb>11.6393</fb>
    <v>6</v>
  </rv>
  <rv s="3">
    <fb>40707</fb>
    <v>5</v>
  </rv>
  <rv s="3">
    <fb>11.664300000000001</fb>
    <v>6</v>
  </rv>
  <rv s="3">
    <fb>40708</fb>
    <v>5</v>
  </rv>
  <rv s="3">
    <fb>11.8728</fb>
    <v>6</v>
  </rv>
  <rv s="3">
    <fb>40709</fb>
    <v>5</v>
  </rv>
  <rv s="3">
    <fb>11.669600000000001</fb>
    <v>6</v>
  </rv>
  <rv s="3">
    <fb>40710</fb>
    <v>5</v>
  </rv>
  <rv s="3">
    <fb>40711</fb>
    <v>5</v>
  </rv>
  <rv s="3">
    <fb>11.437799999999999</fb>
    <v>6</v>
  </rv>
  <rv s="3">
    <fb>40714</fb>
    <v>5</v>
  </rv>
  <rv s="3">
    <fb>11.2614</fb>
    <v>6</v>
  </rv>
  <rv s="3">
    <fb>40715</fb>
    <v>5</v>
  </rv>
  <rv s="3">
    <fb>11.617800000000001</fb>
    <v>6</v>
  </rv>
  <rv s="3">
    <fb>40716</fb>
    <v>5</v>
  </rv>
  <rv s="3">
    <fb>11.521800000000001</fb>
    <v>6</v>
  </rv>
  <rv s="3">
    <fb>40717</fb>
    <v>5</v>
  </rv>
  <rv s="3">
    <fb>11.829599999999999</fb>
    <v>6</v>
  </rv>
  <rv s="3">
    <fb>40718</fb>
    <v>5</v>
  </rv>
  <rv s="3">
    <fb>11.6553</fb>
    <v>6</v>
  </rv>
  <rv s="3">
    <fb>40721</fb>
    <v>5</v>
  </rv>
  <rv s="3">
    <fb>40722</fb>
    <v>5</v>
  </rv>
  <rv s="3">
    <fb>11.973599999999999</fb>
    <v>6</v>
  </rv>
  <rv s="3">
    <fb>40723</fb>
    <v>5</v>
  </rv>
  <rv s="3">
    <fb>11.93</fb>
    <v>6</v>
  </rv>
  <rv s="3">
    <fb>40724</fb>
    <v>5</v>
  </rv>
  <rv s="3">
    <fb>11.988200000000001</fb>
    <v>6</v>
  </rv>
  <rv s="3">
    <fb>40725</fb>
    <v>5</v>
  </rv>
  <rv s="3">
    <fb>12.2593</fb>
    <v>6</v>
  </rv>
  <rv s="3">
    <fb>40729</fb>
    <v>5</v>
  </rv>
  <rv s="3">
    <fb>12.4796</fb>
    <v>6</v>
  </rv>
  <rv s="3">
    <fb>40730</fb>
    <v>5</v>
  </rv>
  <rv s="3">
    <fb>12.562799999999999</fb>
    <v>6</v>
  </rv>
  <rv s="3">
    <fb>40731</fb>
    <v>5</v>
  </rv>
  <rv s="3">
    <fb>12.757099999999999</fb>
    <v>6</v>
  </rv>
  <rv s="3">
    <fb>40732</fb>
    <v>5</v>
  </rv>
  <rv s="3">
    <fb>12.8468</fb>
    <v>6</v>
  </rv>
  <rv s="3">
    <fb>40735</fb>
    <v>5</v>
  </rv>
  <rv s="3">
    <fb>12.642799999999999</fb>
    <v>6</v>
  </rv>
  <rv s="3">
    <fb>40736</fb>
    <v>5</v>
  </rv>
  <rv s="3">
    <fb>12.633900000000001</fb>
    <v>6</v>
  </rv>
  <rv s="3">
    <fb>40737</fb>
    <v>5</v>
  </rv>
  <rv s="3">
    <fb>12.7864</fb>
    <v>6</v>
  </rv>
  <rv s="3">
    <fb>40738</fb>
    <v>5</v>
  </rv>
  <rv s="3">
    <fb>12.7775</fb>
    <v>6</v>
  </rv>
  <rv s="3">
    <fb>40739</fb>
    <v>5</v>
  </rv>
  <rv s="3">
    <fb>13.0328</fb>
    <v>6</v>
  </rv>
  <rv s="3">
    <fb>40742</fb>
    <v>5</v>
  </rv>
  <rv s="3">
    <fb>13.35</fb>
    <v>6</v>
  </rv>
  <rv s="3">
    <fb>40743</fb>
    <v>5</v>
  </rv>
  <rv s="3">
    <fb>13.4589</fb>
    <v>6</v>
  </rv>
  <rv s="3">
    <fb>40744</fb>
    <v>5</v>
  </rv>
  <rv s="3">
    <fb>13.8178</fb>
    <v>6</v>
  </rv>
  <rv s="3">
    <fb>40745</fb>
    <v>5</v>
  </rv>
  <rv s="3">
    <fb>13.831799999999999</fb>
    <v>6</v>
  </rv>
  <rv s="3">
    <fb>40746</fb>
    <v>5</v>
  </rv>
  <rv s="3">
    <fb>14.0464</fb>
    <v>6</v>
  </rv>
  <rv s="3">
    <fb>40749</fb>
    <v>5</v>
  </rv>
  <rv s="3">
    <fb>14.232100000000001</fb>
    <v>6</v>
  </rv>
  <rv s="3">
    <fb>40750</fb>
    <v>5</v>
  </rv>
  <rv s="3">
    <fb>14.407500000000001</fb>
    <v>6</v>
  </rv>
  <rv s="3">
    <fb>40751</fb>
    <v>5</v>
  </rv>
  <rv s="3">
    <fb>14.021100000000001</fb>
    <v>6</v>
  </rv>
  <rv s="3">
    <fb>40752</fb>
    <v>5</v>
  </rv>
  <rv s="3">
    <fb>13.993600000000001</fb>
    <v>6</v>
  </rv>
  <rv s="3">
    <fb>40753</fb>
    <v>5</v>
  </rv>
  <rv s="3">
    <fb>13.9457</fb>
    <v>6</v>
  </rv>
  <rv s="3">
    <fb>40756</fb>
    <v>5</v>
  </rv>
  <rv s="3">
    <fb>14.169600000000001</fb>
    <v>6</v>
  </rv>
  <rv s="3">
    <fb>40757</fb>
    <v>5</v>
  </rv>
  <rv s="3">
    <fb>13.8896</fb>
    <v>6</v>
  </rv>
  <rv s="3">
    <fb>40758</fb>
    <v>5</v>
  </rv>
  <rv s="3">
    <fb>14.020300000000001</fb>
    <v>6</v>
  </rv>
  <rv s="3">
    <fb>40759</fb>
    <v>5</v>
  </rv>
  <rv s="3">
    <fb>13.477499999999999</fb>
    <v>6</v>
  </rv>
  <rv s="3">
    <fb>40760</fb>
    <v>5</v>
  </rv>
  <rv s="3">
    <fb>13.3436</fb>
    <v>6</v>
  </rv>
  <rv s="3">
    <fb>40763</fb>
    <v>5</v>
  </rv>
  <rv s="3">
    <fb>40764</fb>
    <v>5</v>
  </rv>
  <rv s="3">
    <fb>13.3575</fb>
    <v>6</v>
  </rv>
  <rv s="3">
    <fb>40765</fb>
    <v>5</v>
  </rv>
  <rv s="3">
    <fb>12.988899999999999</fb>
    <v>6</v>
  </rv>
  <rv s="3">
    <fb>40766</fb>
    <v>5</v>
  </rv>
  <rv s="3">
    <fb>13.346399999999999</fb>
    <v>6</v>
  </rv>
  <rv s="3">
    <fb>40767</fb>
    <v>5</v>
  </rv>
  <rv s="3">
    <fb>13.463900000000001</fb>
    <v>6</v>
  </rv>
  <rv s="3">
    <fb>40770</fb>
    <v>5</v>
  </rv>
  <rv s="3">
    <fb>13.693199999999999</fb>
    <v>6</v>
  </rv>
  <rv s="3">
    <fb>40771</fb>
    <v>5</v>
  </rv>
  <rv s="3">
    <fb>13.5886</fb>
    <v>6</v>
  </rv>
  <rv s="3">
    <fb>40772</fb>
    <v>5</v>
  </rv>
  <rv s="3">
    <fb>13.5871</fb>
    <v>6</v>
  </rv>
  <rv s="3">
    <fb>40773</fb>
    <v>5</v>
  </rv>
  <rv s="3">
    <fb>13.0732</fb>
    <v>6</v>
  </rv>
  <rv s="3">
    <fb>40774</fb>
    <v>5</v>
  </rv>
  <rv s="3">
    <fb>12.715299999999999</fb>
    <v>6</v>
  </rv>
  <rv s="3">
    <fb>40777</fb>
    <v>5</v>
  </rv>
  <rv s="3">
    <fb>12.73</fb>
    <v>6</v>
  </rv>
  <rv s="3">
    <fb>40778</fb>
    <v>5</v>
  </rv>
  <rv s="3">
    <fb>13.3428</fb>
    <v>6</v>
  </rv>
  <rv s="3">
    <fb>40779</fb>
    <v>5</v>
  </rv>
  <rv s="3">
    <fb>13.435</fb>
    <v>6</v>
  </rv>
  <rv s="3">
    <fb>40780</fb>
    <v>5</v>
  </rv>
  <rv s="3">
    <fb>13.347099999999999</fb>
    <v>6</v>
  </rv>
  <rv s="3">
    <fb>40781</fb>
    <v>5</v>
  </rv>
  <rv s="3">
    <fb>13.699299999999999</fb>
    <v>6</v>
  </rv>
  <rv s="3">
    <fb>40784</fb>
    <v>5</v>
  </rv>
  <rv s="3">
    <fb>13.9275</fb>
    <v>6</v>
  </rv>
  <rv s="3">
    <fb>40785</fb>
    <v>5</v>
  </rv>
  <rv s="3">
    <fb>13.9282</fb>
    <v>6</v>
  </rv>
  <rv s="3">
    <fb>40786</fb>
    <v>5</v>
  </rv>
  <rv s="3">
    <fb>13.7439</fb>
    <v>6</v>
  </rv>
  <rv s="3">
    <fb>40787</fb>
    <v>5</v>
  </rv>
  <rv s="3">
    <fb>13.6082</fb>
    <v>6</v>
  </rv>
  <rv s="3">
    <fb>40788</fb>
    <v>5</v>
  </rv>
  <rv s="3">
    <fb>13.3589</fb>
    <v>6</v>
  </rv>
  <rv s="3">
    <fb>40792</fb>
    <v>5</v>
  </rv>
  <rv s="3">
    <fb>13.562099999999999</fb>
    <v>6</v>
  </rv>
  <rv s="3">
    <fb>40793</fb>
    <v>5</v>
  </rv>
  <rv s="3">
    <fb>13.7118</fb>
    <v>6</v>
  </rv>
  <rv s="3">
    <fb>40794</fb>
    <v>5</v>
  </rv>
  <rv s="3">
    <fb>13.7193</fb>
    <v>6</v>
  </rv>
  <rv s="3">
    <fb>40795</fb>
    <v>5</v>
  </rv>
  <rv s="3">
    <fb>13.481400000000001</fb>
    <v>6</v>
  </rv>
  <rv s="3">
    <fb>40798</fb>
    <v>5</v>
  </rv>
  <rv s="3">
    <fb>13.5693</fb>
    <v>6</v>
  </rv>
  <rv s="3">
    <fb>40799</fb>
    <v>5</v>
  </rv>
  <rv s="3">
    <fb>13.7364</fb>
    <v>6</v>
  </rv>
  <rv s="3">
    <fb>40800</fb>
    <v>5</v>
  </rv>
  <rv s="3">
    <fb>13.903600000000001</fb>
    <v>6</v>
  </rv>
  <rv s="3">
    <fb>40801</fb>
    <v>5</v>
  </rv>
  <rv s="3">
    <fb>14.0343</fb>
    <v>6</v>
  </rv>
  <rv s="3">
    <fb>40802</fb>
    <v>5</v>
  </rv>
  <rv s="3">
    <fb>14.303599999999999</fb>
    <v>6</v>
  </rv>
  <rv s="3">
    <fb>40805</fb>
    <v>5</v>
  </rv>
  <rv s="3">
    <fb>14.7011</fb>
    <v>6</v>
  </rv>
  <rv s="3">
    <fb>40806</fb>
    <v>5</v>
  </rv>
  <rv s="3">
    <fb>14.7661</fb>
    <v>6</v>
  </rv>
  <rv s="3">
    <fb>40807</fb>
    <v>5</v>
  </rv>
  <rv s="3">
    <fb>14.7193</fb>
    <v>6</v>
  </rv>
  <rv s="3">
    <fb>40808</fb>
    <v>5</v>
  </rv>
  <rv s="3">
    <fb>14.3507</fb>
    <v>6</v>
  </rv>
  <rv s="3">
    <fb>40809</fb>
    <v>5</v>
  </rv>
  <rv s="3">
    <fb>14.439299999999999</fb>
    <v>6</v>
  </rv>
  <rv s="3">
    <fb>40812</fb>
    <v>5</v>
  </rv>
  <rv s="3">
    <fb>14.398899999999999</fb>
    <v>6</v>
  </rv>
  <rv s="3">
    <fb>40813</fb>
    <v>5</v>
  </rv>
  <rv s="3">
    <fb>14.2593</fb>
    <v>6</v>
  </rv>
  <rv s="3">
    <fb>40814</fb>
    <v>5</v>
  </rv>
  <rv s="3">
    <fb>14.178900000000001</fb>
    <v>6</v>
  </rv>
  <rv s="3">
    <fb>40815</fb>
    <v>5</v>
  </rv>
  <rv s="3">
    <fb>13.9489</fb>
    <v>6</v>
  </rv>
  <rv s="3">
    <fb>40816</fb>
    <v>5</v>
  </rv>
  <rv s="3">
    <fb>13.618600000000001</fb>
    <v>6</v>
  </rv>
  <rv s="3">
    <fb>40819</fb>
    <v>5</v>
  </rv>
  <rv s="3">
    <fb>13.3786</fb>
    <v>6</v>
  </rv>
  <rv s="3">
    <fb>40820</fb>
    <v>5</v>
  </rv>
  <rv s="3">
    <fb>13.303599999999999</fb>
    <v>6</v>
  </rv>
  <rv s="3">
    <fb>40821</fb>
    <v>5</v>
  </rv>
  <rv s="3">
    <fb>13.508900000000001</fb>
    <v>6</v>
  </rv>
  <rv s="3">
    <fb>40822</fb>
    <v>5</v>
  </rv>
  <rv s="3">
    <fb>40823</fb>
    <v>5</v>
  </rv>
  <rv s="3">
    <fb>13.207100000000001</fb>
    <v>6</v>
  </rv>
  <rv s="3">
    <fb>40826</fb>
    <v>5</v>
  </rv>
  <rv s="3">
    <fb>13.886100000000001</fb>
    <v>6</v>
  </rv>
  <rv s="3">
    <fb>40827</fb>
    <v>5</v>
  </rv>
  <rv s="3">
    <fb>14.296099999999999</fb>
    <v>6</v>
  </rv>
  <rv s="3">
    <fb>40828</fb>
    <v>5</v>
  </rv>
  <rv s="3">
    <fb>14.363899999999999</fb>
    <v>6</v>
  </rv>
  <rv s="3">
    <fb>40829</fb>
    <v>5</v>
  </rv>
  <rv s="3">
    <fb>14.5868</fb>
    <v>6</v>
  </rv>
  <rv s="3">
    <fb>40830</fb>
    <v>5</v>
  </rv>
  <rv s="3">
    <fb>15.071400000000001</fb>
    <v>6</v>
  </rv>
  <rv s="3">
    <fb>40833</fb>
    <v>5</v>
  </rv>
  <rv s="3">
    <fb>14.999599999999999</fb>
    <v>6</v>
  </rv>
  <rv s="3">
    <fb>40834</fb>
    <v>5</v>
  </rv>
  <rv s="3">
    <fb>15.08</fb>
    <v>6</v>
  </rv>
  <rv s="3">
    <fb>40835</fb>
    <v>5</v>
  </rv>
  <rv s="3">
    <fb>14.2364</fb>
    <v>6</v>
  </rv>
  <rv s="3">
    <fb>40836</fb>
    <v>5</v>
  </rv>
  <rv s="3">
    <fb>14.1182</fb>
    <v>6</v>
  </rv>
  <rv s="3">
    <fb>40837</fb>
    <v>5</v>
  </rv>
  <rv s="3">
    <fb>14.0311</fb>
    <v>6</v>
  </rv>
  <rv s="3">
    <fb>40840</fb>
    <v>5</v>
  </rv>
  <rv s="3">
    <fb>14.4918</fb>
    <v>6</v>
  </rv>
  <rv s="3">
    <fb>40841</fb>
    <v>5</v>
  </rv>
  <rv s="3">
    <fb>14.206099999999999</fb>
    <v>6</v>
  </rv>
  <rv s="3">
    <fb>40842</fb>
    <v>5</v>
  </rv>
  <rv s="3">
    <fb>14.3071</fb>
    <v>6</v>
  </rv>
  <rv s="3">
    <fb>40843</fb>
    <v>5</v>
  </rv>
  <rv s="3">
    <fb>14.453200000000001</fb>
    <v>6</v>
  </rv>
  <rv s="3">
    <fb>40844</fb>
    <v>5</v>
  </rv>
  <rv s="3">
    <fb>14.4625</fb>
    <v>6</v>
  </rv>
  <rv s="3">
    <fb>40847</fb>
    <v>5</v>
  </rv>
  <rv s="3">
    <fb>14.4564</fb>
    <v>6</v>
  </rv>
  <rv s="3">
    <fb>40848</fb>
    <v>5</v>
  </rv>
  <rv s="3">
    <fb>14.161099999999999</fb>
    <v>6</v>
  </rv>
  <rv s="3">
    <fb>40849</fb>
    <v>5</v>
  </rv>
  <rv s="3">
    <fb>14.193199999999999</fb>
    <v>6</v>
  </rv>
  <rv s="3">
    <fb>40850</fb>
    <v>5</v>
  </rv>
  <rv s="3">
    <fb>14.395300000000001</fb>
    <v>6</v>
  </rv>
  <rv s="3">
    <fb>40851</fb>
    <v>5</v>
  </rv>
  <rv s="3">
    <fb>14.2943</fb>
    <v>6</v>
  </rv>
  <rv s="3">
    <fb>40854</fb>
    <v>5</v>
  </rv>
  <rv s="3">
    <fb>14.2761</fb>
    <v>6</v>
  </rv>
  <rv s="3">
    <fb>40855</fb>
    <v>5</v>
  </rv>
  <rv s="3">
    <fb>14.5082</fb>
    <v>6</v>
  </rv>
  <rv s="3">
    <fb>40856</fb>
    <v>5</v>
  </rv>
  <rv s="3">
    <fb>14.117100000000001</fb>
    <v>6</v>
  </rv>
  <rv s="3">
    <fb>40857</fb>
    <v>5</v>
  </rv>
  <rv s="3">
    <fb>13.7578</fb>
    <v>6</v>
  </rv>
  <rv s="3">
    <fb>40858</fb>
    <v>5</v>
  </rv>
  <rv s="3">
    <fb>40861</fb>
    <v>5</v>
  </rv>
  <rv s="3">
    <fb>13.545</fb>
    <v>6</v>
  </rv>
  <rv s="3">
    <fb>40862</fb>
    <v>5</v>
  </rv>
  <rv s="3">
    <fb>13.886799999999999</fb>
    <v>6</v>
  </rv>
  <rv s="3">
    <fb>40863</fb>
    <v>5</v>
  </rv>
  <rv s="3">
    <fb>13.7418</fb>
    <v>6</v>
  </rv>
  <rv s="3">
    <fb>40864</fb>
    <v>5</v>
  </rv>
  <rv s="3">
    <fb>13.478899999999999</fb>
    <v>6</v>
  </rv>
  <rv s="3">
    <fb>40865</fb>
    <v>5</v>
  </rv>
  <rv s="3">
    <fb>13.390700000000001</fb>
    <v>6</v>
  </rv>
  <rv s="3">
    <fb>40868</fb>
    <v>5</v>
  </rv>
  <rv s="3">
    <fb>13.178900000000001</fb>
    <v>6</v>
  </rv>
  <rv s="3">
    <fb>40869</fb>
    <v>5</v>
  </rv>
  <rv s="3">
    <fb>13.4468</fb>
    <v>6</v>
  </rv>
  <rv s="3">
    <fb>40870</fb>
    <v>5</v>
  </rv>
  <rv s="3">
    <fb>13.1068</fb>
    <v>6</v>
  </rv>
  <rv s="3">
    <fb>40872</fb>
    <v>5</v>
  </rv>
  <rv s="3">
    <fb>12.9846</fb>
    <v>6</v>
  </rv>
  <rv s="3">
    <fb>40875</fb>
    <v>5</v>
  </rv>
  <rv s="3">
    <fb>13.4328</fb>
    <v>6</v>
  </rv>
  <rv s="3">
    <fb>40876</fb>
    <v>5</v>
  </rv>
  <rv s="3">
    <fb>13.3286</fb>
    <v>6</v>
  </rv>
  <rv s="3">
    <fb>40877</fb>
    <v>5</v>
  </rv>
  <rv s="3">
    <fb>13.65</fb>
    <v>6</v>
  </rv>
  <rv s="3">
    <fb>40878</fb>
    <v>5</v>
  </rv>
  <rv s="3">
    <fb>13.8546</fb>
    <v>6</v>
  </rv>
  <rv s="3">
    <fb>40879</fb>
    <v>5</v>
  </rv>
  <rv s="3">
    <fb>13.9178</fb>
    <v>6</v>
  </rv>
  <rv s="3">
    <fb>40882</fb>
    <v>5</v>
  </rv>
  <rv s="3">
    <fb>14.036099999999999</fb>
    <v>6</v>
  </rv>
  <rv s="3">
    <fb>40883</fb>
    <v>5</v>
  </rv>
  <rv s="3">
    <fb>13.9625</fb>
    <v>6</v>
  </rv>
  <rv s="3">
    <fb>40884</fb>
    <v>5</v>
  </rv>
  <rv s="3">
    <fb>13.896100000000001</fb>
    <v>6</v>
  </rv>
  <rv s="3">
    <fb>40885</fb>
    <v>5</v>
  </rv>
  <rv s="3">
    <fb>13.9521</fb>
    <v>6</v>
  </rv>
  <rv s="3">
    <fb>40886</fb>
    <v>5</v>
  </rv>
  <rv s="3">
    <fb>14.0578</fb>
    <v>6</v>
  </rv>
  <rv s="3">
    <fb>40889</fb>
    <v>5</v>
  </rv>
  <rv s="3">
    <fb>13.994300000000001</fb>
    <v>6</v>
  </rv>
  <rv s="3">
    <fb>40890</fb>
    <v>5</v>
  </rv>
  <rv s="3">
    <fb>40891</fb>
    <v>5</v>
  </rv>
  <rv s="3">
    <fb>13.578200000000001</fb>
    <v>6</v>
  </rv>
  <rv s="3">
    <fb>40892</fb>
    <v>5</v>
  </rv>
  <rv s="3">
    <fb>13.5336</fb>
    <v>6</v>
  </rv>
  <rv s="3">
    <fb>40893</fb>
    <v>5</v>
  </rv>
  <rv s="3">
    <fb>13.607799999999999</fb>
    <v>6</v>
  </rv>
  <rv s="3">
    <fb>40896</fb>
    <v>5</v>
  </rv>
  <rv s="3">
    <fb>13.6503</fb>
    <v>6</v>
  </rv>
  <rv s="3">
    <fb>40897</fb>
    <v>5</v>
  </rv>
  <rv s="3">
    <fb>14.1411</fb>
    <v>6</v>
  </rv>
  <rv s="3">
    <fb>40898</fb>
    <v>5</v>
  </rv>
  <rv s="3">
    <fb>14.1587</fb>
    <v>6</v>
  </rv>
  <rv s="3">
    <fb>40899</fb>
    <v>5</v>
  </rv>
  <rv s="3">
    <fb>14.2339</fb>
    <v>6</v>
  </rv>
  <rv s="3">
    <fb>40900</fb>
    <v>5</v>
  </rv>
  <rv s="3">
    <fb>14.4046</fb>
    <v>6</v>
  </rv>
  <rv s="3">
    <fb>40904</fb>
    <v>5</v>
  </rv>
  <rv s="3">
    <fb>14.5189</fb>
    <v>6</v>
  </rv>
  <rv s="3">
    <fb>40905</fb>
    <v>5</v>
  </rv>
  <rv s="3">
    <fb>14.38</fb>
    <v>6</v>
  </rv>
  <rv s="3">
    <fb>40906</fb>
    <v>5</v>
  </rv>
  <rv s="3">
    <fb>14.4686</fb>
    <v>6</v>
  </rv>
  <rv s="3">
    <fb>40907</fb>
    <v>5</v>
  </rv>
  <rv s="3">
    <fb>14.4643</fb>
    <v>6</v>
  </rv>
  <rv s="3">
    <fb>40911</fb>
    <v>5</v>
  </rv>
  <rv s="3">
    <fb>14.6868</fb>
    <v>6</v>
  </rv>
  <rv s="3">
    <fb>40912</fb>
    <v>5</v>
  </rv>
  <rv s="3">
    <fb>14.765700000000001</fb>
    <v>6</v>
  </rv>
  <rv s="3">
    <fb>40913</fb>
    <v>5</v>
  </rv>
  <rv s="3">
    <fb>14.929600000000001</fb>
    <v>6</v>
  </rv>
  <rv s="3">
    <fb>40914</fb>
    <v>5</v>
  </rv>
  <rv s="3">
    <fb>15.085699999999999</fb>
    <v>6</v>
  </rv>
  <rv s="3">
    <fb>40917</fb>
    <v>5</v>
  </rv>
  <rv s="3">
    <fb>15.0618</fb>
    <v>6</v>
  </rv>
  <rv s="3">
    <fb>40918</fb>
    <v>5</v>
  </rv>
  <rv s="3">
    <fb>15.1157</fb>
    <v>6</v>
  </rv>
  <rv s="3">
    <fb>40919</fb>
    <v>5</v>
  </rv>
  <rv s="3">
    <fb>15.091100000000001</fb>
    <v>6</v>
  </rv>
  <rv s="3">
    <fb>40920</fb>
    <v>5</v>
  </rv>
  <rv s="3">
    <fb>15.0496</fb>
    <v>6</v>
  </rv>
  <rv s="3">
    <fb>40921</fb>
    <v>5</v>
  </rv>
  <rv s="3">
    <fb>14.9932</fb>
    <v>6</v>
  </rv>
  <rv s="3">
    <fb>40925</fb>
    <v>5</v>
  </rv>
  <rv s="3">
    <fb>15.1678</fb>
    <v>6</v>
  </rv>
  <rv s="3">
    <fb>40926</fb>
    <v>5</v>
  </rv>
  <rv s="3">
    <fb>15.3253</fb>
    <v>6</v>
  </rv>
  <rv s="3">
    <fb>40927</fb>
    <v>5</v>
  </rv>
  <rv s="3">
    <fb>15.2768</fb>
    <v>6</v>
  </rv>
  <rv s="3">
    <fb>40928</fb>
    <v>5</v>
  </rv>
  <rv s="3">
    <fb>15.0107</fb>
    <v>6</v>
  </rv>
  <rv s="3">
    <fb>40931</fb>
    <v>5</v>
  </rv>
  <rv s="3">
    <fb>15.2646</fb>
    <v>6</v>
  </rv>
  <rv s="3">
    <fb>40932</fb>
    <v>5</v>
  </rv>
  <rv s="3">
    <fb>15.0146</fb>
    <v>6</v>
  </rv>
  <rv s="3">
    <fb>40933</fb>
    <v>5</v>
  </rv>
  <rv s="3">
    <fb>15.9521</fb>
    <v>6</v>
  </rv>
  <rv s="3">
    <fb>40934</fb>
    <v>5</v>
  </rv>
  <rv s="3">
    <fb>15.8796</fb>
    <v>6</v>
  </rv>
  <rv s="3">
    <fb>40935</fb>
    <v>5</v>
  </rv>
  <rv s="3">
    <fb>15.974299999999999</fb>
    <v>6</v>
  </rv>
  <rv s="3">
    <fb>40938</fb>
    <v>5</v>
  </rv>
  <rv s="3">
    <fb>16.178899999999999</fb>
    <v>6</v>
  </rv>
  <rv s="3">
    <fb>40939</fb>
    <v>5</v>
  </rv>
  <rv s="3">
    <fb>16.302800000000001</fb>
    <v>6</v>
  </rv>
  <rv s="3">
    <fb>40940</fb>
    <v>5</v>
  </rv>
  <rv s="3">
    <fb>16.2925</fb>
    <v>6</v>
  </rv>
  <rv s="3">
    <fb>40941</fb>
    <v>5</v>
  </rv>
  <rv s="3">
    <fb>16.254300000000001</fb>
    <v>6</v>
  </rv>
  <rv s="3">
    <fb>40942</fb>
    <v>5</v>
  </rv>
  <rv s="3">
    <fb>16.417100000000001</fb>
    <v>6</v>
  </rv>
  <rv s="3">
    <fb>40945</fb>
    <v>5</v>
  </rv>
  <rv s="3">
    <fb>16.5703</fb>
    <v>6</v>
  </rv>
  <rv s="3">
    <fb>40946</fb>
    <v>5</v>
  </rv>
  <rv s="3">
    <fb>16.7439</fb>
    <v>6</v>
  </rv>
  <rv s="3">
    <fb>40947</fb>
    <v>5</v>
  </rv>
  <rv s="3">
    <fb>17.0243</fb>
    <v>6</v>
  </rv>
  <rv s="3">
    <fb>40948</fb>
    <v>5</v>
  </rv>
  <rv s="3">
    <fb>17.613199999999999</fb>
    <v>6</v>
  </rv>
  <rv s="3">
    <fb>40949</fb>
    <v>5</v>
  </rv>
  <rv s="3">
    <fb>17.6221</fb>
    <v>6</v>
  </rv>
  <rv s="3">
    <fb>40952</fb>
    <v>5</v>
  </rv>
  <rv s="3">
    <fb>17.95</fb>
    <v>6</v>
  </rv>
  <rv s="3">
    <fb>40953</fb>
    <v>5</v>
  </rv>
  <rv s="3">
    <fb>18.195</fb>
    <v>6</v>
  </rv>
  <rv s="3">
    <fb>40954</fb>
    <v>5</v>
  </rv>
  <rv s="3">
    <fb>17.773900000000001</fb>
    <v>6</v>
  </rv>
  <rv s="3">
    <fb>40955</fb>
    <v>5</v>
  </rv>
  <rv s="3">
    <fb>17.9361</fb>
    <v>6</v>
  </rv>
  <rv s="3">
    <fb>40956</fb>
    <v>5</v>
  </rv>
  <rv s="3">
    <fb>17.9328</fb>
    <v>6</v>
  </rv>
  <rv s="3">
    <fb>40960</fb>
    <v>5</v>
  </rv>
  <rv s="3">
    <fb>18.387499999999999</fb>
    <v>6</v>
  </rv>
  <rv s="3">
    <fb>40961</fb>
    <v>5</v>
  </rv>
  <rv s="3">
    <fb>18.322800000000001</fb>
    <v>6</v>
  </rv>
  <rv s="3">
    <fb>40962</fb>
    <v>5</v>
  </rv>
  <rv s="3">
    <fb>18.442499999999999</fb>
    <v>6</v>
  </rv>
  <rv s="3">
    <fb>40963</fb>
    <v>5</v>
  </rv>
  <rv s="3">
    <fb>18.657499999999999</fb>
    <v>6</v>
  </rv>
  <rv s="3">
    <fb>40966</fb>
    <v>5</v>
  </rv>
  <rv s="3">
    <fb>18.777100000000001</fb>
    <v>6</v>
  </rv>
  <rv s="3">
    <fb>40967</fb>
    <v>5</v>
  </rv>
  <rv s="3">
    <fb>19.1218</fb>
    <v>6</v>
  </rv>
  <rv s="3">
    <fb>40968</fb>
    <v>5</v>
  </rv>
  <rv s="3">
    <fb>19.372800000000002</fb>
    <v>6</v>
  </rv>
  <rv s="3">
    <fb>40969</fb>
    <v>5</v>
  </rv>
  <rv s="3">
    <fb>19.4453</fb>
    <v>6</v>
  </rv>
  <rv s="3">
    <fb>40970</fb>
    <v>5</v>
  </rv>
  <rv s="3">
    <fb>19.470700000000001</fb>
    <v>6</v>
  </rv>
  <rv s="3">
    <fb>40973</fb>
    <v>5</v>
  </rv>
  <rv s="3">
    <fb>19.041399999999999</fb>
    <v>6</v>
  </rv>
  <rv s="3">
    <fb>40974</fb>
    <v>5</v>
  </rv>
  <rv s="3">
    <fb>18.937799999999999</fb>
    <v>6</v>
  </rv>
  <rv s="3">
    <fb>40975</fb>
    <v>5</v>
  </rv>
  <rv s="3">
    <fb>18.953199999999999</fb>
    <v>6</v>
  </rv>
  <rv s="3">
    <fb>40976</fb>
    <v>5</v>
  </rv>
  <rv s="3">
    <fb>19.3568</fb>
    <v>6</v>
  </rv>
  <rv s="3">
    <fb>40977</fb>
    <v>5</v>
  </rv>
  <rv s="3">
    <fb>19.470300000000002</fb>
    <v>6</v>
  </rv>
  <rv s="3">
    <fb>40980</fb>
    <v>5</v>
  </rv>
  <rv s="3">
    <fb>19.714300000000001</fb>
    <v>6</v>
  </rv>
  <rv s="3">
    <fb>40981</fb>
    <v>5</v>
  </rv>
  <rv s="3">
    <fb>20.289300000000001</fb>
    <v>6</v>
  </rv>
  <rv s="3">
    <fb>40982</fb>
    <v>5</v>
  </rv>
  <rv s="3">
    <fb>21.0564</fb>
    <v>6</v>
  </rv>
  <rv s="3">
    <fb>40983</fb>
    <v>5</v>
  </rv>
  <rv s="3">
    <fb>20.912800000000001</fb>
    <v>6</v>
  </rv>
  <rv s="3">
    <fb>40984</fb>
    <v>5</v>
  </rv>
  <rv s="3">
    <fb>20.9132</fb>
    <v>6</v>
  </rv>
  <rv s="3">
    <fb>40987</fb>
    <v>5</v>
  </rv>
  <rv s="3">
    <fb>21.4678</fb>
    <v>6</v>
  </rv>
  <rv s="3">
    <fb>40988</fb>
    <v>5</v>
  </rv>
  <rv s="3">
    <fb>21.641400000000001</fb>
    <v>6</v>
  </rv>
  <rv s="3">
    <fb>40989</fb>
    <v>5</v>
  </rv>
  <rv s="3">
    <fb>21.517800000000001</fb>
    <v>6</v>
  </rv>
  <rv s="3">
    <fb>40990</fb>
    <v>5</v>
  </rv>
  <rv s="3">
    <fb>21.405000000000001</fb>
    <v>6</v>
  </rv>
  <rv s="3">
    <fb>40991</fb>
    <v>5</v>
  </rv>
  <rv s="3">
    <fb>21.287500000000001</fb>
    <v>6</v>
  </rv>
  <rv s="3">
    <fb>40994</fb>
    <v>5</v>
  </rv>
  <rv s="3">
    <fb>21.677800000000001</fb>
    <v>6</v>
  </rv>
  <rv s="3">
    <fb>40995</fb>
    <v>5</v>
  </rv>
  <rv s="3">
    <fb>21.945699999999999</fb>
    <v>6</v>
  </rv>
  <rv s="3">
    <fb>40996</fb>
    <v>5</v>
  </rv>
  <rv s="3">
    <fb>22.0578</fb>
    <v>6</v>
  </rv>
  <rv s="3">
    <fb>40997</fb>
    <v>5</v>
  </rv>
  <rv s="3">
    <fb>21.7807</fb>
    <v>6</v>
  </rv>
  <rv s="3">
    <fb>40998</fb>
    <v>5</v>
  </rv>
  <rv s="3">
    <fb>21.412500000000001</fb>
    <v>6</v>
  </rv>
  <rv s="3">
    <fb>41001</fb>
    <v>5</v>
  </rv>
  <rv s="3">
    <fb>22.093900000000001</fb>
    <v>6</v>
  </rv>
  <rv s="3">
    <fb>41002</fb>
    <v>5</v>
  </rv>
  <rv s="3">
    <fb>22.4757</fb>
    <v>6</v>
  </rv>
  <rv s="3">
    <fb>41003</fb>
    <v>5</v>
  </rv>
  <rv s="3">
    <fb>22.296800000000001</fb>
    <v>6</v>
  </rv>
  <rv s="3">
    <fb>41004</fb>
    <v>5</v>
  </rv>
  <rv s="3">
    <fb>22.631399999999999</fb>
    <v>6</v>
  </rv>
  <rv s="3">
    <fb>41008</fb>
    <v>5</v>
  </rv>
  <rv s="3">
    <fb>22.7225</fb>
    <v>6</v>
  </rv>
  <rv s="3">
    <fb>41009</fb>
    <v>5</v>
  </rv>
  <rv s="3">
    <fb>22.444299999999998</fb>
    <v>6</v>
  </rv>
  <rv s="3">
    <fb>41010</fb>
    <v>5</v>
  </rv>
  <rv s="3">
    <fb>22.3643</fb>
    <v>6</v>
  </rv>
  <rv s="3">
    <fb>41011</fb>
    <v>5</v>
  </rv>
  <rv s="3">
    <fb>22.241800000000001</fb>
    <v>6</v>
  </rv>
  <rv s="3">
    <fb>41012</fb>
    <v>5</v>
  </rv>
  <rv s="3">
    <fb>21.615300000000001</fb>
    <v>6</v>
  </rv>
  <rv s="3">
    <fb>41015</fb>
    <v>5</v>
  </rv>
  <rv s="3">
    <fb>20.718900000000001</fb>
    <v>6</v>
  </rv>
  <rv s="3">
    <fb>41016</fb>
    <v>5</v>
  </rv>
  <rv s="3">
    <fb>21.774999999999999</fb>
    <v>6</v>
  </rv>
  <rv s="3">
    <fb>41017</fb>
    <v>5</v>
  </rv>
  <rv s="3">
    <fb>21.726400000000002</fb>
    <v>6</v>
  </rv>
  <rv s="3">
    <fb>41018</fb>
    <v>5</v>
  </rv>
  <rv s="3">
    <fb>20.98</fb>
    <v>6</v>
  </rv>
  <rv s="3">
    <fb>41019</fb>
    <v>5</v>
  </rv>
  <rv s="3">
    <fb>20.4636</fb>
    <v>6</v>
  </rv>
  <rv s="3">
    <fb>41022</fb>
    <v>5</v>
  </rv>
  <rv s="3">
    <fb>20.4178</fb>
    <v>6</v>
  </rv>
  <rv s="3">
    <fb>41023</fb>
    <v>5</v>
  </rv>
  <rv s="3">
    <fb>20.010000000000002</fb>
    <v>6</v>
  </rv>
  <rv s="3">
    <fb>41024</fb>
    <v>5</v>
  </rv>
  <rv s="3">
    <fb>21.785699999999999</fb>
    <v>6</v>
  </rv>
  <rv s="3">
    <fb>41025</fb>
    <v>5</v>
  </rv>
  <rv s="3">
    <fb>21.703499999999998</fb>
    <v>6</v>
  </rv>
  <rv s="3">
    <fb>41026</fb>
    <v>5</v>
  </rv>
  <rv s="3">
    <fb>21.535699999999999</fb>
    <v>6</v>
  </rv>
  <rv s="3">
    <fb>41029</fb>
    <v>5</v>
  </rv>
  <rv s="3">
    <fb>20.856400000000001</fb>
    <v>6</v>
  </rv>
  <rv s="3">
    <fb>41030</fb>
    <v>5</v>
  </rv>
  <rv s="3">
    <fb>20.790299999999998</fb>
    <v>6</v>
  </rv>
  <rv s="3">
    <fb>41031</fb>
    <v>5</v>
  </rv>
  <rv s="3">
    <fb>20.927800000000001</fb>
    <v>6</v>
  </rv>
  <rv s="3">
    <fb>41032</fb>
    <v>5</v>
  </rv>
  <rv s="3">
    <fb>20.779299999999999</fb>
    <v>6</v>
  </rv>
  <rv s="3">
    <fb>41033</fb>
    <v>5</v>
  </rv>
  <rv s="3">
    <fb>20.1875</fb>
    <v>6</v>
  </rv>
  <rv s="3">
    <fb>41036</fb>
    <v>5</v>
  </rv>
  <rv s="3">
    <fb>20.3386</fb>
    <v>6</v>
  </rv>
  <rv s="3">
    <fb>41037</fb>
    <v>5</v>
  </rv>
  <rv s="3">
    <fb>20.292100000000001</fb>
    <v>6</v>
  </rv>
  <rv s="3">
    <fb>41038</fb>
    <v>5</v>
  </rv>
  <rv s="3">
    <fb>20.3278</fb>
    <v>6</v>
  </rv>
  <rv s="3">
    <fb>41039</fb>
    <v>5</v>
  </rv>
  <rv s="3">
    <fb>20.375699999999998</fb>
    <v>6</v>
  </rv>
  <rv s="3">
    <fb>41040</fb>
    <v>5</v>
  </rv>
  <rv s="3">
    <fb>20.239599999999999</fb>
    <v>6</v>
  </rv>
  <rv s="3">
    <fb>41043</fb>
    <v>5</v>
  </rv>
  <rv s="3">
    <fb>19.936399999999999</fb>
    <v>6</v>
  </rv>
  <rv s="3">
    <fb>41044</fb>
    <v>5</v>
  </rv>
  <rv s="3">
    <fb>19.7561</fb>
    <v>6</v>
  </rv>
  <rv s="3">
    <fb>41045</fb>
    <v>5</v>
  </rv>
  <rv s="3">
    <fb>19.502700000000001</fb>
    <v>6</v>
  </rv>
  <rv s="3">
    <fb>41046</fb>
    <v>5</v>
  </rv>
  <rv s="3">
    <fb>18.9328</fb>
    <v>6</v>
  </rv>
  <rv s="3">
    <fb>41047</fb>
    <v>5</v>
  </rv>
  <rv s="3">
    <fb>18.9421</fb>
    <v>6</v>
  </rv>
  <rv s="3">
    <fb>41050</fb>
    <v>5</v>
  </rv>
  <rv s="3">
    <fb>20.0457</fb>
    <v>6</v>
  </rv>
  <rv s="3">
    <fb>41051</fb>
    <v>5</v>
  </rv>
  <rv s="3">
    <fb>19.8918</fb>
    <v>6</v>
  </rv>
  <rv s="3">
    <fb>41052</fb>
    <v>5</v>
  </rv>
  <rv s="3">
    <fb>20.377099999999999</fb>
    <v>6</v>
  </rv>
  <rv s="3">
    <fb>41053</fb>
    <v>5</v>
  </rv>
  <rv s="3">
    <fb>20.190000000000001</fb>
    <v>6</v>
  </rv>
  <rv s="3">
    <fb>41054</fb>
    <v>5</v>
  </rv>
  <rv s="3">
    <fb>20.081800000000001</fb>
    <v>6</v>
  </rv>
  <rv s="3">
    <fb>41058</fb>
    <v>5</v>
  </rv>
  <rv s="3">
    <fb>20.438199999999998</fb>
    <v>6</v>
  </rv>
  <rv s="3">
    <fb>41059</fb>
    <v>5</v>
  </rv>
  <rv s="3">
    <fb>20.6846</fb>
    <v>6</v>
  </rv>
  <rv s="3">
    <fb>41060</fb>
    <v>5</v>
  </rv>
  <rv s="3">
    <fb>20.633199999999999</fb>
    <v>6</v>
  </rv>
  <rv s="3">
    <fb>41061</fb>
    <v>5</v>
  </rv>
  <rv s="3">
    <fb>20.035299999999999</fb>
    <v>6</v>
  </rv>
  <rv s="3">
    <fb>41064</fb>
    <v>5</v>
  </rv>
  <rv s="3">
    <fb>20.153199999999998</fb>
    <v>6</v>
  </rv>
  <rv s="3">
    <fb>41065</fb>
    <v>5</v>
  </rv>
  <rv s="3">
    <fb>20.101099999999999</fb>
    <v>6</v>
  </rv>
  <rv s="3">
    <fb>41066</fb>
    <v>5</v>
  </rv>
  <rv s="3">
    <fb>20.409300000000002</fb>
    <v>6</v>
  </rv>
  <rv s="3">
    <fb>41067</fb>
    <v>5</v>
  </rv>
  <rv s="3">
    <fb>20.418600000000001</fb>
    <v>6</v>
  </rv>
  <rv s="3">
    <fb>41068</fb>
    <v>5</v>
  </rv>
  <rv s="3">
    <fb>20.7257</fb>
    <v>6</v>
  </rv>
  <rv s="3">
    <fb>41071</fb>
    <v>5</v>
  </rv>
  <rv s="3">
    <fb>20.398900000000001</fb>
    <v>6</v>
  </rv>
  <rv s="3">
    <fb>41072</fb>
    <v>5</v>
  </rv>
  <rv s="3">
    <fb>20.577100000000002</fb>
    <v>6</v>
  </rv>
  <rv s="3">
    <fb>41073</fb>
    <v>5</v>
  </rv>
  <rv s="3">
    <fb>20.4343</fb>
    <v>6</v>
  </rv>
  <rv s="3">
    <fb>41074</fb>
    <v>5</v>
  </rv>
  <rv s="3">
    <fb>20.411799999999999</fb>
    <v>6</v>
  </rv>
  <rv s="3">
    <fb>41075</fb>
    <v>5</v>
  </rv>
  <rv s="3">
    <fb>20.5046</fb>
    <v>6</v>
  </rv>
  <rv s="3">
    <fb>41078</fb>
    <v>5</v>
  </rv>
  <rv s="3">
    <fb>20.9207</fb>
    <v>6</v>
  </rv>
  <rv s="3">
    <fb>41079</fb>
    <v>5</v>
  </rv>
  <rv s="3">
    <fb>20.978899999999999</fb>
    <v>6</v>
  </rv>
  <rv s="3">
    <fb>41080</fb>
    <v>5</v>
  </rv>
  <rv s="3">
    <fb>20.9193</fb>
    <v>6</v>
  </rv>
  <rv s="3">
    <fb>41081</fb>
    <v>5</v>
  </rv>
  <rv s="3">
    <fb>20.6311</fb>
    <v>6</v>
  </rv>
  <rv s="3">
    <fb>41082</fb>
    <v>5</v>
  </rv>
  <rv s="3">
    <fb>20.789300000000001</fb>
    <v>6</v>
  </rv>
  <rv s="3">
    <fb>41085</fb>
    <v>5</v>
  </rv>
  <rv s="3">
    <fb>20.384399999999999</fb>
    <v>6</v>
  </rv>
  <rv s="3">
    <fb>41086</fb>
    <v>5</v>
  </rv>
  <rv s="3">
    <fb>20.429400000000001</fb>
    <v>6</v>
  </rv>
  <rv s="3">
    <fb>41087</fb>
    <v>5</v>
  </rv>
  <rv s="3">
    <fb>20.517800000000001</fb>
    <v>6</v>
  </rv>
  <rv s="3">
    <fb>41088</fb>
    <v>5</v>
  </rv>
  <rv s="3">
    <fb>20.3232</fb>
    <v>6</v>
  </rv>
  <rv s="3">
    <fb>41089</fb>
    <v>5</v>
  </rv>
  <rv s="3">
    <fb>20.857099999999999</fb>
    <v>6</v>
  </rv>
  <rv s="3">
    <fb>41092</fb>
    <v>5</v>
  </rv>
  <rv s="3">
    <fb>21.1614</fb>
    <v>6</v>
  </rv>
  <rv s="3">
    <fb>41093</fb>
    <v>5</v>
  </rv>
  <rv s="3">
    <fb>21.407499999999999</fb>
    <v>6</v>
  </rv>
  <rv s="3">
    <fb>41095</fb>
    <v>5</v>
  </rv>
  <rv s="3">
    <fb>21.7835</fb>
    <v>6</v>
  </rv>
  <rv s="3">
    <fb>41096</fb>
    <v>5</v>
  </rv>
  <rv s="3">
    <fb>21.638500000000001</fb>
    <v>6</v>
  </rv>
  <rv s="3">
    <fb>41099</fb>
    <v>5</v>
  </rv>
  <rv s="3">
    <fb>21.924600000000002</fb>
    <v>6</v>
  </rv>
  <rv s="3">
    <fb>41100</fb>
    <v>5</v>
  </rv>
  <rv s="3">
    <fb>21.721800000000002</fb>
    <v>6</v>
  </rv>
  <rv s="3">
    <fb>41101</fb>
    <v>5</v>
  </rv>
  <rv s="3">
    <fb>21.5868</fb>
    <v>6</v>
  </rv>
  <rv s="3">
    <fb>41102</fb>
    <v>5</v>
  </rv>
  <rv s="3">
    <fb>21.389299999999999</fb>
    <v>6</v>
  </rv>
  <rv s="3">
    <fb>41103</fb>
    <v>5</v>
  </rv>
  <rv s="3">
    <fb>21.606000000000002</fb>
    <v>6</v>
  </rv>
  <rv s="3">
    <fb>41106</fb>
    <v>5</v>
  </rv>
  <rv s="3">
    <fb>21.6753</fb>
    <v>6</v>
  </rv>
  <rv s="3">
    <fb>41107</fb>
    <v>5</v>
  </rv>
  <rv s="3">
    <fb>21.676400000000001</fb>
    <v>6</v>
  </rv>
  <rv s="3">
    <fb>41108</fb>
    <v>5</v>
  </rv>
  <rv s="3">
    <fb>21.652100000000001</fb>
    <v>6</v>
  </rv>
  <rv s="3">
    <fb>41109</fb>
    <v>5</v>
  </rv>
  <rv s="3">
    <fb>21.94</fb>
    <v>6</v>
  </rv>
  <rv s="3">
    <fb>41110</fb>
    <v>5</v>
  </rv>
  <rv s="3">
    <fb>21.582100000000001</fb>
    <v>6</v>
  </rv>
  <rv s="3">
    <fb>41113</fb>
    <v>5</v>
  </rv>
  <rv s="3">
    <fb>21.565300000000001</fb>
    <v>6</v>
  </rv>
  <rv s="3">
    <fb>41114</fb>
    <v>5</v>
  </rv>
  <rv s="3">
    <fb>21.461400000000001</fb>
    <v>6</v>
  </rv>
  <rv s="3">
    <fb>41115</fb>
    <v>5</v>
  </rv>
  <rv s="3">
    <fb>20.534600000000001</fb>
    <v>6</v>
  </rv>
  <rv s="3">
    <fb>41116</fb>
    <v>5</v>
  </rv>
  <rv s="3">
    <fb>20.531400000000001</fb>
    <v>6</v>
  </rv>
  <rv s="3">
    <fb>41117</fb>
    <v>5</v>
  </rv>
  <rv s="3">
    <fb>20.898599999999998</fb>
    <v>6</v>
  </rv>
  <rv s="3">
    <fb>41120</fb>
    <v>5</v>
  </rv>
  <rv s="3">
    <fb>21.251100000000001</fb>
    <v>6</v>
  </rv>
  <rv s="3">
    <fb>41121</fb>
    <v>5</v>
  </rv>
  <rv s="3">
    <fb>21.812799999999999</fb>
    <v>6</v>
  </rv>
  <rv s="3">
    <fb>41122</fb>
    <v>5</v>
  </rv>
  <rv s="3">
    <fb>21.671800000000001</fb>
    <v>6</v>
  </rv>
  <rv s="3">
    <fb>41123</fb>
    <v>5</v>
  </rv>
  <rv s="3">
    <fb>21.706800000000001</fb>
    <v>6</v>
  </rv>
  <rv s="3">
    <fb>41124</fb>
    <v>5</v>
  </rv>
  <rv s="3">
    <fb>21.9893</fb>
    <v>6</v>
  </rv>
  <rv s="3">
    <fb>41127</fb>
    <v>5</v>
  </rv>
  <rv s="3">
    <fb>22.233899999999998</fb>
    <v>6</v>
  </rv>
  <rv s="3">
    <fb>41128</fb>
    <v>5</v>
  </rv>
  <rv s="3">
    <fb>22.1755</fb>
    <v>6</v>
  </rv>
  <rv s="3">
    <fb>41129</fb>
    <v>5</v>
  </rv>
  <rv s="3">
    <fb>22.137799999999999</fb>
    <v>6</v>
  </rv>
  <rv s="3">
    <fb>41130</fb>
    <v>5</v>
  </rv>
  <rv s="3">
    <fb>22.168900000000001</fb>
    <v>6</v>
  </rv>
  <rv s="3">
    <fb>41131</fb>
    <v>5</v>
  </rv>
  <rv s="3">
    <fb>22.203499999999998</fb>
    <v>6</v>
  </rv>
  <rv s="3">
    <fb>41134</fb>
    <v>5</v>
  </rv>
  <rv s="3">
    <fb>22.5</fb>
    <v>6</v>
  </rv>
  <rv s="3">
    <fb>41135</fb>
    <v>5</v>
  </rv>
  <rv s="3">
    <fb>22.560300000000002</fb>
    <v>6</v>
  </rv>
  <rv s="3">
    <fb>41136</fb>
    <v>5</v>
  </rv>
  <rv s="3">
    <fb>22.529599999999999</fb>
    <v>6</v>
  </rv>
  <rv s="3">
    <fb>41137</fb>
    <v>5</v>
  </rv>
  <rv s="3">
    <fb>22.726400000000002</fb>
    <v>6</v>
  </rv>
  <rv s="3">
    <fb>41138</fb>
    <v>5</v>
  </rv>
  <rv s="3">
    <fb>23.146799999999999</fb>
    <v>6</v>
  </rv>
  <rv s="3">
    <fb>41141</fb>
    <v>5</v>
  </rv>
  <rv s="3">
    <fb>23.755299999999998</fb>
    <v>6</v>
  </rv>
  <rv s="3">
    <fb>41142</fb>
    <v>5</v>
  </rv>
  <rv s="3">
    <fb>23.430800000000001</fb>
    <v>6</v>
  </rv>
  <rv s="3">
    <fb>41143</fb>
    <v>5</v>
  </rv>
  <rv s="3">
    <fb>23.888200000000001</fb>
    <v>6</v>
  </rv>
  <rv s="3">
    <fb>41144</fb>
    <v>5</v>
  </rv>
  <rv s="3">
    <fb>23.665299999999998</fb>
    <v>6</v>
  </rv>
  <rv s="3">
    <fb>41145</fb>
    <v>5</v>
  </rv>
  <rv s="3">
    <fb>23.686499999999999</fb>
    <v>6</v>
  </rv>
  <rv s="3">
    <fb>41148</fb>
    <v>5</v>
  </rv>
  <rv s="3">
    <fb>24.131399999999999</fb>
    <v>6</v>
  </rv>
  <rv s="3">
    <fb>41149</fb>
    <v>5</v>
  </rv>
  <rv s="3">
    <fb>24.1</fb>
    <v>6</v>
  </rv>
  <rv s="3">
    <fb>41150</fb>
    <v>5</v>
  </rv>
  <rv s="3">
    <fb>24.052299999999999</fb>
    <v>6</v>
  </rv>
  <rv s="3">
    <fb>41151</fb>
    <v>5</v>
  </rv>
  <rv s="3">
    <fb>23.709499999999998</fb>
    <v>6</v>
  </rv>
  <rv s="3">
    <fb>41152</fb>
    <v>5</v>
  </rv>
  <rv s="3">
    <fb>23.758500000000002</fb>
    <v>6</v>
  </rv>
  <rv s="3">
    <fb>41156</fb>
    <v>5</v>
  </rv>
  <rv s="3">
    <fb>24.106000000000002</fb>
    <v>6</v>
  </rv>
  <rv s="3">
    <fb>41157</fb>
    <v>5</v>
  </rv>
  <rv s="3">
    <fb>23.936800000000002</fb>
    <v>6</v>
  </rv>
  <rv s="3">
    <fb>41158</fb>
    <v>5</v>
  </rv>
  <rv s="3">
    <fb>24.1525</fb>
    <v>6</v>
  </rv>
  <rv s="3">
    <fb>41159</fb>
    <v>5</v>
  </rv>
  <rv s="3">
    <fb>24.301400000000001</fb>
    <v>6</v>
  </rv>
  <rv s="3">
    <fb>41162</fb>
    <v>5</v>
  </rv>
  <rv s="3">
    <fb>23.6693</fb>
    <v>6</v>
  </rv>
  <rv s="3">
    <fb>41163</fb>
    <v>5</v>
  </rv>
  <rv s="3">
    <fb>23.592500000000001</fb>
    <v>6</v>
  </rv>
  <rv s="3">
    <fb>41164</fb>
    <v>5</v>
  </rv>
  <rv s="3">
    <fb>23.920999999999999</fb>
    <v>6</v>
  </rv>
  <rv s="3">
    <fb>41165</fb>
    <v>5</v>
  </rv>
  <rv s="3">
    <fb>24.392099999999999</fb>
    <v>6</v>
  </rv>
  <rv s="3">
    <fb>41166</fb>
    <v>5</v>
  </rv>
  <rv s="3">
    <fb>24.688500000000001</fb>
    <v>6</v>
  </rv>
  <rv s="3">
    <fb>41169</fb>
    <v>5</v>
  </rv>
  <rv s="3">
    <fb>24.9922</fb>
    <v>6</v>
  </rv>
  <rv s="3">
    <fb>41170</fb>
    <v>5</v>
  </rv>
  <rv s="3">
    <fb>25.068200000000001</fb>
    <v>6</v>
  </rv>
  <rv s="3">
    <fb>41171</fb>
    <v>5</v>
  </rv>
  <rv s="3">
    <fb>25.074999999999999</fb>
    <v>6</v>
  </rv>
  <rv s="3">
    <fb>41172</fb>
    <v>5</v>
  </rv>
  <rv s="3">
    <fb>24.953499999999998</fb>
    <v>6</v>
  </rv>
  <rv s="3">
    <fb>41173</fb>
    <v>5</v>
  </rv>
  <rv s="3">
    <fb>25.003399999999999</fb>
    <v>6</v>
  </rv>
  <rv s="3">
    <fb>41176</fb>
    <v>5</v>
  </rv>
  <rv s="3">
    <fb>24.670999999999999</fb>
    <v>6</v>
  </rv>
  <rv s="3">
    <fb>41177</fb>
    <v>5</v>
  </rv>
  <rv s="3">
    <fb>24.055</fb>
    <v>6</v>
  </rv>
  <rv s="3">
    <fb>41178</fb>
    <v>5</v>
  </rv>
  <rv s="3">
    <fb>23.756399999999999</fb>
    <v>6</v>
  </rv>
  <rv s="3">
    <fb>41179</fb>
    <v>5</v>
  </rv>
  <rv s="3">
    <fb>24.332799999999999</fb>
    <v>6</v>
  </rv>
  <rv s="3">
    <fb>41180</fb>
    <v>5</v>
  </rv>
  <rv s="3">
    <fb>23.825199999999999</fb>
    <v>6</v>
  </rv>
  <rv s="3">
    <fb>41183</fb>
    <v>5</v>
  </rv>
  <rv s="3">
    <fb>23.549600000000002</fb>
    <v>6</v>
  </rv>
  <rv s="3">
    <fb>41184</fb>
    <v>5</v>
  </rv>
  <rv s="3">
    <fb>23.618200000000002</fb>
    <v>6</v>
  </rv>
  <rv s="3">
    <fb>41185</fb>
    <v>5</v>
  </rv>
  <rv s="3">
    <fb>23.9803</fb>
    <v>6</v>
  </rv>
  <rv s="3">
    <fb>41186</fb>
    <v>5</v>
  </rv>
  <rv s="3">
    <fb>23.814299999999999</fb>
    <v>6</v>
  </rv>
  <rv s="3">
    <fb>41187</fb>
    <v>5</v>
  </rv>
  <rv s="3">
    <fb>23.306799999999999</fb>
    <v>6</v>
  </rv>
  <rv s="3">
    <fb>41190</fb>
    <v>5</v>
  </rv>
  <rv s="3">
    <fb>22.791799999999999</fb>
    <v>6</v>
  </rv>
  <rv s="3">
    <fb>41191</fb>
    <v>5</v>
  </rv>
  <rv s="3">
    <fb>22.7089</fb>
    <v>6</v>
  </rv>
  <rv s="3">
    <fb>41192</fb>
    <v>5</v>
  </rv>
  <rv s="3">
    <fb>22.889600000000002</fb>
    <v>6</v>
  </rv>
  <rv s="3">
    <fb>41193</fb>
    <v>5</v>
  </rv>
  <rv s="3">
    <fb>22.432099999999998</fb>
    <v>6</v>
  </rv>
  <rv s="3">
    <fb>41194</fb>
    <v>5</v>
  </rv>
  <rv s="3">
    <fb>22.489799999999999</fb>
    <v>6</v>
  </rv>
  <rv s="3">
    <fb>41197</fb>
    <v>5</v>
  </rv>
  <rv s="3">
    <fb>22.67</fb>
    <v>6</v>
  </rv>
  <rv s="3">
    <fb>41198</fb>
    <v>5</v>
  </rv>
  <rv s="3">
    <fb>23.206900000000001</fb>
    <v>6</v>
  </rv>
  <rv s="3">
    <fb>41199</fb>
    <v>5</v>
  </rv>
  <rv s="3">
    <fb>23.021899999999999</fb>
    <v>6</v>
  </rv>
  <rv s="3">
    <fb>41200</fb>
    <v>5</v>
  </rv>
  <rv s="3">
    <fb>22.5943</fb>
    <v>6</v>
  </rv>
  <rv s="3">
    <fb>41201</fb>
    <v>5</v>
  </rv>
  <rv s="3">
    <fb>21.78</fb>
    <v>6</v>
  </rv>
  <rv s="3">
    <fb>41204</fb>
    <v>5</v>
  </rv>
  <rv s="3">
    <fb>22.643899999999999</fb>
    <v>6</v>
  </rv>
  <rv s="3">
    <fb>41205</fb>
    <v>5</v>
  </rv>
  <rv s="3">
    <fb>21.9055</fb>
    <v>6</v>
  </rv>
  <rv s="3">
    <fb>41206</fb>
    <v>5</v>
  </rv>
  <rv s="3">
    <fb>22.029599999999999</fb>
    <v>6</v>
  </rv>
  <rv s="3">
    <fb>41207</fb>
    <v>5</v>
  </rv>
  <rv s="3">
    <fb>21.769200000000001</fb>
    <v>6</v>
  </rv>
  <rv s="3">
    <fb>41208</fb>
    <v>5</v>
  </rv>
  <rv s="3">
    <fb>21.571400000000001</fb>
    <v>6</v>
  </rv>
  <rv s="3">
    <fb>41213</fb>
    <v>5</v>
  </rv>
  <rv s="3">
    <fb>21.261399999999998</fb>
    <v>6</v>
  </rv>
  <rv s="3">
    <fb>41214</fb>
    <v>5</v>
  </rv>
  <rv s="3">
    <fb>21.305</fb>
    <v>6</v>
  </rv>
  <rv s="3">
    <fb>41215</fb>
    <v>5</v>
  </rv>
  <rv s="3">
    <fb>20.6</fb>
    <v>6</v>
  </rv>
  <rv s="3">
    <fb>41218</fb>
    <v>5</v>
  </rv>
  <rv s="3">
    <fb>20.879300000000001</fb>
    <v>6</v>
  </rv>
  <rv s="3">
    <fb>41219</fb>
    <v>5</v>
  </rv>
  <rv s="3">
    <fb>20.815999999999999</fb>
    <v>6</v>
  </rv>
  <rv s="3">
    <fb>41220</fb>
    <v>5</v>
  </rv>
  <rv s="3">
    <fb>19.928599999999999</fb>
    <v>6</v>
  </rv>
  <rv s="3">
    <fb>41221</fb>
    <v>5</v>
  </rv>
  <rv s="3">
    <fb>19.205300000000001</fb>
    <v>6</v>
  </rv>
  <rv s="3">
    <fb>41222</fb>
    <v>5</v>
  </rv>
  <rv s="3">
    <fb>19.537800000000001</fb>
    <v>6</v>
  </rv>
  <rv s="3">
    <fb>41225</fb>
    <v>5</v>
  </rv>
  <rv s="3">
    <fb>19.386800000000001</fb>
    <v>6</v>
  </rv>
  <rv s="3">
    <fb>41226</fb>
    <v>5</v>
  </rv>
  <rv s="3">
    <fb>19.389199999999999</fb>
    <v>6</v>
  </rv>
  <rv s="3">
    <fb>41227</fb>
    <v>5</v>
  </rv>
  <rv s="3">
    <fb>19.174299999999999</fb>
    <v>6</v>
  </rv>
  <rv s="3">
    <fb>41228</fb>
    <v>5</v>
  </rv>
  <rv s="3">
    <fb>18.772099999999998</fb>
    <v>6</v>
  </rv>
  <rv s="3">
    <fb>41229</fb>
    <v>5</v>
  </rv>
  <rv s="3">
    <fb>18.845600000000001</fb>
    <v>6</v>
  </rv>
  <rv s="3">
    <fb>41232</fb>
    <v>5</v>
  </rv>
  <rv s="3">
    <fb>20.204599999999999</fb>
    <v>6</v>
  </rv>
  <rv s="3">
    <fb>41233</fb>
    <v>5</v>
  </rv>
  <rv s="3">
    <fb>20.032599999999999</fb>
    <v>6</v>
  </rv>
  <rv s="3">
    <fb>41234</fb>
    <v>5</v>
  </rv>
  <rv s="3">
    <fb>20.060700000000001</fb>
    <v>6</v>
  </rv>
  <rv s="3">
    <fb>41236</fb>
    <v>5</v>
  </rv>
  <rv s="3">
    <fb>20.410699999999999</fb>
    <v>6</v>
  </rv>
  <rv s="3">
    <fb>41239</fb>
    <v>5</v>
  </rv>
  <rv s="3">
    <fb>21.054600000000001</fb>
    <v>6</v>
  </rv>
  <rv s="3">
    <fb>41240</fb>
    <v>5</v>
  </rv>
  <rv s="3">
    <fb>20.885000000000002</fb>
    <v>6</v>
  </rv>
  <rv s="3">
    <fb>41241</fb>
    <v>5</v>
  </rv>
  <rv s="3">
    <fb>20.819299999999998</fb>
    <v>6</v>
  </rv>
  <rv s="3">
    <fb>41242</fb>
    <v>5</v>
  </rv>
  <rv s="3">
    <fb>21.0486</fb>
    <v>6</v>
  </rv>
  <rv s="3">
    <fb>41243</fb>
    <v>5</v>
  </rv>
  <rv s="3">
    <fb>20.902799999999999</fb>
    <v>6</v>
  </rv>
  <rv s="3">
    <fb>41246</fb>
    <v>5</v>
  </rv>
  <rv s="3">
    <fb>20.935300000000002</fb>
    <v>6</v>
  </rv>
  <rv s="3">
    <fb>41247</fb>
    <v>5</v>
  </rv>
  <rv s="3">
    <fb>20.565899999999999</fb>
    <v>6</v>
  </rv>
  <rv s="3">
    <fb>41248</fb>
    <v>5</v>
  </rv>
  <rv s="3">
    <fb>19.242599999999999</fb>
    <v>6</v>
  </rv>
  <rv s="3">
    <fb>41249</fb>
    <v>5</v>
  </rv>
  <rv s="3">
    <fb>19.5444</fb>
    <v>6</v>
  </rv>
  <rv s="3">
    <fb>41250</fb>
    <v>5</v>
  </rv>
  <rv s="3">
    <fb>19.044599999999999</fb>
    <v>6</v>
  </rv>
  <rv s="3">
    <fb>41253</fb>
    <v>5</v>
  </rv>
  <rv s="3">
    <fb>18.9222</fb>
    <v>6</v>
  </rv>
  <rv s="3">
    <fb>41254</fb>
    <v>5</v>
  </rv>
  <rv s="3">
    <fb>19.3353</fb>
    <v>6</v>
  </rv>
  <rv s="3">
    <fb>41255</fb>
    <v>5</v>
  </rv>
  <rv s="3">
    <fb>19.25</fb>
    <v>6</v>
  </rv>
  <rv s="3">
    <fb>41256</fb>
    <v>5</v>
  </rv>
  <rv s="3">
    <fb>18.9175</fb>
    <v>6</v>
  </rv>
  <rv s="3">
    <fb>41257</fb>
    <v>5</v>
  </rv>
  <rv s="3">
    <fb>18.206900000000001</fb>
    <v>6</v>
  </rv>
  <rv s="3">
    <fb>41260</fb>
    <v>5</v>
  </rv>
  <rv s="3">
    <fb>18.529599999999999</fb>
    <v>6</v>
  </rv>
  <rv s="3">
    <fb>41261</fb>
    <v>5</v>
  </rv>
  <rv s="3">
    <fb>19.067799999999998</fb>
    <v>6</v>
  </rv>
  <rv s="3">
    <fb>41262</fb>
    <v>5</v>
  </rv>
  <rv s="3">
    <fb>18.796800000000001</fb>
    <v>6</v>
  </rv>
  <rv s="3">
    <fb>41263</fb>
    <v>5</v>
  </rv>
  <rv s="3">
    <fb>18.633199999999999</fb>
    <v>6</v>
  </rv>
  <rv s="3">
    <fb>41264</fb>
    <v>5</v>
  </rv>
  <rv s="3">
    <fb>18.547499999999999</fb>
    <v>6</v>
  </rv>
  <rv s="3">
    <fb>41267</fb>
    <v>5</v>
  </rv>
  <rv s="3">
    <fb>18.577400000000001</fb>
    <v>6</v>
  </rv>
  <rv s="3">
    <fb>41269</fb>
    <v>5</v>
  </rv>
  <rv s="3">
    <fb>18.321400000000001</fb>
    <v>6</v>
  </rv>
  <rv s="3">
    <fb>41270</fb>
    <v>5</v>
  </rv>
  <rv s="3">
    <fb>18.395</fb>
    <v>6</v>
  </rv>
  <rv s="3">
    <fb>41271</fb>
    <v>5</v>
  </rv>
  <rv s="3">
    <fb>18.1996</fb>
    <v>6</v>
  </rv>
  <rv s="3">
    <fb>41274</fb>
    <v>5</v>
  </rv>
  <rv s="3">
    <fb>19.0062</fb>
    <v>6</v>
  </rv>
  <rv s="3">
    <fb>41276</fb>
    <v>5</v>
  </rv>
  <rv s="3">
    <fb>19.6082</fb>
    <v>6</v>
  </rv>
  <rv s="3">
    <fb>41277</fb>
    <v>5</v>
  </rv>
  <rv s="3">
    <fb>19.360499999999998</fb>
    <v>6</v>
  </rv>
  <rv s="3">
    <fb>41278</fb>
    <v>5</v>
  </rv>
  <rv s="3">
    <fb>18.821400000000001</fb>
    <v>6</v>
  </rv>
  <rv s="3">
    <fb>41281</fb>
    <v>5</v>
  </rv>
  <rv s="3">
    <fb>18.710699999999999</fb>
    <v>6</v>
  </rv>
  <rv s="3">
    <fb>41282</fb>
    <v>5</v>
  </rv>
  <rv s="3">
    <fb>18.761099999999999</fb>
    <v>6</v>
  </rv>
  <rv s="3">
    <fb>41283</fb>
    <v>5</v>
  </rv>
  <rv s="3">
    <fb>18.4678</fb>
    <v>6</v>
  </rv>
  <rv s="3">
    <fb>41284</fb>
    <v>5</v>
  </rv>
  <rv s="3">
    <fb>18.6968</fb>
    <v>6</v>
  </rv>
  <rv s="3">
    <fb>41285</fb>
    <v>5</v>
  </rv>
  <rv s="3">
    <fb>18.582100000000001</fb>
    <v>6</v>
  </rv>
  <rv s="3">
    <fb>41288</fb>
    <v>5</v>
  </rv>
  <rv s="3">
    <fb>17.919599999999999</fb>
    <v>6</v>
  </rv>
  <rv s="3">
    <fb>41289</fb>
    <v>5</v>
  </rv>
  <rv s="3">
    <fb>17.354299999999999</fb>
    <v>6</v>
  </rv>
  <rv s="3">
    <fb>41290</fb>
    <v>5</v>
  </rv>
  <rv s="3">
    <fb>18.0746</fb>
    <v>6</v>
  </rv>
  <rv s="3">
    <fb>41291</fb>
    <v>5</v>
  </rv>
  <rv s="3">
    <fb>17.9528</fb>
    <v>6</v>
  </rv>
  <rv s="3">
    <fb>41292</fb>
    <v>5</v>
  </rv>
  <rv s="3">
    <fb>17.857099999999999</fb>
    <v>6</v>
  </rv>
  <rv s="3">
    <fb>41296</fb>
    <v>5</v>
  </rv>
  <rv s="3">
    <fb>18.0275</fb>
    <v>6</v>
  </rv>
  <rv s="3">
    <fb>41297</fb>
    <v>5</v>
  </rv>
  <rv s="3">
    <fb>18.357299999999999</fb>
    <v>6</v>
  </rv>
  <rv s="3">
    <fb>41298</fb>
    <v>5</v>
  </rv>
  <rv s="3">
    <fb>16.089300000000001</fb>
    <v>6</v>
  </rv>
  <rv s="3">
    <fb>41299</fb>
    <v>5</v>
  </rv>
  <rv s="3">
    <fb>15.71</fb>
    <v>6</v>
  </rv>
  <rv s="3">
    <fb>41302</fb>
    <v>5</v>
  </rv>
  <rv s="3">
    <fb>16.065300000000001</fb>
    <v>6</v>
  </rv>
  <rv s="3">
    <fb>41303</fb>
    <v>5</v>
  </rv>
  <rv s="3">
    <fb>16.366800000000001</fb>
    <v>6</v>
  </rv>
  <rv s="3">
    <fb>41304</fb>
    <v>5</v>
  </rv>
  <rv s="3">
    <fb>16.315300000000001</fb>
    <v>6</v>
  </rv>
  <rv s="3">
    <fb>41305</fb>
    <v>5</v>
  </rv>
  <rv s="3">
    <fb>16.267499999999998</fb>
    <v>6</v>
  </rv>
  <rv s="3">
    <fb>41306</fb>
    <v>5</v>
  </rv>
  <rv s="3">
    <fb>16.200700000000001</fb>
    <v>6</v>
  </rv>
  <rv s="3">
    <fb>41309</fb>
    <v>5</v>
  </rv>
  <rv s="3">
    <fb>15.797000000000001</fb>
    <v>6</v>
  </rv>
  <rv s="3">
    <fb>41310</fb>
    <v>5</v>
  </rv>
  <rv s="3">
    <fb>16.351600000000001</fb>
    <v>6</v>
  </rv>
  <rv s="3">
    <fb>41311</fb>
    <v>5</v>
  </rv>
  <rv s="3">
    <fb>16.3339</fb>
    <v>6</v>
  </rv>
  <rv s="3">
    <fb>41312</fb>
    <v>5</v>
  </rv>
  <rv s="3">
    <fb>16.722100000000001</fb>
    <v>6</v>
  </rv>
  <rv s="3">
    <fb>41313</fb>
    <v>5</v>
  </rv>
  <rv s="3">
    <fb>16.9636</fb>
    <v>6</v>
  </rv>
  <rv s="3">
    <fb>41316</fb>
    <v>5</v>
  </rv>
  <rv s="3">
    <fb>17.1403</fb>
    <v>6</v>
  </rv>
  <rv s="3">
    <fb>41317</fb>
    <v>5</v>
  </rv>
  <rv s="3">
    <fb>16.710699999999999</fb>
    <v>6</v>
  </rv>
  <rv s="3">
    <fb>41318</fb>
    <v>5</v>
  </rv>
  <rv s="3">
    <fb>16.678899999999999</fb>
    <v>6</v>
  </rv>
  <rv s="3">
    <fb>41319</fb>
    <v>5</v>
  </rv>
  <rv s="3">
    <fb>16.663900000000002</fb>
    <v>6</v>
  </rv>
  <rv s="3">
    <fb>41320</fb>
    <v>5</v>
  </rv>
  <rv s="3">
    <fb>16.4343</fb>
    <v>6</v>
  </rv>
  <rv s="3">
    <fb>41324</fb>
    <v>5</v>
  </rv>
  <rv s="3">
    <fb>16.4282</fb>
    <v>6</v>
  </rv>
  <rv s="3">
    <fb>41325</fb>
    <v>5</v>
  </rv>
  <rv s="3">
    <fb>16.0303</fb>
    <v>6</v>
  </rv>
  <rv s="3">
    <fb>41326</fb>
    <v>5</v>
  </rv>
  <rv s="3">
    <fb>15.9307</fb>
    <v>6</v>
  </rv>
  <rv s="3">
    <fb>41327</fb>
    <v>5</v>
  </rv>
  <rv s="3">
    <fb>16.100300000000001</fb>
    <v>6</v>
  </rv>
  <rv s="3">
    <fb>41330</fb>
    <v>5</v>
  </rv>
  <rv s="3">
    <fb>15.814299999999999</fb>
    <v>6</v>
  </rv>
  <rv s="3">
    <fb>41331</fb>
    <v>5</v>
  </rv>
  <rv s="3">
    <fb>16.034600000000001</fb>
    <v>6</v>
  </rv>
  <rv s="3">
    <fb>41332</fb>
    <v>5</v>
  </rv>
  <rv s="3">
    <fb>15.8775</fb>
    <v>6</v>
  </rv>
  <rv s="3">
    <fb>41333</fb>
    <v>5</v>
  </rv>
  <rv s="3">
    <fb>15.7643</fb>
    <v>6</v>
  </rv>
  <rv s="3">
    <fb>41334</fb>
    <v>5</v>
  </rv>
  <rv s="3">
    <fb>15.373900000000001</fb>
    <v>6</v>
  </rv>
  <rv s="3">
    <fb>41337</fb>
    <v>5</v>
  </rv>
  <rv s="3">
    <fb>15.001799999999999</fb>
    <v>6</v>
  </rv>
  <rv s="3">
    <fb>41338</fb>
    <v>5</v>
  </rv>
  <rv s="3">
    <fb>15.398</fb>
    <v>6</v>
  </rv>
  <rv s="3">
    <fb>41339</fb>
    <v>5</v>
  </rv>
  <rv s="3">
    <fb>15.202199999999999</fb>
    <v>6</v>
  </rv>
  <rv s="3">
    <fb>41340</fb>
    <v>5</v>
  </rv>
  <rv s="3">
    <fb>15.3779</fb>
    <v>6</v>
  </rv>
  <rv s="3">
    <fb>41341</fb>
    <v>5</v>
  </rv>
  <rv s="3">
    <fb>15.4186</fb>
    <v>6</v>
  </rv>
  <rv s="3">
    <fb>41344</fb>
    <v>5</v>
  </rv>
  <rv s="3">
    <fb>15.638199999999999</fb>
    <v>6</v>
  </rv>
  <rv s="3">
    <fb>41345</fb>
    <v>5</v>
  </rv>
  <rv s="3">
    <fb>15.3011</fb>
    <v>6</v>
  </rv>
  <rv s="3">
    <fb>41346</fb>
    <v>5</v>
  </rv>
  <rv s="3">
    <fb>15.2982</fb>
    <v>6</v>
  </rv>
  <rv s="3">
    <fb>41347</fb>
    <v>5</v>
  </rv>
  <rv s="3">
    <fb>15.446400000000001</fb>
    <v>6</v>
  </rv>
  <rv s="3">
    <fb>41348</fb>
    <v>5</v>
  </rv>
  <rv s="3">
    <fb>15.845000000000001</fb>
    <v>6</v>
  </rv>
  <rv s="3">
    <fb>41351</fb>
    <v>5</v>
  </rv>
  <rv s="3">
    <fb>16.275700000000001</fb>
    <v>6</v>
  </rv>
  <rv s="3">
    <fb>41352</fb>
    <v>5</v>
  </rv>
  <rv s="3">
    <fb>16.2318</fb>
    <v>6</v>
  </rv>
  <rv s="3">
    <fb>41353</fb>
    <v>5</v>
  </rv>
  <rv s="3">
    <fb>16.145700000000001</fb>
    <v>6</v>
  </rv>
  <rv s="3">
    <fb>41354</fb>
    <v>5</v>
  </rv>
  <rv s="3">
    <fb>16.168900000000001</fb>
    <v>6</v>
  </rv>
  <rv s="3">
    <fb>41355</fb>
    <v>5</v>
  </rv>
  <rv s="3">
    <fb>16.4968</fb>
    <v>6</v>
  </rv>
  <rv s="3">
    <fb>41358</fb>
    <v>5</v>
  </rv>
  <rv s="3">
    <fb>16.5564</fb>
    <v>6</v>
  </rv>
  <rv s="3">
    <fb>41359</fb>
    <v>5</v>
  </rv>
  <rv s="3">
    <fb>16.469100000000001</fb>
    <v>6</v>
  </rv>
  <rv s="3">
    <fb>41360</fb>
    <v>5</v>
  </rv>
  <rv s="3">
    <fb>41361</fb>
    <v>5</v>
  </rv>
  <rv s="3">
    <fb>15.8093</fb>
    <v>6</v>
  </rv>
  <rv s="3">
    <fb>41365</fb>
    <v>5</v>
  </rv>
  <rv s="3">
    <fb>15.318199999999999</fb>
    <v>6</v>
  </rv>
  <rv s="3">
    <fb>41366</fb>
    <v>5</v>
  </rv>
  <rv s="3">
    <fb>15.3497</fb>
    <v>6</v>
  </rv>
  <rv s="3">
    <fb>41367</fb>
    <v>5</v>
  </rv>
  <rv s="3">
    <fb>15.4282</fb>
    <v>6</v>
  </rv>
  <rv s="3">
    <fb>41368</fb>
    <v>5</v>
  </rv>
  <rv s="3">
    <fb>15.275700000000001</fb>
    <v>6</v>
  </rv>
  <rv s="3">
    <fb>41369</fb>
    <v>5</v>
  </rv>
  <rv s="3">
    <fb>15.1143</fb>
    <v>6</v>
  </rv>
  <rv s="3">
    <fb>41372</fb>
    <v>5</v>
  </rv>
  <rv s="3">
    <fb>15.2218</fb>
    <v>6</v>
  </rv>
  <rv s="3">
    <fb>41373</fb>
    <v>5</v>
  </rv>
  <rv s="3">
    <fb>15.2493</fb>
    <v>6</v>
  </rv>
  <rv s="3">
    <fb>41374</fb>
    <v>5</v>
  </rv>
  <rv s="3">
    <fb>15.5603</fb>
    <v>6</v>
  </rv>
  <rv s="3">
    <fb>41375</fb>
    <v>5</v>
  </rv>
  <rv s="3">
    <fb>15.511799999999999</fb>
    <v>6</v>
  </rv>
  <rv s="3">
    <fb>41376</fb>
    <v>5</v>
  </rv>
  <rv s="3">
    <fb>15.35</fb>
    <v>6</v>
  </rv>
  <rv s="3">
    <fb>41379</fb>
    <v>5</v>
  </rv>
  <rv s="3">
    <fb>14.9946</fb>
    <v>6</v>
  </rv>
  <rv s="3">
    <fb>41380</fb>
    <v>5</v>
  </rv>
  <rv s="3">
    <fb>15.222799999999999</fb>
    <v>6</v>
  </rv>
  <rv s="3">
    <fb>41381</fb>
    <v>5</v>
  </rv>
  <rv s="3">
    <fb>14.3857</fb>
    <v>6</v>
  </rv>
  <rv s="3">
    <fb>41382</fb>
    <v>5</v>
  </rv>
  <rv s="3">
    <fb>14.001799999999999</fb>
    <v>6</v>
  </rv>
  <rv s="3">
    <fb>41383</fb>
    <v>5</v>
  </rv>
  <rv s="3">
    <fb>13.9475</fb>
    <v>6</v>
  </rv>
  <rv s="3">
    <fb>41386</fb>
    <v>5</v>
  </rv>
  <rv s="3">
    <fb>14.238200000000001</fb>
    <v>6</v>
  </rv>
  <rv s="3">
    <fb>41387</fb>
    <v>5</v>
  </rv>
  <rv s="3">
    <fb>14.5046</fb>
    <v>6</v>
  </rv>
  <rv s="3">
    <fb>41388</fb>
    <v>5</v>
  </rv>
  <rv s="3">
    <fb>14.4808</fb>
    <v>6</v>
  </rv>
  <rv s="3">
    <fb>41389</fb>
    <v>5</v>
  </rv>
  <rv s="3">
    <fb>14.585000000000001</fb>
    <v>6</v>
  </rv>
  <rv s="3">
    <fb>41390</fb>
    <v>5</v>
  </rv>
  <rv s="3">
    <fb>14.9002</fb>
    <v>6</v>
  </rv>
  <rv s="3">
    <fb>41393</fb>
    <v>5</v>
  </rv>
  <rv s="3">
    <fb>15.3614</fb>
    <v>6</v>
  </rv>
  <rv s="3">
    <fb>41394</fb>
    <v>5</v>
  </rv>
  <rv s="3">
    <fb>15.813599999999999</fb>
    <v>6</v>
  </rv>
  <rv s="3">
    <fb>41395</fb>
    <v>5</v>
  </rv>
  <rv s="3">
    <fb>15.6889</fb>
    <v>6</v>
  </rv>
  <rv s="3">
    <fb>41396</fb>
    <v>5</v>
  </rv>
  <rv s="3">
    <fb>15.9114</fb>
    <v>6</v>
  </rv>
  <rv s="3">
    <fb>41397</fb>
    <v>5</v>
  </rv>
  <rv s="3">
    <fb>16.070699999999999</fb>
    <v>6</v>
  </rv>
  <rv s="3">
    <fb>41400</fb>
    <v>5</v>
  </rv>
  <rv s="3">
    <fb>16.453900000000001</fb>
    <v>6</v>
  </rv>
  <rv s="3">
    <fb>41401</fb>
    <v>5</v>
  </rv>
  <rv s="3">
    <fb>16.380600000000001</fb>
    <v>6</v>
  </rv>
  <rv s="3">
    <fb>41402</fb>
    <v>5</v>
  </rv>
  <rv s="3">
    <fb>16.5657</fb>
    <v>6</v>
  </rv>
  <rv s="3">
    <fb>41403</fb>
    <v>5</v>
  </rv>
  <rv s="3">
    <fb>16.313199999999998</fb>
    <v>6</v>
  </rv>
  <rv s="3">
    <fb>41404</fb>
    <v>5</v>
  </rv>
  <rv s="3">
    <fb>16.177499999999998</fb>
    <v>6</v>
  </rv>
  <rv s="3">
    <fb>41407</fb>
    <v>5</v>
  </rv>
  <rv s="3">
    <fb>16.2407</fb>
    <v>6</v>
  </rv>
  <rv s="3">
    <fb>41408</fb>
    <v>5</v>
  </rv>
  <rv s="3">
    <fb>15.8521</fb>
    <v>6</v>
  </rv>
  <rv s="3">
    <fb>41409</fb>
    <v>5</v>
  </rv>
  <rv s="3">
    <fb>15.3161</fb>
    <v>6</v>
  </rv>
  <rv s="3">
    <fb>41410</fb>
    <v>5</v>
  </rv>
  <rv s="3">
    <fb>15.5206</fb>
    <v>6</v>
  </rv>
  <rv s="3">
    <fb>41411</fb>
    <v>5</v>
  </rv>
  <rv s="3">
    <fb>15.473599999999999</fb>
    <v>6</v>
  </rv>
  <rv s="3">
    <fb>41414</fb>
    <v>5</v>
  </rv>
  <rv s="3">
    <fb>15.818899999999999</fb>
    <v>6</v>
  </rv>
  <rv s="3">
    <fb>41415</fb>
    <v>5</v>
  </rv>
  <rv s="3">
    <fb>15.7021</fb>
    <v>6</v>
  </rv>
  <rv s="3">
    <fb>41416</fb>
    <v>5</v>
  </rv>
  <rv s="3">
    <fb>15.762600000000001</fb>
    <v>6</v>
  </rv>
  <rv s="3">
    <fb>41417</fb>
    <v>5</v>
  </rv>
  <rv s="3">
    <fb>15.790699999999999</fb>
    <v>6</v>
  </rv>
  <rv s="3">
    <fb>41418</fb>
    <v>5</v>
  </rv>
  <rv s="3">
    <fb>15.898199999999999</fb>
    <v>6</v>
  </rv>
  <rv s="3">
    <fb>41422</fb>
    <v>5</v>
  </rv>
  <rv s="3">
    <fb>15.765700000000001</fb>
    <v>6</v>
  </rv>
  <rv s="3">
    <fb>41423</fb>
    <v>5</v>
  </rv>
  <rv s="3">
    <fb>15.8911</fb>
    <v>6</v>
  </rv>
  <rv s="3">
    <fb>41424</fb>
    <v>5</v>
  </rv>
  <rv s="3">
    <fb>16.127800000000001</fb>
    <v>6</v>
  </rv>
  <rv s="3">
    <fb>41425</fb>
    <v>5</v>
  </rv>
  <rv s="3">
    <fb>16.061900000000001</fb>
    <v>6</v>
  </rv>
  <rv s="3">
    <fb>41428</fb>
    <v>5</v>
  </rv>
  <rv s="3">
    <fb>16.097100000000001</fb>
    <v>6</v>
  </rv>
  <rv s="3">
    <fb>41429</fb>
    <v>5</v>
  </rv>
  <rv s="3">
    <fb>16.046800000000001</fb>
    <v>6</v>
  </rv>
  <rv s="3">
    <fb>41430</fb>
    <v>5</v>
  </rv>
  <rv s="3">
    <fb>15.896800000000001</fb>
    <v>6</v>
  </rv>
  <rv s="3">
    <fb>41431</fb>
    <v>5</v>
  </rv>
  <rv s="3">
    <fb>15.6593</fb>
    <v>6</v>
  </rv>
  <rv s="3">
    <fb>41432</fb>
    <v>5</v>
  </rv>
  <rv s="3">
    <fb>15.7789</fb>
    <v>6</v>
  </rv>
  <rv s="3">
    <fb>41435</fb>
    <v>5</v>
  </rv>
  <rv s="3">
    <fb>15.6746</fb>
    <v>6</v>
  </rv>
  <rv s="3">
    <fb>41436</fb>
    <v>5</v>
  </rv>
  <rv s="3">
    <fb>15.6286</fb>
    <v>6</v>
  </rv>
  <rv s="3">
    <fb>41437</fb>
    <v>5</v>
  </rv>
  <rv s="3">
    <fb>15.4353</fb>
    <v>6</v>
  </rv>
  <rv s="3">
    <fb>41438</fb>
    <v>5</v>
  </rv>
  <rv s="3">
    <fb>15.5702</fb>
    <v>6</v>
  </rv>
  <rv s="3">
    <fb>41439</fb>
    <v>5</v>
  </rv>
  <rv s="3">
    <fb>15.3589</fb>
    <v>6</v>
  </rv>
  <rv s="3">
    <fb>41442</fb>
    <v>5</v>
  </rv>
  <rv s="3">
    <fb>15.428599999999999</fb>
    <v>6</v>
  </rv>
  <rv s="3">
    <fb>41443</fb>
    <v>5</v>
  </rv>
  <rv s="3">
    <fb>15.420299999999999</fb>
    <v>6</v>
  </rv>
  <rv s="3">
    <fb>41444</fb>
    <v>5</v>
  </rv>
  <rv s="3">
    <fb>15.107100000000001</fb>
    <v>6</v>
  </rv>
  <rv s="3">
    <fb>41445</fb>
    <v>5</v>
  </rv>
  <rv s="3">
    <fb>14.8871</fb>
    <v>6</v>
  </rv>
  <rv s="3">
    <fb>41446</fb>
    <v>5</v>
  </rv>
  <rv s="3">
    <fb>14.767799999999999</fb>
    <v>6</v>
  </rv>
  <rv s="3">
    <fb>41449</fb>
    <v>5</v>
  </rv>
  <rv s="3">
    <fb>14.3764</fb>
    <v>6</v>
  </rv>
  <rv s="3">
    <fb>41450</fb>
    <v>5</v>
  </rv>
  <rv s="3">
    <fb>14.3796</fb>
    <v>6</v>
  </rv>
  <rv s="3">
    <fb>41451</fb>
    <v>5</v>
  </rv>
  <rv s="3">
    <fb>14.216799999999999</fb>
    <v>6</v>
  </rv>
  <rv s="3">
    <fb>41452</fb>
    <v>5</v>
  </rv>
  <rv s="3">
    <fb>14.063599999999999</fb>
    <v>6</v>
  </rv>
  <rv s="3">
    <fb>41453</fb>
    <v>5</v>
  </rv>
  <rv s="3">
    <fb>14.161799999999999</fb>
    <v>6</v>
  </rv>
  <rv s="3">
    <fb>41456</fb>
    <v>5</v>
  </rv>
  <rv s="3">
    <fb>14.615</fb>
    <v>6</v>
  </rv>
  <rv s="3">
    <fb>41457</fb>
    <v>5</v>
  </rv>
  <rv s="3">
    <fb>14.946099999999999</fb>
    <v>6</v>
  </rv>
  <rv s="3">
    <fb>41458</fb>
    <v>5</v>
  </rv>
  <rv s="3">
    <fb>15.028600000000001</fb>
    <v>6</v>
  </rv>
  <rv s="3">
    <fb>41460</fb>
    <v>5</v>
  </rv>
  <rv s="3">
    <fb>14.9078</fb>
    <v>6</v>
  </rv>
  <rv s="3">
    <fb>41463</fb>
    <v>5</v>
  </rv>
  <rv s="3">
    <fb>14.8232</fb>
    <v>6</v>
  </rv>
  <rv s="3">
    <fb>41464</fb>
    <v>5</v>
  </rv>
  <rv s="3">
    <fb>15.0839</fb>
    <v>6</v>
  </rv>
  <rv s="3">
    <fb>41465</fb>
    <v>5</v>
  </rv>
  <rv s="3">
    <fb>15.0261</fb>
    <v>6</v>
  </rv>
  <rv s="3">
    <fb>41466</fb>
    <v>5</v>
  </rv>
  <rv s="3">
    <fb>15.260300000000001</fb>
    <v>6</v>
  </rv>
  <rv s="3">
    <fb>41467</fb>
    <v>5</v>
  </rv>
  <rv s="3">
    <fb>15.2325</fb>
    <v>6</v>
  </rv>
  <rv s="3">
    <fb>41470</fb>
    <v>5</v>
  </rv>
  <rv s="3">
    <fb>15.265700000000001</fb>
    <v>6</v>
  </rv>
  <rv s="3">
    <fb>41471</fb>
    <v>5</v>
  </rv>
  <rv s="3">
    <fb>15.364100000000001</fb>
    <v>6</v>
  </rv>
  <rv s="3">
    <fb>41472</fb>
    <v>5</v>
  </rv>
  <rv s="3">
    <fb>15.3682</fb>
    <v>6</v>
  </rv>
  <rv s="3">
    <fb>41473</fb>
    <v>5</v>
  </rv>
  <rv s="3">
    <fb>15.4199</fb>
    <v>6</v>
  </rv>
  <rv s="3">
    <fb>41474</fb>
    <v>5</v>
  </rv>
  <rv s="3">
    <fb>15.1768</fb>
    <v>6</v>
  </rv>
  <rv s="3">
    <fb>41477</fb>
    <v>5</v>
  </rv>
  <rv s="3">
    <fb>15.225300000000001</fb>
    <v>6</v>
  </rv>
  <rv s="3">
    <fb>41478</fb>
    <v>5</v>
  </rv>
  <rv s="3">
    <fb>14.963900000000001</fb>
    <v>6</v>
  </rv>
  <rv s="3">
    <fb>41479</fb>
    <v>5</v>
  </rv>
  <rv s="3">
    <fb>15.7325</fb>
    <v>6</v>
  </rv>
  <rv s="3">
    <fb>41480</fb>
    <v>5</v>
  </rv>
  <rv s="3">
    <fb>15.6607</fb>
    <v>6</v>
  </rv>
  <rv s="3">
    <fb>41481</fb>
    <v>5</v>
  </rv>
  <rv s="3">
    <fb>15.749599999999999</fb>
    <v>6</v>
  </rv>
  <rv s="3">
    <fb>41484</fb>
    <v>5</v>
  </rv>
  <rv s="3">
    <fb>15.9925</fb>
    <v>6</v>
  </rv>
  <rv s="3">
    <fb>41485</fb>
    <v>5</v>
  </rv>
  <rv s="3">
    <fb>16.190000000000001</fb>
    <v>6</v>
  </rv>
  <rv s="3">
    <fb>41486</fb>
    <v>5</v>
  </rv>
  <rv s="3">
    <fb>16.161799999999999</fb>
    <v>6</v>
  </rv>
  <rv s="3">
    <fb>41487</fb>
    <v>5</v>
  </rv>
  <rv s="3">
    <fb>16.309799999999999</fb>
    <v>6</v>
  </rv>
  <rv s="3">
    <fb>41488</fb>
    <v>5</v>
  </rv>
  <rv s="3">
    <fb>16.519300000000001</fb>
    <v>6</v>
  </rv>
  <rv s="3">
    <fb>41491</fb>
    <v>5</v>
  </rv>
  <rv s="3">
    <fb>16.766100000000002</fb>
    <v>6</v>
  </rv>
  <rv s="3">
    <fb>41492</fb>
    <v>5</v>
  </rv>
  <rv s="3">
    <fb>16.616099999999999</fb>
    <v>6</v>
  </rv>
  <rv s="3">
    <fb>41493</fb>
    <v>5</v>
  </rv>
  <rv s="3">
    <fb>16.606400000000001</fb>
    <v>6</v>
  </rv>
  <rv s="3">
    <fb>41494</fb>
    <v>5</v>
  </rv>
  <rv s="3">
    <fb>16.464600000000001</fb>
    <v>6</v>
  </rv>
  <rv s="3">
    <fb>41495</fb>
    <v>5</v>
  </rv>
  <rv s="3">
    <fb>16.2303</fb>
    <v>6</v>
  </rv>
  <rv s="3">
    <fb>41498</fb>
    <v>5</v>
  </rv>
  <rv s="3">
    <fb>16.691400000000002</fb>
    <v>6</v>
  </rv>
  <rv s="3">
    <fb>41499</fb>
    <v>5</v>
  </rv>
  <rv s="3">
    <fb>17.4846</fb>
    <v>6</v>
  </rv>
  <rv s="3">
    <fb>41500</fb>
    <v>5</v>
  </rv>
  <rv s="3">
    <fb>17.803599999999999</fb>
    <v>6</v>
  </rv>
  <rv s="3">
    <fb>41501</fb>
    <v>5</v>
  </rv>
  <rv s="3">
    <fb>17.782499999999999</fb>
    <v>6</v>
  </rv>
  <rv s="3">
    <fb>41502</fb>
    <v>5</v>
  </rv>
  <rv s="3">
    <fb>17.940300000000001</fb>
    <v>6</v>
  </rv>
  <rv s="3">
    <fb>41505</fb>
    <v>5</v>
  </rv>
  <rv s="3">
    <fb>18.133600000000001</fb>
    <v>6</v>
  </rv>
  <rv s="3">
    <fb>41506</fb>
    <v>5</v>
  </rv>
  <rv s="3">
    <fb>17.895299999999999</fb>
    <v>6</v>
  </rv>
  <rv s="3">
    <fb>41507</fb>
    <v>5</v>
  </rv>
  <rv s="3">
    <fb>17.941400000000002</fb>
    <v>6</v>
  </rv>
  <rv s="3">
    <fb>41508</fb>
    <v>5</v>
  </rv>
  <rv s="3">
    <fb>17.962800000000001</fb>
    <v>6</v>
  </rv>
  <rv s="3">
    <fb>41509</fb>
    <v>5</v>
  </rv>
  <rv s="3">
    <fb>17.893599999999999</fb>
    <v>6</v>
  </rv>
  <rv s="3">
    <fb>41512</fb>
    <v>5</v>
  </rv>
  <rv s="3">
    <fb>17.963200000000001</fb>
    <v>6</v>
  </rv>
  <rv s="3">
    <fb>41513</fb>
    <v>5</v>
  </rv>
  <rv s="3">
    <fb>17.4496</fb>
    <v>6</v>
  </rv>
  <rv s="3">
    <fb>41514</fb>
    <v>5</v>
  </rv>
  <rv s="3">
    <fb>17.532</fb>
    <v>6</v>
  </rv>
  <rv s="3">
    <fb>41515</fb>
    <v>5</v>
  </rv>
  <rv s="3">
    <fb>17.560700000000001</fb>
    <v>6</v>
  </rv>
  <rv s="3">
    <fb>41516</fb>
    <v>5</v>
  </rv>
  <rv s="3">
    <fb>17.400600000000001</fb>
    <v>6</v>
  </rv>
  <rv s="3">
    <fb>41520</fb>
    <v>5</v>
  </rv>
  <rv s="3">
    <fb>17.449300000000001</fb>
    <v>6</v>
  </rv>
  <rv s="3">
    <fb>41521</fb>
    <v>5</v>
  </rv>
  <rv s="3">
    <fb>17.810400000000001</fb>
    <v>6</v>
  </rv>
  <rv s="3">
    <fb>41522</fb>
    <v>5</v>
  </rv>
  <rv s="3">
    <fb>17.688199999999998</fb>
    <v>6</v>
  </rv>
  <rv s="3">
    <fb>41523</fb>
    <v>5</v>
  </rv>
  <rv s="3">
    <fb>17.793600000000001</fb>
    <v>6</v>
  </rv>
  <rv s="3">
    <fb>41526</fb>
    <v>5</v>
  </rv>
  <rv s="3">
    <fb>18.077500000000001</fb>
    <v>6</v>
  </rv>
  <rv s="3">
    <fb>41527</fb>
    <v>5</v>
  </rv>
  <rv s="3">
    <fb>17.665700000000001</fb>
    <v>6</v>
  </rv>
  <rv s="3">
    <fb>41528</fb>
    <v>5</v>
  </rv>
  <rv s="3">
    <fb>16.703900000000001</fb>
    <v>6</v>
  </rv>
  <rv s="3">
    <fb>41529</fb>
    <v>5</v>
  </rv>
  <rv s="3">
    <fb>16.881799999999998</fb>
    <v>6</v>
  </rv>
  <rv s="3">
    <fb>41530</fb>
    <v>5</v>
  </rv>
  <rv s="3">
    <fb>16.6036</fb>
    <v>6</v>
  </rv>
  <rv s="3">
    <fb>41533</fb>
    <v>5</v>
  </rv>
  <rv s="3">
    <fb>16.075700000000001</fb>
    <v>6</v>
  </rv>
  <rv s="3">
    <fb>41534</fb>
    <v>5</v>
  </rv>
  <rv s="3">
    <fb>16.261399999999998</fb>
    <v>6</v>
  </rv>
  <rv s="3">
    <fb>41535</fb>
    <v>5</v>
  </rv>
  <rv s="3">
    <fb>16.595700000000001</fb>
    <v>6</v>
  </rv>
  <rv s="3">
    <fb>41536</fb>
    <v>5</v>
  </rv>
  <rv s="3">
    <fb>16.867799999999999</fb>
    <v>6</v>
  </rv>
  <rv s="3">
    <fb>41537</fb>
    <v>5</v>
  </rv>
  <rv s="3">
    <fb>16.693200000000001</fb>
    <v>6</v>
  </rv>
  <rv s="3">
    <fb>41540</fb>
    <v>5</v>
  </rv>
  <rv s="3">
    <fb>17.5228</fb>
    <v>6</v>
  </rv>
  <rv s="3">
    <fb>41541</fb>
    <v>5</v>
  </rv>
  <rv s="3">
    <fb>17.4678</fb>
    <v>6</v>
  </rv>
  <rv s="3">
    <fb>41542</fb>
    <v>5</v>
  </rv>
  <rv s="3">
    <fb>17.197500000000002</fb>
    <v>6</v>
  </rv>
  <rv s="3">
    <fb>41543</fb>
    <v>5</v>
  </rv>
  <rv s="3">
    <fb>17.364999999999998</fb>
    <v>6</v>
  </rv>
  <rv s="3">
    <fb>41544</fb>
    <v>5</v>
  </rv>
  <rv s="3">
    <fb>17.241099999999999</fb>
    <v>6</v>
  </rv>
  <rv s="3">
    <fb>41547</fb>
    <v>5</v>
  </rv>
  <rv s="3">
    <fb>17.026800000000001</fb>
    <v>6</v>
  </rv>
  <rv s="3">
    <fb>41548</fb>
    <v>5</v>
  </rv>
  <rv s="3">
    <fb>17.427099999999999</fb>
    <v>6</v>
  </rv>
  <rv s="3">
    <fb>41549</fb>
    <v>5</v>
  </rv>
  <rv s="3">
    <fb>17.484300000000001</fb>
    <v>6</v>
  </rv>
  <rv s="3">
    <fb>41550</fb>
    <v>5</v>
  </rv>
  <rv s="3">
    <fb>17.264600000000002</fb>
    <v>6</v>
  </rv>
  <rv s="3">
    <fb>41551</fb>
    <v>5</v>
  </rv>
  <rv s="3">
    <fb>17.251100000000001</fb>
    <v>6</v>
  </rv>
  <rv s="3">
    <fb>41554</fb>
    <v>5</v>
  </rv>
  <rv s="3">
    <fb>17.419599999999999</fb>
    <v>6</v>
  </rv>
  <rv s="3">
    <fb>41555</fb>
    <v>5</v>
  </rv>
  <rv s="3">
    <fb>17.176400000000001</fb>
    <v>6</v>
  </rv>
  <rv s="3">
    <fb>41556</fb>
    <v>5</v>
  </rv>
  <rv s="3">
    <fb>17.3781</fb>
    <v>6</v>
  </rv>
  <rv s="3">
    <fb>41557</fb>
    <v>5</v>
  </rv>
  <rv s="3">
    <fb>17.487100000000002</fb>
    <v>6</v>
  </rv>
  <rv s="3">
    <fb>41558</fb>
    <v>5</v>
  </rv>
  <rv s="3">
    <fb>17.6004</fb>
    <v>6</v>
  </rv>
  <rv s="3">
    <fb>41561</fb>
    <v>5</v>
  </rv>
  <rv s="3">
    <fb>17.715699999999998</fb>
    <v>6</v>
  </rv>
  <rv s="3">
    <fb>41562</fb>
    <v>5</v>
  </rv>
  <rv s="3">
    <fb>17.809999999999999</fb>
    <v>6</v>
  </rv>
  <rv s="3">
    <fb>41563</fb>
    <v>5</v>
  </rv>
  <rv s="3">
    <fb>17.896899999999999</fb>
    <v>6</v>
  </rv>
  <rv s="3">
    <fb>41564</fb>
    <v>5</v>
  </rv>
  <rv s="3">
    <fb>18.017800000000001</fb>
    <v>6</v>
  </rv>
  <rv s="3">
    <fb>41565</fb>
    <v>5</v>
  </rv>
  <rv s="3">
    <fb>18.174600000000002</fb>
    <v>6</v>
  </rv>
  <rv s="3">
    <fb>41568</fb>
    <v>5</v>
  </rv>
  <rv s="3">
    <fb>18.620100000000001</fb>
    <v>6</v>
  </rv>
  <rv s="3">
    <fb>41569</fb>
    <v>5</v>
  </rv>
  <rv s="3">
    <fb>18.566700000000001</fb>
    <v>6</v>
  </rv>
  <rv s="3">
    <fb>41570</fb>
    <v>5</v>
  </rv>
  <rv s="3">
    <fb>18.7486</fb>
    <v>6</v>
  </rv>
  <rv s="3">
    <fb>41571</fb>
    <v>5</v>
  </rv>
  <rv s="3">
    <fb>18.9968</fb>
    <v>6</v>
  </rv>
  <rv s="3">
    <fb>41572</fb>
    <v>5</v>
  </rv>
  <rv s="3">
    <fb>18.784199999999998</fb>
    <v>6</v>
  </rv>
  <rv s="3">
    <fb>41575</fb>
    <v>5</v>
  </rv>
  <rv s="3">
    <fb>18.924099999999999</fb>
    <v>6</v>
  </rv>
  <rv s="3">
    <fb>41576</fb>
    <v>5</v>
  </rv>
  <rv s="3">
    <fb>18.4528</fb>
    <v>6</v>
  </rv>
  <rv s="3">
    <fb>41577</fb>
    <v>5</v>
  </rv>
  <rv s="3">
    <fb>18.746300000000002</fb>
    <v>6</v>
  </rv>
  <rv s="3">
    <fb>41578</fb>
    <v>5</v>
  </rv>
  <rv s="3">
    <fb>18.667899999999999</fb>
    <v>6</v>
  </rv>
  <rv s="3">
    <fb>41579</fb>
    <v>5</v>
  </rv>
  <rv s="3">
    <fb>18.572500000000002</fb>
    <v>6</v>
  </rv>
  <rv s="3">
    <fb>41582</fb>
    <v>5</v>
  </rv>
  <rv s="3">
    <fb>18.8125</fb>
    <v>6</v>
  </rv>
  <rv s="3">
    <fb>41583</fb>
    <v>5</v>
  </rv>
  <rv s="3">
    <fb>18.765999999999998</fb>
    <v>6</v>
  </rv>
  <rv s="3">
    <fb>41584</fb>
    <v>5</v>
  </rv>
  <rv s="3">
    <fb>18.604299999999999</fb>
    <v>6</v>
  </rv>
  <rv s="3">
    <fb>41585</fb>
    <v>5</v>
  </rv>
  <rv s="3">
    <fb>18.3033</fb>
    <v>6</v>
  </rv>
  <rv s="3">
    <fb>41586</fb>
    <v>5</v>
  </rv>
  <rv s="3">
    <fb>18.5914</fb>
    <v>6</v>
  </rv>
  <rv s="3">
    <fb>41589</fb>
    <v>5</v>
  </rv>
  <rv s="3">
    <fb>18.537400000000002</fb>
    <v>6</v>
  </rv>
  <rv s="3">
    <fb>41590</fb>
    <v>5</v>
  </rv>
  <rv s="3">
    <fb>18.5718</fb>
    <v>6</v>
  </rv>
  <rv s="3">
    <fb>41591</fb>
    <v>5</v>
  </rv>
  <rv s="3">
    <fb>18.594100000000001</fb>
    <v>6</v>
  </rv>
  <rv s="3">
    <fb>41592</fb>
    <v>5</v>
  </rv>
  <rv s="3">
    <fb>18.8628</fb>
    <v>6</v>
  </rv>
  <rv s="3">
    <fb>41593</fb>
    <v>5</v>
  </rv>
  <rv s="3">
    <fb>18.749700000000001</fb>
    <v>6</v>
  </rv>
  <rv s="3">
    <fb>41596</fb>
    <v>5</v>
  </rv>
  <rv s="3">
    <fb>18.522400000000001</fb>
    <v>6</v>
  </rv>
  <rv s="3">
    <fb>41597</fb>
    <v>5</v>
  </rv>
  <rv s="3">
    <fb>18.555299999999999</fb>
    <v>6</v>
  </rv>
  <rv s="3">
    <fb>41598</fb>
    <v>5</v>
  </rv>
  <rv s="3">
    <fb>18.392800000000001</fb>
    <v>6</v>
  </rv>
  <rv s="3">
    <fb>41599</fb>
    <v>5</v>
  </rv>
  <rv s="3">
    <fb>18.611999999999998</fb>
    <v>6</v>
  </rv>
  <rv s="3">
    <fb>41600</fb>
    <v>5</v>
  </rv>
  <rv s="3">
    <fb>18.564299999999999</fb>
    <v>6</v>
  </rv>
  <rv s="3">
    <fb>41603</fb>
    <v>5</v>
  </rv>
  <rv s="3">
    <fb>18.704999999999998</fb>
    <v>6</v>
  </rv>
  <rv s="3">
    <fb>41604</fb>
    <v>5</v>
  </rv>
  <rv s="3">
    <fb>19.05</fb>
    <v>6</v>
  </rv>
  <rv s="3">
    <fb>41605</fb>
    <v>5</v>
  </rv>
  <rv s="3">
    <fb>19.4986</fb>
    <v>6</v>
  </rv>
  <rv s="3">
    <fb>41607</fb>
    <v>5</v>
  </rv>
  <rv s="3">
    <fb>19.8596</fb>
    <v>6</v>
  </rv>
  <rv s="3">
    <fb>41610</fb>
    <v>5</v>
  </rv>
  <rv s="3">
    <fb>19.686800000000002</fb>
    <v>6</v>
  </rv>
  <rv s="3">
    <fb>41611</fb>
    <v>5</v>
  </rv>
  <rv s="3">
    <fb>20.2258</fb>
    <v>6</v>
  </rv>
  <rv s="3">
    <fb>41612</fb>
    <v>5</v>
  </rv>
  <rv s="3">
    <fb>20.178599999999999</fb>
    <v>6</v>
  </rv>
  <rv s="3">
    <fb>41613</fb>
    <v>5</v>
  </rv>
  <rv s="3">
    <fb>20.2822</fb>
    <v>6</v>
  </rv>
  <rv s="3">
    <fb>41614</fb>
    <v>5</v>
  </rv>
  <rv s="3">
    <fb>20.000699999999998</fb>
    <v>6</v>
  </rv>
  <rv s="3">
    <fb>41617</fb>
    <v>5</v>
  </rv>
  <rv s="3">
    <fb>20.229600000000001</fb>
    <v>6</v>
  </rv>
  <rv s="3">
    <fb>41618</fb>
    <v>5</v>
  </rv>
  <rv s="3">
    <fb>20.1982</fb>
    <v>6</v>
  </rv>
  <rv s="3">
    <fb>41619</fb>
    <v>5</v>
  </rv>
  <rv s="3">
    <fb>20.0486</fb>
    <v>6</v>
  </rv>
  <rv s="3">
    <fb>41620</fb>
    <v>5</v>
  </rv>
  <rv s="3">
    <fb>20.019300000000001</fb>
    <v>6</v>
  </rv>
  <rv s="3">
    <fb>41621</fb>
    <v>5</v>
  </rv>
  <rv s="3">
    <fb>19.801100000000002</fb>
    <v>6</v>
  </rv>
  <rv s="3">
    <fb>41624</fb>
    <v>5</v>
  </rv>
  <rv s="3">
    <fb>19.910699999999999</fb>
    <v>6</v>
  </rv>
  <rv s="3">
    <fb>41625</fb>
    <v>5</v>
  </rv>
  <rv s="3">
    <fb>19.821100000000001</fb>
    <v>6</v>
  </rv>
  <rv s="3">
    <fb>41626</fb>
    <v>5</v>
  </rv>
  <rv s="3">
    <fb>19.670300000000001</fb>
    <v>6</v>
  </rv>
  <rv s="3">
    <fb>41627</fb>
    <v>5</v>
  </rv>
  <rv s="3">
    <fb>19.445</fb>
    <v>6</v>
  </rv>
  <rv s="3">
    <fb>41628</fb>
    <v>5</v>
  </rv>
  <rv s="3">
    <fb>19.607800000000001</fb>
    <v>6</v>
  </rv>
  <rv s="3">
    <fb>41631</fb>
    <v>5</v>
  </rv>
  <rv s="3">
    <fb>20.360299999999999</fb>
    <v>6</v>
  </rv>
  <rv s="3">
    <fb>41632</fb>
    <v>5</v>
  </rv>
  <rv s="3">
    <fb>20.273900000000001</fb>
    <v>6</v>
  </rv>
  <rv s="3">
    <fb>41634</fb>
    <v>5</v>
  </rv>
  <rv s="3">
    <fb>20.139299999999999</fb>
    <v>6</v>
  </rv>
  <rv s="3">
    <fb>41635</fb>
    <v>5</v>
  </rv>
  <rv s="3">
    <fb>20.0032</fb>
    <v>6</v>
  </rv>
  <rv s="3">
    <fb>41638</fb>
    <v>5</v>
  </rv>
  <rv s="3">
    <fb>19.804300000000001</fb>
    <v>6</v>
  </rv>
  <rv s="3">
    <fb>41639</fb>
    <v>5</v>
  </rv>
  <rv s="3">
    <fb>20.0364</fb>
    <v>6</v>
  </rv>
  <rv s="3">
    <fb>41641</fb>
    <v>5</v>
  </rv>
  <rv s="3">
    <fb>19.7546</fb>
    <v>6</v>
  </rv>
  <rv s="3">
    <fb>41642</fb>
    <v>5</v>
  </rv>
  <rv s="3">
    <fb>19.320699999999999</fb>
    <v>6</v>
  </rv>
  <rv s="3">
    <fb>41645</fb>
    <v>5</v>
  </rv>
  <rv s="3">
    <fb>19.426100000000002</fb>
    <v>6</v>
  </rv>
  <rv s="3">
    <fb>41646</fb>
    <v>5</v>
  </rv>
  <rv s="3">
    <fb>19.286999999999999</fb>
    <v>6</v>
  </rv>
  <rv s="3">
    <fb>41647</fb>
    <v>5</v>
  </rv>
  <rv s="3">
    <fb>19.409300000000002</fb>
    <v>6</v>
  </rv>
  <rv s="3">
    <fb>41648</fb>
    <v>5</v>
  </rv>
  <rv s="3">
    <fb>19.1614</fb>
    <v>6</v>
  </rv>
  <rv s="3">
    <fb>41649</fb>
    <v>5</v>
  </rv>
  <rv s="3">
    <fb>19.0336</fb>
    <v>6</v>
  </rv>
  <rv s="3">
    <fb>41652</fb>
    <v>5</v>
  </rv>
  <rv s="3">
    <fb>19.133199999999999</fb>
    <v>6</v>
  </rv>
  <rv s="3">
    <fb>41653</fb>
    <v>5</v>
  </rv>
  <rv s="3">
    <fb>19.5139</fb>
    <v>6</v>
  </rv>
  <rv s="3">
    <fb>41654</fb>
    <v>5</v>
  </rv>
  <rv s="3">
    <fb>19.9057</fb>
    <v>6</v>
  </rv>
  <rv s="3">
    <fb>41655</fb>
    <v>5</v>
  </rv>
  <rv s="3">
    <fb>19.794599999999999</fb>
    <v>6</v>
  </rv>
  <rv s="3">
    <fb>41656</fb>
    <v>5</v>
  </rv>
  <rv s="3">
    <fb>19.3096</fb>
    <v>6</v>
  </rv>
  <rv s="3">
    <fb>41660</fb>
    <v>5</v>
  </rv>
  <rv s="3">
    <fb>19.6096</fb>
    <v>6</v>
  </rv>
  <rv s="3">
    <fb>41661</fb>
    <v>5</v>
  </rv>
  <rv s="3">
    <fb>19.6968</fb>
    <v>6</v>
  </rv>
  <rv s="3">
    <fb>41662</fb>
    <v>5</v>
  </rv>
  <rv s="3">
    <fb>19.863600000000002</fb>
    <v>6</v>
  </rv>
  <rv s="3">
    <fb>41663</fb>
    <v>5</v>
  </rv>
  <rv s="3">
    <fb>19.502500000000001</fb>
    <v>6</v>
  </rv>
  <rv s="3">
    <fb>41666</fb>
    <v>5</v>
  </rv>
  <rv s="3">
    <fb>19.660699999999999</fb>
    <v>6</v>
  </rv>
  <rv s="3">
    <fb>41667</fb>
    <v>5</v>
  </rv>
  <rv s="3">
    <fb>18.089300000000001</fb>
    <v>6</v>
  </rv>
  <rv s="3">
    <fb>41668</fb>
    <v>5</v>
  </rv>
  <rv s="3">
    <fb>17.883900000000001</fb>
    <v>6</v>
  </rv>
  <rv s="3">
    <fb>41669</fb>
    <v>5</v>
  </rv>
  <rv s="3">
    <fb>17.849299999999999</fb>
    <v>6</v>
  </rv>
  <rv s="3">
    <fb>41670</fb>
    <v>5</v>
  </rv>
  <rv s="3">
    <fb>17.878599999999999</fb>
    <v>6</v>
  </rv>
  <rv s="3">
    <fb>41673</fb>
    <v>5</v>
  </rv>
  <rv s="3">
    <fb>17.911799999999999</fb>
    <v>6</v>
  </rv>
  <rv s="3">
    <fb>41674</fb>
    <v>5</v>
  </rv>
  <rv s="3">
    <fb>18.171099999999999</fb>
    <v>6</v>
  </rv>
  <rv s="3">
    <fb>41675</fb>
    <v>5</v>
  </rv>
  <rv s="3">
    <fb>18.306799999999999</fb>
    <v>6</v>
  </rv>
  <rv s="3">
    <fb>41676</fb>
    <v>5</v>
  </rv>
  <rv s="3">
    <fb>18.303899999999999</fb>
    <v>6</v>
  </rv>
  <rv s="3">
    <fb>41677</fb>
    <v>5</v>
  </rv>
  <rv s="3">
    <fb>18.559999999999999</fb>
    <v>6</v>
  </rv>
  <rv s="3">
    <fb>41680</fb>
    <v>5</v>
  </rv>
  <rv s="3">
    <fb>18.892499999999998</fb>
    <v>6</v>
  </rv>
  <rv s="3">
    <fb>41681</fb>
    <v>5</v>
  </rv>
  <rv s="3">
    <fb>19.141400000000001</fb>
    <v>6</v>
  </rv>
  <rv s="3">
    <fb>41682</fb>
    <v>5</v>
  </rv>
  <rv s="3">
    <fb>19.14</fb>
    <v>6</v>
  </rv>
  <rv s="3">
    <fb>41683</fb>
    <v>5</v>
  </rv>
  <rv s="3">
    <fb>19.443899999999999</fb>
    <v>6</v>
  </rv>
  <rv s="3">
    <fb>41684</fb>
    <v>5</v>
  </rv>
  <rv s="3">
    <fb>19.4282</fb>
    <v>6</v>
  </rv>
  <rv s="3">
    <fb>41688</fb>
    <v>5</v>
  </rv>
  <rv s="3">
    <fb>19.499600000000001</fb>
    <v>6</v>
  </rv>
  <rv s="3">
    <fb>41689</fb>
    <v>5</v>
  </rv>
  <rv s="3">
    <fb>19.191800000000001</fb>
    <v>6</v>
  </rv>
  <rv s="3">
    <fb>41690</fb>
    <v>5</v>
  </rv>
  <rv s="3">
    <fb>18.9696</fb>
    <v>6</v>
  </rv>
  <rv s="3">
    <fb>41691</fb>
    <v>5</v>
  </rv>
  <rv s="3">
    <fb>18.758900000000001</fb>
    <v>6</v>
  </rv>
  <rv s="3">
    <fb>41694</fb>
    <v>5</v>
  </rv>
  <rv s="3">
    <fb>18.841100000000001</fb>
    <v>6</v>
  </rv>
  <rv s="3">
    <fb>41695</fb>
    <v>5</v>
  </rv>
  <rv s="3">
    <fb>18.645</fb>
    <v>6</v>
  </rv>
  <rv s="3">
    <fb>41696</fb>
    <v>5</v>
  </rv>
  <rv s="3">
    <fb>18.476800000000001</fb>
    <v>6</v>
  </rv>
  <rv s="3">
    <fb>41697</fb>
    <v>5</v>
  </rv>
  <rv s="3">
    <fb>18.845300000000002</fb>
    <v>6</v>
  </rv>
  <rv s="3">
    <fb>41698</fb>
    <v>5</v>
  </rv>
  <rv s="3">
    <fb>18.7943</fb>
    <v>6</v>
  </rv>
  <rv s="3">
    <fb>41701</fb>
    <v>5</v>
  </rv>
  <rv s="3">
    <fb>18.848600000000001</fb>
    <v>6</v>
  </rv>
  <rv s="3">
    <fb>41702</fb>
    <v>5</v>
  </rv>
  <rv s="3">
    <fb>18.972799999999999</fb>
    <v>6</v>
  </rv>
  <rv s="3">
    <fb>41703</fb>
    <v>5</v>
  </rv>
  <rv s="3">
    <fb>19.012799999999999</fb>
    <v>6</v>
  </rv>
  <rv s="3">
    <fb>41704</fb>
    <v>5</v>
  </rv>
  <rv s="3">
    <fb>18.955300000000001</fb>
    <v>6</v>
  </rv>
  <rv s="3">
    <fb>41705</fb>
    <v>5</v>
  </rv>
  <rv s="3">
    <fb>18.944299999999998</fb>
    <v>6</v>
  </rv>
  <rv s="3">
    <fb>41708</fb>
    <v>5</v>
  </rv>
  <rv s="3">
    <fb>18.961400000000001</fb>
    <v>6</v>
  </rv>
  <rv s="3">
    <fb>41709</fb>
    <v>5</v>
  </rv>
  <rv s="3">
    <fb>19.146100000000001</fb>
    <v>6</v>
  </rv>
  <rv s="3">
    <fb>41710</fb>
    <v>5</v>
  </rv>
  <rv s="3">
    <fb>19.1646</fb>
    <v>6</v>
  </rv>
  <rv s="3">
    <fb>41711</fb>
    <v>5</v>
  </rv>
  <rv s="3">
    <fb>18.951799999999999</fb>
    <v>6</v>
  </rv>
  <rv s="3">
    <fb>41712</fb>
    <v>5</v>
  </rv>
  <rv s="3">
    <fb>18.738900000000001</fb>
    <v>6</v>
  </rv>
  <rv s="3">
    <fb>41715</fb>
    <v>5</v>
  </rv>
  <rv s="3">
    <fb>18.812100000000001</fb>
    <v>6</v>
  </rv>
  <rv s="3">
    <fb>41716</fb>
    <v>5</v>
  </rv>
  <rv s="3">
    <fb>18.9786</fb>
    <v>6</v>
  </rv>
  <rv s="3">
    <fb>41717</fb>
    <v>5</v>
  </rv>
  <rv s="3">
    <fb>18.973600000000001</fb>
    <v>6</v>
  </rv>
  <rv s="3">
    <fb>41718</fb>
    <v>5</v>
  </rv>
  <rv s="3">
    <fb>18.882100000000001</fb>
    <v>6</v>
  </rv>
  <rv s="3">
    <fb>41719</fb>
    <v>5</v>
  </rv>
  <rv s="3">
    <fb>19.031099999999999</fb>
    <v>6</v>
  </rv>
  <rv s="3">
    <fb>41722</fb>
    <v>5</v>
  </rv>
  <rv s="3">
    <fb>19.256799999999998</fb>
    <v>6</v>
  </rv>
  <rv s="3">
    <fb>41723</fb>
    <v>5</v>
  </rv>
  <rv s="3">
    <fb>19.463899999999999</fb>
    <v>6</v>
  </rv>
  <rv s="3">
    <fb>41724</fb>
    <v>5</v>
  </rv>
  <rv s="3">
    <fb>19.277799999999999</fb>
    <v>6</v>
  </rv>
  <rv s="3">
    <fb>41725</fb>
    <v>5</v>
  </rv>
  <rv s="3">
    <fb>19.195</fb>
    <v>6</v>
  </rv>
  <rv s="3">
    <fb>41726</fb>
    <v>5</v>
  </rv>
  <rv s="3">
    <fb>19.1736</fb>
    <v>6</v>
  </rv>
  <rv s="3">
    <fb>41729</fb>
    <v>5</v>
  </rv>
  <rv s="3">
    <fb>19.1693</fb>
    <v>6</v>
  </rv>
  <rv s="3">
    <fb>41730</fb>
    <v>5</v>
  </rv>
  <rv s="3">
    <fb>19.3446</fb>
    <v>6</v>
  </rv>
  <rv s="3">
    <fb>41731</fb>
    <v>5</v>
  </rv>
  <rv s="3">
    <fb>19.376799999999999</fb>
    <v>6</v>
  </rv>
  <rv s="3">
    <fb>41732</fb>
    <v>5</v>
  </rv>
  <rv s="3">
    <fb>19.2425</fb>
    <v>6</v>
  </rv>
  <rv s="3">
    <fb>41733</fb>
    <v>5</v>
  </rv>
  <rv s="3">
    <fb>18.993600000000001</fb>
    <v>6</v>
  </rv>
  <rv s="3">
    <fb>41736</fb>
    <v>5</v>
  </rv>
  <rv s="3">
    <fb>18.6953</fb>
    <v>6</v>
  </rv>
  <rv s="3">
    <fb>41737</fb>
    <v>5</v>
  </rv>
  <rv s="3">
    <fb>18.694299999999998</fb>
    <v>6</v>
  </rv>
  <rv s="3">
    <fb>41738</fb>
    <v>5</v>
  </rv>
  <rv s="3">
    <fb>18.940000000000001</fb>
    <v>6</v>
  </rv>
  <rv s="3">
    <fb>41739</fb>
    <v>5</v>
  </rv>
  <rv s="3">
    <fb>18.695699999999999</fb>
    <v>6</v>
  </rv>
  <rv s="3">
    <fb>41740</fb>
    <v>5</v>
  </rv>
  <rv s="3">
    <fb>18.557500000000001</fb>
    <v>6</v>
  </rv>
  <rv s="3">
    <fb>41743</fb>
    <v>5</v>
  </rv>
  <rv s="3">
    <fb>18.631399999999999</fb>
    <v>6</v>
  </rv>
  <rv s="3">
    <fb>41744</fb>
    <v>5</v>
  </rv>
  <rv s="3">
    <fb>18.4985</fb>
    <v>6</v>
  </rv>
  <rv s="3">
    <fb>41745</fb>
    <v>5</v>
  </rv>
  <rv s="3">
    <fb>18.536100000000001</fb>
    <v>6</v>
  </rv>
  <rv s="3">
    <fb>41746</fb>
    <v>5</v>
  </rv>
  <rv s="3">
    <fb>18.747800000000002</fb>
    <v>6</v>
  </rv>
  <rv s="3">
    <fb>41750</fb>
    <v>5</v>
  </rv>
  <rv s="3">
    <fb>18.970300000000002</fb>
    <v>6</v>
  </rv>
  <rv s="3">
    <fb>41751</fb>
    <v>5</v>
  </rv>
  <rv s="3">
    <fb>18.9892</fb>
    <v>6</v>
  </rv>
  <rv s="3">
    <fb>41752</fb>
    <v>5</v>
  </rv>
  <rv s="3">
    <fb>18.741099999999999</fb>
    <v>6</v>
  </rv>
  <rv s="3">
    <fb>41753</fb>
    <v>5</v>
  </rv>
  <rv s="3">
    <fb>20.2775</fb>
    <v>6</v>
  </rv>
  <rv s="3">
    <fb>41754</fb>
    <v>5</v>
  </rv>
  <rv s="3">
    <fb>20.426400000000001</fb>
    <v>6</v>
  </rv>
  <rv s="3">
    <fb>41757</fb>
    <v>5</v>
  </rv>
  <rv s="3">
    <fb>21.217500000000001</fb>
    <v>6</v>
  </rv>
  <rv s="3">
    <fb>41758</fb>
    <v>5</v>
  </rv>
  <rv s="3">
    <fb>21.154599999999999</fb>
    <v>6</v>
  </rv>
  <rv s="3">
    <fb>41759</fb>
    <v>5</v>
  </rv>
  <rv s="3">
    <fb>21.0746</fb>
    <v>6</v>
  </rv>
  <rv s="3">
    <fb>41760</fb>
    <v>5</v>
  </rv>
  <rv s="3">
    <fb>21.124300000000002</fb>
    <v>6</v>
  </rv>
  <rv s="3">
    <fb>41761</fb>
    <v>5</v>
  </rv>
  <rv s="3">
    <fb>21.163599999999999</fb>
    <v>6</v>
  </rv>
  <rv s="3">
    <fb>41764</fb>
    <v>5</v>
  </rv>
  <rv s="3">
    <fb>21.462800000000001</fb>
    <v>6</v>
  </rv>
  <rv s="3">
    <fb>41765</fb>
    <v>5</v>
  </rv>
  <rv s="3">
    <fb>21.228899999999999</fb>
    <v>6</v>
  </rv>
  <rv s="3">
    <fb>41766</fb>
    <v>5</v>
  </rv>
  <rv s="3">
    <fb>41767</fb>
    <v>5</v>
  </rv>
  <rv s="3">
    <fb>20.999600000000001</fb>
    <v>6</v>
  </rv>
  <rv s="3">
    <fb>41768</fb>
    <v>5</v>
  </rv>
  <rv s="3">
    <fb>20.912199999999999</fb>
    <v>6</v>
  </rv>
  <rv s="3">
    <fb>41771</fb>
    <v>5</v>
  </rv>
  <rv s="3">
    <fb>21.172499999999999</fb>
    <v>6</v>
  </rv>
  <rv s="3">
    <fb>41772</fb>
    <v>5</v>
  </rv>
  <rv s="3">
    <fb>21.2057</fb>
    <v>6</v>
  </rv>
  <rv s="3">
    <fb>41773</fb>
    <v>5</v>
  </rv>
  <rv s="3">
    <fb>21.209599999999998</fb>
    <v>6</v>
  </rv>
  <rv s="3">
    <fb>41774</fb>
    <v>5</v>
  </rv>
  <rv s="3">
    <fb>21.029299999999999</fb>
    <v>6</v>
  </rv>
  <rv s="3">
    <fb>41775</fb>
    <v>5</v>
  </rv>
  <rv s="3">
    <fb>21.339600000000001</fb>
    <v>6</v>
  </rv>
  <rv s="3">
    <fb>41778</fb>
    <v>5</v>
  </rv>
  <rv s="3">
    <fb>21.592500000000001</fb>
    <v>6</v>
  </rv>
  <rv s="3">
    <fb>41779</fb>
    <v>5</v>
  </rv>
  <rv s="3">
    <fb>21.596800000000002</fb>
    <v>6</v>
  </rv>
  <rv s="3">
    <fb>41780</fb>
    <v>5</v>
  </rv>
  <rv s="3">
    <fb>21.6539</fb>
    <v>6</v>
  </rv>
  <rv s="3">
    <fb>41781</fb>
    <v>5</v>
  </rv>
  <rv s="3">
    <fb>21.688199999999998</fb>
    <v>6</v>
  </rv>
  <rv s="3">
    <fb>41782</fb>
    <v>5</v>
  </rv>
  <rv s="3">
    <fb>21.933199999999999</fb>
    <v>6</v>
  </rv>
  <rv s="3">
    <fb>41786</fb>
    <v>5</v>
  </rv>
  <rv s="3">
    <fb>22.343900000000001</fb>
    <v>6</v>
  </rv>
  <rv s="3">
    <fb>41787</fb>
    <v>5</v>
  </rv>
  <rv s="3">
    <fb>22.286000000000001</fb>
    <v>6</v>
  </rv>
  <rv s="3">
    <fb>41788</fb>
    <v>5</v>
  </rv>
  <rv s="3">
    <fb>22.6921</fb>
    <v>6</v>
  </rv>
  <rv s="3">
    <fb>41789</fb>
    <v>5</v>
  </rv>
  <rv s="3">
    <fb>22.607099999999999</fb>
    <v>6</v>
  </rv>
  <rv s="3">
    <fb>41792</fb>
    <v>5</v>
  </rv>
  <rv s="3">
    <fb>22.451799999999999</fb>
    <v>6</v>
  </rv>
  <rv s="3">
    <fb>41793</fb>
    <v>5</v>
  </rv>
  <rv s="3">
    <fb>22.769300000000001</fb>
    <v>6</v>
  </rv>
  <rv s="3">
    <fb>41794</fb>
    <v>5</v>
  </rv>
  <rv s="3">
    <fb>23.029299999999999</fb>
    <v>6</v>
  </rv>
  <rv s="3">
    <fb>41795</fb>
    <v>5</v>
  </rv>
  <rv s="3">
    <fb>23.119599999999998</fb>
    <v>6</v>
  </rv>
  <rv s="3">
    <fb>41796</fb>
    <v>5</v>
  </rv>
  <rv s="3">
    <fb>23.056000000000001</fb>
    <v>6</v>
  </rv>
  <rv s="3">
    <fb>41799</fb>
    <v>5</v>
  </rv>
  <rv s="3">
    <fb>23.425000000000001</fb>
    <v>6</v>
  </rv>
  <rv s="3">
    <fb>41800</fb>
    <v>5</v>
  </rv>
  <rv s="3">
    <fb>23.5625</fb>
    <v>6</v>
  </rv>
  <rv s="3">
    <fb>41801</fb>
    <v>5</v>
  </rv>
  <rv s="3">
    <fb>23.465</fb>
    <v>6</v>
  </rv>
  <rv s="3">
    <fb>41802</fb>
    <v>5</v>
  </rv>
  <rv s="3">
    <fb>23.072500000000002</fb>
    <v>6</v>
  </rv>
  <rv s="3">
    <fb>41803</fb>
    <v>5</v>
  </rv>
  <rv s="3">
    <fb>22.82</fb>
    <v>6</v>
  </rv>
  <rv s="3">
    <fb>41806</fb>
    <v>5</v>
  </rv>
  <rv s="3">
    <fb>23.05</fb>
    <v>6</v>
  </rv>
  <rv s="3">
    <fb>41807</fb>
    <v>5</v>
  </rv>
  <rv s="3">
    <fb>23.02</fb>
    <v>6</v>
  </rv>
  <rv s="3">
    <fb>41808</fb>
    <v>5</v>
  </rv>
  <rv s="3">
    <fb>23.045000000000002</fb>
    <v>6</v>
  </rv>
  <rv s="3">
    <fb>41809</fb>
    <v>5</v>
  </rv>
  <rv s="3">
    <fb>22.965</fb>
    <v>6</v>
  </rv>
  <rv s="3">
    <fb>41810</fb>
    <v>5</v>
  </rv>
  <rv s="3">
    <fb>22.727499999999999</fb>
    <v>6</v>
  </rv>
  <rv s="3">
    <fb>41813</fb>
    <v>5</v>
  </rv>
  <rv s="3">
    <fb>22.7075</fb>
    <v>6</v>
  </rv>
  <rv s="3">
    <fb>41814</fb>
    <v>5</v>
  </rv>
  <rv s="3">
    <fb>22.57</fb>
    <v>6</v>
  </rv>
  <rv s="3">
    <fb>41815</fb>
    <v>5</v>
  </rv>
  <rv s="3">
    <fb>22.59</fb>
    <v>6</v>
  </rv>
  <rv s="3">
    <fb>41816</fb>
    <v>5</v>
  </rv>
  <rv s="3">
    <fb>22.725000000000001</fb>
    <v>6</v>
  </rv>
  <rv s="3">
    <fb>41817</fb>
    <v>5</v>
  </rv>
  <rv s="3">
    <fb>22.995000000000001</fb>
    <v>6</v>
  </rv>
  <rv s="3">
    <fb>41820</fb>
    <v>5</v>
  </rv>
  <rv s="3">
    <fb>23.232500000000002</fb>
    <v>6</v>
  </rv>
  <rv s="3">
    <fb>41821</fb>
    <v>5</v>
  </rv>
  <rv s="3">
    <fb>23.38</fb>
    <v>6</v>
  </rv>
  <rv s="3">
    <fb>41822</fb>
    <v>5</v>
  </rv>
  <rv s="3">
    <fb>23.37</fb>
    <v>6</v>
  </rv>
  <rv s="3">
    <fb>41823</fb>
    <v>5</v>
  </rv>
  <rv s="3">
    <fb>23.5075</fb>
    <v>6</v>
  </rv>
  <rv s="3">
    <fb>41827</fb>
    <v>5</v>
  </rv>
  <rv s="3">
    <fb>23.992000000000001</fb>
    <v>6</v>
  </rv>
  <rv s="3">
    <fb>41828</fb>
    <v>5</v>
  </rv>
  <rv s="3">
    <fb>23.837499999999999</fb>
    <v>6</v>
  </rv>
  <rv s="3">
    <fb>41829</fb>
    <v>5</v>
  </rv>
  <rv s="3">
    <fb>23.8475</fb>
    <v>6</v>
  </rv>
  <rv s="3">
    <fb>41830</fb>
    <v>5</v>
  </rv>
  <rv s="3">
    <fb>23.758800000000001</fb>
    <v>6</v>
  </rv>
  <rv s="3">
    <fb>41831</fb>
    <v>5</v>
  </rv>
  <rv s="3">
    <fb>23.805</fb>
    <v>6</v>
  </rv>
  <rv s="3">
    <fb>41834</fb>
    <v>5</v>
  </rv>
  <rv s="3">
    <fb>24.112500000000001</fb>
    <v>6</v>
  </rv>
  <rv s="3">
    <fb>41835</fb>
    <v>5</v>
  </rv>
  <rv s="3">
    <fb>23.83</fb>
    <v>6</v>
  </rv>
  <rv s="3">
    <fb>41836</fb>
    <v>5</v>
  </rv>
  <rv s="3">
    <fb>23.695</fb>
    <v>6</v>
  </rv>
  <rv s="3">
    <fb>41837</fb>
    <v>5</v>
  </rv>
  <rv s="3">
    <fb>23.272500000000001</fb>
    <v>6</v>
  </rv>
  <rv s="3">
    <fb>41838</fb>
    <v>5</v>
  </rv>
  <rv s="3">
    <fb>23.607500000000002</fb>
    <v>6</v>
  </rv>
  <rv s="3">
    <fb>41841</fb>
    <v>5</v>
  </rv>
  <rv s="3">
    <fb>23.4847</fb>
    <v>6</v>
  </rv>
  <rv s="3">
    <fb>41842</fb>
    <v>5</v>
  </rv>
  <rv s="3">
    <fb>23.68</fb>
    <v>6</v>
  </rv>
  <rv s="3">
    <fb>41843</fb>
    <v>5</v>
  </rv>
  <rv s="3">
    <fb>24.297499999999999</fb>
    <v>6</v>
  </rv>
  <rv s="3">
    <fb>41844</fb>
    <v>5</v>
  </rv>
  <rv s="3">
    <fb>24.2575</fb>
    <v>6</v>
  </rv>
  <rv s="3">
    <fb>41845</fb>
    <v>5</v>
  </rv>
  <rv s="3">
    <fb>24.4178</fb>
    <v>6</v>
  </rv>
  <rv s="3">
    <fb>41848</fb>
    <v>5</v>
  </rv>
  <rv s="3">
    <fb>24.754999999999999</fb>
    <v>6</v>
  </rv>
  <rv s="3">
    <fb>41849</fb>
    <v>5</v>
  </rv>
  <rv s="3">
    <fb>24.594999999999999</fb>
    <v>6</v>
  </rv>
  <rv s="3">
    <fb>41850</fb>
    <v>5</v>
  </rv>
  <rv s="3">
    <fb>24.537500000000001</fb>
    <v>6</v>
  </rv>
  <rv s="3">
    <fb>41851</fb>
    <v>5</v>
  </rv>
  <rv s="3">
    <fb>23.9</fb>
    <v>6</v>
  </rv>
  <rv s="3">
    <fb>41852</fb>
    <v>5</v>
  </rv>
  <rv s="3">
    <fb>24.032499999999999</fb>
    <v>6</v>
  </rv>
  <rv s="3">
    <fb>41855</fb>
    <v>5</v>
  </rv>
  <rv s="3">
    <fb>23.897500000000001</fb>
    <v>6</v>
  </rv>
  <rv s="3">
    <fb>41856</fb>
    <v>5</v>
  </rv>
  <rv s="3">
    <fb>23.78</fb>
    <v>6</v>
  </rv>
  <rv s="3">
    <fb>41857</fb>
    <v>5</v>
  </rv>
  <rv s="3">
    <fb>23.74</fb>
    <v>6</v>
  </rv>
  <rv s="3">
    <fb>41858</fb>
    <v>5</v>
  </rv>
  <rv s="3">
    <fb>23.62</fb>
    <v>6</v>
  </rv>
  <rv s="3">
    <fb>41859</fb>
    <v>5</v>
  </rv>
  <rv s="3">
    <fb>23.684999999999999</fb>
    <v>6</v>
  </rv>
  <rv s="3">
    <fb>41862</fb>
    <v>5</v>
  </rv>
  <rv s="3">
    <fb>23.997499999999999</fb>
    <v>6</v>
  </rv>
  <rv s="3">
    <fb>41863</fb>
    <v>5</v>
  </rv>
  <rv s="3">
    <fb>23.9925</fb>
    <v>6</v>
  </rv>
  <rv s="3">
    <fb>41864</fb>
    <v>5</v>
  </rv>
  <rv s="3">
    <fb>24.31</fb>
    <v>6</v>
  </rv>
  <rv s="3">
    <fb>41865</fb>
    <v>5</v>
  </rv>
  <rv s="3">
    <fb>24.375</fb>
    <v>6</v>
  </rv>
  <rv s="3">
    <fb>41866</fb>
    <v>5</v>
  </rv>
  <rv s="3">
    <fb>24.495000000000001</fb>
    <v>6</v>
  </rv>
  <rv s="3">
    <fb>41869</fb>
    <v>5</v>
  </rv>
  <rv s="3">
    <fb>24.79</fb>
    <v>6</v>
  </rv>
  <rv s="3">
    <fb>41870</fb>
    <v>5</v>
  </rv>
  <rv s="3">
    <fb>25.1325</fb>
    <v>6</v>
  </rv>
  <rv s="3">
    <fb>41871</fb>
    <v>5</v>
  </rv>
  <rv s="3">
    <fb>25.142499999999998</fb>
    <v>6</v>
  </rv>
  <rv s="3">
    <fb>41872</fb>
    <v>5</v>
  </rv>
  <rv s="3">
    <fb>25.145</fb>
    <v>6</v>
  </rv>
  <rv s="3">
    <fb>41873</fb>
    <v>5</v>
  </rv>
  <rv s="3">
    <fb>25.33</fb>
    <v>6</v>
  </rv>
  <rv s="3">
    <fb>41876</fb>
    <v>5</v>
  </rv>
  <rv s="3">
    <fb>25.385000000000002</fb>
    <v>6</v>
  </rv>
  <rv s="3">
    <fb>41877</fb>
    <v>5</v>
  </rv>
  <rv s="3">
    <fb>25.222300000000001</fb>
    <v>6</v>
  </rv>
  <rv s="3">
    <fb>41878</fb>
    <v>5</v>
  </rv>
  <rv s="3">
    <fb>25.532499999999999</fb>
    <v>6</v>
  </rv>
  <rv s="3">
    <fb>41879</fb>
    <v>5</v>
  </rv>
  <rv s="3">
    <fb>25.5625</fb>
    <v>6</v>
  </rv>
  <rv s="3">
    <fb>41880</fb>
    <v>5</v>
  </rv>
  <rv s="3">
    <fb>25.625</fb>
    <v>6</v>
  </rv>
  <rv s="3">
    <fb>41884</fb>
    <v>5</v>
  </rv>
  <rv s="3">
    <fb>25.824999999999999</fb>
    <v>6</v>
  </rv>
  <rv s="3">
    <fb>41885</fb>
    <v>5</v>
  </rv>
  <rv s="3">
    <fb>24.734999999999999</fb>
    <v>6</v>
  </rv>
  <rv s="3">
    <fb>41886</fb>
    <v>5</v>
  </rv>
  <rv s="3">
    <fb>24.53</fb>
    <v>6</v>
  </rv>
  <rv s="3">
    <fb>41887</fb>
    <v>5</v>
  </rv>
  <rv s="3">
    <fb>24.7425</fb>
    <v>6</v>
  </rv>
  <rv s="3">
    <fb>41890</fb>
    <v>5</v>
  </rv>
  <rv s="3">
    <fb>24.59</fb>
    <v>6</v>
  </rv>
  <rv s="3">
    <fb>41891</fb>
    <v>5</v>
  </rv>
  <rv s="3">
    <fb>24.497499999999999</fb>
    <v>6</v>
  </rv>
  <rv s="3">
    <fb>41892</fb>
    <v>5</v>
  </rv>
  <rv s="3">
    <fb>25.25</fb>
    <v>6</v>
  </rv>
  <rv s="3">
    <fb>41893</fb>
    <v>5</v>
  </rv>
  <rv s="3">
    <fb>25.357500000000002</fb>
    <v>6</v>
  </rv>
  <rv s="3">
    <fb>41894</fb>
    <v>5</v>
  </rv>
  <rv s="3">
    <fb>25.414999999999999</fb>
    <v>6</v>
  </rv>
  <rv s="3">
    <fb>41897</fb>
    <v>5</v>
  </rv>
  <rv s="3">
    <fb>25.407499999999999</fb>
    <v>6</v>
  </rv>
  <rv s="3">
    <fb>41898</fb>
    <v>5</v>
  </rv>
  <rv s="3">
    <fb>25.215</fb>
    <v>6</v>
  </rv>
  <rv s="3">
    <fb>41899</fb>
    <v>5</v>
  </rv>
  <rv s="3">
    <fb>25.395</fb>
    <v>6</v>
  </rv>
  <rv s="3">
    <fb>41900</fb>
    <v>5</v>
  </rv>
  <rv s="3">
    <fb>25.447500000000002</fb>
    <v>6</v>
  </rv>
  <rv s="3">
    <fb>41901</fb>
    <v>5</v>
  </rv>
  <rv s="3">
    <fb>25.24</fb>
    <v>6</v>
  </rv>
  <rv s="3">
    <fb>41904</fb>
    <v>5</v>
  </rv>
  <rv s="3">
    <fb>25.265000000000001</fb>
    <v>6</v>
  </rv>
  <rv s="3">
    <fb>41905</fb>
    <v>5</v>
  </rv>
  <rv s="3">
    <fb>25.66</fb>
    <v>6</v>
  </rv>
  <rv s="3">
    <fb>41906</fb>
    <v>5</v>
  </rv>
  <rv s="3">
    <fb>25.4375</fb>
    <v>6</v>
  </rv>
  <rv s="3">
    <fb>41907</fb>
    <v>5</v>
  </rv>
  <rv s="3">
    <fb>24.467500000000001</fb>
    <v>6</v>
  </rv>
  <rv s="3">
    <fb>41908</fb>
    <v>5</v>
  </rv>
  <rv s="3">
    <fb>25.1875</fb>
    <v>6</v>
  </rv>
  <rv s="3">
    <fb>41911</fb>
    <v>5</v>
  </rv>
  <rv s="3">
    <fb>25.0275</fb>
    <v>6</v>
  </rv>
  <rv s="3">
    <fb>41912</fb>
    <v>5</v>
  </rv>
  <rv s="3">
    <fb>41913</fb>
    <v>5</v>
  </rv>
  <rv s="3">
    <fb>24.795000000000002</fb>
    <v>6</v>
  </rv>
  <rv s="3">
    <fb>41914</fb>
    <v>5</v>
  </rv>
  <rv s="3">
    <fb>24.975000000000001</fb>
    <v>6</v>
  </rv>
  <rv s="3">
    <fb>41915</fb>
    <v>5</v>
  </rv>
  <rv s="3">
    <fb>24.905000000000001</fb>
    <v>6</v>
  </rv>
  <rv s="3">
    <fb>41918</fb>
    <v>5</v>
  </rv>
  <rv s="3">
    <fb>41919</fb>
    <v>5</v>
  </rv>
  <rv s="3">
    <fb>24.6875</fb>
    <v>6</v>
  </rv>
  <rv s="3">
    <fb>41920</fb>
    <v>5</v>
  </rv>
  <rv s="3">
    <fb>25.2</fb>
    <v>6</v>
  </rv>
  <rv s="3">
    <fb>41921</fb>
    <v>5</v>
  </rv>
  <rv s="3">
    <fb>25.254999999999999</fb>
    <v>6</v>
  </rv>
  <rv s="3">
    <fb>41922</fb>
    <v>5</v>
  </rv>
  <rv s="3">
    <fb>25.182500000000001</fb>
    <v>6</v>
  </rv>
  <rv s="3">
    <fb>41925</fb>
    <v>5</v>
  </rv>
  <rv s="3">
    <fb>24.952500000000001</fb>
    <v>6</v>
  </rv>
  <rv s="3">
    <fb>41926</fb>
    <v>5</v>
  </rv>
  <rv s="3">
    <fb>41927</fb>
    <v>5</v>
  </rv>
  <rv s="3">
    <fb>24.385000000000002</fb>
    <v>6</v>
  </rv>
  <rv s="3">
    <fb>41928</fb>
    <v>5</v>
  </rv>
  <rv s="3">
    <fb>24.065000000000001</fb>
    <v>6</v>
  </rv>
  <rv s="3">
    <fb>41929</fb>
    <v>5</v>
  </rv>
  <rv s="3">
    <fb>24.4175</fb>
    <v>6</v>
  </rv>
  <rv s="3">
    <fb>41932</fb>
    <v>5</v>
  </rv>
  <rv s="3">
    <fb>24.94</fb>
    <v>6</v>
  </rv>
  <rv s="3">
    <fb>41933</fb>
    <v>5</v>
  </rv>
  <rv s="3">
    <fb>25.6175</fb>
    <v>6</v>
  </rv>
  <rv s="3">
    <fb>41934</fb>
    <v>5</v>
  </rv>
  <rv s="3">
    <fb>25.747499999999999</fb>
    <v>6</v>
  </rv>
  <rv s="3">
    <fb>41935</fb>
    <v>5</v>
  </rv>
  <rv s="3">
    <fb>26.2075</fb>
    <v>6</v>
  </rv>
  <rv s="3">
    <fb>41936</fb>
    <v>5</v>
  </rv>
  <rv s="3">
    <fb>26.305</fb>
    <v>6</v>
  </rv>
  <rv s="3">
    <fb>41939</fb>
    <v>5</v>
  </rv>
  <rv s="3">
    <fb>26.2775</fb>
    <v>6</v>
  </rv>
  <rv s="3">
    <fb>41940</fb>
    <v>5</v>
  </rv>
  <rv s="3">
    <fb>26.684999999999999</fb>
    <v>6</v>
  </rv>
  <rv s="3">
    <fb>41941</fb>
    <v>5</v>
  </rv>
  <rv s="3">
    <fb>26.835000000000001</fb>
    <v>6</v>
  </rv>
  <rv s="3">
    <fb>41942</fb>
    <v>5</v>
  </rv>
  <rv s="3">
    <fb>26.745000000000001</fb>
    <v>6</v>
  </rv>
  <rv s="3">
    <fb>41943</fb>
    <v>5</v>
  </rv>
  <rv s="3">
    <fb>27</fb>
    <v>6</v>
  </rv>
  <rv s="3">
    <fb>41946</fb>
    <v>5</v>
  </rv>
  <rv s="3">
    <fb>27.35</fb>
    <v>6</v>
  </rv>
  <rv s="3">
    <fb>41947</fb>
    <v>5</v>
  </rv>
  <rv s="3">
    <fb>27.15</fb>
    <v>6</v>
  </rv>
  <rv s="3">
    <fb>41948</fb>
    <v>5</v>
  </rv>
  <rv s="3">
    <fb>27.215</fb>
    <v>6</v>
  </rv>
  <rv s="3">
    <fb>41949</fb>
    <v>5</v>
  </rv>
  <rv s="3">
    <fb>27.175000000000001</fb>
    <v>6</v>
  </rv>
  <rv s="3">
    <fb>41950</fb>
    <v>5</v>
  </rv>
  <rv s="3">
    <fb>27.252500000000001</fb>
    <v>6</v>
  </rv>
  <rv s="3">
    <fb>41953</fb>
    <v>5</v>
  </rv>
  <rv s="3">
    <fb>27.2075</fb>
    <v>6</v>
  </rv>
  <rv s="3">
    <fb>41954</fb>
    <v>5</v>
  </rv>
  <rv s="3">
    <fb>27.425000000000001</fb>
    <v>6</v>
  </rv>
  <rv s="3">
    <fb>41955</fb>
    <v>5</v>
  </rv>
  <rv s="3">
    <fb>27.8125</fb>
    <v>6</v>
  </rv>
  <rv s="3">
    <fb>41956</fb>
    <v>5</v>
  </rv>
  <rv s="3">
    <fb>28.204999999999998</fb>
    <v>6</v>
  </rv>
  <rv s="3">
    <fb>41957</fb>
    <v>5</v>
  </rv>
  <rv s="3">
    <fb>28.545000000000002</fb>
    <v>6</v>
  </rv>
  <rv s="3">
    <fb>41960</fb>
    <v>5</v>
  </rv>
  <rv s="3">
    <fb>28.497499999999999</fb>
    <v>6</v>
  </rv>
  <rv s="3">
    <fb>41961</fb>
    <v>5</v>
  </rv>
  <rv s="3">
    <fb>28.8675</fb>
    <v>6</v>
  </rv>
  <rv s="3">
    <fb>41962</fb>
    <v>5</v>
  </rv>
  <rv s="3">
    <fb>28.6675</fb>
    <v>6</v>
  </rv>
  <rv s="3">
    <fb>41963</fb>
    <v>5</v>
  </rv>
  <rv s="3">
    <fb>29.077500000000001</fb>
    <v>6</v>
  </rv>
  <rv s="3">
    <fb>41964</fb>
    <v>5</v>
  </rv>
  <rv s="3">
    <fb>29.1175</fb>
    <v>6</v>
  </rv>
  <rv s="3">
    <fb>41967</fb>
    <v>5</v>
  </rv>
  <rv s="3">
    <fb>29.656300000000002</fb>
    <v>6</v>
  </rv>
  <rv s="3">
    <fb>41968</fb>
    <v>5</v>
  </rv>
  <rv s="3">
    <fb>29.4</fb>
    <v>6</v>
  </rv>
  <rv s="3">
    <fb>41969</fb>
    <v>5</v>
  </rv>
  <rv s="3">
    <fb>29.75</fb>
    <v>6</v>
  </rv>
  <rv s="3">
    <fb>41971</fb>
    <v>5</v>
  </rv>
  <rv s="3">
    <fb>29.732500000000002</fb>
    <v>6</v>
  </rv>
  <rv s="3">
    <fb>41974</fb>
    <v>5</v>
  </rv>
  <rv s="3">
    <fb>28.767499999999998</fb>
    <v>6</v>
  </rv>
  <rv s="3">
    <fb>41975</fb>
    <v>5</v>
  </rv>
  <rv s="3">
    <fb>28.657499999999999</fb>
    <v>6</v>
  </rv>
  <rv s="3">
    <fb>41976</fb>
    <v>5</v>
  </rv>
  <rv s="3">
    <fb>28.982500000000002</fb>
    <v>6</v>
  </rv>
  <rv s="3">
    <fb>41977</fb>
    <v>5</v>
  </rv>
  <rv s="3">
    <fb>28.872499999999999</fb>
    <v>6</v>
  </rv>
  <rv s="3">
    <fb>41978</fb>
    <v>5</v>
  </rv>
  <rv s="3">
    <fb>28.75</fb>
    <v>6</v>
  </rv>
  <rv s="3">
    <fb>41981</fb>
    <v>5</v>
  </rv>
  <rv s="3">
    <fb>28.1</fb>
    <v>6</v>
  </rv>
  <rv s="3">
    <fb>41982</fb>
    <v>5</v>
  </rv>
  <rv s="3">
    <fb>28.53</fb>
    <v>6</v>
  </rv>
  <rv s="3">
    <fb>41983</fb>
    <v>5</v>
  </rv>
  <rv s="3">
    <fb>27.987500000000001</fb>
    <v>6</v>
  </rv>
  <rv s="3">
    <fb>41984</fb>
    <v>5</v>
  </rv>
  <rv s="3">
    <fb>27.905000000000001</fb>
    <v>6</v>
  </rv>
  <rv s="3">
    <fb>41985</fb>
    <v>5</v>
  </rv>
  <rv s="3">
    <fb>27.432500000000001</fb>
    <v>6</v>
  </rv>
  <rv s="3">
    <fb>41988</fb>
    <v>5</v>
  </rv>
  <rv s="3">
    <fb>27.0563</fb>
    <v>6</v>
  </rv>
  <rv s="3">
    <fb>41989</fb>
    <v>5</v>
  </rv>
  <rv s="3">
    <fb>26.686299999999999</fb>
    <v>6</v>
  </rv>
  <rv s="3">
    <fb>41990</fb>
    <v>5</v>
  </rv>
  <rv s="3">
    <fb>27.352499999999999</fb>
    <v>6</v>
  </rv>
  <rv s="3">
    <fb>41991</fb>
    <v>5</v>
  </rv>
  <rv s="3">
    <fb>28.162500000000001</fb>
    <v>6</v>
  </rv>
  <rv s="3">
    <fb>41992</fb>
    <v>5</v>
  </rv>
  <rv s="3">
    <fb>27.945</fb>
    <v>6</v>
  </rv>
  <rv s="3">
    <fb>41995</fb>
    <v>5</v>
  </rv>
  <rv s="3">
    <fb>28.234999999999999</fb>
    <v>6</v>
  </rv>
  <rv s="3">
    <fb>41996</fb>
    <v>5</v>
  </rv>
  <rv s="3">
    <fb>28.135000000000002</fb>
    <v>6</v>
  </rv>
  <rv s="3">
    <fb>41997</fb>
    <v>5</v>
  </rv>
  <rv s="3">
    <fb>28.002500000000001</fb>
    <v>6</v>
  </rv>
  <rv s="3">
    <fb>41999</fb>
    <v>5</v>
  </rv>
  <rv s="3">
    <fb>42002</fb>
    <v>5</v>
  </rv>
  <rv s="3">
    <fb>28.477499999999999</fb>
    <v>6</v>
  </rv>
  <rv s="3">
    <fb>42003</fb>
    <v>5</v>
  </rv>
  <rv s="3">
    <fb>28.13</fb>
    <v>6</v>
  </rv>
  <rv s="3">
    <fb>42004</fb>
    <v>5</v>
  </rv>
  <rv s="3">
    <fb>27.594999999999999</fb>
    <v>6</v>
  </rv>
  <rv s="3">
    <fb>42006</fb>
    <v>5</v>
  </rv>
  <rv s="3">
    <fb>27.3325</fb>
    <v>6</v>
  </rv>
  <rv s="3">
    <fb>42009</fb>
    <v>5</v>
  </rv>
  <rv s="3">
    <fb>26.5625</fb>
    <v>6</v>
  </rv>
  <rv s="3">
    <fb>42010</fb>
    <v>5</v>
  </rv>
  <rv s="3">
    <fb>26.565000000000001</fb>
    <v>6</v>
  </rv>
  <rv s="3">
    <fb>42011</fb>
    <v>5</v>
  </rv>
  <rv s="3">
    <fb>26.9375</fb>
    <v>6</v>
  </rv>
  <rv s="3">
    <fb>42012</fb>
    <v>5</v>
  </rv>
  <rv s="3">
    <fb>27.9725</fb>
    <v>6</v>
  </rv>
  <rv s="3">
    <fb>42013</fb>
    <v>5</v>
  </rv>
  <rv s="3">
    <fb>42016</fb>
    <v>5</v>
  </rv>
  <rv s="3">
    <fb>27.3125</fb>
    <v>6</v>
  </rv>
  <rv s="3">
    <fb>42017</fb>
    <v>5</v>
  </rv>
  <rv s="3">
    <fb>27.555</fb>
    <v>6</v>
  </rv>
  <rv s="3">
    <fb>42018</fb>
    <v>5</v>
  </rv>
  <rv s="3">
    <fb>27.45</fb>
    <v>6</v>
  </rv>
  <rv s="3">
    <fb>42019</fb>
    <v>5</v>
  </rv>
  <rv s="3">
    <fb>26.704999999999998</fb>
    <v>6</v>
  </rv>
  <rv s="3">
    <fb>42020</fb>
    <v>5</v>
  </rv>
  <rv s="3">
    <fb>26.497499999999999</fb>
    <v>6</v>
  </rv>
  <rv s="3">
    <fb>42024</fb>
    <v>5</v>
  </rv>
  <rv s="3">
    <fb>27.18</fb>
    <v>6</v>
  </rv>
  <rv s="3">
    <fb>42025</fb>
    <v>5</v>
  </rv>
  <rv s="3">
    <fb>27.387499999999999</fb>
    <v>6</v>
  </rv>
  <rv s="3">
    <fb>42026</fb>
    <v>5</v>
  </rv>
  <rv s="3">
    <fb>42027</fb>
    <v>5</v>
  </rv>
  <rv s="3">
    <fb>28.245000000000001</fb>
    <v>6</v>
  </rv>
  <rv s="3">
    <fb>42030</fb>
    <v>5</v>
  </rv>
  <rv s="3">
    <fb>28.274999999999999</fb>
    <v>6</v>
  </rv>
  <rv s="3">
    <fb>42031</fb>
    <v>5</v>
  </rv>
  <rv s="3">
    <fb>27.285</fb>
    <v>6</v>
  </rv>
  <rv s="3">
    <fb>42032</fb>
    <v>5</v>
  </rv>
  <rv s="3">
    <fb>28.827500000000001</fb>
    <v>6</v>
  </rv>
  <rv s="3">
    <fb>42033</fb>
    <v>5</v>
  </rv>
  <rv s="3">
    <fb>29.725000000000001</fb>
    <v>6</v>
  </rv>
  <rv s="3">
    <fb>42034</fb>
    <v>5</v>
  </rv>
  <rv s="3">
    <fb>29.29</fb>
    <v>6</v>
  </rv>
  <rv s="3">
    <fb>42037</fb>
    <v>5</v>
  </rv>
  <rv s="3">
    <fb>29.657499999999999</fb>
    <v>6</v>
  </rv>
  <rv s="3">
    <fb>42038</fb>
    <v>5</v>
  </rv>
  <rv s="3">
    <fb>29.662500000000001</fb>
    <v>6</v>
  </rv>
  <rv s="3">
    <fb>42039</fb>
    <v>5</v>
  </rv>
  <rv s="3">
    <fb>29.89</fb>
    <v>6</v>
  </rv>
  <rv s="3">
    <fb>42040</fb>
    <v>5</v>
  </rv>
  <rv s="3">
    <fb>29.984999999999999</fb>
    <v>6</v>
  </rv>
  <rv s="3">
    <fb>42041</fb>
    <v>5</v>
  </rv>
  <rv s="3">
    <fb>42044</fb>
    <v>5</v>
  </rv>
  <rv s="3">
    <fb>29.93</fb>
    <v>6</v>
  </rv>
  <rv s="3">
    <fb>42045</fb>
    <v>5</v>
  </rv>
  <rv s="3">
    <fb>30.504999999999999</fb>
    <v>6</v>
  </rv>
  <rv s="3">
    <fb>42046</fb>
    <v>5</v>
  </rv>
  <rv s="3">
    <fb>31.22</fb>
    <v>6</v>
  </rv>
  <rv s="3">
    <fb>42047</fb>
    <v>5</v>
  </rv>
  <rv s="3">
    <fb>31.614999999999998</fb>
    <v>6</v>
  </rv>
  <rv s="3">
    <fb>42048</fb>
    <v>5</v>
  </rv>
  <rv s="3">
    <fb>31.77</fb>
    <v>6</v>
  </rv>
  <rv s="3">
    <fb>42052</fb>
    <v>5</v>
  </rv>
  <rv s="3">
    <fb>31.9575</fb>
    <v>6</v>
  </rv>
  <rv s="3">
    <fb>42053</fb>
    <v>5</v>
  </rv>
  <rv s="3">
    <fb>32.178800000000003</fb>
    <v>6</v>
  </rv>
  <rv s="3">
    <fb>42054</fb>
    <v>5</v>
  </rv>
  <rv s="3">
    <fb>32.112499999999997</fb>
    <v>6</v>
  </rv>
  <rv s="3">
    <fb>42055</fb>
    <v>5</v>
  </rv>
  <rv s="3">
    <fb>32.373800000000003</fb>
    <v>6</v>
  </rv>
  <rv s="3">
    <fb>42058</fb>
    <v>5</v>
  </rv>
  <rv s="3">
    <fb>33.25</fb>
    <v>6</v>
  </rv>
  <rv s="3">
    <fb>42059</fb>
    <v>5</v>
  </rv>
  <rv s="3">
    <fb>33.042499999999997</fb>
    <v>6</v>
  </rv>
  <rv s="3">
    <fb>42060</fb>
    <v>5</v>
  </rv>
  <rv s="3">
    <fb>32.197499999999998</fb>
    <v>6</v>
  </rv>
  <rv s="3">
    <fb>42061</fb>
    <v>5</v>
  </rv>
  <rv s="3">
    <fb>32.6038</fb>
    <v>6</v>
  </rv>
  <rv s="3">
    <fb>42062</fb>
    <v>5</v>
  </rv>
  <rv s="3">
    <fb>32.115000000000002</fb>
    <v>6</v>
  </rv>
  <rv s="3">
    <fb>42065</fb>
    <v>5</v>
  </rv>
  <rv s="3">
    <fb>32.272500000000001</fb>
    <v>6</v>
  </rv>
  <rv s="3">
    <fb>42066</fb>
    <v>5</v>
  </rv>
  <rv s="3">
    <fb>32.340000000000003</fb>
    <v>6</v>
  </rv>
  <rv s="3">
    <fb>42067</fb>
    <v>5</v>
  </rv>
  <rv s="3">
    <fb>32.134999999999998</fb>
    <v>6</v>
  </rv>
  <rv s="3">
    <fb>42068</fb>
    <v>5</v>
  </rv>
  <rv s="3">
    <fb>31.602499999999999</fb>
    <v>6</v>
  </rv>
  <rv s="3">
    <fb>42069</fb>
    <v>5</v>
  </rv>
  <rv s="3">
    <fb>31.65</fb>
    <v>6</v>
  </rv>
  <rv s="3">
    <fb>42072</fb>
    <v>5</v>
  </rv>
  <rv s="3">
    <fb>31.785</fb>
    <v>6</v>
  </rv>
  <rv s="3">
    <fb>42073</fb>
    <v>5</v>
  </rv>
  <rv s="3">
    <fb>31.127500000000001</fb>
    <v>6</v>
  </rv>
  <rv s="3">
    <fb>42074</fb>
    <v>5</v>
  </rv>
  <rv s="3">
    <fb>30.56</fb>
    <v>6</v>
  </rv>
  <rv s="3">
    <fb>42075</fb>
    <v>5</v>
  </rv>
  <rv s="3">
    <fb>31.112500000000001</fb>
    <v>6</v>
  </rv>
  <rv s="3">
    <fb>42076</fb>
    <v>5</v>
  </rv>
  <rv s="3">
    <fb>30.897500000000001</fb>
    <v>6</v>
  </rv>
  <rv s="3">
    <fb>42079</fb>
    <v>5</v>
  </rv>
  <rv s="3">
    <fb>31.237500000000001</fb>
    <v>6</v>
  </rv>
  <rv s="3">
    <fb>42080</fb>
    <v>5</v>
  </rv>
  <rv s="3">
    <fb>31.76</fb>
    <v>6</v>
  </rv>
  <rv s="3">
    <fb>42081</fb>
    <v>5</v>
  </rv>
  <rv s="3">
    <fb>32.1175</fb>
    <v>6</v>
  </rv>
  <rv s="3">
    <fb>42082</fb>
    <v>5</v>
  </rv>
  <rv s="3">
    <fb>31.873799999999999</fb>
    <v>6</v>
  </rv>
  <rv s="3">
    <fb>42083</fb>
    <v>5</v>
  </rv>
  <rv s="3">
    <fb>31.475000000000001</fb>
    <v>6</v>
  </rv>
  <rv s="3">
    <fb>42086</fb>
    <v>5</v>
  </rv>
  <rv s="3">
    <fb>31.802499999999998</fb>
    <v>6</v>
  </rv>
  <rv s="3">
    <fb>42087</fb>
    <v>5</v>
  </rv>
  <rv s="3">
    <fb>31.672499999999999</fb>
    <v>6</v>
  </rv>
  <rv s="3">
    <fb>42088</fb>
    <v>5</v>
  </rv>
  <rv s="3">
    <fb>30.844999999999999</fb>
    <v>6</v>
  </rv>
  <rv s="3">
    <fb>42089</fb>
    <v>5</v>
  </rv>
  <rv s="3">
    <fb>31.06</fb>
    <v>6</v>
  </rv>
  <rv s="3">
    <fb>42090</fb>
    <v>5</v>
  </rv>
  <rv s="3">
    <fb>30.8125</fb>
    <v>6</v>
  </rv>
  <rv s="3">
    <fb>42093</fb>
    <v>5</v>
  </rv>
  <rv s="3">
    <fb>31.592500000000001</fb>
    <v>6</v>
  </rv>
  <rv s="3">
    <fb>42094</fb>
    <v>5</v>
  </rv>
  <rv s="3">
    <fb>31.107500000000002</fb>
    <v>6</v>
  </rv>
  <rv s="3">
    <fb>42095</fb>
    <v>5</v>
  </rv>
  <rv s="3">
    <fb>31.0625</fb>
    <v>6</v>
  </rv>
  <rv s="3">
    <fb>42096</fb>
    <v>5</v>
  </rv>
  <rv s="3">
    <fb>31.33</fb>
    <v>6</v>
  </rv>
  <rv s="3">
    <fb>42100</fb>
    <v>5</v>
  </rv>
  <rv s="3">
    <fb>31.837499999999999</fb>
    <v>6</v>
  </rv>
  <rv s="3">
    <fb>42101</fb>
    <v>5</v>
  </rv>
  <rv s="3">
    <fb>31.502500000000001</fb>
    <v>6</v>
  </rv>
  <rv s="3">
    <fb>42102</fb>
    <v>5</v>
  </rv>
  <rv s="3">
    <fb>31.4</fb>
    <v>6</v>
  </rv>
  <rv s="3">
    <fb>42103</fb>
    <v>5</v>
  </rv>
  <rv s="3">
    <fb>31.64</fb>
    <v>6</v>
  </rv>
  <rv s="3">
    <fb>42104</fb>
    <v>5</v>
  </rv>
  <rv s="3">
    <fb>31.774999999999999</fb>
    <v>6</v>
  </rv>
  <rv s="3">
    <fb>42107</fb>
    <v>5</v>
  </rv>
  <rv s="3">
    <fb>31.712499999999999</fb>
    <v>6</v>
  </rv>
  <rv s="3">
    <fb>42108</fb>
    <v>5</v>
  </rv>
  <rv s="3">
    <fb>31.574999999999999</fb>
    <v>6</v>
  </rv>
  <rv s="3">
    <fb>42109</fb>
    <v>5</v>
  </rv>
  <rv s="3">
    <fb>31.695</fb>
    <v>6</v>
  </rv>
  <rv s="3">
    <fb>42110</fb>
    <v>5</v>
  </rv>
  <rv s="3">
    <fb>31.5425</fb>
    <v>6</v>
  </rv>
  <rv s="3">
    <fb>42111</fb>
    <v>5</v>
  </rv>
  <rv s="3">
    <fb>31.1875</fb>
    <v>6</v>
  </rv>
  <rv s="3">
    <fb>42114</fb>
    <v>5</v>
  </rv>
  <rv s="3">
    <fb>31.9</fb>
    <v>6</v>
  </rv>
  <rv s="3">
    <fb>42115</fb>
    <v>5</v>
  </rv>
  <rv s="3">
    <fb>31.727499999999999</fb>
    <v>6</v>
  </rv>
  <rv s="3">
    <fb>42116</fb>
    <v>5</v>
  </rv>
  <rv s="3">
    <fb>32.155000000000001</fb>
    <v>6</v>
  </rv>
  <rv s="3">
    <fb>42117</fb>
    <v>5</v>
  </rv>
  <rv s="3">
    <fb>32.417499999999997</fb>
    <v>6</v>
  </rv>
  <rv s="3">
    <fb>42118</fb>
    <v>5</v>
  </rv>
  <rv s="3">
    <fb>32.57</fb>
    <v>6</v>
  </rv>
  <rv s="3">
    <fb>42121</fb>
    <v>5</v>
  </rv>
  <rv s="3">
    <fb>33.162500000000001</fb>
    <v>6</v>
  </rv>
  <rv s="3">
    <fb>42122</fb>
    <v>5</v>
  </rv>
  <rv s="3">
    <fb>32.64</fb>
    <v>6</v>
  </rv>
  <rv s="3">
    <fb>42123</fb>
    <v>5</v>
  </rv>
  <rv s="3">
    <fb>32.159999999999997</fb>
    <v>6</v>
  </rv>
  <rv s="3">
    <fb>42124</fb>
    <v>5</v>
  </rv>
  <rv s="3">
    <fb>31.287500000000001</fb>
    <v>6</v>
  </rv>
  <rv s="3">
    <fb>42125</fb>
    <v>5</v>
  </rv>
  <rv s="3">
    <fb>32.237499999999997</fb>
    <v>6</v>
  </rv>
  <rv s="3">
    <fb>42128</fb>
    <v>5</v>
  </rv>
  <rv s="3">
    <fb>32.174999999999997</fb>
    <v>6</v>
  </rv>
  <rv s="3">
    <fb>42129</fb>
    <v>5</v>
  </rv>
  <rv s="3">
    <fb>31.45</fb>
    <v>6</v>
  </rv>
  <rv s="3">
    <fb>42130</fb>
    <v>5</v>
  </rv>
  <rv s="3">
    <fb>31.252500000000001</fb>
    <v>6</v>
  </rv>
  <rv s="3">
    <fb>42131</fb>
    <v>5</v>
  </rv>
  <rv s="3">
    <fb>31.315000000000001</fb>
    <v>6</v>
  </rv>
  <rv s="3">
    <fb>42132</fb>
    <v>5</v>
  </rv>
  <rv s="3">
    <fb>31.905000000000001</fb>
    <v>6</v>
  </rv>
  <rv s="3">
    <fb>42135</fb>
    <v>5</v>
  </rv>
  <rv s="3">
    <fb>31.58</fb>
    <v>6</v>
  </rv>
  <rv s="3">
    <fb>42136</fb>
    <v>5</v>
  </rv>
  <rv s="3">
    <fb>31.4663</fb>
    <v>6</v>
  </rv>
  <rv s="3">
    <fb>42137</fb>
    <v>5</v>
  </rv>
  <rv s="3">
    <fb>42138</fb>
    <v>5</v>
  </rv>
  <rv s="3">
    <fb>42139</fb>
    <v>5</v>
  </rv>
  <rv s="3">
    <fb>32.192500000000003</fb>
    <v>6</v>
  </rv>
  <rv s="3">
    <fb>42142</fb>
    <v>5</v>
  </rv>
  <rv s="3">
    <fb>32.547499999999999</fb>
    <v>6</v>
  </rv>
  <rv s="3">
    <fb>42143</fb>
    <v>5</v>
  </rv>
  <rv s="3">
    <fb>32.517499999999998</fb>
    <v>6</v>
  </rv>
  <rv s="3">
    <fb>42144</fb>
    <v>5</v>
  </rv>
  <rv s="3">
    <fb>32.515000000000001</fb>
    <v>6</v>
  </rv>
  <rv s="3">
    <fb>42145</fb>
    <v>5</v>
  </rv>
  <rv s="3">
    <fb>32.847499999999997</fb>
    <v>6</v>
  </rv>
  <rv s="3">
    <fb>42146</fb>
    <v>5</v>
  </rv>
  <rv s="3">
    <fb>33.134999999999998</fb>
    <v>6</v>
  </rv>
  <rv s="3">
    <fb>42150</fb>
    <v>5</v>
  </rv>
  <rv s="3">
    <fb>32.405000000000001</fb>
    <v>6</v>
  </rv>
  <rv s="3">
    <fb>42151</fb>
    <v>5</v>
  </rv>
  <rv s="3">
    <fb>33.011200000000002</fb>
    <v>6</v>
  </rv>
  <rv s="3">
    <fb>42152</fb>
    <v>5</v>
  </rv>
  <rv s="3">
    <fb>32.945</fb>
    <v>6</v>
  </rv>
  <rv s="3">
    <fb>42153</fb>
    <v>5</v>
  </rv>
  <rv s="3">
    <fb>42156</fb>
    <v>5</v>
  </rv>
  <rv s="3">
    <fb>32.633800000000001</fb>
    <v>6</v>
  </rv>
  <rv s="3">
    <fb>42157</fb>
    <v>5</v>
  </rv>
  <rv s="3">
    <fb>32.49</fb>
    <v>6</v>
  </rv>
  <rv s="3">
    <fb>42158</fb>
    <v>5</v>
  </rv>
  <rv s="3">
    <fb>32.53</fb>
    <v>6</v>
  </rv>
  <rv s="3">
    <fb>42159</fb>
    <v>5</v>
  </rv>
  <rv s="3">
    <fb>42160</fb>
    <v>5</v>
  </rv>
  <rv s="3">
    <fb>32.162500000000001</fb>
    <v>6</v>
  </rv>
  <rv s="3">
    <fb>42163</fb>
    <v>5</v>
  </rv>
  <rv s="3">
    <fb>31.95</fb>
    <v>6</v>
  </rv>
  <rv s="3">
    <fb>42164</fb>
    <v>5</v>
  </rv>
  <rv s="3">
    <fb>31.855</fb>
    <v>6</v>
  </rv>
  <rv s="3">
    <fb>42165</fb>
    <v>5</v>
  </rv>
  <rv s="3">
    <fb>32.22</fb>
    <v>6</v>
  </rv>
  <rv s="3">
    <fb>42166</fb>
    <v>5</v>
  </rv>
  <rv s="3">
    <fb>32.147500000000001</fb>
    <v>6</v>
  </rv>
  <rv s="3">
    <fb>42167</fb>
    <v>5</v>
  </rv>
  <rv s="3">
    <fb>31.7925</fb>
    <v>6</v>
  </rv>
  <rv s="3">
    <fb>42170</fb>
    <v>5</v>
  </rv>
  <rv s="3">
    <fb>31.73</fb>
    <v>6</v>
  </rv>
  <rv s="3">
    <fb>42171</fb>
    <v>5</v>
  </rv>
  <rv s="3">
    <fb>42172</fb>
    <v>5</v>
  </rv>
  <rv s="3">
    <fb>31.824999999999999</fb>
    <v>6</v>
  </rv>
  <rv s="3">
    <fb>42173</fb>
    <v>5</v>
  </rv>
  <rv s="3">
    <fb>31.97</fb>
    <v>6</v>
  </rv>
  <rv s="3">
    <fb>42174</fb>
    <v>5</v>
  </rv>
  <rv s="3">
    <fb>42177</fb>
    <v>5</v>
  </rv>
  <rv s="3">
    <fb>31.9025</fb>
    <v>6</v>
  </rv>
  <rv s="3">
    <fb>42178</fb>
    <v>5</v>
  </rv>
  <rv s="3">
    <fb>31.7575</fb>
    <v>6</v>
  </rv>
  <rv s="3">
    <fb>42179</fb>
    <v>5</v>
  </rv>
  <rv s="3">
    <fb>32.027500000000003</fb>
    <v>6</v>
  </rv>
  <rv s="3">
    <fb>42180</fb>
    <v>5</v>
  </rv>
  <rv s="3">
    <fb>31.875</fb>
    <v>6</v>
  </rv>
  <rv s="3">
    <fb>42181</fb>
    <v>5</v>
  </rv>
  <rv s="3">
    <fb>31.6875</fb>
    <v>6</v>
  </rv>
  <rv s="3">
    <fb>42184</fb>
    <v>5</v>
  </rv>
  <rv s="3">
    <fb>31.1325</fb>
    <v>6</v>
  </rv>
  <rv s="3">
    <fb>42185</fb>
    <v>5</v>
  </rv>
  <rv s="3">
    <fb>31.356300000000001</fb>
    <v>6</v>
  </rv>
  <rv s="3">
    <fb>42186</fb>
    <v>5</v>
  </rv>
  <rv s="3">
    <fb>42187</fb>
    <v>5</v>
  </rv>
  <rv s="3">
    <fb>31.61</fb>
    <v>6</v>
  </rv>
  <rv s="3">
    <fb>42191</fb>
    <v>5</v>
  </rv>
  <rv s="3">
    <fb>31.5</fb>
    <v>6</v>
  </rv>
  <rv s="3">
    <fb>42192</fb>
    <v>5</v>
  </rv>
  <rv s="3">
    <fb>31.422499999999999</fb>
    <v>6</v>
  </rv>
  <rv s="3">
    <fb>42193</fb>
    <v>5</v>
  </rv>
  <rv s="3">
    <fb>30.642499999999998</fb>
    <v>6</v>
  </rv>
  <rv s="3">
    <fb>42194</fb>
    <v>5</v>
  </rv>
  <rv s="3">
    <fb>30.017499999999998</fb>
    <v>6</v>
  </rv>
  <rv s="3">
    <fb>42195</fb>
    <v>5</v>
  </rv>
  <rv s="3">
    <fb>30.82</fb>
    <v>6</v>
  </rv>
  <rv s="3">
    <fb>42198</fb>
    <v>5</v>
  </rv>
  <rv s="3">
    <fb>31.414999999999999</fb>
    <v>6</v>
  </rv>
  <rv s="3">
    <fb>42199</fb>
    <v>5</v>
  </rv>
  <rv s="3">
    <fb>31.4025</fb>
    <v>6</v>
  </rv>
  <rv s="3">
    <fb>42200</fb>
    <v>5</v>
  </rv>
  <rv s="3">
    <fb>31.704999999999998</fb>
    <v>6</v>
  </rv>
  <rv s="3">
    <fb>42201</fb>
    <v>5</v>
  </rv>
  <rv s="3">
    <fb>32.127499999999998</fb>
    <v>6</v>
  </rv>
  <rv s="3">
    <fb>42202</fb>
    <v>5</v>
  </rv>
  <rv s="3">
    <fb>42205</fb>
    <v>5</v>
  </rv>
  <rv s="3">
    <fb>33.017499999999998</fb>
    <v>6</v>
  </rv>
  <rv s="3">
    <fb>42206</fb>
    <v>5</v>
  </rv>
  <rv s="3">
    <fb>32.6875</fb>
    <v>6</v>
  </rv>
  <rv s="3">
    <fb>42207</fb>
    <v>5</v>
  </rv>
  <rv s="3">
    <fb>31.305</fb>
    <v>6</v>
  </rv>
  <rv s="3">
    <fb>42208</fb>
    <v>5</v>
  </rv>
  <rv s="3">
    <fb>31.29</fb>
    <v>6</v>
  </rv>
  <rv s="3">
    <fb>42209</fb>
    <v>5</v>
  </rv>
  <rv s="3">
    <fb>31.125</fb>
    <v>6</v>
  </rv>
  <rv s="3">
    <fb>42212</fb>
    <v>5</v>
  </rv>
  <rv s="3">
    <fb>30.692499999999999</fb>
    <v>6</v>
  </rv>
  <rv s="3">
    <fb>42213</fb>
    <v>5</v>
  </rv>
  <rv s="3">
    <fb>42214</fb>
    <v>5</v>
  </rv>
  <rv s="3">
    <fb>30.747499999999999</fb>
    <v>6</v>
  </rv>
  <rv s="3">
    <fb>42215</fb>
    <v>5</v>
  </rv>
  <rv s="3">
    <fb>30.592500000000001</fb>
    <v>6</v>
  </rv>
  <rv s="3">
    <fb>42216</fb>
    <v>5</v>
  </rv>
  <rv s="3">
    <fb>30.324999999999999</fb>
    <v>6</v>
  </rv>
  <rv s="3">
    <fb>42219</fb>
    <v>5</v>
  </rv>
  <rv s="3">
    <fb>29.61</fb>
    <v>6</v>
  </rv>
  <rv s="3">
    <fb>42220</fb>
    <v>5</v>
  </rv>
  <rv s="3">
    <fb>28.66</fb>
    <v>6</v>
  </rv>
  <rv s="3">
    <fb>42221</fb>
    <v>5</v>
  </rv>
  <rv s="3">
    <fb>28.85</fb>
    <v>6</v>
  </rv>
  <rv s="3">
    <fb>42222</fb>
    <v>5</v>
  </rv>
  <rv s="3">
    <fb>28.782499999999999</fb>
    <v>6</v>
  </rv>
  <rv s="3">
    <fb>42223</fb>
    <v>5</v>
  </rv>
  <rv s="3">
    <fb>28.88</fb>
    <v>6</v>
  </rv>
  <rv s="3">
    <fb>42226</fb>
    <v>5</v>
  </rv>
  <rv s="3">
    <fb>42227</fb>
    <v>5</v>
  </rv>
  <rv s="3">
    <fb>28.372499999999999</fb>
    <v>6</v>
  </rv>
  <rv s="3">
    <fb>42228</fb>
    <v>5</v>
  </rv>
  <rv s="3">
    <fb>28.81</fb>
    <v>6</v>
  </rv>
  <rv s="3">
    <fb>42229</fb>
    <v>5</v>
  </rv>
  <rv s="3">
    <fb>28.787500000000001</fb>
    <v>6</v>
  </rv>
  <rv s="3">
    <fb>42230</fb>
    <v>5</v>
  </rv>
  <rv s="3">
    <fb>28.99</fb>
    <v>6</v>
  </rv>
  <rv s="3">
    <fb>42233</fb>
    <v>5</v>
  </rv>
  <rv s="3">
    <fb>42234</fb>
    <v>5</v>
  </rv>
  <rv s="3">
    <fb>29.125</fb>
    <v>6</v>
  </rv>
  <rv s="3">
    <fb>42235</fb>
    <v>5</v>
  </rv>
  <rv s="3">
    <fb>28.752500000000001</fb>
    <v>6</v>
  </rv>
  <rv s="3">
    <fb>42236</fb>
    <v>5</v>
  </rv>
  <rv s="3">
    <fb>42237</fb>
    <v>5</v>
  </rv>
  <rv s="3">
    <fb>26.44</fb>
    <v>6</v>
  </rv>
  <rv s="3">
    <fb>42240</fb>
    <v>5</v>
  </rv>
  <rv s="3">
    <fb>25.78</fb>
    <v>6</v>
  </rv>
  <rv s="3">
    <fb>42241</fb>
    <v>5</v>
  </rv>
  <rv s="3">
    <fb>25.934999999999999</fb>
    <v>6</v>
  </rv>
  <rv s="3">
    <fb>42242</fb>
    <v>5</v>
  </rv>
  <rv s="3">
    <fb>27.422499999999999</fb>
    <v>6</v>
  </rv>
  <rv s="3">
    <fb>42243</fb>
    <v>5</v>
  </rv>
  <rv s="3">
    <fb>28.23</fb>
    <v>6</v>
  </rv>
  <rv s="3">
    <fb>42244</fb>
    <v>5</v>
  </rv>
  <rv s="3">
    <fb>28.322500000000002</fb>
    <v>6</v>
  </rv>
  <rv s="3">
    <fb>42247</fb>
    <v>5</v>
  </rv>
  <rv s="3">
    <fb>28.19</fb>
    <v>6</v>
  </rv>
  <rv s="3">
    <fb>42248</fb>
    <v>5</v>
  </rv>
  <rv s="3">
    <fb>26.93</fb>
    <v>6</v>
  </rv>
  <rv s="3">
    <fb>42249</fb>
    <v>5</v>
  </rv>
  <rv s="3">
    <fb>28.085000000000001</fb>
    <v>6</v>
  </rv>
  <rv s="3">
    <fb>42250</fb>
    <v>5</v>
  </rv>
  <rv s="3">
    <fb>27.592500000000001</fb>
    <v>6</v>
  </rv>
  <rv s="3">
    <fb>42251</fb>
    <v>5</v>
  </rv>
  <rv s="3">
    <fb>27.317499999999999</fb>
    <v>6</v>
  </rv>
  <rv s="3">
    <fb>42255</fb>
    <v>5</v>
  </rv>
  <rv s="3">
    <fb>28.077500000000001</fb>
    <v>6</v>
  </rv>
  <rv s="3">
    <fb>42256</fb>
    <v>5</v>
  </rv>
  <rv s="3">
    <fb>27.537500000000001</fb>
    <v>6</v>
  </rv>
  <rv s="3">
    <fb>42257</fb>
    <v>5</v>
  </rv>
  <rv s="3">
    <fb>28.142499999999998</fb>
    <v>6</v>
  </rv>
  <rv s="3">
    <fb>42258</fb>
    <v>5</v>
  </rv>
  <rv s="3">
    <fb>28.552499999999998</fb>
    <v>6</v>
  </rv>
  <rv s="3">
    <fb>42261</fb>
    <v>5</v>
  </rv>
  <rv s="3">
    <fb>42262</fb>
    <v>5</v>
  </rv>
  <rv s="3">
    <fb>29.07</fb>
    <v>6</v>
  </rv>
  <rv s="3">
    <fb>42263</fb>
    <v>5</v>
  </rv>
  <rv s="3">
    <fb>29.102499999999999</fb>
    <v>6</v>
  </rv>
  <rv s="3">
    <fb>42264</fb>
    <v>5</v>
  </rv>
  <rv s="3">
    <fb>28.48</fb>
    <v>6</v>
  </rv>
  <rv s="3">
    <fb>42265</fb>
    <v>5</v>
  </rv>
  <rv s="3">
    <fb>28.362500000000001</fb>
    <v>6</v>
  </rv>
  <rv s="3">
    <fb>42268</fb>
    <v>5</v>
  </rv>
  <rv s="3">
    <fb>28.802499999999998</fb>
    <v>6</v>
  </rv>
  <rv s="3">
    <fb>42269</fb>
    <v>5</v>
  </rv>
  <rv s="3">
    <fb>28.35</fb>
    <v>6</v>
  </rv>
  <rv s="3">
    <fb>42270</fb>
    <v>5</v>
  </rv>
  <rv s="3">
    <fb>28.58</fb>
    <v>6</v>
  </rv>
  <rv s="3">
    <fb>42271</fb>
    <v>5</v>
  </rv>
  <rv s="3">
    <fb>42272</fb>
    <v>5</v>
  </rv>
  <rv s="3">
    <fb>28.677499999999998</fb>
    <v>6</v>
  </rv>
  <rv s="3">
    <fb>42275</fb>
    <v>5</v>
  </rv>
  <rv s="3">
    <fb>28.11</fb>
    <v>6</v>
  </rv>
  <rv s="3">
    <fb>42276</fb>
    <v>5</v>
  </rv>
  <rv s="3">
    <fb>27.265000000000001</fb>
    <v>6</v>
  </rv>
  <rv s="3">
    <fb>42277</fb>
    <v>5</v>
  </rv>
  <rv s="3">
    <fb>27.574999999999999</fb>
    <v>6</v>
  </rv>
  <rv s="3">
    <fb>42278</fb>
    <v>5</v>
  </rv>
  <rv s="3">
    <fb>27.395</fb>
    <v>6</v>
  </rv>
  <rv s="3">
    <fb>42279</fb>
    <v>5</v>
  </rv>
  <rv s="3">
    <fb>42282</fb>
    <v>5</v>
  </rv>
  <rv s="3">
    <fb>27.695</fb>
    <v>6</v>
  </rv>
  <rv s="3">
    <fb>42283</fb>
    <v>5</v>
  </rv>
  <rv s="3">
    <fb>27.827500000000001</fb>
    <v>6</v>
  </rv>
  <rv s="3">
    <fb>42284</fb>
    <v>5</v>
  </rv>
  <rv s="3">
    <fb>42285</fb>
    <v>5</v>
  </rv>
  <rv s="3">
    <fb>27.375</fb>
    <v>6</v>
  </rv>
  <rv s="3">
    <fb>42286</fb>
    <v>5</v>
  </rv>
  <rv s="3">
    <fb>28.03</fb>
    <v>6</v>
  </rv>
  <rv s="3">
    <fb>42289</fb>
    <v>5</v>
  </rv>
  <rv s="3">
    <fb>27.9</fb>
    <v>6</v>
  </rv>
  <rv s="3">
    <fb>42290</fb>
    <v>5</v>
  </rv>
  <rv s="3">
    <fb>27.947500000000002</fb>
    <v>6</v>
  </rv>
  <rv s="3">
    <fb>42291</fb>
    <v>5</v>
  </rv>
  <rv s="3">
    <fb>27.552499999999998</fb>
    <v>6</v>
  </rv>
  <rv s="3">
    <fb>42292</fb>
    <v>5</v>
  </rv>
  <rv s="3">
    <fb>27.965</fb>
    <v>6</v>
  </rv>
  <rv s="3">
    <fb>42293</fb>
    <v>5</v>
  </rv>
  <rv s="3">
    <fb>27.76</fb>
    <v>6</v>
  </rv>
  <rv s="3">
    <fb>42296</fb>
    <v>5</v>
  </rv>
  <rv s="3">
    <fb>27.932500000000001</fb>
    <v>6</v>
  </rv>
  <rv s="3">
    <fb>42297</fb>
    <v>5</v>
  </rv>
  <rv s="3">
    <fb>28.442499999999999</fb>
    <v>6</v>
  </rv>
  <rv s="3">
    <fb>42298</fb>
    <v>5</v>
  </rv>
  <rv s="3">
    <fb>28.44</fb>
    <v>6</v>
  </rv>
  <rv s="3">
    <fb>42299</fb>
    <v>5</v>
  </rv>
  <rv s="3">
    <fb>28.875</fb>
    <v>6</v>
  </rv>
  <rv s="3">
    <fb>42300</fb>
    <v>5</v>
  </rv>
  <rv s="3">
    <fb>29.77</fb>
    <v>6</v>
  </rv>
  <rv s="3">
    <fb>42303</fb>
    <v>5</v>
  </rv>
  <rv s="3">
    <fb>28.82</fb>
    <v>6</v>
  </rv>
  <rv s="3">
    <fb>42304</fb>
    <v>5</v>
  </rv>
  <rv s="3">
    <fb>28.637499999999999</fb>
    <v>6</v>
  </rv>
  <rv s="3">
    <fb>42305</fb>
    <v>5</v>
  </rv>
  <rv s="3">
    <fb>29.817499999999999</fb>
    <v>6</v>
  </rv>
  <rv s="3">
    <fb>42306</fb>
    <v>5</v>
  </rv>
  <rv s="3">
    <fb>30.1325</fb>
    <v>6</v>
  </rv>
  <rv s="3">
    <fb>42307</fb>
    <v>5</v>
  </rv>
  <rv s="3">
    <fb>29.875</fb>
    <v>6</v>
  </rv>
  <rv s="3">
    <fb>42310</fb>
    <v>5</v>
  </rv>
  <rv s="3">
    <fb>30.295000000000002</fb>
    <v>6</v>
  </rv>
  <rv s="3">
    <fb>42311</fb>
    <v>5</v>
  </rv>
  <rv s="3">
    <fb>42312</fb>
    <v>5</v>
  </rv>
  <rv s="3">
    <fb>30.5</fb>
    <v>6</v>
  </rv>
  <rv s="3">
    <fb>42313</fb>
    <v>5</v>
  </rv>
  <rv s="3">
    <fb>30.23</fb>
    <v>6</v>
  </rv>
  <rv s="3">
    <fb>42314</fb>
    <v>5</v>
  </rv>
  <rv s="3">
    <fb>30.265000000000001</fb>
    <v>6</v>
  </rv>
  <rv s="3">
    <fb>42317</fb>
    <v>5</v>
  </rv>
  <rv s="3">
    <fb>30.142499999999998</fb>
    <v>6</v>
  </rv>
  <rv s="3">
    <fb>42318</fb>
    <v>5</v>
  </rv>
  <rv s="3">
    <fb>29.192499999999999</fb>
    <v>6</v>
  </rv>
  <rv s="3">
    <fb>42319</fb>
    <v>5</v>
  </rv>
  <rv s="3">
    <fb>29.0275</fb>
    <v>6</v>
  </rv>
  <rv s="3">
    <fb>42320</fb>
    <v>5</v>
  </rv>
  <rv s="3">
    <fb>28.93</fb>
    <v>6</v>
  </rv>
  <rv s="3">
    <fb>42321</fb>
    <v>5</v>
  </rv>
  <rv s="3">
    <fb>42324</fb>
    <v>5</v>
  </rv>
  <rv s="3">
    <fb>28.543800000000001</fb>
    <v>6</v>
  </rv>
  <rv s="3">
    <fb>42325</fb>
    <v>5</v>
  </rv>
  <rv s="3">
    <fb>28.422499999999999</fb>
    <v>6</v>
  </rv>
  <rv s="3">
    <fb>42326</fb>
    <v>5</v>
  </rv>
  <rv s="3">
    <fb>29.322500000000002</fb>
    <v>6</v>
  </rv>
  <rv s="3">
    <fb>42327</fb>
    <v>5</v>
  </rv>
  <rv s="3">
    <fb>29.695</fb>
    <v>6</v>
  </rv>
  <rv s="3">
    <fb>42328</fb>
    <v>5</v>
  </rv>
  <rv s="3">
    <fb>29.824999999999999</fb>
    <v>6</v>
  </rv>
  <rv s="3">
    <fb>42331</fb>
    <v>5</v>
  </rv>
  <rv s="3">
    <fb>29.4375</fb>
    <v>6</v>
  </rv>
  <rv s="3">
    <fb>42332</fb>
    <v>5</v>
  </rv>
  <rv s="3">
    <fb>29.72</fb>
    <v>6</v>
  </rv>
  <rv s="3">
    <fb>42333</fb>
    <v>5</v>
  </rv>
  <rv s="3">
    <fb>29.5075</fb>
    <v>6</v>
  </rv>
  <rv s="3">
    <fb>42335</fb>
    <v>5</v>
  </rv>
  <rv s="3">
    <fb>29.452500000000001</fb>
    <v>6</v>
  </rv>
  <rv s="3">
    <fb>42338</fb>
    <v>5</v>
  </rv>
  <rv s="3">
    <fb>29.574999999999999</fb>
    <v>6</v>
  </rv>
  <rv s="3">
    <fb>42339</fb>
    <v>5</v>
  </rv>
  <rv s="3">
    <fb>29.335000000000001</fb>
    <v>6</v>
  </rv>
  <rv s="3">
    <fb>42340</fb>
    <v>5</v>
  </rv>
  <rv s="3">
    <fb>42341</fb>
    <v>5</v>
  </rv>
  <rv s="3">
    <fb>28.8</fb>
    <v>6</v>
  </rv>
  <rv s="3">
    <fb>42342</fb>
    <v>5</v>
  </rv>
  <rv s="3">
    <fb>29.7575</fb>
    <v>6</v>
  </rv>
  <rv s="3">
    <fb>42345</fb>
    <v>5</v>
  </rv>
  <rv s="3">
    <fb>29.57</fb>
    <v>6</v>
  </rv>
  <rv s="3">
    <fb>42346</fb>
    <v>5</v>
  </rv>
  <rv s="3">
    <fb>29.557500000000001</fb>
    <v>6</v>
  </rv>
  <rv s="3">
    <fb>42347</fb>
    <v>5</v>
  </rv>
  <rv s="3">
    <fb>28.905000000000001</fb>
    <v>6</v>
  </rv>
  <rv s="3">
    <fb>42348</fb>
    <v>5</v>
  </rv>
  <rv s="3">
    <fb>29.0425</fb>
    <v>6</v>
  </rv>
  <rv s="3">
    <fb>42349</fb>
    <v>5</v>
  </rv>
  <rv s="3">
    <fb>28.295000000000002</fb>
    <v>6</v>
  </rv>
  <rv s="3">
    <fb>42352</fb>
    <v>5</v>
  </rv>
  <rv s="3">
    <fb>28.12</fb>
    <v>6</v>
  </rv>
  <rv s="3">
    <fb>42353</fb>
    <v>5</v>
  </rv>
  <rv s="3">
    <fb>27.622499999999999</fb>
    <v>6</v>
  </rv>
  <rv s="3">
    <fb>42354</fb>
    <v>5</v>
  </rv>
  <rv s="3">
    <fb>27.835000000000001</fb>
    <v>6</v>
  </rv>
  <rv s="3">
    <fb>42355</fb>
    <v>5</v>
  </rv>
  <rv s="3">
    <fb>27.245000000000001</fb>
    <v>6</v>
  </rv>
  <rv s="3">
    <fb>42356</fb>
    <v>5</v>
  </rv>
  <rv s="3">
    <fb>26.5075</fb>
    <v>6</v>
  </rv>
  <rv s="3">
    <fb>42359</fb>
    <v>5</v>
  </rv>
  <rv s="3">
    <fb>26.8325</fb>
    <v>6</v>
  </rv>
  <rv s="3">
    <fb>42360</fb>
    <v>5</v>
  </rv>
  <rv s="3">
    <fb>26.807500000000001</fb>
    <v>6</v>
  </rv>
  <rv s="3">
    <fb>42361</fb>
    <v>5</v>
  </rv>
  <rv s="3">
    <fb>27.1525</fb>
    <v>6</v>
  </rv>
  <rv s="3">
    <fb>42362</fb>
    <v>5</v>
  </rv>
  <rv s="3">
    <fb>27.0075</fb>
    <v>6</v>
  </rv>
  <rv s="3">
    <fb>42366</fb>
    <v>5</v>
  </rv>
  <rv s="3">
    <fb>42367</fb>
    <v>5</v>
  </rv>
  <rv s="3">
    <fb>27.184999999999999</fb>
    <v>6</v>
  </rv>
  <rv s="3">
    <fb>42368</fb>
    <v>5</v>
  </rv>
  <rv s="3">
    <fb>26.83</fb>
    <v>6</v>
  </rv>
  <rv s="3">
    <fb>42369</fb>
    <v>5</v>
  </rv>
  <rv s="3">
    <fb>26.315000000000001</fb>
    <v>6</v>
  </rv>
  <rv s="3">
    <fb>42373</fb>
    <v>5</v>
  </rv>
  <rv s="3">
    <fb>26.337499999999999</fb>
    <v>6</v>
  </rv>
  <rv s="3">
    <fb>42374</fb>
    <v>5</v>
  </rv>
  <rv s="3">
    <fb>25.677499999999998</fb>
    <v>6</v>
  </rv>
  <rv s="3">
    <fb>42375</fb>
    <v>5</v>
  </rv>
  <rv s="3">
    <fb>25.175000000000001</fb>
    <v>6</v>
  </rv>
  <rv s="3">
    <fb>42376</fb>
    <v>5</v>
  </rv>
  <rv s="3">
    <fb>42377</fb>
    <v>5</v>
  </rv>
  <rv s="3">
    <fb>24.24</fb>
    <v>6</v>
  </rv>
  <rv s="3">
    <fb>42380</fb>
    <v>5</v>
  </rv>
  <rv s="3">
    <fb>24.6325</fb>
    <v>6</v>
  </rv>
  <rv s="3">
    <fb>42381</fb>
    <v>5</v>
  </rv>
  <rv s="3">
    <fb>24.99</fb>
    <v>6</v>
  </rv>
  <rv s="3">
    <fb>42382</fb>
    <v>5</v>
  </rv>
  <rv s="3">
    <fb>24.3475</fb>
    <v>6</v>
  </rv>
  <rv s="3">
    <fb>42383</fb>
    <v>5</v>
  </rv>
  <rv s="3">
    <fb>24.88</fb>
    <v>6</v>
  </rv>
  <rv s="3">
    <fb>42384</fb>
    <v>5</v>
  </rv>
  <rv s="3">
    <fb>24.282499999999999</fb>
    <v>6</v>
  </rv>
  <rv s="3">
    <fb>42388</fb>
    <v>5</v>
  </rv>
  <rv s="3">
    <fb>24.164999999999999</fb>
    <v>6</v>
  </rv>
  <rv s="3">
    <fb>42389</fb>
    <v>5</v>
  </rv>
  <rv s="3">
    <fb>24.197500000000002</fb>
    <v>6</v>
  </rv>
  <rv s="3">
    <fb>42390</fb>
    <v>5</v>
  </rv>
  <rv s="3">
    <fb>24.074999999999999</fb>
    <v>6</v>
  </rv>
  <rv s="3">
    <fb>42391</fb>
    <v>5</v>
  </rv>
  <rv s="3">
    <fb>25.355</fb>
    <v>6</v>
  </rv>
  <rv s="3">
    <fb>42394</fb>
    <v>5</v>
  </rv>
  <rv s="3">
    <fb>24.86</fb>
    <v>6</v>
  </rv>
  <rv s="3">
    <fb>42395</fb>
    <v>5</v>
  </rv>
  <rv s="3">
    <fb>24.997499999999999</fb>
    <v>6</v>
  </rv>
  <rv s="3">
    <fb>42396</fb>
    <v>5</v>
  </rv>
  <rv s="3">
    <fb>23.355</fb>
    <v>6</v>
  </rv>
  <rv s="3">
    <fb>42397</fb>
    <v>5</v>
  </rv>
  <rv s="3">
    <fb>23.522500000000001</fb>
    <v>6</v>
  </rv>
  <rv s="3">
    <fb>42398</fb>
    <v>5</v>
  </rv>
  <rv s="3">
    <fb>24.335000000000001</fb>
    <v>6</v>
  </rv>
  <rv s="3">
    <fb>42401</fb>
    <v>5</v>
  </rv>
  <rv s="3">
    <fb>24.107500000000002</fb>
    <v>6</v>
  </rv>
  <rv s="3">
    <fb>42402</fb>
    <v>5</v>
  </rv>
  <rv s="3">
    <fb>42403</fb>
    <v>5</v>
  </rv>
  <rv s="3">
    <fb>24.087499999999999</fb>
    <v>6</v>
  </rv>
  <rv s="3">
    <fb>42404</fb>
    <v>5</v>
  </rv>
  <rv s="3">
    <fb>24.15</fb>
    <v>6</v>
  </rv>
  <rv s="3">
    <fb>42405</fb>
    <v>5</v>
  </rv>
  <rv s="3">
    <fb>23.504999999999999</fb>
    <v>6</v>
  </rv>
  <rv s="3">
    <fb>42408</fb>
    <v>5</v>
  </rv>
  <rv s="3">
    <fb>23.752500000000001</fb>
    <v>6</v>
  </rv>
  <rv s="3">
    <fb>42409</fb>
    <v>5</v>
  </rv>
  <rv s="3">
    <fb>23.747499999999999</fb>
    <v>6</v>
  </rv>
  <rv s="3">
    <fb>42410</fb>
    <v>5</v>
  </rv>
  <rv s="3">
    <fb>23.567499999999999</fb>
    <v>6</v>
  </rv>
  <rv s="3">
    <fb>42411</fb>
    <v>5</v>
  </rv>
  <rv s="3">
    <fb>42412</fb>
    <v>5</v>
  </rv>
  <rv s="3">
    <fb>23.497499999999999</fb>
    <v>6</v>
  </rv>
  <rv s="3">
    <fb>42416</fb>
    <v>5</v>
  </rv>
  <rv s="3">
    <fb>24.16</fb>
    <v>6</v>
  </rv>
  <rv s="3">
    <fb>42417</fb>
    <v>5</v>
  </rv>
  <rv s="3">
    <fb>42418</fb>
    <v>5</v>
  </rv>
  <rv s="3">
    <fb>42419</fb>
    <v>5</v>
  </rv>
  <rv s="3">
    <fb>24.01</fb>
    <v>6</v>
  </rv>
  <rv s="3">
    <fb>42422</fb>
    <v>5</v>
  </rv>
  <rv s="3">
    <fb>24.22</fb>
    <v>6</v>
  </rv>
  <rv s="3">
    <fb>42423</fb>
    <v>5</v>
  </rv>
  <rv s="3">
    <fb>23.672499999999999</fb>
    <v>6</v>
  </rv>
  <rv s="3">
    <fb>42424</fb>
    <v>5</v>
  </rv>
  <rv s="3">
    <fb>24.024999999999999</fb>
    <v>6</v>
  </rv>
  <rv s="3">
    <fb>42425</fb>
    <v>5</v>
  </rv>
  <rv s="3">
    <fb>24.19</fb>
    <v>6</v>
  </rv>
  <rv s="3">
    <fb>42426</fb>
    <v>5</v>
  </rv>
  <rv s="3">
    <fb>24.227499999999999</fb>
    <v>6</v>
  </rv>
  <rv s="3">
    <fb>42429</fb>
    <v>5</v>
  </rv>
  <rv s="3">
    <fb>24.172499999999999</fb>
    <v>6</v>
  </rv>
  <rv s="3">
    <fb>42430</fb>
    <v>5</v>
  </rv>
  <rv s="3">
    <fb>42431</fb>
    <v>5</v>
  </rv>
  <rv s="3">
    <fb>42432</fb>
    <v>5</v>
  </rv>
  <rv s="3">
    <fb>25.375</fb>
    <v>6</v>
  </rv>
  <rv s="3">
    <fb>42433</fb>
    <v>5</v>
  </rv>
  <rv s="3">
    <fb>25.752500000000001</fb>
    <v>6</v>
  </rv>
  <rv s="3">
    <fb>42436</fb>
    <v>5</v>
  </rv>
  <rv s="3">
    <fb>25.467500000000001</fb>
    <v>6</v>
  </rv>
  <rv s="3">
    <fb>42437</fb>
    <v>5</v>
  </rv>
  <rv s="3">
    <fb>25.2575</fb>
    <v>6</v>
  </rv>
  <rv s="3">
    <fb>42438</fb>
    <v>5</v>
  </rv>
  <rv s="3">
    <fb>25.28</fb>
    <v>6</v>
  </rv>
  <rv s="3">
    <fb>42439</fb>
    <v>5</v>
  </rv>
  <rv s="3">
    <fb>25.2925</fb>
    <v>6</v>
  </rv>
  <rv s="3">
    <fb>42440</fb>
    <v>5</v>
  </rv>
  <rv s="3">
    <fb>25.565000000000001</fb>
    <v>6</v>
  </rv>
  <rv s="3">
    <fb>42443</fb>
    <v>5</v>
  </rv>
  <rv s="3">
    <fb>25.63</fb>
    <v>6</v>
  </rv>
  <rv s="3">
    <fb>42444</fb>
    <v>5</v>
  </rv>
  <rv s="3">
    <fb>26.145</fb>
    <v>6</v>
  </rv>
  <rv s="3">
    <fb>42445</fb>
    <v>5</v>
  </rv>
  <rv s="3">
    <fb>26.4925</fb>
    <v>6</v>
  </rv>
  <rv s="3">
    <fb>42446</fb>
    <v>5</v>
  </rv>
  <rv s="3">
    <fb>26.45</fb>
    <v>6</v>
  </rv>
  <rv s="3">
    <fb>42447</fb>
    <v>5</v>
  </rv>
  <rv s="3">
    <fb>26.48</fb>
    <v>6</v>
  </rv>
  <rv s="3">
    <fb>42450</fb>
    <v>5</v>
  </rv>
  <rv s="3">
    <fb>26.477499999999999</fb>
    <v>6</v>
  </rv>
  <rv s="3">
    <fb>42451</fb>
    <v>5</v>
  </rv>
  <rv s="3">
    <fb>26.68</fb>
    <v>6</v>
  </rv>
  <rv s="3">
    <fb>42452</fb>
    <v>5</v>
  </rv>
  <rv s="3">
    <fb>26.532499999999999</fb>
    <v>6</v>
  </rv>
  <rv s="3">
    <fb>42453</fb>
    <v>5</v>
  </rv>
  <rv s="3">
    <fb>26.4175</fb>
    <v>6</v>
  </rv>
  <rv s="3">
    <fb>42457</fb>
    <v>5</v>
  </rv>
  <rv s="3">
    <fb>26.297499999999999</fb>
    <v>6</v>
  </rv>
  <rv s="3">
    <fb>42458</fb>
    <v>5</v>
  </rv>
  <rv s="3">
    <fb>26.92</fb>
    <v>6</v>
  </rv>
  <rv s="3">
    <fb>42459</fb>
    <v>5</v>
  </rv>
  <rv s="3">
    <fb>27.39</fb>
    <v>6</v>
  </rv>
  <rv s="3">
    <fb>42460</fb>
    <v>5</v>
  </rv>
  <rv s="3">
    <fb>27.247499999999999</fb>
    <v>6</v>
  </rv>
  <rv s="3">
    <fb>42461</fb>
    <v>5</v>
  </rv>
  <rv s="3">
    <fb>27.497499999999999</fb>
    <v>6</v>
  </rv>
  <rv s="3">
    <fb>42464</fb>
    <v>5</v>
  </rv>
  <rv s="3">
    <fb>27.78</fb>
    <v>6</v>
  </rv>
  <rv s="3">
    <fb>42465</fb>
    <v>5</v>
  </rv>
  <rv s="3">
    <fb>27.452500000000001</fb>
    <v>6</v>
  </rv>
  <rv s="3">
    <fb>42466</fb>
    <v>5</v>
  </rv>
  <rv s="3">
    <fb>27.74</fb>
    <v>6</v>
  </rv>
  <rv s="3">
    <fb>42467</fb>
    <v>5</v>
  </rv>
  <rv s="3">
    <fb>27.135000000000002</fb>
    <v>6</v>
  </rv>
  <rv s="3">
    <fb>42468</fb>
    <v>5</v>
  </rv>
  <rv s="3">
    <fb>27.164999999999999</fb>
    <v>6</v>
  </rv>
  <rv s="3">
    <fb>42471</fb>
    <v>5</v>
  </rv>
  <rv s="3">
    <fb>27.254999999999999</fb>
    <v>6</v>
  </rv>
  <rv s="3">
    <fb>42472</fb>
    <v>5</v>
  </rv>
  <rv s="3">
    <fb>27.61</fb>
    <v>6</v>
  </rv>
  <rv s="3">
    <fb>42473</fb>
    <v>5</v>
  </rv>
  <rv s="3">
    <fb>28.01</fb>
    <v>6</v>
  </rv>
  <rv s="3">
    <fb>42474</fb>
    <v>5</v>
  </rv>
  <rv s="3">
    <fb>28.024999999999999</fb>
    <v>6</v>
  </rv>
  <rv s="3">
    <fb>42475</fb>
    <v>5</v>
  </rv>
  <rv s="3">
    <fb>27.462499999999999</fb>
    <v>6</v>
  </rv>
  <rv s="3">
    <fb>42478</fb>
    <v>5</v>
  </rv>
  <rv s="3">
    <fb>26.87</fb>
    <v>6</v>
  </rv>
  <rv s="3">
    <fb>42479</fb>
    <v>5</v>
  </rv>
  <rv s="3">
    <fb>26.727499999999999</fb>
    <v>6</v>
  </rv>
  <rv s="3">
    <fb>42480</fb>
    <v>5</v>
  </rv>
  <rv s="3">
    <fb>26.782499999999999</fb>
    <v>6</v>
  </rv>
  <rv s="3">
    <fb>42481</fb>
    <v>5</v>
  </rv>
  <rv s="3">
    <fb>42482</fb>
    <v>5</v>
  </rv>
  <rv s="3">
    <fb>26.42</fb>
    <v>6</v>
  </rv>
  <rv s="3">
    <fb>42485</fb>
    <v>5</v>
  </rv>
  <rv s="3">
    <fb>26.27</fb>
    <v>6</v>
  </rv>
  <rv s="3">
    <fb>42486</fb>
    <v>5</v>
  </rv>
  <rv s="3">
    <fb>26.087499999999999</fb>
    <v>6</v>
  </rv>
  <rv s="3">
    <fb>42487</fb>
    <v>5</v>
  </rv>
  <rv s="3">
    <fb>24.454999999999998</fb>
    <v>6</v>
  </rv>
  <rv s="3">
    <fb>42488</fb>
    <v>5</v>
  </rv>
  <rv s="3">
    <fb>23.7075</fb>
    <v>6</v>
  </rv>
  <rv s="3">
    <fb>42489</fb>
    <v>5</v>
  </rv>
  <rv s="3">
    <fb>23.434999999999999</fb>
    <v>6</v>
  </rv>
  <rv s="3">
    <fb>42492</fb>
    <v>5</v>
  </rv>
  <rv s="3">
    <fb>23.41</fb>
    <v>6</v>
  </rv>
  <rv s="3">
    <fb>42493</fb>
    <v>5</v>
  </rv>
  <rv s="3">
    <fb>23.795000000000002</fb>
    <v>6</v>
  </rv>
  <rv s="3">
    <fb>42494</fb>
    <v>5</v>
  </rv>
  <rv s="3">
    <fb>23.547499999999999</fb>
    <v>6</v>
  </rv>
  <rv s="3">
    <fb>42495</fb>
    <v>5</v>
  </rv>
  <rv s="3">
    <fb>23.31</fb>
    <v>6</v>
  </rv>
  <rv s="3">
    <fb>42496</fb>
    <v>5</v>
  </rv>
  <rv s="3">
    <fb>23.18</fb>
    <v>6</v>
  </rv>
  <rv s="3">
    <fb>42499</fb>
    <v>5</v>
  </rv>
  <rv s="3">
    <fb>23.197500000000002</fb>
    <v>6</v>
  </rv>
  <rv s="3">
    <fb>42500</fb>
    <v>5</v>
  </rv>
  <rv s="3">
    <fb>42501</fb>
    <v>5</v>
  </rv>
  <rv s="3">
    <fb>23.127500000000001</fb>
    <v>6</v>
  </rv>
  <rv s="3">
    <fb>42502</fb>
    <v>5</v>
  </rv>
  <rv s="3">
    <fb>22.585000000000001</fb>
    <v>6</v>
  </rv>
  <rv s="3">
    <fb>42503</fb>
    <v>5</v>
  </rv>
  <rv s="3">
    <fb>22.63</fb>
    <v>6</v>
  </rv>
  <rv s="3">
    <fb>42506</fb>
    <v>5</v>
  </rv>
  <rv s="3">
    <fb>23.47</fb>
    <v>6</v>
  </rv>
  <rv s="3">
    <fb>42507</fb>
    <v>5</v>
  </rv>
  <rv s="3">
    <fb>23.372499999999999</fb>
    <v>6</v>
  </rv>
  <rv s="3">
    <fb>42508</fb>
    <v>5</v>
  </rv>
  <rv s="3">
    <fb>23.64</fb>
    <v>6</v>
  </rv>
  <rv s="3">
    <fb>42509</fb>
    <v>5</v>
  </rv>
  <rv s="3">
    <fb>23.55</fb>
    <v>6</v>
  </rv>
  <rv s="3">
    <fb>42510</fb>
    <v>5</v>
  </rv>
  <rv s="3">
    <fb>42513</fb>
    <v>5</v>
  </rv>
  <rv s="3">
    <fb>42514</fb>
    <v>5</v>
  </rv>
  <rv s="3">
    <fb>24.475000000000001</fb>
    <v>6</v>
  </rv>
  <rv s="3">
    <fb>42515</fb>
    <v>5</v>
  </rv>
  <rv s="3">
    <fb>42516</fb>
    <v>5</v>
  </rv>
  <rv s="3">
    <fb>25.102499999999999</fb>
    <v>6</v>
  </rv>
  <rv s="3">
    <fb>42517</fb>
    <v>5</v>
  </rv>
  <rv s="3">
    <fb>25.087499999999999</fb>
    <v>6</v>
  </rv>
  <rv s="3">
    <fb>42521</fb>
    <v>5</v>
  </rv>
  <rv s="3">
    <fb>24.965</fb>
    <v>6</v>
  </rv>
  <rv s="3">
    <fb>42522</fb>
    <v>5</v>
  </rv>
  <rv s="3">
    <fb>24.614999999999998</fb>
    <v>6</v>
  </rv>
  <rv s="3">
    <fb>42523</fb>
    <v>5</v>
  </rv>
  <rv s="3">
    <fb>24.43</fb>
    <v>6</v>
  </rv>
  <rv s="3">
    <fb>42524</fb>
    <v>5</v>
  </rv>
  <rv s="3">
    <fb>24.48</fb>
    <v>6</v>
  </rv>
  <rv s="3">
    <fb>42527</fb>
    <v>5</v>
  </rv>
  <rv s="3">
    <fb>24.657499999999999</fb>
    <v>6</v>
  </rv>
  <rv s="3">
    <fb>42528</fb>
    <v>5</v>
  </rv>
  <rv s="3">
    <fb>24.7575</fb>
    <v>6</v>
  </rv>
  <rv s="3">
    <fb>42529</fb>
    <v>5</v>
  </rv>
  <rv s="3">
    <fb>42530</fb>
    <v>5</v>
  </rv>
  <rv s="3">
    <fb>24.912500000000001</fb>
    <v>6</v>
  </rv>
  <rv s="3">
    <fb>42531</fb>
    <v>5</v>
  </rv>
  <rv s="3">
    <fb>24.7075</fb>
    <v>6</v>
  </rv>
  <rv s="3">
    <fb>42534</fb>
    <v>5</v>
  </rv>
  <rv s="3">
    <fb>42535</fb>
    <v>5</v>
  </rv>
  <rv s="3">
    <fb>24.364999999999998</fb>
    <v>6</v>
  </rv>
  <rv s="3">
    <fb>42536</fb>
    <v>5</v>
  </rv>
  <rv s="3">
    <fb>24.285</fb>
    <v>6</v>
  </rv>
  <rv s="3">
    <fb>42537</fb>
    <v>5</v>
  </rv>
  <rv s="3">
    <fb>24.387499999999999</fb>
    <v>6</v>
  </rv>
  <rv s="3">
    <fb>42538</fb>
    <v>5</v>
  </rv>
  <rv s="3">
    <fb>23.8325</fb>
    <v>6</v>
  </rv>
  <rv s="3">
    <fb>42541</fb>
    <v>5</v>
  </rv>
  <rv s="3">
    <fb>23.774999999999999</fb>
    <v>6</v>
  </rv>
  <rv s="3">
    <fb>42542</fb>
    <v>5</v>
  </rv>
  <rv s="3">
    <fb>23.977499999999999</fb>
    <v>6</v>
  </rv>
  <rv s="3">
    <fb>42543</fb>
    <v>5</v>
  </rv>
  <rv s="3">
    <fb>23.887499999999999</fb>
    <v>6</v>
  </rv>
  <rv s="3">
    <fb>42544</fb>
    <v>5</v>
  </rv>
  <rv s="3">
    <fb>42545</fb>
    <v>5</v>
  </rv>
  <rv s="3">
    <fb>23.35</fb>
    <v>6</v>
  </rv>
  <rv s="3">
    <fb>42548</fb>
    <v>5</v>
  </rv>
  <rv s="3">
    <fb>23.01</fb>
    <v>6</v>
  </rv>
  <rv s="3">
    <fb>42549</fb>
    <v>5</v>
  </rv>
  <rv s="3">
    <fb>23.397500000000001</fb>
    <v>6</v>
  </rv>
  <rv s="3">
    <fb>42550</fb>
    <v>5</v>
  </rv>
  <rv s="3">
    <fb>23.6</fb>
    <v>6</v>
  </rv>
  <rv s="3">
    <fb>42551</fb>
    <v>5</v>
  </rv>
  <rv s="3">
    <fb>42552</fb>
    <v>5</v>
  </rv>
  <rv s="3">
    <fb>23.9725</fb>
    <v>6</v>
  </rv>
  <rv s="3">
    <fb>42556</fb>
    <v>5</v>
  </rv>
  <rv s="3">
    <fb>42557</fb>
    <v>5</v>
  </rv>
  <rv s="3">
    <fb>23.8825</fb>
    <v>6</v>
  </rv>
  <rv s="3">
    <fb>42558</fb>
    <v>5</v>
  </rv>
  <rv s="3">
    <fb>23.984999999999999</fb>
    <v>6</v>
  </rv>
  <rv s="3">
    <fb>42559</fb>
    <v>5</v>
  </rv>
  <rv s="3">
    <fb>24.17</fb>
    <v>6</v>
  </rv>
  <rv s="3">
    <fb>42562</fb>
    <v>5</v>
  </rv>
  <rv s="3">
    <fb>24.245000000000001</fb>
    <v>6</v>
  </rv>
  <rv s="3">
    <fb>42563</fb>
    <v>5</v>
  </rv>
  <rv s="3">
    <fb>24.355</fb>
    <v>6</v>
  </rv>
  <rv s="3">
    <fb>42564</fb>
    <v>5</v>
  </rv>
  <rv s="3">
    <fb>24.217500000000001</fb>
    <v>6</v>
  </rv>
  <rv s="3">
    <fb>42565</fb>
    <v>5</v>
  </rv>
  <rv s="3">
    <fb>24.697500000000002</fb>
    <v>6</v>
  </rv>
  <rv s="3">
    <fb>42566</fb>
    <v>5</v>
  </rv>
  <rv s="3">
    <fb>24.695</fb>
    <v>6</v>
  </rv>
  <rv s="3">
    <fb>42569</fb>
    <v>5</v>
  </rv>
  <rv s="3">
    <fb>24.9575</fb>
    <v>6</v>
  </rv>
  <rv s="3">
    <fb>42570</fb>
    <v>5</v>
  </rv>
  <rv s="3">
    <fb>24.967500000000001</fb>
    <v>6</v>
  </rv>
  <rv s="3">
    <fb>42571</fb>
    <v>5</v>
  </rv>
  <rv s="3">
    <fb>42572</fb>
    <v>5</v>
  </rv>
  <rv s="3">
    <fb>24.857500000000002</fb>
    <v>6</v>
  </rv>
  <rv s="3">
    <fb>42573</fb>
    <v>5</v>
  </rv>
  <rv s="3">
    <fb>24.664999999999999</fb>
    <v>6</v>
  </rv>
  <rv s="3">
    <fb>42576</fb>
    <v>5</v>
  </rv>
  <rv s="3">
    <fb>42577</fb>
    <v>5</v>
  </rv>
  <rv s="3">
    <fb>24.1675</fb>
    <v>6</v>
  </rv>
  <rv s="3">
    <fb>42578</fb>
    <v>5</v>
  </rv>
  <rv s="3">
    <fb>25.737500000000001</fb>
    <v>6</v>
  </rv>
  <rv s="3">
    <fb>42579</fb>
    <v>5</v>
  </rv>
  <rv s="3">
    <fb>26.085000000000001</fb>
    <v>6</v>
  </rv>
  <rv s="3">
    <fb>42580</fb>
    <v>5</v>
  </rv>
  <rv s="3">
    <fb>26.052499999999998</fb>
    <v>6</v>
  </rv>
  <rv s="3">
    <fb>42583</fb>
    <v>5</v>
  </rv>
  <rv s="3">
    <fb>26.512499999999999</fb>
    <v>6</v>
  </rv>
  <rv s="3">
    <fb>42584</fb>
    <v>5</v>
  </rv>
  <rv s="3">
    <fb>26.12</fb>
    <v>6</v>
  </rv>
  <rv s="3">
    <fb>42585</fb>
    <v>5</v>
  </rv>
  <rv s="3">
    <fb>26.447500000000002</fb>
    <v>6</v>
  </rv>
  <rv s="3">
    <fb>42586</fb>
    <v>5</v>
  </rv>
  <rv s="3">
    <fb>26.467500000000001</fb>
    <v>6</v>
  </rv>
  <rv s="3">
    <fb>42587</fb>
    <v>5</v>
  </rv>
  <rv s="3">
    <fb>42590</fb>
    <v>5</v>
  </rv>
  <rv s="3">
    <fb>27.092500000000001</fb>
    <v>6</v>
  </rv>
  <rv s="3">
    <fb>42591</fb>
    <v>5</v>
  </rv>
  <rv s="3">
    <fb>27.202500000000001</fb>
    <v>6</v>
  </rv>
  <rv s="3">
    <fb>42592</fb>
    <v>5</v>
  </rv>
  <rv s="3">
    <fb>42593</fb>
    <v>5</v>
  </rv>
  <rv s="3">
    <fb>26.982500000000002</fb>
    <v>6</v>
  </rv>
  <rv s="3">
    <fb>42594</fb>
    <v>5</v>
  </rv>
  <rv s="3">
    <fb>27.045000000000002</fb>
    <v>6</v>
  </rv>
  <rv s="3">
    <fb>42597</fb>
    <v>5</v>
  </rv>
  <rv s="3">
    <fb>27.37</fb>
    <v>6</v>
  </rv>
  <rv s="3">
    <fb>42598</fb>
    <v>5</v>
  </rv>
  <rv s="3">
    <fb>27.344999999999999</fb>
    <v>6</v>
  </rv>
  <rv s="3">
    <fb>42599</fb>
    <v>5</v>
  </rv>
  <rv s="3">
    <fb>27.305</fb>
    <v>6</v>
  </rv>
  <rv s="3">
    <fb>42600</fb>
    <v>5</v>
  </rv>
  <rv s="3">
    <fb>27.27</fb>
    <v>6</v>
  </rv>
  <rv s="3">
    <fb>42601</fb>
    <v>5</v>
  </rv>
  <rv s="3">
    <fb>27.34</fb>
    <v>6</v>
  </rv>
  <rv s="3">
    <fb>42604</fb>
    <v>5</v>
  </rv>
  <rv s="3">
    <fb>27.127500000000001</fb>
    <v>6</v>
  </rv>
  <rv s="3">
    <fb>42605</fb>
    <v>5</v>
  </rv>
  <rv s="3">
    <fb>27.212499999999999</fb>
    <v>6</v>
  </rv>
  <rv s="3">
    <fb>42606</fb>
    <v>5</v>
  </rv>
  <rv s="3">
    <fb>42607</fb>
    <v>5</v>
  </rv>
  <rv s="3">
    <fb>26.892499999999998</fb>
    <v>6</v>
  </rv>
  <rv s="3">
    <fb>42608</fb>
    <v>5</v>
  </rv>
  <rv s="3">
    <fb>26.734999999999999</fb>
    <v>6</v>
  </rv>
  <rv s="3">
    <fb>42611</fb>
    <v>5</v>
  </rv>
  <rv s="3">
    <fb>42612</fb>
    <v>5</v>
  </rv>
  <rv s="3">
    <fb>26.5</fb>
    <v>6</v>
  </rv>
  <rv s="3">
    <fb>42613</fb>
    <v>5</v>
  </rv>
  <rv s="3">
    <fb>26.524999999999999</fb>
    <v>6</v>
  </rv>
  <rv s="3">
    <fb>42614</fb>
    <v>5</v>
  </rv>
  <rv s="3">
    <fb>26.682500000000001</fb>
    <v>6</v>
  </rv>
  <rv s="3">
    <fb>42615</fb>
    <v>5</v>
  </rv>
  <rv s="3">
    <fb>26.932500000000001</fb>
    <v>6</v>
  </rv>
  <rv s="3">
    <fb>42619</fb>
    <v>5</v>
  </rv>
  <rv s="3">
    <fb>26.925000000000001</fb>
    <v>6</v>
  </rv>
  <rv s="3">
    <fb>42620</fb>
    <v>5</v>
  </rv>
  <rv s="3">
    <fb>27.09</fb>
    <v>6</v>
  </rv>
  <rv s="3">
    <fb>42621</fb>
    <v>5</v>
  </rv>
  <rv s="3">
    <fb>26.38</fb>
    <v>6</v>
  </rv>
  <rv s="3">
    <fb>42622</fb>
    <v>5</v>
  </rv>
  <rv s="3">
    <fb>25.782499999999999</fb>
    <v>6</v>
  </rv>
  <rv s="3">
    <fb>42625</fb>
    <v>5</v>
  </rv>
  <rv s="3">
    <fb>26.36</fb>
    <v>6</v>
  </rv>
  <rv s="3">
    <fb>42626</fb>
    <v>5</v>
  </rv>
  <rv s="3">
    <fb>26.987500000000001</fb>
    <v>6</v>
  </rv>
  <rv s="3">
    <fb>42627</fb>
    <v>5</v>
  </rv>
  <rv s="3">
    <fb>27.942499999999999</fb>
    <v>6</v>
  </rv>
  <rv s="3">
    <fb>42628</fb>
    <v>5</v>
  </rv>
  <rv s="3">
    <fb>28.892499999999998</fb>
    <v>6</v>
  </rv>
  <rv s="3">
    <fb>42629</fb>
    <v>5</v>
  </rv>
  <rv s="3">
    <fb>28.73</fb>
    <v>6</v>
  </rv>
  <rv s="3">
    <fb>42632</fb>
    <v>5</v>
  </rv>
  <rv s="3">
    <fb>28.395</fb>
    <v>6</v>
  </rv>
  <rv s="3">
    <fb>42633</fb>
    <v>5</v>
  </rv>
  <rv s="3">
    <fb>28.392499999999998</fb>
    <v>6</v>
  </rv>
  <rv s="3">
    <fb>42634</fb>
    <v>5</v>
  </rv>
  <rv s="3">
    <fb>28.387499999999999</fb>
    <v>6</v>
  </rv>
  <rv s="3">
    <fb>42635</fb>
    <v>5</v>
  </rv>
  <rv s="3">
    <fb>28.655000000000001</fb>
    <v>6</v>
  </rv>
  <rv s="3">
    <fb>42636</fb>
    <v>5</v>
  </rv>
  <rv s="3">
    <fb>28.177499999999998</fb>
    <v>6</v>
  </rv>
  <rv s="3">
    <fb>42639</fb>
    <v>5</v>
  </rv>
  <rv s="3">
    <fb>28.22</fb>
    <v>6</v>
  </rv>
  <rv s="3">
    <fb>42640</fb>
    <v>5</v>
  </rv>
  <rv s="3">
    <fb>28.272500000000001</fb>
    <v>6</v>
  </rv>
  <rv s="3">
    <fb>42641</fb>
    <v>5</v>
  </rv>
  <rv s="3">
    <fb>28.487500000000001</fb>
    <v>6</v>
  </rv>
  <rv s="3">
    <fb>42642</fb>
    <v>5</v>
  </rv>
  <rv s="3">
    <fb>28.045000000000002</fb>
    <v>6</v>
  </rv>
  <rv s="3">
    <fb>42643</fb>
    <v>5</v>
  </rv>
  <rv s="3">
    <fb>28.262499999999999</fb>
    <v>6</v>
  </rv>
  <rv s="3">
    <fb>42646</fb>
    <v>5</v>
  </rv>
  <rv s="3">
    <fb>42647</fb>
    <v>5</v>
  </rv>
  <rv s="3">
    <fb>28.25</fb>
    <v>6</v>
  </rv>
  <rv s="3">
    <fb>42648</fb>
    <v>5</v>
  </rv>
  <rv s="3">
    <fb>42649</fb>
    <v>5</v>
  </rv>
  <rv s="3">
    <fb>28.4725</fb>
    <v>6</v>
  </rv>
  <rv s="3">
    <fb>42650</fb>
    <v>5</v>
  </rv>
  <rv s="3">
    <fb>28.515000000000001</fb>
    <v>6</v>
  </rv>
  <rv s="3">
    <fb>42653</fb>
    <v>5</v>
  </rv>
  <rv s="3">
    <fb>29.012499999999999</fb>
    <v>6</v>
  </rv>
  <rv s="3">
    <fb>42654</fb>
    <v>5</v>
  </rv>
  <rv s="3">
    <fb>29.074999999999999</fb>
    <v>6</v>
  </rv>
  <rv s="3">
    <fb>42655</fb>
    <v>5</v>
  </rv>
  <rv s="3">
    <fb>42656</fb>
    <v>5</v>
  </rv>
  <rv s="3">
    <fb>29.245000000000001</fb>
    <v>6</v>
  </rv>
  <rv s="3">
    <fb>42657</fb>
    <v>5</v>
  </rv>
  <rv s="3">
    <fb>29.407499999999999</fb>
    <v>6</v>
  </rv>
  <rv s="3">
    <fb>42660</fb>
    <v>5</v>
  </rv>
  <rv s="3">
    <fb>29.387499999999999</fb>
    <v>6</v>
  </rv>
  <rv s="3">
    <fb>42661</fb>
    <v>5</v>
  </rv>
  <rv s="3">
    <fb>29.3675</fb>
    <v>6</v>
  </rv>
  <rv s="3">
    <fb>42662</fb>
    <v>5</v>
  </rv>
  <rv s="3">
    <fb>29.28</fb>
    <v>6</v>
  </rv>
  <rv s="3">
    <fb>42663</fb>
    <v>5</v>
  </rv>
  <rv s="3">
    <fb>29.265000000000001</fb>
    <v>6</v>
  </rv>
  <rv s="3">
    <fb>42664</fb>
    <v>5</v>
  </rv>
  <rv s="3">
    <fb>29.15</fb>
    <v>6</v>
  </rv>
  <rv s="3">
    <fb>42667</fb>
    <v>5</v>
  </rv>
  <rv s="3">
    <fb>29.412500000000001</fb>
    <v>6</v>
  </rv>
  <rv s="3">
    <fb>42668</fb>
    <v>5</v>
  </rv>
  <rv s="3">
    <fb>29.5625</fb>
    <v>6</v>
  </rv>
  <rv s="3">
    <fb>42669</fb>
    <v>5</v>
  </rv>
  <rv s="3">
    <fb>28.897500000000001</fb>
    <v>6</v>
  </rv>
  <rv s="3">
    <fb>42670</fb>
    <v>5</v>
  </rv>
  <rv s="3">
    <fb>28.62</fb>
    <v>6</v>
  </rv>
  <rv s="3">
    <fb>42671</fb>
    <v>5</v>
  </rv>
  <rv s="3">
    <fb>28.43</fb>
    <v>6</v>
  </rv>
  <rv s="3">
    <fb>42674</fb>
    <v>5</v>
  </rv>
  <rv s="3">
    <fb>28.385000000000002</fb>
    <v>6</v>
  </rv>
  <rv s="3">
    <fb>42675</fb>
    <v>5</v>
  </rv>
  <rv s="3">
    <fb>27.872499999999999</fb>
    <v>6</v>
  </rv>
  <rv s="3">
    <fb>42676</fb>
    <v>5</v>
  </rv>
  <rv s="3">
    <fb>27.897500000000001</fb>
    <v>6</v>
  </rv>
  <rv s="3">
    <fb>42677</fb>
    <v>5</v>
  </rv>
  <rv s="3">
    <fb>27.4575</fb>
    <v>6</v>
  </rv>
  <rv s="3">
    <fb>42678</fb>
    <v>5</v>
  </rv>
  <rv s="3">
    <fb>27.21</fb>
    <v>6</v>
  </rv>
  <rv s="3">
    <fb>42681</fb>
    <v>5</v>
  </rv>
  <rv s="3">
    <fb>27.602499999999999</fb>
    <v>6</v>
  </rv>
  <rv s="3">
    <fb>42682</fb>
    <v>5</v>
  </rv>
  <rv s="3">
    <fb>27.765000000000001</fb>
    <v>6</v>
  </rv>
  <rv s="3">
    <fb>42683</fb>
    <v>5</v>
  </rv>
  <rv s="3">
    <fb>27.72</fb>
    <v>6</v>
  </rv>
  <rv s="3">
    <fb>42684</fb>
    <v>5</v>
  </rv>
  <rv s="3">
    <fb>26.947500000000002</fb>
    <v>6</v>
  </rv>
  <rv s="3">
    <fb>42685</fb>
    <v>5</v>
  </rv>
  <rv s="3">
    <fb>27.107500000000002</fb>
    <v>6</v>
  </rv>
  <rv s="3">
    <fb>42688</fb>
    <v>5</v>
  </rv>
  <rv s="3">
    <fb>26.427499999999998</fb>
    <v>6</v>
  </rv>
  <rv s="3">
    <fb>42689</fb>
    <v>5</v>
  </rv>
  <rv s="3">
    <fb>26.7775</fb>
    <v>6</v>
  </rv>
  <rv s="3">
    <fb>42690</fb>
    <v>5</v>
  </rv>
  <rv s="3">
    <fb>42691</fb>
    <v>5</v>
  </rv>
  <rv s="3">
    <fb>27.487500000000001</fb>
    <v>6</v>
  </rv>
  <rv s="3">
    <fb>42692</fb>
    <v>5</v>
  </rv>
  <rv s="3">
    <fb>27.515000000000001</fb>
    <v>6</v>
  </rv>
  <rv s="3">
    <fb>42695</fb>
    <v>5</v>
  </rv>
  <rv s="3">
    <fb>42696</fb>
    <v>5</v>
  </rv>
  <rv s="3">
    <fb>27.95</fb>
    <v>6</v>
  </rv>
  <rv s="3">
    <fb>42697</fb>
    <v>5</v>
  </rv>
  <rv s="3">
    <fb>27.807500000000001</fb>
    <v>6</v>
  </rv>
  <rv s="3">
    <fb>42699</fb>
    <v>5</v>
  </rv>
  <rv s="3">
    <fb>42702</fb>
    <v>5</v>
  </rv>
  <rv s="3">
    <fb>27.892499999999998</fb>
    <v>6</v>
  </rv>
  <rv s="3">
    <fb>42703</fb>
    <v>5</v>
  </rv>
  <rv s="3">
    <fb>27.864999999999998</fb>
    <v>6</v>
  </rv>
  <rv s="3">
    <fb>42704</fb>
    <v>5</v>
  </rv>
  <rv s="3">
    <fb>27.63</fb>
    <v>6</v>
  </rv>
  <rv s="3">
    <fb>42705</fb>
    <v>5</v>
  </rv>
  <rv s="3">
    <fb>27.372499999999999</fb>
    <v>6</v>
  </rv>
  <rv s="3">
    <fb>42706</fb>
    <v>5</v>
  </rv>
  <rv s="3">
    <fb>27.475000000000001</fb>
    <v>6</v>
  </rv>
  <rv s="3">
    <fb>42709</fb>
    <v>5</v>
  </rv>
  <rv s="3">
    <fb>27.2775</fb>
    <v>6</v>
  </rv>
  <rv s="3">
    <fb>42710</fb>
    <v>5</v>
  </rv>
  <rv s="3">
    <fb>42711</fb>
    <v>5</v>
  </rv>
  <rv s="3">
    <fb>27.7575</fb>
    <v>6</v>
  </rv>
  <rv s="3">
    <fb>42712</fb>
    <v>5</v>
  </rv>
  <rv s="3">
    <fb>42713</fb>
    <v>5</v>
  </rv>
  <rv s="3">
    <fb>42716</fb>
    <v>5</v>
  </rv>
  <rv s="3">
    <fb>28.324999999999999</fb>
    <v>6</v>
  </rv>
  <rv s="3">
    <fb>42717</fb>
    <v>5</v>
  </rv>
  <rv s="3">
    <fb>28.797499999999999</fb>
    <v>6</v>
  </rv>
  <rv s="3">
    <fb>42718</fb>
    <v>5</v>
  </rv>
  <rv s="3">
    <fb>42719</fb>
    <v>5</v>
  </rv>
  <rv s="3">
    <fb>28.954999999999998</fb>
    <v>6</v>
  </rv>
  <rv s="3">
    <fb>42720</fb>
    <v>5</v>
  </rv>
  <rv s="3">
    <fb>28.9925</fb>
    <v>6</v>
  </rv>
  <rv s="3">
    <fb>42723</fb>
    <v>5</v>
  </rv>
  <rv s="3">
    <fb>29.16</fb>
    <v>6</v>
  </rv>
  <rv s="3">
    <fb>42724</fb>
    <v>5</v>
  </rv>
  <rv s="3">
    <fb>29.237500000000001</fb>
    <v>6</v>
  </rv>
  <rv s="3">
    <fb>42725</fb>
    <v>5</v>
  </rv>
  <rv s="3">
    <fb>42726</fb>
    <v>5</v>
  </rv>
  <rv s="3">
    <fb>29.072500000000002</fb>
    <v>6</v>
  </rv>
  <rv s="3">
    <fb>42727</fb>
    <v>5</v>
  </rv>
  <rv s="3">
    <fb>29.13</fb>
    <v>6</v>
  </rv>
  <rv s="3">
    <fb>42731</fb>
    <v>5</v>
  </rv>
  <rv s="3">
    <fb>29.315000000000001</fb>
    <v>6</v>
  </rv>
  <rv s="3">
    <fb>42732</fb>
    <v>5</v>
  </rv>
  <rv s="3">
    <fb>29.19</fb>
    <v>6</v>
  </rv>
  <rv s="3">
    <fb>42733</fb>
    <v>5</v>
  </rv>
  <rv s="3">
    <fb>29.182500000000001</fb>
    <v>6</v>
  </rv>
  <rv s="3">
    <fb>42734</fb>
    <v>5</v>
  </rv>
  <rv s="3">
    <fb>42738</fb>
    <v>5</v>
  </rv>
  <rv s="3">
    <fb>29.037500000000001</fb>
    <v>6</v>
  </rv>
  <rv s="3">
    <fb>42739</fb>
    <v>5</v>
  </rv>
  <rv s="3">
    <fb>29.004999999999999</fb>
    <v>6</v>
  </rv>
  <rv s="3">
    <fb>42740</fb>
    <v>5</v>
  </rv>
  <rv s="3">
    <fb>29.1525</fb>
    <v>6</v>
  </rv>
  <rv s="3">
    <fb>42741</fb>
    <v>5</v>
  </rv>
  <rv s="3">
    <fb>29.477499999999999</fb>
    <v>6</v>
  </rv>
  <rv s="3">
    <fb>42744</fb>
    <v>5</v>
  </rv>
  <rv s="3">
    <fb>29.747499999999999</fb>
    <v>6</v>
  </rv>
  <rv s="3">
    <fb>42745</fb>
    <v>5</v>
  </rv>
  <rv s="3">
    <fb>29.7775</fb>
    <v>6</v>
  </rv>
  <rv s="3">
    <fb>42746</fb>
    <v>5</v>
  </rv>
  <rv s="3">
    <fb>29.9375</fb>
    <v>6</v>
  </rv>
  <rv s="3">
    <fb>42747</fb>
    <v>5</v>
  </rv>
  <rv s="3">
    <fb>29.8125</fb>
    <v>6</v>
  </rv>
  <rv s="3">
    <fb>42748</fb>
    <v>5</v>
  </rv>
  <rv s="3">
    <fb>29.76</fb>
    <v>6</v>
  </rv>
  <rv s="3">
    <fb>42752</fb>
    <v>5</v>
  </rv>
  <rv s="3">
    <fb>30</fb>
    <v>6</v>
  </rv>
  <rv s="3">
    <fb>42753</fb>
    <v>5</v>
  </rv>
  <rv s="3">
    <fb>29.997499999999999</fb>
    <v>6</v>
  </rv>
  <rv s="3">
    <fb>42754</fb>
    <v>5</v>
  </rv>
  <rv s="3">
    <fb>29.945</fb>
    <v>6</v>
  </rv>
  <rv s="3">
    <fb>42755</fb>
    <v>5</v>
  </rv>
  <rv s="3">
    <fb>42758</fb>
    <v>5</v>
  </rv>
  <rv s="3">
    <fb>30.02</fb>
    <v>6</v>
  </rv>
  <rv s="3">
    <fb>42759</fb>
    <v>5</v>
  </rv>
  <rv s="3">
    <fb>29.9925</fb>
    <v>6</v>
  </rv>
  <rv s="3">
    <fb>42760</fb>
    <v>5</v>
  </rv>
  <rv s="3">
    <fb>30.47</fb>
    <v>6</v>
  </rv>
  <rv s="3">
    <fb>42761</fb>
    <v>5</v>
  </rv>
  <rv s="3">
    <fb>30.484999999999999</fb>
    <v>6</v>
  </rv>
  <rv s="3">
    <fb>42762</fb>
    <v>5</v>
  </rv>
  <rv s="3">
    <fb>30.487500000000001</fb>
    <v>6</v>
  </rv>
  <rv s="3">
    <fb>42765</fb>
    <v>5</v>
  </rv>
  <rv s="3">
    <fb>30.407499999999999</fb>
    <v>6</v>
  </rv>
  <rv s="3">
    <fb>42766</fb>
    <v>5</v>
  </rv>
  <rv s="3">
    <fb>30.337499999999999</fb>
    <v>6</v>
  </rv>
  <rv s="3">
    <fb>42767</fb>
    <v>5</v>
  </rv>
  <rv s="3">
    <fb>32.1875</fb>
    <v>6</v>
  </rv>
  <rv s="3">
    <fb>42768</fb>
    <v>5</v>
  </rv>
  <rv s="3">
    <fb>32.1325</fb>
    <v>6</v>
  </rv>
  <rv s="3">
    <fb>42769</fb>
    <v>5</v>
  </rv>
  <rv s="3">
    <fb>32.270000000000003</fb>
    <v>6</v>
  </rv>
  <rv s="3">
    <fb>42772</fb>
    <v>5</v>
  </rv>
  <rv s="3">
    <fb>32.572499999999998</fb>
    <v>6</v>
  </rv>
  <rv s="3">
    <fb>42773</fb>
    <v>5</v>
  </rv>
  <rv s="3">
    <fb>32.8825</fb>
    <v>6</v>
  </rv>
  <rv s="3">
    <fb>42774</fb>
    <v>5</v>
  </rv>
  <rv s="3">
    <fb>33.01</fb>
    <v>6</v>
  </rv>
  <rv s="3">
    <fb>42775</fb>
    <v>5</v>
  </rv>
  <rv s="3">
    <fb>33.104999999999997</fb>
    <v>6</v>
  </rv>
  <rv s="3">
    <fb>42776</fb>
    <v>5</v>
  </rv>
  <rv s="3">
    <fb>33.03</fb>
    <v>6</v>
  </rv>
  <rv s="3">
    <fb>42779</fb>
    <v>5</v>
  </rv>
  <rv s="3">
    <fb>33.322499999999998</fb>
    <v>6</v>
  </rv>
  <rv s="3">
    <fb>42780</fb>
    <v>5</v>
  </rv>
  <rv s="3">
    <fb>33.755000000000003</fb>
    <v>6</v>
  </rv>
  <rv s="3">
    <fb>42781</fb>
    <v>5</v>
  </rv>
  <rv s="3">
    <fb>33.877499999999998</fb>
    <v>6</v>
  </rv>
  <rv s="3">
    <fb>42782</fb>
    <v>5</v>
  </rv>
  <rv s="3">
    <fb>33.836300000000001</fb>
    <v>6</v>
  </rv>
  <rv s="3">
    <fb>42783</fb>
    <v>5</v>
  </rv>
  <rv s="3">
    <fb>33.93</fb>
    <v>6</v>
  </rv>
  <rv s="3">
    <fb>42787</fb>
    <v>5</v>
  </rv>
  <rv s="3">
    <fb>34.174999999999997</fb>
    <v>6</v>
  </rv>
  <rv s="3">
    <fb>42788</fb>
    <v>5</v>
  </rv>
  <rv s="3">
    <fb>34.277500000000003</fb>
    <v>6</v>
  </rv>
  <rv s="3">
    <fb>42789</fb>
    <v>5</v>
  </rv>
  <rv s="3">
    <fb>34.1325</fb>
    <v>6</v>
  </rv>
  <rv s="3">
    <fb>42790</fb>
    <v>5</v>
  </rv>
  <rv s="3">
    <fb>34.164999999999999</fb>
    <v>6</v>
  </rv>
  <rv s="3">
    <fb>42793</fb>
    <v>5</v>
  </rv>
  <rv s="3">
    <fb>34.232500000000002</fb>
    <v>6</v>
  </rv>
  <rv s="3">
    <fb>42794</fb>
    <v>5</v>
  </rv>
  <rv s="3">
    <fb>34.247500000000002</fb>
    <v>6</v>
  </rv>
  <rv s="3">
    <fb>42795</fb>
    <v>5</v>
  </rv>
  <rv s="3">
    <fb>34.947499999999998</fb>
    <v>6</v>
  </rv>
  <rv s="3">
    <fb>42796</fb>
    <v>5</v>
  </rv>
  <rv s="3">
    <fb>34.74</fb>
    <v>6</v>
  </rv>
  <rv s="3">
    <fb>42797</fb>
    <v>5</v>
  </rv>
  <rv s="3">
    <fb>34.945</fb>
    <v>6</v>
  </rv>
  <rv s="3">
    <fb>42800</fb>
    <v>5</v>
  </rv>
  <rv s="3">
    <fb>34.835000000000001</fb>
    <v>6</v>
  </rv>
  <rv s="3">
    <fb>42801</fb>
    <v>5</v>
  </rv>
  <rv s="3">
    <fb>34.880000000000003</fb>
    <v>6</v>
  </rv>
  <rv s="3">
    <fb>42802</fb>
    <v>5</v>
  </rv>
  <rv s="3">
    <fb>34.75</fb>
    <v>6</v>
  </rv>
  <rv s="3">
    <fb>42803</fb>
    <v>5</v>
  </rv>
  <rv s="3">
    <fb>34.67</fb>
    <v>6</v>
  </rv>
  <rv s="3">
    <fb>42804</fb>
    <v>5</v>
  </rv>
  <rv s="3">
    <fb>34.784999999999997</fb>
    <v>6</v>
  </rv>
  <rv s="3">
    <fb>42807</fb>
    <v>5</v>
  </rv>
  <rv s="3">
    <fb>34.799999999999997</fb>
    <v>6</v>
  </rv>
  <rv s="3">
    <fb>42808</fb>
    <v>5</v>
  </rv>
  <rv s="3">
    <fb>34.747500000000002</fb>
    <v>6</v>
  </rv>
  <rv s="3">
    <fb>42809</fb>
    <v>5</v>
  </rv>
  <rv s="3">
    <fb>35.115000000000002</fb>
    <v>6</v>
  </rv>
  <rv s="3">
    <fb>42810</fb>
    <v>5</v>
  </rv>
  <rv s="3">
    <fb>35.172499999999999</fb>
    <v>6</v>
  </rv>
  <rv s="3">
    <fb>42811</fb>
    <v>5</v>
  </rv>
  <rv s="3">
    <fb>34.997500000000002</fb>
    <v>6</v>
  </rv>
  <rv s="3">
    <fb>42814</fb>
    <v>5</v>
  </rv>
  <rv s="3">
    <fb>35.365000000000002</fb>
    <v>6</v>
  </rv>
  <rv s="3">
    <fb>42815</fb>
    <v>5</v>
  </rv>
  <rv s="3">
    <fb>34.96</fb>
    <v>6</v>
  </rv>
  <rv s="3">
    <fb>42816</fb>
    <v>5</v>
  </rv>
  <rv s="3">
    <fb>35.354999999999997</fb>
    <v>6</v>
  </rv>
  <rv s="3">
    <fb>42817</fb>
    <v>5</v>
  </rv>
  <rv s="3">
    <fb>35.229999999999997</fb>
    <v>6</v>
  </rv>
  <rv s="3">
    <fb>42818</fb>
    <v>5</v>
  </rv>
  <rv s="3">
    <fb>35.159999999999997</fb>
    <v>6</v>
  </rv>
  <rv s="3">
    <fb>42821</fb>
    <v>5</v>
  </rv>
  <rv s="3">
    <fb>35.22</fb>
    <v>6</v>
  </rv>
  <rv s="3">
    <fb>42822</fb>
    <v>5</v>
  </rv>
  <rv s="3">
    <fb>35.950000000000003</fb>
    <v>6</v>
  </rv>
  <rv s="3">
    <fb>42823</fb>
    <v>5</v>
  </rv>
  <rv s="3">
    <fb>36.03</fb>
    <v>6</v>
  </rv>
  <rv s="3">
    <fb>42824</fb>
    <v>5</v>
  </rv>
  <rv s="3">
    <fb>35.982500000000002</fb>
    <v>6</v>
  </rv>
  <rv s="3">
    <fb>42825</fb>
    <v>5</v>
  </rv>
  <rv s="3">
    <fb>35.914999999999999</fb>
    <v>6</v>
  </rv>
  <rv s="3">
    <fb>42828</fb>
    <v>5</v>
  </rv>
  <rv s="3">
    <fb>35.924999999999997</fb>
    <v>6</v>
  </rv>
  <rv s="3">
    <fb>42829</fb>
    <v>5</v>
  </rv>
  <rv s="3">
    <fb>36.192500000000003</fb>
    <v>6</v>
  </rv>
  <rv s="3">
    <fb>42830</fb>
    <v>5</v>
  </rv>
  <rv s="3">
    <fb>36.005000000000003</fb>
    <v>6</v>
  </rv>
  <rv s="3">
    <fb>42831</fb>
    <v>5</v>
  </rv>
  <rv s="3">
    <fb>42832</fb>
    <v>5</v>
  </rv>
  <rv s="3">
    <fb>35.835000000000001</fb>
    <v>6</v>
  </rv>
  <rv s="3">
    <fb>42835</fb>
    <v>5</v>
  </rv>
  <rv s="3">
    <fb>35.792499999999997</fb>
    <v>6</v>
  </rv>
  <rv s="3">
    <fb>42836</fb>
    <v>5</v>
  </rv>
  <rv s="3">
    <fb>35.407499999999999</fb>
    <v>6</v>
  </rv>
  <rv s="3">
    <fb>42837</fb>
    <v>5</v>
  </rv>
  <rv s="3">
    <fb>35.450000000000003</fb>
    <v>6</v>
  </rv>
  <rv s="3">
    <fb>42838</fb>
    <v>5</v>
  </rv>
  <rv s="3">
    <fb>35.262500000000003</fb>
    <v>6</v>
  </rv>
  <rv s="3">
    <fb>42842</fb>
    <v>5</v>
  </rv>
  <rv s="3">
    <fb>35.457500000000003</fb>
    <v>6</v>
  </rv>
  <rv s="3">
    <fb>42843</fb>
    <v>5</v>
  </rv>
  <rv s="3">
    <fb>35.299999999999997</fb>
    <v>6</v>
  </rv>
  <rv s="3">
    <fb>42844</fb>
    <v>5</v>
  </rv>
  <rv s="3">
    <fb>35.17</fb>
    <v>6</v>
  </rv>
  <rv s="3">
    <fb>42845</fb>
    <v>5</v>
  </rv>
  <rv s="3">
    <fb>35.61</fb>
    <v>6</v>
  </rv>
  <rv s="3">
    <fb>42846</fb>
    <v>5</v>
  </rv>
  <rv s="3">
    <fb>35.567500000000003</fb>
    <v>6</v>
  </rv>
  <rv s="3">
    <fb>42849</fb>
    <v>5</v>
  </rv>
  <rv s="3">
    <fb>35.909999999999997</fb>
    <v>6</v>
  </rv>
  <rv s="3">
    <fb>42850</fb>
    <v>5</v>
  </rv>
  <rv s="3">
    <fb>36.1325</fb>
    <v>6</v>
  </rv>
  <rv s="3">
    <fb>42851</fb>
    <v>5</v>
  </rv>
  <rv s="3">
    <fb>35.92</fb>
    <v>6</v>
  </rv>
  <rv s="3">
    <fb>42852</fb>
    <v>5</v>
  </rv>
  <rv s="3">
    <fb>35.947499999999998</fb>
    <v>6</v>
  </rv>
  <rv s="3">
    <fb>42853</fb>
    <v>5</v>
  </rv>
  <rv s="3">
    <fb>35.912500000000001</fb>
    <v>6</v>
  </rv>
  <rv s="3">
    <fb>42856</fb>
    <v>5</v>
  </rv>
  <rv s="3">
    <fb>36.645000000000003</fb>
    <v>6</v>
  </rv>
  <rv s="3">
    <fb>42857</fb>
    <v>5</v>
  </rv>
  <rv s="3">
    <fb>36.877499999999998</fb>
    <v>6</v>
  </rv>
  <rv s="3">
    <fb>42858</fb>
    <v>5</v>
  </rv>
  <rv s="3">
    <fb>36.765000000000001</fb>
    <v>6</v>
  </rv>
  <rv s="3">
    <fb>42859</fb>
    <v>5</v>
  </rv>
  <rv s="3">
    <fb>36.6325</fb>
    <v>6</v>
  </rv>
  <rv s="3">
    <fb>42860</fb>
    <v>5</v>
  </rv>
  <rv s="3">
    <fb>37.24</fb>
    <v>6</v>
  </rv>
  <rv s="3">
    <fb>42863</fb>
    <v>5</v>
  </rv>
  <rv s="3">
    <fb>38.252499999999998</fb>
    <v>6</v>
  </rv>
  <rv s="3">
    <fb>42864</fb>
    <v>5</v>
  </rv>
  <rv s="3">
    <fb>38.497500000000002</fb>
    <v>6</v>
  </rv>
  <rv s="3">
    <fb>42865</fb>
    <v>5</v>
  </rv>
  <rv s="3">
    <fb>38.314999999999998</fb>
    <v>6</v>
  </rv>
  <rv s="3">
    <fb>42866</fb>
    <v>5</v>
  </rv>
  <rv s="3">
    <fb>38.487499999999997</fb>
    <v>6</v>
  </rv>
  <rv s="3">
    <fb>42867</fb>
    <v>5</v>
  </rv>
  <rv s="3">
    <fb>39.024999999999999</fb>
    <v>6</v>
  </rv>
  <rv s="3">
    <fb>42870</fb>
    <v>5</v>
  </rv>
  <rv s="3">
    <fb>38.924999999999997</fb>
    <v>6</v>
  </rv>
  <rv s="3">
    <fb>42871</fb>
    <v>5</v>
  </rv>
  <rv s="3">
    <fb>38.8675</fb>
    <v>6</v>
  </rv>
  <rv s="3">
    <fb>42872</fb>
    <v>5</v>
  </rv>
  <rv s="3">
    <fb>37.5625</fb>
    <v>6</v>
  </rv>
  <rv s="3">
    <fb>42873</fb>
    <v>5</v>
  </rv>
  <rv s="3">
    <fb>38.134999999999998</fb>
    <v>6</v>
  </rv>
  <rv s="3">
    <fb>42874</fb>
    <v>5</v>
  </rv>
  <rv s="3">
    <fb>38.265000000000001</fb>
    <v>6</v>
  </rv>
  <rv s="3">
    <fb>42877</fb>
    <v>5</v>
  </rv>
  <rv s="3">
    <fb>42878</fb>
    <v>5</v>
  </rv>
  <rv s="3">
    <fb>38.450000000000003</fb>
    <v>6</v>
  </rv>
  <rv s="3">
    <fb>42879</fb>
    <v>5</v>
  </rv>
  <rv s="3">
    <fb>38.335000000000001</fb>
    <v>6</v>
  </rv>
  <rv s="3">
    <fb>42880</fb>
    <v>5</v>
  </rv>
  <rv s="3">
    <fb>38.467500000000001</fb>
    <v>6</v>
  </rv>
  <rv s="3">
    <fb>42881</fb>
    <v>5</v>
  </rv>
  <rv s="3">
    <fb>38.402500000000003</fb>
    <v>6</v>
  </rv>
  <rv s="3">
    <fb>42885</fb>
    <v>5</v>
  </rv>
  <rv s="3">
    <fb>38.417499999999997</fb>
    <v>6</v>
  </rv>
  <rv s="3">
    <fb>42886</fb>
    <v>5</v>
  </rv>
  <rv s="3">
    <fb>38.19</fb>
    <v>6</v>
  </rv>
  <rv s="3">
    <fb>42887</fb>
    <v>5</v>
  </rv>
  <rv s="3">
    <fb>38.295000000000002</fb>
    <v>6</v>
  </rv>
  <rv s="3">
    <fb>42888</fb>
    <v>5</v>
  </rv>
  <rv s="3">
    <fb>38.862499999999997</fb>
    <v>6</v>
  </rv>
  <rv s="3">
    <fb>42891</fb>
    <v>5</v>
  </rv>
  <rv s="3">
    <fb>38.482500000000002</fb>
    <v>6</v>
  </rv>
  <rv s="3">
    <fb>42892</fb>
    <v>5</v>
  </rv>
  <rv s="3">
    <fb>38.612499999999997</fb>
    <v>6</v>
  </rv>
  <rv s="3">
    <fb>42893</fb>
    <v>5</v>
  </rv>
  <rv s="3">
    <fb>38.842500000000001</fb>
    <v>6</v>
  </rv>
  <rv s="3">
    <fb>42894</fb>
    <v>5</v>
  </rv>
  <rv s="3">
    <fb>38.747500000000002</fb>
    <v>6</v>
  </rv>
  <rv s="3">
    <fb>42895</fb>
    <v>5</v>
  </rv>
  <rv s="3">
    <fb>37.244999999999997</fb>
    <v>6</v>
  </rv>
  <rv s="3">
    <fb>42898</fb>
    <v>5</v>
  </rv>
  <rv s="3">
    <fb>36.354999999999997</fb>
    <v>6</v>
  </rv>
  <rv s="3">
    <fb>42899</fb>
    <v>5</v>
  </rv>
  <rv s="3">
    <fb>36.647500000000001</fb>
    <v>6</v>
  </rv>
  <rv s="3">
    <fb>42900</fb>
    <v>5</v>
  </rv>
  <rv s="3">
    <fb>36.29</fb>
    <v>6</v>
  </rv>
  <rv s="3">
    <fb>42901</fb>
    <v>5</v>
  </rv>
  <rv s="3">
    <fb>36.072499999999998</fb>
    <v>6</v>
  </rv>
  <rv s="3">
    <fb>42902</fb>
    <v>5</v>
  </rv>
  <rv s="3">
    <fb>42905</fb>
    <v>5</v>
  </rv>
  <rv s="3">
    <fb>36.585000000000001</fb>
    <v>6</v>
  </rv>
  <rv s="3">
    <fb>42906</fb>
    <v>5</v>
  </rv>
  <rv s="3">
    <fb>36.252499999999998</fb>
    <v>6</v>
  </rv>
  <rv s="3">
    <fb>42907</fb>
    <v>5</v>
  </rv>
  <rv s="3">
    <fb>36.467500000000001</fb>
    <v>6</v>
  </rv>
  <rv s="3">
    <fb>42908</fb>
    <v>5</v>
  </rv>
  <rv s="3">
    <fb>36.407499999999999</fb>
    <v>6</v>
  </rv>
  <rv s="3">
    <fb>42909</fb>
    <v>5</v>
  </rv>
  <rv s="3">
    <fb>36.57</fb>
    <v>6</v>
  </rv>
  <rv s="3">
    <fb>42912</fb>
    <v>5</v>
  </rv>
  <rv s="3">
    <fb>36.454999999999998</fb>
    <v>6</v>
  </rv>
  <rv s="3">
    <fb>42913</fb>
    <v>5</v>
  </rv>
  <rv s="3">
    <fb>35.932499999999997</fb>
    <v>6</v>
  </rv>
  <rv s="3">
    <fb>42914</fb>
    <v>5</v>
  </rv>
  <rv s="3">
    <fb>36.457500000000003</fb>
    <v>6</v>
  </rv>
  <rv s="3">
    <fb>42915</fb>
    <v>5</v>
  </rv>
  <rv s="3">
    <fb>42916</fb>
    <v>5</v>
  </rv>
  <rv s="3">
    <fb>42919</fb>
    <v>5</v>
  </rv>
  <rv s="3">
    <fb>35.875</fb>
    <v>6</v>
  </rv>
  <rv s="3">
    <fb>42921</fb>
    <v>5</v>
  </rv>
  <rv s="3">
    <fb>36.022500000000001</fb>
    <v>6</v>
  </rv>
  <rv s="3">
    <fb>42922</fb>
    <v>5</v>
  </rv>
  <rv s="3">
    <fb>35.682499999999997</fb>
    <v>6</v>
  </rv>
  <rv s="3">
    <fb>42923</fb>
    <v>5</v>
  </rv>
  <rv s="3">
    <fb>36.045000000000002</fb>
    <v>6</v>
  </rv>
  <rv s="3">
    <fb>42926</fb>
    <v>5</v>
  </rv>
  <rv s="3">
    <fb>36.265000000000001</fb>
    <v>6</v>
  </rv>
  <rv s="3">
    <fb>42927</fb>
    <v>5</v>
  </rv>
  <rv s="3">
    <fb>36.3825</fb>
    <v>6</v>
  </rv>
  <rv s="3">
    <fb>42928</fb>
    <v>5</v>
  </rv>
  <rv s="3">
    <fb>36.435000000000002</fb>
    <v>6</v>
  </rv>
  <rv s="3">
    <fb>42929</fb>
    <v>5</v>
  </rv>
  <rv s="3">
    <fb>36.942500000000003</fb>
    <v>6</v>
  </rv>
  <rv s="3">
    <fb>42930</fb>
    <v>5</v>
  </rv>
  <rv s="3">
    <fb>37.26</fb>
    <v>6</v>
  </rv>
  <rv s="3">
    <fb>42933</fb>
    <v>5</v>
  </rv>
  <rv s="3">
    <fb>37.39</fb>
    <v>6</v>
  </rv>
  <rv s="3">
    <fb>42934</fb>
    <v>5</v>
  </rv>
  <rv s="3">
    <fb>37.520000000000003</fb>
    <v>6</v>
  </rv>
  <rv s="3">
    <fb>42935</fb>
    <v>5</v>
  </rv>
  <rv s="3">
    <fb>37.755000000000003</fb>
    <v>6</v>
  </rv>
  <rv s="3">
    <fb>42936</fb>
    <v>5</v>
  </rv>
  <rv s="3">
    <fb>37.585000000000001</fb>
    <v>6</v>
  </rv>
  <rv s="3">
    <fb>42937</fb>
    <v>5</v>
  </rv>
  <rv s="3">
    <fb>37.567500000000003</fb>
    <v>6</v>
  </rv>
  <rv s="3">
    <fb>42940</fb>
    <v>5</v>
  </rv>
  <rv s="3">
    <fb>38.022500000000001</fb>
    <v>6</v>
  </rv>
  <rv s="3">
    <fb>42941</fb>
    <v>5</v>
  </rv>
  <rv s="3">
    <fb>38.185000000000002</fb>
    <v>6</v>
  </rv>
  <rv s="3">
    <fb>42942</fb>
    <v>5</v>
  </rv>
  <rv s="3">
    <fb>38.365000000000002</fb>
    <v>6</v>
  </rv>
  <rv s="3">
    <fb>42943</fb>
    <v>5</v>
  </rv>
  <rv s="3">
    <fb>37.64</fb>
    <v>6</v>
  </rv>
  <rv s="3">
    <fb>42944</fb>
    <v>5</v>
  </rv>
  <rv s="3">
    <fb>37.375</fb>
    <v>6</v>
  </rv>
  <rv s="3">
    <fb>42947</fb>
    <v>5</v>
  </rv>
  <rv s="3">
    <fb>37.182499999999997</fb>
    <v>6</v>
  </rv>
  <rv s="3">
    <fb>42948</fb>
    <v>5</v>
  </rv>
  <rv s="3">
    <fb>37.512500000000003</fb>
    <v>6</v>
  </rv>
  <rv s="3">
    <fb>42949</fb>
    <v>5</v>
  </rv>
  <rv s="3">
    <fb>39.284999999999997</fb>
    <v>6</v>
  </rv>
  <rv s="3">
    <fb>42950</fb>
    <v>5</v>
  </rv>
  <rv s="3">
    <fb>38.892499999999998</fb>
    <v>6</v>
  </rv>
  <rv s="3">
    <fb>42951</fb>
    <v>5</v>
  </rv>
  <rv s="3">
    <fb>39.097499999999997</fb>
    <v>6</v>
  </rv>
  <rv s="3">
    <fb>42954</fb>
    <v>5</v>
  </rv>
  <rv s="3">
    <fb>39.702500000000001</fb>
    <v>6</v>
  </rv>
  <rv s="3">
    <fb>42955</fb>
    <v>5</v>
  </rv>
  <rv s="3">
    <fb>40.020000000000003</fb>
    <v>6</v>
  </rv>
  <rv s="3">
    <fb>42956</fb>
    <v>5</v>
  </rv>
  <rv s="3">
    <fb>40.265000000000001</fb>
    <v>6</v>
  </rv>
  <rv s="3">
    <fb>42957</fb>
    <v>5</v>
  </rv>
  <rv s="3">
    <fb>38.83</fb>
    <v>6</v>
  </rv>
  <rv s="3">
    <fb>42958</fb>
    <v>5</v>
  </rv>
  <rv s="3">
    <fb>39.369999999999997</fb>
    <v>6</v>
  </rv>
  <rv s="3">
    <fb>42961</fb>
    <v>5</v>
  </rv>
  <rv s="3">
    <fb>39.962499999999999</fb>
    <v>6</v>
  </rv>
  <rv s="3">
    <fb>42962</fb>
    <v>5</v>
  </rv>
  <rv s="3">
    <fb>40.4</fb>
    <v>6</v>
  </rv>
  <rv s="3">
    <fb>42963</fb>
    <v>5</v>
  </rv>
  <rv s="3">
    <fb>40.237499999999997</fb>
    <v>6</v>
  </rv>
  <rv s="3">
    <fb>42964</fb>
    <v>5</v>
  </rv>
  <rv s="3">
    <fb>39.465000000000003</fb>
    <v>6</v>
  </rv>
  <rv s="3">
    <fb>42965</fb>
    <v>5</v>
  </rv>
  <rv s="3">
    <fb>39.375</fb>
    <v>6</v>
  </rv>
  <rv s="3">
    <fb>42968</fb>
    <v>5</v>
  </rv>
  <rv s="3">
    <fb>39.302500000000002</fb>
    <v>6</v>
  </rv>
  <rv s="3">
    <fb>42969</fb>
    <v>5</v>
  </rv>
  <rv s="3">
    <fb>39.945</fb>
    <v>6</v>
  </rv>
  <rv s="3">
    <fb>42970</fb>
    <v>5</v>
  </rv>
  <rv s="3">
    <fb>39.994999999999997</fb>
    <v>6</v>
  </rv>
  <rv s="3">
    <fb>42971</fb>
    <v>5</v>
  </rv>
  <rv s="3">
    <fb>39.817500000000003</fb>
    <v>6</v>
  </rv>
  <rv s="3">
    <fb>42972</fb>
    <v>5</v>
  </rv>
  <rv s="3">
    <fb>39.965000000000003</fb>
    <v>6</v>
  </rv>
  <rv s="3">
    <fb>42975</fb>
    <v>5</v>
  </rv>
  <rv s="3">
    <fb>40.3675</fb>
    <v>6</v>
  </rv>
  <rv s="3">
    <fb>42976</fb>
    <v>5</v>
  </rv>
  <rv s="3">
    <fb>40.727499999999999</fb>
    <v>6</v>
  </rv>
  <rv s="3">
    <fb>42977</fb>
    <v>5</v>
  </rv>
  <rv s="3">
    <fb>40.837499999999999</fb>
    <v>6</v>
  </rv>
  <rv s="3">
    <fb>42978</fb>
    <v>5</v>
  </rv>
  <rv s="3">
    <fb>41</fb>
    <v>6</v>
  </rv>
  <rv s="3">
    <fb>42979</fb>
    <v>5</v>
  </rv>
  <rv s="3">
    <fb>41.012500000000003</fb>
    <v>6</v>
  </rv>
  <rv s="3">
    <fb>42983</fb>
    <v>5</v>
  </rv>
  <rv s="3">
    <fb>40.520000000000003</fb>
    <v>6</v>
  </rv>
  <rv s="3">
    <fb>42984</fb>
    <v>5</v>
  </rv>
  <rv s="3">
    <fb>40.477499999999999</fb>
    <v>6</v>
  </rv>
  <rv s="3">
    <fb>42985</fb>
    <v>5</v>
  </rv>
  <rv s="3">
    <fb>40.314999999999998</fb>
    <v>6</v>
  </rv>
  <rv s="3">
    <fb>42986</fb>
    <v>5</v>
  </rv>
  <rv s="3">
    <fb>39.657499999999999</fb>
    <v>6</v>
  </rv>
  <rv s="3">
    <fb>42989</fb>
    <v>5</v>
  </rv>
  <rv s="3">
    <fb>40.375</fb>
    <v>6</v>
  </rv>
  <rv s="3">
    <fb>42990</fb>
    <v>5</v>
  </rv>
  <rv s="3">
    <fb>40.215000000000003</fb>
    <v>6</v>
  </rv>
  <rv s="3">
    <fb>42991</fb>
    <v>5</v>
  </rv>
  <rv s="3">
    <fb>39.912500000000001</fb>
    <v>6</v>
  </rv>
  <rv s="3">
    <fb>42992</fb>
    <v>5</v>
  </rv>
  <rv s="3">
    <fb>39.57</fb>
    <v>6</v>
  </rv>
  <rv s="3">
    <fb>42993</fb>
    <v>5</v>
  </rv>
  <rv s="3">
    <fb>39.97</fb>
    <v>6</v>
  </rv>
  <rv s="3">
    <fb>42996</fb>
    <v>5</v>
  </rv>
  <rv s="3">
    <fb>39.667499999999997</fb>
    <v>6</v>
  </rv>
  <rv s="3">
    <fb>42997</fb>
    <v>5</v>
  </rv>
  <rv s="3">
    <fb>39.682499999999997</fb>
    <v>6</v>
  </rv>
  <rv s="3">
    <fb>42998</fb>
    <v>5</v>
  </rv>
  <rv s="3">
    <fb>39.017499999999998</fb>
    <v>6</v>
  </rv>
  <rv s="3">
    <fb>42999</fb>
    <v>5</v>
  </rv>
  <rv s="3">
    <fb>38.347499999999997</fb>
    <v>6</v>
  </rv>
  <rv s="3">
    <fb>43000</fb>
    <v>5</v>
  </rv>
  <rv s="3">
    <fb>37.972499999999997</fb>
    <v>6</v>
  </rv>
  <rv s="3">
    <fb>43003</fb>
    <v>5</v>
  </rv>
  <rv s="3">
    <fb>37.637500000000003</fb>
    <v>6</v>
  </rv>
  <rv s="3">
    <fb>43004</fb>
    <v>5</v>
  </rv>
  <rv s="3">
    <fb>38.284999999999997</fb>
    <v>6</v>
  </rv>
  <rv s="3">
    <fb>43005</fb>
    <v>5</v>
  </rv>
  <rv s="3">
    <fb>38.557499999999997</fb>
    <v>6</v>
  </rv>
  <rv s="3">
    <fb>43006</fb>
    <v>5</v>
  </rv>
  <rv s="3">
    <fb>38.32</fb>
    <v>6</v>
  </rv>
  <rv s="3">
    <fb>43007</fb>
    <v>5</v>
  </rv>
  <rv s="3">
    <fb>38.53</fb>
    <v>6</v>
  </rv>
  <rv s="3">
    <fb>43010</fb>
    <v>5</v>
  </rv>
  <rv s="3">
    <fb>38.452500000000001</fb>
    <v>6</v>
  </rv>
  <rv s="3">
    <fb>43011</fb>
    <v>5</v>
  </rv>
  <rv s="3">
    <fb>38.619999999999997</fb>
    <v>6</v>
  </rv>
  <rv s="3">
    <fb>43012</fb>
    <v>5</v>
  </rv>
  <rv s="3">
    <fb>38.369999999999997</fb>
    <v>6</v>
  </rv>
  <rv s="3">
    <fb>43013</fb>
    <v>5</v>
  </rv>
  <rv s="3">
    <fb>38.847499999999997</fb>
    <v>6</v>
  </rv>
  <rv s="3">
    <fb>43014</fb>
    <v>5</v>
  </rv>
  <rv s="3">
    <fb>38.825000000000003</fb>
    <v>6</v>
  </rv>
  <rv s="3">
    <fb>43017</fb>
    <v>5</v>
  </rv>
  <rv s="3">
    <fb>38.96</fb>
    <v>6</v>
  </rv>
  <rv s="3">
    <fb>43018</fb>
    <v>5</v>
  </rv>
  <rv s="3">
    <fb>38.975000000000001</fb>
    <v>6</v>
  </rv>
  <rv s="3">
    <fb>43019</fb>
    <v>5</v>
  </rv>
  <rv s="3">
    <fb>39.137500000000003</fb>
    <v>6</v>
  </rv>
  <rv s="3">
    <fb>43020</fb>
    <v>5</v>
  </rv>
  <rv s="3">
    <fb>39</fb>
    <v>6</v>
  </rv>
  <rv s="3">
    <fb>43021</fb>
    <v>5</v>
  </rv>
  <rv s="3">
    <fb>39.247500000000002</fb>
    <v>6</v>
  </rv>
  <rv s="3">
    <fb>43024</fb>
    <v>5</v>
  </rv>
  <rv s="3">
    <fb>43025</fb>
    <v>5</v>
  </rv>
  <rv s="3">
    <fb>40.1175</fb>
    <v>6</v>
  </rv>
  <rv s="3">
    <fb>43026</fb>
    <v>5</v>
  </rv>
  <rv s="3">
    <fb>39.94</fb>
    <v>6</v>
  </rv>
  <rv s="3">
    <fb>43027</fb>
    <v>5</v>
  </rv>
  <rv s="3">
    <fb>38.994999999999997</fb>
    <v>6</v>
  </rv>
  <rv s="3">
    <fb>43028</fb>
    <v>5</v>
  </rv>
  <rv s="3">
    <fb>39.0625</fb>
    <v>6</v>
  </rv>
  <rv s="3">
    <fb>43031</fb>
    <v>5</v>
  </rv>
  <rv s="3">
    <fb>39.042499999999997</fb>
    <v>6</v>
  </rv>
  <rv s="3">
    <fb>43032</fb>
    <v>5</v>
  </rv>
  <rv s="3">
    <fb>39.274999999999999</fb>
    <v>6</v>
  </rv>
  <rv s="3">
    <fb>43033</fb>
    <v>5</v>
  </rv>
  <rv s="3">
    <fb>39.102499999999999</fb>
    <v>6</v>
  </rv>
  <rv s="3">
    <fb>43034</fb>
    <v>5</v>
  </rv>
  <rv s="3">
    <fb>39.352499999999999</fb>
    <v>6</v>
  </rv>
  <rv s="3">
    <fb>43035</fb>
    <v>5</v>
  </rv>
  <rv s="3">
    <fb>40.762500000000003</fb>
    <v>6</v>
  </rv>
  <rv s="3">
    <fb>43038</fb>
    <v>5</v>
  </rv>
  <rv s="3">
    <fb>41.68</fb>
    <v>6</v>
  </rv>
  <rv s="3">
    <fb>43039</fb>
    <v>5</v>
  </rv>
  <rv s="3">
    <fb>42.26</fb>
    <v>6</v>
  </rv>
  <rv s="3">
    <fb>43040</fb>
    <v>5</v>
  </rv>
  <rv s="3">
    <fb>41.722499999999997</fb>
    <v>6</v>
  </rv>
  <rv s="3">
    <fb>43041</fb>
    <v>5</v>
  </rv>
  <rv s="3">
    <fb>42.027500000000003</fb>
    <v>6</v>
  </rv>
  <rv s="3">
    <fb>43042</fb>
    <v>5</v>
  </rv>
  <rv s="3">
    <fb>43.125</fb>
    <v>6</v>
  </rv>
  <rv s="3">
    <fb>43045</fb>
    <v>5</v>
  </rv>
  <rv s="3">
    <fb>43.5625</fb>
    <v>6</v>
  </rv>
  <rv s="3">
    <fb>43046</fb>
    <v>5</v>
  </rv>
  <rv s="3">
    <fb>43.702500000000001</fb>
    <v>6</v>
  </rv>
  <rv s="3">
    <fb>43047</fb>
    <v>5</v>
  </rv>
  <rv s="3">
    <fb>44.06</fb>
    <v>6</v>
  </rv>
  <rv s="3">
    <fb>43048</fb>
    <v>5</v>
  </rv>
  <rv s="3">
    <fb>43.97</fb>
    <v>6</v>
  </rv>
  <rv s="3">
    <fb>43049</fb>
    <v>5</v>
  </rv>
  <rv s="3">
    <fb>43.667499999999997</fb>
    <v>6</v>
  </rv>
  <rv s="3">
    <fb>43052</fb>
    <v>5</v>
  </rv>
  <rv s="3">
    <fb>43.4925</fb>
    <v>6</v>
  </rv>
  <rv s="3">
    <fb>43053</fb>
    <v>5</v>
  </rv>
  <rv s="3">
    <fb>42.835000000000001</fb>
    <v>6</v>
  </rv>
  <rv s="3">
    <fb>43054</fb>
    <v>5</v>
  </rv>
  <rv s="3">
    <fb>42.27</fb>
    <v>6</v>
  </rv>
  <rv s="3">
    <fb>43055</fb>
    <v>5</v>
  </rv>
  <rv s="3">
    <fb>42.774999999999999</fb>
    <v>6</v>
  </rv>
  <rv s="3">
    <fb>43056</fb>
    <v>5</v>
  </rv>
  <rv s="3">
    <fb>42.537500000000001</fb>
    <v>6</v>
  </rv>
  <rv s="3">
    <fb>43059</fb>
    <v>5</v>
  </rv>
  <rv s="3">
    <fb>42.494999999999997</fb>
    <v>6</v>
  </rv>
  <rv s="3">
    <fb>43060</fb>
    <v>5</v>
  </rv>
  <rv s="3">
    <fb>43.284999999999997</fb>
    <v>6</v>
  </rv>
  <rv s="3">
    <fb>43061</fb>
    <v>5</v>
  </rv>
  <rv s="3">
    <fb>43.74</fb>
    <v>6</v>
  </rv>
  <rv s="3">
    <fb>43063</fb>
    <v>5</v>
  </rv>
  <rv s="3">
    <fb>43.7425</fb>
    <v>6</v>
  </rv>
  <rv s="3">
    <fb>43066</fb>
    <v>5</v>
  </rv>
  <rv s="3">
    <fb>43.522500000000001</fb>
    <v>6</v>
  </rv>
  <rv s="3">
    <fb>43067</fb>
    <v>5</v>
  </rv>
  <rv s="3">
    <fb>43.267499999999998</fb>
    <v>6</v>
  </rv>
  <rv s="3">
    <fb>43068</fb>
    <v>5</v>
  </rv>
  <rv s="3">
    <fb>42.37</fb>
    <v>6</v>
  </rv>
  <rv s="3">
    <fb>43069</fb>
    <v>5</v>
  </rv>
  <rv s="3">
    <fb>42.962499999999999</fb>
    <v>6</v>
  </rv>
  <rv s="3">
    <fb>43070</fb>
    <v>5</v>
  </rv>
  <rv s="3">
    <fb>42.762500000000003</fb>
    <v>6</v>
  </rv>
  <rv s="3">
    <fb>43073</fb>
    <v>5</v>
  </rv>
  <rv s="3">
    <fb>42.45</fb>
    <v>6</v>
  </rv>
  <rv s="3">
    <fb>43074</fb>
    <v>5</v>
  </rv>
  <rv s="3">
    <fb>42.41</fb>
    <v>6</v>
  </rv>
  <rv s="3">
    <fb>43075</fb>
    <v>5</v>
  </rv>
  <rv s="3">
    <fb>42.252499999999998</fb>
    <v>6</v>
  </rv>
  <rv s="3">
    <fb>43076</fb>
    <v>5</v>
  </rv>
  <rv s="3">
    <fb>42.33</fb>
    <v>6</v>
  </rv>
  <rv s="3">
    <fb>43077</fb>
    <v>5</v>
  </rv>
  <rv s="3">
    <fb>42.342500000000001</fb>
    <v>6</v>
  </rv>
  <rv s="3">
    <fb>43080</fb>
    <v>5</v>
  </rv>
  <rv s="3">
    <fb>43.167499999999997</fb>
    <v>6</v>
  </rv>
  <rv s="3">
    <fb>43081</fb>
    <v>5</v>
  </rv>
  <rv s="3">
    <fb>42.924999999999997</fb>
    <v>6</v>
  </rv>
  <rv s="3">
    <fb>43082</fb>
    <v>5</v>
  </rv>
  <rv s="3">
    <fb>43.067500000000003</fb>
    <v>6</v>
  </rv>
  <rv s="3">
    <fb>43083</fb>
    <v>5</v>
  </rv>
  <rv s="3">
    <fb>43.055</fb>
    <v>6</v>
  </rv>
  <rv s="3">
    <fb>43084</fb>
    <v>5</v>
  </rv>
  <rv s="3">
    <fb>43087</fb>
    <v>5</v>
  </rv>
  <rv s="3">
    <fb>44.104999999999997</fb>
    <v>6</v>
  </rv>
  <rv s="3">
    <fb>43088</fb>
    <v>5</v>
  </rv>
  <rv s="3">
    <fb>43.634999999999998</fb>
    <v>6</v>
  </rv>
  <rv s="3">
    <fb>43089</fb>
    <v>5</v>
  </rv>
  <rv s="3">
    <fb>43.587499999999999</fb>
    <v>6</v>
  </rv>
  <rv s="3">
    <fb>43090</fb>
    <v>5</v>
  </rv>
  <rv s="3">
    <fb>43.752499999999998</fb>
    <v>6</v>
  </rv>
  <rv s="3">
    <fb>43091</fb>
    <v>5</v>
  </rv>
  <rv s="3">
    <fb>43095</fb>
    <v>5</v>
  </rv>
  <rv s="3">
    <fb>42.642499999999998</fb>
    <v>6</v>
  </rv>
  <rv s="3">
    <fb>43096</fb>
    <v>5</v>
  </rv>
  <rv s="3">
    <fb>42.65</fb>
    <v>6</v>
  </rv>
  <rv s="3">
    <fb>43097</fb>
    <v>5</v>
  </rv>
  <rv s="3">
    <fb>42.77</fb>
    <v>6</v>
  </rv>
  <rv s="3">
    <fb>43098</fb>
    <v>5</v>
  </rv>
  <rv s="3">
    <fb>42.307499999999997</fb>
    <v>6</v>
  </rv>
  <rv s="3">
    <fb>43102</fb>
    <v>5</v>
  </rv>
  <rv s="3">
    <fb>43.064999999999998</fb>
    <v>6</v>
  </rv>
  <rv s="3">
    <fb>43103</fb>
    <v>5</v>
  </rv>
  <rv s="3">
    <fb>43.057499999999997</fb>
    <v>6</v>
  </rv>
  <rv s="3">
    <fb>43104</fb>
    <v>5</v>
  </rv>
  <rv s="3">
    <fb>43.2575</fb>
    <v>6</v>
  </rv>
  <rv s="3">
    <fb>43105</fb>
    <v>5</v>
  </rv>
  <rv s="3">
    <fb>43.75</fb>
    <v>6</v>
  </rv>
  <rv s="3">
    <fb>43108</fb>
    <v>5</v>
  </rv>
  <rv s="3">
    <fb>43109</fb>
    <v>5</v>
  </rv>
  <rv s="3">
    <fb>43.582500000000003</fb>
    <v>6</v>
  </rv>
  <rv s="3">
    <fb>43110</fb>
    <v>5</v>
  </rv>
  <rv s="3">
    <fb>43.572499999999998</fb>
    <v>6</v>
  </rv>
  <rv s="3">
    <fb>43111</fb>
    <v>5</v>
  </rv>
  <rv s="3">
    <fb>43.82</fb>
    <v>6</v>
  </rv>
  <rv s="3">
    <fb>43112</fb>
    <v>5</v>
  </rv>
  <rv s="3">
    <fb>44.272500000000001</fb>
    <v>6</v>
  </rv>
  <rv s="3">
    <fb>43116</fb>
    <v>5</v>
  </rv>
  <rv s="3">
    <fb>44.047499999999999</fb>
    <v>6</v>
  </rv>
  <rv s="3">
    <fb>43117</fb>
    <v>5</v>
  </rv>
  <rv s="3">
    <fb>44.774999999999999</fb>
    <v>6</v>
  </rv>
  <rv s="3">
    <fb>43118</fb>
    <v>5</v>
  </rv>
  <rv s="3">
    <fb>44.814999999999998</fb>
    <v>6</v>
  </rv>
  <rv s="3">
    <fb>43119</fb>
    <v>5</v>
  </rv>
  <rv s="3">
    <fb>44.615000000000002</fb>
    <v>6</v>
  </rv>
  <rv s="3">
    <fb>43122</fb>
    <v>5</v>
  </rv>
  <rv s="3">
    <fb>44.25</fb>
    <v>6</v>
  </rv>
  <rv s="3">
    <fb>43123</fb>
    <v>5</v>
  </rv>
  <rv s="3">
    <fb>44.26</fb>
    <v>6</v>
  </rv>
  <rv s="3">
    <fb>43124</fb>
    <v>5</v>
  </rv>
  <rv s="3">
    <fb>43.555</fb>
    <v>6</v>
  </rv>
  <rv s="3">
    <fb>43125</fb>
    <v>5</v>
  </rv>
  <rv s="3">
    <fb>42.777500000000003</fb>
    <v>6</v>
  </rv>
  <rv s="3">
    <fb>43126</fb>
    <v>5</v>
  </rv>
  <rv s="3">
    <fb>42.877499999999998</fb>
    <v>6</v>
  </rv>
  <rv s="3">
    <fb>43129</fb>
    <v>5</v>
  </rv>
  <rv s="3">
    <fb>41.99</fb>
    <v>6</v>
  </rv>
  <rv s="3">
    <fb>43130</fb>
    <v>5</v>
  </rv>
  <rv s="3">
    <fb>41.7425</fb>
    <v>6</v>
  </rv>
  <rv s="3">
    <fb>43131</fb>
    <v>5</v>
  </rv>
  <rv s="3">
    <fb>41.857500000000002</fb>
    <v>6</v>
  </rv>
  <rv s="3">
    <fb>43132</fb>
    <v>5</v>
  </rv>
  <rv s="3">
    <fb>41.945</fb>
    <v>6</v>
  </rv>
  <rv s="3">
    <fb>43133</fb>
    <v>5</v>
  </rv>
  <rv s="3">
    <fb>40.125</fb>
    <v>6</v>
  </rv>
  <rv s="3">
    <fb>43136</fb>
    <v>5</v>
  </rv>
  <rv s="3">
    <fb>39.122500000000002</fb>
    <v>6</v>
  </rv>
  <rv s="3">
    <fb>43137</fb>
    <v>5</v>
  </rv>
  <rv s="3">
    <fb>40.7575</fb>
    <v>6</v>
  </rv>
  <rv s="3">
    <fb>43138</fb>
    <v>5</v>
  </rv>
  <rv s="3">
    <fb>39.884999999999998</fb>
    <v>6</v>
  </rv>
  <rv s="3">
    <fb>43139</fb>
    <v>5</v>
  </rv>
  <rv s="3">
    <fb>38.787500000000001</fb>
    <v>6</v>
  </rv>
  <rv s="3">
    <fb>43140</fb>
    <v>5</v>
  </rv>
  <rv s="3">
    <fb>43143</fb>
    <v>5</v>
  </rv>
  <rv s="3">
    <fb>40.677500000000002</fb>
    <v>6</v>
  </rv>
  <rv s="3">
    <fb>43144</fb>
    <v>5</v>
  </rv>
  <rv s="3">
    <fb>41.085000000000001</fb>
    <v>6</v>
  </rv>
  <rv s="3">
    <fb>43145</fb>
    <v>5</v>
  </rv>
  <rv s="3">
    <fb>41.842500000000001</fb>
    <v>6</v>
  </rv>
  <rv s="3">
    <fb>43146</fb>
    <v>5</v>
  </rv>
  <rv s="3">
    <fb>43.247500000000002</fb>
    <v>6</v>
  </rv>
  <rv s="3">
    <fb>43147</fb>
    <v>5</v>
  </rv>
  <rv s="3">
    <fb>43.107500000000002</fb>
    <v>6</v>
  </rv>
  <rv s="3">
    <fb>43151</fb>
    <v>5</v>
  </rv>
  <rv s="3">
    <fb>43152</fb>
    <v>5</v>
  </rv>
  <rv s="3">
    <fb>42.767499999999998</fb>
    <v>6</v>
  </rv>
  <rv s="3">
    <fb>43153</fb>
    <v>5</v>
  </rv>
  <rv s="3">
    <fb>43154</fb>
    <v>5</v>
  </rv>
  <rv s="3">
    <fb>43.875</fb>
    <v>6</v>
  </rv>
  <rv s="3">
    <fb>43157</fb>
    <v>5</v>
  </rv>
  <rv s="3">
    <fb>44.7425</fb>
    <v>6</v>
  </rv>
  <rv s="3">
    <fb>43158</fb>
    <v>5</v>
  </rv>
  <rv s="3">
    <fb>44.597499999999997</fb>
    <v>6</v>
  </rv>
  <rv s="3">
    <fb>43159</fb>
    <v>5</v>
  </rv>
  <rv s="3">
    <fb>44.53</fb>
    <v>6</v>
  </rv>
  <rv s="3">
    <fb>43160</fb>
    <v>5</v>
  </rv>
  <rv s="3">
    <fb>43161</fb>
    <v>5</v>
  </rv>
  <rv s="3">
    <fb>44.052500000000002</fb>
    <v>6</v>
  </rv>
  <rv s="3">
    <fb>43164</fb>
    <v>5</v>
  </rv>
  <rv s="3">
    <fb>44.204999999999998</fb>
    <v>6</v>
  </rv>
  <rv s="3">
    <fb>43165</fb>
    <v>5</v>
  </rv>
  <rv s="3">
    <fb>44.167499999999997</fb>
    <v>6</v>
  </rv>
  <rv s="3">
    <fb>43166</fb>
    <v>5</v>
  </rv>
  <rv s="3">
    <fb>43.7575</fb>
    <v>6</v>
  </rv>
  <rv s="3">
    <fb>43167</fb>
    <v>5</v>
  </rv>
  <rv s="3">
    <fb>44.234999999999999</fb>
    <v>6</v>
  </rv>
  <rv s="3">
    <fb>43168</fb>
    <v>5</v>
  </rv>
  <rv s="3">
    <fb>44.994999999999997</fb>
    <v>6</v>
  </rv>
  <rv s="3">
    <fb>43171</fb>
    <v>5</v>
  </rv>
  <rv s="3">
    <fb>45.43</fb>
    <v>6</v>
  </rv>
  <rv s="3">
    <fb>43172</fb>
    <v>5</v>
  </rv>
  <rv s="3">
    <fb>44.9925</fb>
    <v>6</v>
  </rv>
  <rv s="3">
    <fb>43173</fb>
    <v>5</v>
  </rv>
  <rv s="3">
    <fb>44.61</fb>
    <v>6</v>
  </rv>
  <rv s="3">
    <fb>43174</fb>
    <v>5</v>
  </rv>
  <rv s="3">
    <fb>44.662500000000001</fb>
    <v>6</v>
  </rv>
  <rv s="3">
    <fb>43175</fb>
    <v>5</v>
  </rv>
  <rv s="3">
    <fb>44.505000000000003</fb>
    <v>6</v>
  </rv>
  <rv s="3">
    <fb>43178</fb>
    <v>5</v>
  </rv>
  <rv s="3">
    <fb>43.825000000000003</fb>
    <v>6</v>
  </rv>
  <rv s="3">
    <fb>43179</fb>
    <v>5</v>
  </rv>
  <rv s="3">
    <fb>43.81</fb>
    <v>6</v>
  </rv>
  <rv s="3">
    <fb>43180</fb>
    <v>5</v>
  </rv>
  <rv s="3">
    <fb>42.817500000000003</fb>
    <v>6</v>
  </rv>
  <rv s="3">
    <fb>43181</fb>
    <v>5</v>
  </rv>
  <rv s="3">
    <fb>42.212499999999999</fb>
    <v>6</v>
  </rv>
  <rv s="3">
    <fb>43182</fb>
    <v>5</v>
  </rv>
  <rv s="3">
    <fb>41.234999999999999</fb>
    <v>6</v>
  </rv>
  <rv s="3">
    <fb>43185</fb>
    <v>5</v>
  </rv>
  <rv s="3">
    <fb>43.192500000000003</fb>
    <v>6</v>
  </rv>
  <rv s="3">
    <fb>43186</fb>
    <v>5</v>
  </rv>
  <rv s="3">
    <fb>42.085000000000001</fb>
    <v>6</v>
  </rv>
  <rv s="3">
    <fb>43187</fb>
    <v>5</v>
  </rv>
  <rv s="3">
    <fb>41.62</fb>
    <v>6</v>
  </rv>
  <rv s="3">
    <fb>43188</fb>
    <v>5</v>
  </rv>
  <rv s="3">
    <fb>43192</fb>
    <v>5</v>
  </rv>
  <rv s="3">
    <fb>41.67</fb>
    <v>6</v>
  </rv>
  <rv s="3">
    <fb>43193</fb>
    <v>5</v>
  </rv>
  <rv s="3">
    <fb>42.097499999999997</fb>
    <v>6</v>
  </rv>
  <rv s="3">
    <fb>43194</fb>
    <v>5</v>
  </rv>
  <rv s="3">
    <fb>42.902500000000003</fb>
    <v>6</v>
  </rv>
  <rv s="3">
    <fb>43195</fb>
    <v>5</v>
  </rv>
  <rv s="3">
    <fb>43.2</fb>
    <v>6</v>
  </rv>
  <rv s="3">
    <fb>43196</fb>
    <v>5</v>
  </rv>
  <rv s="3">
    <fb>42.094999999999999</fb>
    <v>6</v>
  </rv>
  <rv s="3">
    <fb>43199</fb>
    <v>5</v>
  </rv>
  <rv s="3">
    <fb>42.512500000000003</fb>
    <v>6</v>
  </rv>
  <rv s="3">
    <fb>43200</fb>
    <v>5</v>
  </rv>
  <rv s="3">
    <fb>43.3125</fb>
    <v>6</v>
  </rv>
  <rv s="3">
    <fb>43201</fb>
    <v>5</v>
  </rv>
  <rv s="3">
    <fb>43.11</fb>
    <v>6</v>
  </rv>
  <rv s="3">
    <fb>43202</fb>
    <v>5</v>
  </rv>
  <rv s="3">
    <fb>43.534999999999997</fb>
    <v>6</v>
  </rv>
  <rv s="3">
    <fb>43203</fb>
    <v>5</v>
  </rv>
  <rv s="3">
    <fb>43.682499999999997</fb>
    <v>6</v>
  </rv>
  <rv s="3">
    <fb>43206</fb>
    <v>5</v>
  </rv>
  <rv s="3">
    <fb>43.954999999999998</fb>
    <v>6</v>
  </rv>
  <rv s="3">
    <fb>43207</fb>
    <v>5</v>
  </rv>
  <rv s="3">
    <fb>44.56</fb>
    <v>6</v>
  </rv>
  <rv s="3">
    <fb>43208</fb>
    <v>5</v>
  </rv>
  <rv s="3">
    <fb>44.46</fb>
    <v>6</v>
  </rv>
  <rv s="3">
    <fb>43209</fb>
    <v>5</v>
  </rv>
  <rv s="3">
    <fb>43210</fb>
    <v>5</v>
  </rv>
  <rv s="3">
    <fb>41.43</fb>
    <v>6</v>
  </rv>
  <rv s="3">
    <fb>43213</fb>
    <v>5</v>
  </rv>
  <rv s="3">
    <fb>41.31</fb>
    <v>6</v>
  </rv>
  <rv s="3">
    <fb>43214</fb>
    <v>5</v>
  </rv>
  <rv s="3">
    <fb>40.734999999999999</fb>
    <v>6</v>
  </rv>
  <rv s="3">
    <fb>43215</fb>
    <v>5</v>
  </rv>
  <rv s="3">
    <fb>40.912500000000001</fb>
    <v>6</v>
  </rv>
  <rv s="3">
    <fb>43216</fb>
    <v>5</v>
  </rv>
  <rv s="3">
    <fb>41.055</fb>
    <v>6</v>
  </rv>
  <rv s="3">
    <fb>43217</fb>
    <v>5</v>
  </rv>
  <rv s="3">
    <fb>40.58</fb>
    <v>6</v>
  </rv>
  <rv s="3">
    <fb>43220</fb>
    <v>5</v>
  </rv>
  <rv s="3">
    <fb>41.314999999999998</fb>
    <v>6</v>
  </rv>
  <rv s="3">
    <fb>43221</fb>
    <v>5</v>
  </rv>
  <rv s="3">
    <fb>42.274999999999999</fb>
    <v>6</v>
  </rv>
  <rv s="3">
    <fb>43222</fb>
    <v>5</v>
  </rv>
  <rv s="3">
    <fb>44.142499999999998</fb>
    <v>6</v>
  </rv>
  <rv s="3">
    <fb>43223</fb>
    <v>5</v>
  </rv>
  <rv s="3">
    <fb>44.222499999999997</fb>
    <v>6</v>
  </rv>
  <rv s="3">
    <fb>43224</fb>
    <v>5</v>
  </rv>
  <rv s="3">
    <fb>45.957500000000003</fb>
    <v>6</v>
  </rv>
  <rv s="3">
    <fb>43227</fb>
    <v>5</v>
  </rv>
  <rv s="3">
    <fb>46.29</fb>
    <v>6</v>
  </rv>
  <rv s="3">
    <fb>43228</fb>
    <v>5</v>
  </rv>
  <rv s="3">
    <fb>46.512500000000003</fb>
    <v>6</v>
  </rv>
  <rv s="3">
    <fb>43229</fb>
    <v>5</v>
  </rv>
  <rv s="3">
    <fb>46.84</fb>
    <v>6</v>
  </rv>
  <rv s="3">
    <fb>43230</fb>
    <v>5</v>
  </rv>
  <rv s="3">
    <fb>47.51</fb>
    <v>6</v>
  </rv>
  <rv s="3">
    <fb>43231</fb>
    <v>5</v>
  </rv>
  <rv s="3">
    <fb>47.147500000000001</fb>
    <v>6</v>
  </rv>
  <rv s="3">
    <fb>43234</fb>
    <v>5</v>
  </rv>
  <rv s="3">
    <fb>47.037500000000001</fb>
    <v>6</v>
  </rv>
  <rv s="3">
    <fb>43235</fb>
    <v>5</v>
  </rv>
  <rv s="3">
    <fb>46.61</fb>
    <v>6</v>
  </rv>
  <rv s="3">
    <fb>43236</fb>
    <v>5</v>
  </rv>
  <rv s="3">
    <fb>47.045000000000002</fb>
    <v>6</v>
  </rv>
  <rv s="3">
    <fb>43237</fb>
    <v>5</v>
  </rv>
  <rv s="3">
    <fb>46.747500000000002</fb>
    <v>6</v>
  </rv>
  <rv s="3">
    <fb>43238</fb>
    <v>5</v>
  </rv>
  <rv s="3">
    <fb>46.577500000000001</fb>
    <v>6</v>
  </rv>
  <rv s="3">
    <fb>43241</fb>
    <v>5</v>
  </rv>
  <rv s="3">
    <fb>46.907499999999999</fb>
    <v>6</v>
  </rv>
  <rv s="3">
    <fb>43242</fb>
    <v>5</v>
  </rv>
  <rv s="3">
    <fb>46.79</fb>
    <v>6</v>
  </rv>
  <rv s="3">
    <fb>43243</fb>
    <v>5</v>
  </rv>
  <rv s="3">
    <fb>47.09</fb>
    <v>6</v>
  </rv>
  <rv s="3">
    <fb>43244</fb>
    <v>5</v>
  </rv>
  <rv s="3">
    <fb>43245</fb>
    <v>5</v>
  </rv>
  <rv s="3">
    <fb>47.145000000000003</fb>
    <v>6</v>
  </rv>
  <rv s="3">
    <fb>43249</fb>
    <v>5</v>
  </rv>
  <rv s="3">
    <fb>46.975000000000001</fb>
    <v>6</v>
  </rv>
  <rv s="3">
    <fb>43250</fb>
    <v>5</v>
  </rv>
  <rv s="3">
    <fb>46.875</fb>
    <v>6</v>
  </rv>
  <rv s="3">
    <fb>43251</fb>
    <v>5</v>
  </rv>
  <rv s="3">
    <fb>46.717500000000001</fb>
    <v>6</v>
  </rv>
  <rv s="3">
    <fb>43252</fb>
    <v>5</v>
  </rv>
  <rv s="3">
    <fb>47.56</fb>
    <v>6</v>
  </rv>
  <rv s="3">
    <fb>43255</fb>
    <v>5</v>
  </rv>
  <rv s="3">
    <fb>47.957500000000003</fb>
    <v>6</v>
  </rv>
  <rv s="3">
    <fb>43256</fb>
    <v>5</v>
  </rv>
  <rv s="3">
    <fb>48.327500000000001</fb>
    <v>6</v>
  </rv>
  <rv s="3">
    <fb>43257</fb>
    <v>5</v>
  </rv>
  <rv s="3">
    <fb>48.494999999999997</fb>
    <v>6</v>
  </rv>
  <rv s="3">
    <fb>43258</fb>
    <v>5</v>
  </rv>
  <rv s="3">
    <fb>48.365000000000002</fb>
    <v>6</v>
  </rv>
  <rv s="3">
    <fb>43259</fb>
    <v>5</v>
  </rv>
  <rv s="3">
    <fb>47.924999999999997</fb>
    <v>6</v>
  </rv>
  <rv s="3">
    <fb>43262</fb>
    <v>5</v>
  </rv>
  <rv s="3">
    <fb>47.807499999999997</fb>
    <v>6</v>
  </rv>
  <rv s="3">
    <fb>43263</fb>
    <v>5</v>
  </rv>
  <rv s="3">
    <fb>48.07</fb>
    <v>6</v>
  </rv>
  <rv s="3">
    <fb>43264</fb>
    <v>5</v>
  </rv>
  <rv s="3">
    <fb>47.674999999999997</fb>
    <v>6</v>
  </rv>
  <rv s="3">
    <fb>43265</fb>
    <v>5</v>
  </rv>
  <rv s="3">
    <fb>47.7</fb>
    <v>6</v>
  </rv>
  <rv s="3">
    <fb>43266</fb>
    <v>5</v>
  </rv>
  <rv s="3">
    <fb>47.21</fb>
    <v>6</v>
  </rv>
  <rv s="3">
    <fb>43269</fb>
    <v>5</v>
  </rv>
  <rv s="3">
    <fb>47.185000000000002</fb>
    <v>6</v>
  </rv>
  <rv s="3">
    <fb>43270</fb>
    <v>5</v>
  </rv>
  <rv s="3">
    <fb>46.422499999999999</fb>
    <v>6</v>
  </rv>
  <rv s="3">
    <fb>43271</fb>
    <v>5</v>
  </rv>
  <rv s="3">
    <fb>46.625</fb>
    <v>6</v>
  </rv>
  <rv s="3">
    <fb>43272</fb>
    <v>5</v>
  </rv>
  <rv s="3">
    <fb>46.365000000000002</fb>
    <v>6</v>
  </rv>
  <rv s="3">
    <fb>43273</fb>
    <v>5</v>
  </rv>
  <rv s="3">
    <fb>46.23</fb>
    <v>6</v>
  </rv>
  <rv s="3">
    <fb>43276</fb>
    <v>5</v>
  </rv>
  <rv s="3">
    <fb>45.542499999999997</fb>
    <v>6</v>
  </rv>
  <rv s="3">
    <fb>43277</fb>
    <v>5</v>
  </rv>
  <rv s="3">
    <fb>46.107500000000002</fb>
    <v>6</v>
  </rv>
  <rv s="3">
    <fb>43278</fb>
    <v>5</v>
  </rv>
  <rv s="3">
    <fb>46.04</fb>
    <v>6</v>
  </rv>
  <rv s="3">
    <fb>43279</fb>
    <v>5</v>
  </rv>
  <rv s="3">
    <fb>46.375</fb>
    <v>6</v>
  </rv>
  <rv s="3">
    <fb>43280</fb>
    <v>5</v>
  </rv>
  <rv s="3">
    <fb>46.277500000000003</fb>
    <v>6</v>
  </rv>
  <rv s="3">
    <fb>43283</fb>
    <v>5</v>
  </rv>
  <rv s="3">
    <fb>46.795000000000002</fb>
    <v>6</v>
  </rv>
  <rv s="3">
    <fb>43284</fb>
    <v>5</v>
  </rv>
  <rv s="3">
    <fb>45.98</fb>
    <v>6</v>
  </rv>
  <rv s="3">
    <fb>43286</fb>
    <v>5</v>
  </rv>
  <rv s="3">
    <fb>46.35</fb>
    <v>6</v>
  </rv>
  <rv s="3">
    <fb>43287</fb>
    <v>5</v>
  </rv>
  <rv s="3">
    <fb>46.9925</fb>
    <v>6</v>
  </rv>
  <rv s="3">
    <fb>43290</fb>
    <v>5</v>
  </rv>
  <rv s="3">
    <fb>47.645000000000003</fb>
    <v>6</v>
  </rv>
  <rv s="3">
    <fb>43291</fb>
    <v>5</v>
  </rv>
  <rv s="3">
    <fb>47.587499999999999</fb>
    <v>6</v>
  </rv>
  <rv s="3">
    <fb>43292</fb>
    <v>5</v>
  </rv>
  <rv s="3">
    <fb>46.97</fb>
    <v>6</v>
  </rv>
  <rv s="3">
    <fb>43293</fb>
    <v>5</v>
  </rv>
  <rv s="3">
    <fb>47.7575</fb>
    <v>6</v>
  </rv>
  <rv s="3">
    <fb>43294</fb>
    <v>5</v>
  </rv>
  <rv s="3">
    <fb>47.832500000000003</fb>
    <v>6</v>
  </rv>
  <rv s="3">
    <fb>43297</fb>
    <v>5</v>
  </rv>
  <rv s="3">
    <fb>47.727499999999999</fb>
    <v>6</v>
  </rv>
  <rv s="3">
    <fb>43298</fb>
    <v>5</v>
  </rv>
  <rv s="3">
    <fb>47.862499999999997</fb>
    <v>6</v>
  </rv>
  <rv s="3">
    <fb>43299</fb>
    <v>5</v>
  </rv>
  <rv s="3">
    <fb>47.6</fb>
    <v>6</v>
  </rv>
  <rv s="3">
    <fb>43300</fb>
    <v>5</v>
  </rv>
  <rv s="3">
    <fb>47.97</fb>
    <v>6</v>
  </rv>
  <rv s="3">
    <fb>43301</fb>
    <v>5</v>
  </rv>
  <rv s="3">
    <fb>47.86</fb>
    <v>6</v>
  </rv>
  <rv s="3">
    <fb>43304</fb>
    <v>5</v>
  </rv>
  <rv s="3">
    <fb>47.902500000000003</fb>
    <v>6</v>
  </rv>
  <rv s="3">
    <fb>43305</fb>
    <v>5</v>
  </rv>
  <rv s="3">
    <fb>48.25</fb>
    <v>6</v>
  </rv>
  <rv s="3">
    <fb>43306</fb>
    <v>5</v>
  </rv>
  <rv s="3">
    <fb>48.704999999999998</fb>
    <v>6</v>
  </rv>
  <rv s="3">
    <fb>43307</fb>
    <v>5</v>
  </rv>
  <rv s="3">
    <fb>48.552500000000002</fb>
    <v>6</v>
  </rv>
  <rv s="3">
    <fb>43308</fb>
    <v>5</v>
  </rv>
  <rv s="3">
    <fb>47.744999999999997</fb>
    <v>6</v>
  </rv>
  <rv s="3">
    <fb>43311</fb>
    <v>5</v>
  </rv>
  <rv s="3">
    <fb>47.477499999999999</fb>
    <v>6</v>
  </rv>
  <rv s="3">
    <fb>43312</fb>
    <v>5</v>
  </rv>
  <rv s="3">
    <fb>47.572499999999998</fb>
    <v>6</v>
  </rv>
  <rv s="3">
    <fb>43313</fb>
    <v>5</v>
  </rv>
  <rv s="3">
    <fb>50.375</fb>
    <v>6</v>
  </rv>
  <rv s="3">
    <fb>43314</fb>
    <v>5</v>
  </rv>
  <rv s="3">
    <fb>51.847499999999997</fb>
    <v>6</v>
  </rv>
  <rv s="3">
    <fb>43315</fb>
    <v>5</v>
  </rv>
  <rv s="3">
    <fb>51.997500000000002</fb>
    <v>6</v>
  </rv>
  <rv s="3">
    <fb>43318</fb>
    <v>5</v>
  </rv>
  <rv s="3">
    <fb>52.267499999999998</fb>
    <v>6</v>
  </rv>
  <rv s="3">
    <fb>43319</fb>
    <v>5</v>
  </rv>
  <rv s="3">
    <fb>51.777500000000003</fb>
    <v>6</v>
  </rv>
  <rv s="3">
    <fb>43320</fb>
    <v>5</v>
  </rv>
  <rv s="3">
    <fb>51.8125</fb>
    <v>6</v>
  </rv>
  <rv s="3">
    <fb>43321</fb>
    <v>5</v>
  </rv>
  <rv s="3">
    <fb>52.22</fb>
    <v>6</v>
  </rv>
  <rv s="3">
    <fb>43322</fb>
    <v>5</v>
  </rv>
  <rv s="3">
    <fb>51.8825</fb>
    <v>6</v>
  </rv>
  <rv s="3">
    <fb>43325</fb>
    <v>5</v>
  </rv>
  <rv s="3">
    <fb>52.217500000000001</fb>
    <v>6</v>
  </rv>
  <rv s="3">
    <fb>43326</fb>
    <v>5</v>
  </rv>
  <rv s="3">
    <fb>52.4375</fb>
    <v>6</v>
  </rv>
  <rv s="3">
    <fb>43327</fb>
    <v>5</v>
  </rv>
  <rv s="3">
    <fb>52.56</fb>
    <v>6</v>
  </rv>
  <rv s="3">
    <fb>43328</fb>
    <v>5</v>
  </rv>
  <rv s="3">
    <fb>53.33</fb>
    <v>6</v>
  </rv>
  <rv s="3">
    <fb>43329</fb>
    <v>5</v>
  </rv>
  <rv s="3">
    <fb>54.395000000000003</fb>
    <v>6</v>
  </rv>
  <rv s="3">
    <fb>43332</fb>
    <v>5</v>
  </rv>
  <rv s="3">
    <fb>53.865000000000002</fb>
    <v>6</v>
  </rv>
  <rv s="3">
    <fb>43333</fb>
    <v>5</v>
  </rv>
  <rv s="3">
    <fb>53.76</fb>
    <v>6</v>
  </rv>
  <rv s="3">
    <fb>43334</fb>
    <v>5</v>
  </rv>
  <rv s="3">
    <fb>53.762500000000003</fb>
    <v>6</v>
  </rv>
  <rv s="3">
    <fb>43335</fb>
    <v>5</v>
  </rv>
  <rv s="3">
    <fb>53.872500000000002</fb>
    <v>6</v>
  </rv>
  <rv s="3">
    <fb>43336</fb>
    <v>5</v>
  </rv>
  <rv s="3">
    <fb>54.04</fb>
    <v>6</v>
  </rv>
  <rv s="3">
    <fb>43339</fb>
    <v>5</v>
  </rv>
  <rv s="3">
    <fb>54.484999999999999</fb>
    <v>6</v>
  </rv>
  <rv s="3">
    <fb>43340</fb>
    <v>5</v>
  </rv>
  <rv s="3">
    <fb>54.924999999999997</fb>
    <v>6</v>
  </rv>
  <rv s="3">
    <fb>43341</fb>
    <v>5</v>
  </rv>
  <rv s="3">
    <fb>55.744999999999997</fb>
    <v>6</v>
  </rv>
  <rv s="3">
    <fb>43342</fb>
    <v>5</v>
  </rv>
  <rv s="3">
    <fb>56.2575</fb>
    <v>6</v>
  </rv>
  <rv s="3">
    <fb>43343</fb>
    <v>5</v>
  </rv>
  <rv s="3">
    <fb>56.907499999999999</fb>
    <v>6</v>
  </rv>
  <rv s="3">
    <fb>43347</fb>
    <v>5</v>
  </rv>
  <rv s="3">
    <fb>57.09</fb>
    <v>6</v>
  </rv>
  <rv s="3">
    <fb>43348</fb>
    <v>5</v>
  </rv>
  <rv s="3">
    <fb>56.717500000000001</fb>
    <v>6</v>
  </rv>
  <rv s="3">
    <fb>43349</fb>
    <v>5</v>
  </rv>
  <rv s="3">
    <fb>55.774999999999999</fb>
    <v>6</v>
  </rv>
  <rv s="3">
    <fb>43350</fb>
    <v>5</v>
  </rv>
  <rv s="3">
    <fb>55.325000000000003</fb>
    <v>6</v>
  </rv>
  <rv s="3">
    <fb>43353</fb>
    <v>5</v>
  </rv>
  <rv s="3">
    <fb>54.582500000000003</fb>
    <v>6</v>
  </rv>
  <rv s="3">
    <fb>43354</fb>
    <v>5</v>
  </rv>
  <rv s="3">
    <fb>55.962499999999999</fb>
    <v>6</v>
  </rv>
  <rv s="3">
    <fb>43355</fb>
    <v>5</v>
  </rv>
  <rv s="3">
    <fb>55.267499999999998</fb>
    <v>6</v>
  </rv>
  <rv s="3">
    <fb>43356</fb>
    <v>5</v>
  </rv>
  <rv s="3">
    <fb>56.602499999999999</fb>
    <v>6</v>
  </rv>
  <rv s="3">
    <fb>43357</fb>
    <v>5</v>
  </rv>
  <rv s="3">
    <fb>55.96</fb>
    <v>6</v>
  </rv>
  <rv s="3">
    <fb>43360</fb>
    <v>5</v>
  </rv>
  <rv s="3">
    <fb>54.47</fb>
    <v>6</v>
  </rv>
  <rv s="3">
    <fb>43361</fb>
    <v>5</v>
  </rv>
  <rv s="3">
    <fb>54.56</fb>
    <v>6</v>
  </rv>
  <rv s="3">
    <fb>43362</fb>
    <v>5</v>
  </rv>
  <rv s="3">
    <fb>54.592500000000001</fb>
    <v>6</v>
  </rv>
  <rv s="3">
    <fb>43363</fb>
    <v>5</v>
  </rv>
  <rv s="3">
    <fb>55.0075</fb>
    <v>6</v>
  </rv>
  <rv s="3">
    <fb>43364</fb>
    <v>5</v>
  </rv>
  <rv s="3">
    <fb>54.414999999999999</fb>
    <v>6</v>
  </rv>
  <rv s="3">
    <fb>43367</fb>
    <v>5</v>
  </rv>
  <rv s="3">
    <fb>55.197499999999998</fb>
    <v>6</v>
  </rv>
  <rv s="3">
    <fb>43368</fb>
    <v>5</v>
  </rv>
  <rv s="3">
    <fb>55.547499999999999</fb>
    <v>6</v>
  </rv>
  <rv s="3">
    <fb>43369</fb>
    <v>5</v>
  </rv>
  <rv s="3">
    <fb>55.104999999999997</fb>
    <v>6</v>
  </rv>
  <rv s="3">
    <fb>43370</fb>
    <v>5</v>
  </rv>
  <rv s="3">
    <fb>56.237499999999997</fb>
    <v>6</v>
  </rv>
  <rv s="3">
    <fb>43371</fb>
    <v>5</v>
  </rv>
  <rv s="3">
    <fb>56.435000000000002</fb>
    <v>6</v>
  </rv>
  <rv s="3">
    <fb>43374</fb>
    <v>5</v>
  </rv>
  <rv s="3">
    <fb>56.814999999999998</fb>
    <v>6</v>
  </rv>
  <rv s="3">
    <fb>43375</fb>
    <v>5</v>
  </rv>
  <rv s="3">
    <fb>57.32</fb>
    <v>6</v>
  </rv>
  <rv s="3">
    <fb>43376</fb>
    <v>5</v>
  </rv>
  <rv s="3">
    <fb>58.017499999999998</fb>
    <v>6</v>
  </rv>
  <rv s="3">
    <fb>43377</fb>
    <v>5</v>
  </rv>
  <rv s="3">
    <fb>56.997500000000002</fb>
    <v>6</v>
  </rv>
  <rv s="3">
    <fb>43378</fb>
    <v>5</v>
  </rv>
  <rv s="3">
    <fb>56.072499999999998</fb>
    <v>6</v>
  </rv>
  <rv s="3">
    <fb>43381</fb>
    <v>5</v>
  </rv>
  <rv s="3">
    <fb>55.942500000000003</fb>
    <v>6</v>
  </rv>
  <rv s="3">
    <fb>43382</fb>
    <v>5</v>
  </rv>
  <rv s="3">
    <fb>43383</fb>
    <v>5</v>
  </rv>
  <rv s="3">
    <fb>54.09</fb>
    <v>6</v>
  </rv>
  <rv s="3">
    <fb>43384</fb>
    <v>5</v>
  </rv>
  <rv s="3">
    <fb>53.612499999999997</fb>
    <v>6</v>
  </rv>
  <rv s="3">
    <fb>43385</fb>
    <v>5</v>
  </rv>
  <rv s="3">
    <fb>55.527500000000003</fb>
    <v>6</v>
  </rv>
  <rv s="3">
    <fb>43388</fb>
    <v>5</v>
  </rv>
  <rv s="3">
    <fb>54.34</fb>
    <v>6</v>
  </rv>
  <rv s="3">
    <fb>43389</fb>
    <v>5</v>
  </rv>
  <rv s="3">
    <fb>55.537500000000001</fb>
    <v>6</v>
  </rv>
  <rv s="3">
    <fb>43390</fb>
    <v>5</v>
  </rv>
  <rv s="3">
    <fb>55.297499999999999</fb>
    <v>6</v>
  </rv>
  <rv s="3">
    <fb>43391</fb>
    <v>5</v>
  </rv>
  <rv s="3">
    <fb>54.005000000000003</fb>
    <v>6</v>
  </rv>
  <rv s="3">
    <fb>43392</fb>
    <v>5</v>
  </rv>
  <rv s="3">
    <fb>54.827500000000001</fb>
    <v>6</v>
  </rv>
  <rv s="3">
    <fb>43395</fb>
    <v>5</v>
  </rv>
  <rv s="3">
    <fb>55.162500000000001</fb>
    <v>6</v>
  </rv>
  <rv s="3">
    <fb>43396</fb>
    <v>5</v>
  </rv>
  <rv s="3">
    <fb>55.682499999999997</fb>
    <v>6</v>
  </rv>
  <rv s="3">
    <fb>43397</fb>
    <v>5</v>
  </rv>
  <rv s="3">
    <fb>53.772500000000001</fb>
    <v>6</v>
  </rv>
  <rv s="3">
    <fb>43398</fb>
    <v>5</v>
  </rv>
  <rv s="3">
    <fb>54.95</fb>
    <v>6</v>
  </rv>
  <rv s="3">
    <fb>43399</fb>
    <v>5</v>
  </rv>
  <rv s="3">
    <fb>54.075000000000003</fb>
    <v>6</v>
  </rv>
  <rv s="3">
    <fb>43402</fb>
    <v>5</v>
  </rv>
  <rv s="3">
    <fb>53.06</fb>
    <v>6</v>
  </rv>
  <rv s="3">
    <fb>43403</fb>
    <v>5</v>
  </rv>
  <rv s="3">
    <fb>53.325000000000003</fb>
    <v>6</v>
  </rv>
  <rv s="3">
    <fb>43404</fb>
    <v>5</v>
  </rv>
  <rv s="3">
    <fb>54.715000000000003</fb>
    <v>6</v>
  </rv>
  <rv s="3">
    <fb>43405</fb>
    <v>5</v>
  </rv>
  <rv s="3">
    <fb>55.555</fb>
    <v>6</v>
  </rv>
  <rv s="3">
    <fb>43406</fb>
    <v>5</v>
  </rv>
  <rv s="3">
    <fb>51.87</fb>
    <v>6</v>
  </rv>
  <rv s="3">
    <fb>43409</fb>
    <v>5</v>
  </rv>
  <rv s="3">
    <fb>50.397500000000001</fb>
    <v>6</v>
  </rv>
  <rv s="3">
    <fb>43410</fb>
    <v>5</v>
  </rv>
  <rv s="3">
    <fb>50.942500000000003</fb>
    <v>6</v>
  </rv>
  <rv s="3">
    <fb>43411</fb>
    <v>5</v>
  </rv>
  <rv s="3">
    <fb>52.487499999999997</fb>
    <v>6</v>
  </rv>
  <rv s="3">
    <fb>43412</fb>
    <v>5</v>
  </rv>
  <rv s="3">
    <fb>52.122500000000002</fb>
    <v>6</v>
  </rv>
  <rv s="3">
    <fb>43413</fb>
    <v>5</v>
  </rv>
  <rv s="3">
    <fb>51.1175</fb>
    <v>6</v>
  </rv>
  <rv s="3">
    <fb>43416</fb>
    <v>5</v>
  </rv>
  <rv s="3">
    <fb>48.542499999999997</fb>
    <v>6</v>
  </rv>
  <rv s="3">
    <fb>43417</fb>
    <v>5</v>
  </rv>
  <rv s="3">
    <fb>48.057499999999997</fb>
    <v>6</v>
  </rv>
  <rv s="3">
    <fb>43418</fb>
    <v>5</v>
  </rv>
  <rv s="3">
    <fb>46.7</fb>
    <v>6</v>
  </rv>
  <rv s="3">
    <fb>43419</fb>
    <v>5</v>
  </rv>
  <rv s="3">
    <fb>47.852499999999999</fb>
    <v>6</v>
  </rv>
  <rv s="3">
    <fb>43420</fb>
    <v>5</v>
  </rv>
  <rv s="3">
    <fb>48.3825</fb>
    <v>6</v>
  </rv>
  <rv s="3">
    <fb>43423</fb>
    <v>5</v>
  </rv>
  <rv s="3">
    <fb>46.465000000000003</fb>
    <v>6</v>
  </rv>
  <rv s="3">
    <fb>43424</fb>
    <v>5</v>
  </rv>
  <rv s="3">
    <fb>44.244999999999997</fb>
    <v>6</v>
  </rv>
  <rv s="3">
    <fb>43425</fb>
    <v>5</v>
  </rv>
  <rv s="3">
    <fb>44.195</fb>
    <v>6</v>
  </rv>
  <rv s="3">
    <fb>43427</fb>
    <v>5</v>
  </rv>
  <rv s="3">
    <fb>43.072499999999998</fb>
    <v>6</v>
  </rv>
  <rv s="3">
    <fb>43430</fb>
    <v>5</v>
  </rv>
  <rv s="3">
    <fb>43.655000000000001</fb>
    <v>6</v>
  </rv>
  <rv s="3">
    <fb>43431</fb>
    <v>5</v>
  </rv>
  <rv s="3">
    <fb>43.56</fb>
    <v>6</v>
  </rv>
  <rv s="3">
    <fb>43432</fb>
    <v>5</v>
  </rv>
  <rv s="3">
    <fb>45.234999999999999</fb>
    <v>6</v>
  </rv>
  <rv s="3">
    <fb>43433</fb>
    <v>5</v>
  </rv>
  <rv s="3">
    <fb>44.887500000000003</fb>
    <v>6</v>
  </rv>
  <rv s="3">
    <fb>43434</fb>
    <v>5</v>
  </rv>
  <rv s="3">
    <fb>44.645000000000003</fb>
    <v>6</v>
  </rv>
  <rv s="3">
    <fb>43437</fb>
    <v>5</v>
  </rv>
  <rv s="3">
    <fb>46.204999999999998</fb>
    <v>6</v>
  </rv>
  <rv s="3">
    <fb>43438</fb>
    <v>5</v>
  </rv>
  <rv s="3">
    <fb>44.172499999999999</fb>
    <v>6</v>
  </rv>
  <rv s="3">
    <fb>43440</fb>
    <v>5</v>
  </rv>
  <rv s="3">
    <fb>43.68</fb>
    <v>6</v>
  </rv>
  <rv s="3">
    <fb>43441</fb>
    <v>5</v>
  </rv>
  <rv s="3">
    <fb>42.122500000000002</fb>
    <v>6</v>
  </rv>
  <rv s="3">
    <fb>43444</fb>
    <v>5</v>
  </rv>
  <rv s="3">
    <fb>42.4</fb>
    <v>6</v>
  </rv>
  <rv s="3">
    <fb>43445</fb>
    <v>5</v>
  </rv>
  <rv s="3">
    <fb>42.157499999999999</fb>
    <v>6</v>
  </rv>
  <rv s="3">
    <fb>43446</fb>
    <v>5</v>
  </rv>
  <rv s="3">
    <fb>43447</fb>
    <v>5</v>
  </rv>
  <rv s="3">
    <fb>42.737499999999997</fb>
    <v>6</v>
  </rv>
  <rv s="3">
    <fb>43448</fb>
    <v>5</v>
  </rv>
  <rv s="3">
    <fb>41.37</fb>
    <v>6</v>
  </rv>
  <rv s="3">
    <fb>43451</fb>
    <v>5</v>
  </rv>
  <rv s="3">
    <fb>40.984999999999999</fb>
    <v>6</v>
  </rv>
  <rv s="3">
    <fb>43452</fb>
    <v>5</v>
  </rv>
  <rv s="3">
    <fb>41.517499999999998</fb>
    <v>6</v>
  </rv>
  <rv s="3">
    <fb>43453</fb>
    <v>5</v>
  </rv>
  <rv s="3">
    <fb>40.222499999999997</fb>
    <v>6</v>
  </rv>
  <rv s="3">
    <fb>43454</fb>
    <v>5</v>
  </rv>
  <rv s="3">
    <fb>39.207500000000003</fb>
    <v>6</v>
  </rv>
  <rv s="3">
    <fb>43455</fb>
    <v>5</v>
  </rv>
  <rv s="3">
    <fb>37.682499999999997</fb>
    <v>6</v>
  </rv>
  <rv s="3">
    <fb>43458</fb>
    <v>5</v>
  </rv>
  <rv s="3">
    <fb>36.707500000000003</fb>
    <v>6</v>
  </rv>
  <rv s="3">
    <fb>43460</fb>
    <v>5</v>
  </rv>
  <rv s="3">
    <fb>39.292499999999997</fb>
    <v>6</v>
  </rv>
  <rv s="3">
    <fb>43461</fb>
    <v>5</v>
  </rv>
  <rv s="3">
    <fb>39.037500000000001</fb>
    <v>6</v>
  </rv>
  <rv s="3">
    <fb>43462</fb>
    <v>5</v>
  </rv>
  <rv s="3">
    <fb>39.057499999999997</fb>
    <v>6</v>
  </rv>
  <rv s="3">
    <fb>43465</fb>
    <v>5</v>
  </rv>
  <rv s="3">
    <fb>39.435000000000002</fb>
    <v>6</v>
  </rv>
  <rv s="3">
    <fb>43467</fb>
    <v>5</v>
  </rv>
  <rv s="3">
    <fb>39.479999999999997</fb>
    <v>6</v>
  </rv>
  <rv s="3">
    <fb>43468</fb>
    <v>5</v>
  </rv>
  <rv s="3">
    <fb>35.547499999999999</fb>
    <v>6</v>
  </rv>
  <rv s="3">
    <fb>43469</fb>
    <v>5</v>
  </rv>
  <rv s="3">
    <fb>37.064999999999998</fb>
    <v>6</v>
  </rv>
  <rv s="3">
    <fb>43472</fb>
    <v>5</v>
  </rv>
  <rv s="3">
    <fb>36.982500000000002</fb>
    <v>6</v>
  </rv>
  <rv s="3">
    <fb>43473</fb>
    <v>5</v>
  </rv>
  <rv s="3">
    <fb>37.6875</fb>
    <v>6</v>
  </rv>
  <rv s="3">
    <fb>43474</fb>
    <v>5</v>
  </rv>
  <rv s="3">
    <fb>38.327500000000001</fb>
    <v>6</v>
  </rv>
  <rv s="3">
    <fb>43475</fb>
    <v>5</v>
  </rv>
  <rv s="3">
    <fb>43476</fb>
    <v>5</v>
  </rv>
  <rv s="3">
    <fb>38.072499999999998</fb>
    <v>6</v>
  </rv>
  <rv s="3">
    <fb>43479</fb>
    <v>5</v>
  </rv>
  <rv s="3">
    <fb>37.5</fb>
    <v>6</v>
  </rv>
  <rv s="3">
    <fb>43480</fb>
    <v>5</v>
  </rv>
  <rv s="3">
    <fb>38.267499999999998</fb>
    <v>6</v>
  </rv>
  <rv s="3">
    <fb>43481</fb>
    <v>5</v>
  </rv>
  <rv s="3">
    <fb>38.734999999999999</fb>
    <v>6</v>
  </rv>
  <rv s="3">
    <fb>43482</fb>
    <v>5</v>
  </rv>
  <rv s="3">
    <fb>38.965000000000003</fb>
    <v>6</v>
  </rv>
  <rv s="3">
    <fb>43483</fb>
    <v>5</v>
  </rv>
  <rv s="3">
    <fb>39.204999999999998</fb>
    <v>6</v>
  </rv>
  <rv s="3">
    <fb>43487</fb>
    <v>5</v>
  </rv>
  <rv s="3">
    <fb>38.325000000000003</fb>
    <v>6</v>
  </rv>
  <rv s="3">
    <fb>43488</fb>
    <v>5</v>
  </rv>
  <rv s="3">
    <fb>38.479999999999997</fb>
    <v>6</v>
  </rv>
  <rv s="3">
    <fb>43489</fb>
    <v>5</v>
  </rv>
  <rv s="3">
    <fb>38.174999999999997</fb>
    <v>6</v>
  </rv>
  <rv s="3">
    <fb>43490</fb>
    <v>5</v>
  </rv>
  <rv s="3">
    <fb>39.44</fb>
    <v>6</v>
  </rv>
  <rv s="3">
    <fb>43493</fb>
    <v>5</v>
  </rv>
  <rv s="3">
    <fb>39.075000000000003</fb>
    <v>6</v>
  </rv>
  <rv s="3">
    <fb>43494</fb>
    <v>5</v>
  </rv>
  <rv s="3">
    <fb>38.67</fb>
    <v>6</v>
  </rv>
  <rv s="3">
    <fb>43495</fb>
    <v>5</v>
  </rv>
  <rv s="3">
    <fb>41.3125</fb>
    <v>6</v>
  </rv>
  <rv s="3">
    <fb>43496</fb>
    <v>5</v>
  </rv>
  <rv s="3">
    <fb>41.61</fb>
    <v>6</v>
  </rv>
  <rv s="3">
    <fb>43497</fb>
    <v>5</v>
  </rv>
  <rv s="3">
    <fb>41.63</fb>
    <v>6</v>
  </rv>
  <rv s="3">
    <fb>43500</fb>
    <v>5</v>
  </rv>
  <rv s="3">
    <fb>42.8125</fb>
    <v>6</v>
  </rv>
  <rv s="3">
    <fb>43501</fb>
    <v>5</v>
  </rv>
  <rv s="3">
    <fb>43.545000000000002</fb>
    <v>6</v>
  </rv>
  <rv s="3">
    <fb>43502</fb>
    <v>5</v>
  </rv>
  <rv s="3">
    <fb>43503</fb>
    <v>5</v>
  </rv>
  <rv s="3">
    <fb>42.734999999999999</fb>
    <v>6</v>
  </rv>
  <rv s="3">
    <fb>43504</fb>
    <v>5</v>
  </rv>
  <rv s="3">
    <fb>42.602499999999999</fb>
    <v>6</v>
  </rv>
  <rv s="3">
    <fb>43507</fb>
    <v>5</v>
  </rv>
  <rv s="3">
    <fb>42.357500000000002</fb>
    <v>6</v>
  </rv>
  <rv s="3">
    <fb>43508</fb>
    <v>5</v>
  </rv>
  <rv s="3">
    <fb>42.722499999999997</fb>
    <v>6</v>
  </rv>
  <rv s="3">
    <fb>43509</fb>
    <v>5</v>
  </rv>
  <rv s="3">
    <fb>42.545000000000002</fb>
    <v>6</v>
  </rv>
  <rv s="3">
    <fb>43510</fb>
    <v>5</v>
  </rv>
  <rv s="3">
    <fb>42.7</fb>
    <v>6</v>
  </rv>
  <rv s="3">
    <fb>43511</fb>
    <v>5</v>
  </rv>
  <rv s="3">
    <fb>42.604999999999997</fb>
    <v>6</v>
  </rv>
  <rv s="3">
    <fb>43515</fb>
    <v>5</v>
  </rv>
  <rv s="3">
    <fb>42.732500000000002</fb>
    <v>6</v>
  </rv>
  <rv s="3">
    <fb>43516</fb>
    <v>5</v>
  </rv>
  <rv s="3">
    <fb>43.0075</fb>
    <v>6</v>
  </rv>
  <rv s="3">
    <fb>43517</fb>
    <v>5</v>
  </rv>
  <rv s="3">
    <fb>42.765000000000001</fb>
    <v>6</v>
  </rv>
  <rv s="3">
    <fb>43518</fb>
    <v>5</v>
  </rv>
  <rv s="3">
    <fb>43.2425</fb>
    <v>6</v>
  </rv>
  <rv s="3">
    <fb>43521</fb>
    <v>5</v>
  </rv>
  <rv s="3">
    <fb>43.557499999999997</fb>
    <v>6</v>
  </rv>
  <rv s="3">
    <fb>43522</fb>
    <v>5</v>
  </rv>
  <rv s="3">
    <fb>43523</fb>
    <v>5</v>
  </rv>
  <rv s="3">
    <fb>43.717500000000001</fb>
    <v>6</v>
  </rv>
  <rv s="3">
    <fb>43524</fb>
    <v>5</v>
  </rv>
  <rv s="3">
    <fb>43.287500000000001</fb>
    <v>6</v>
  </rv>
  <rv s="3">
    <fb>43525</fb>
    <v>5</v>
  </rv>
  <rv s="3">
    <fb>43528</fb>
    <v>5</v>
  </rv>
  <rv s="3">
    <fb>43.962499999999999</fb>
    <v>6</v>
  </rv>
  <rv s="3">
    <fb>43529</fb>
    <v>5</v>
  </rv>
  <rv s="3">
    <fb>43.8825</fb>
    <v>6</v>
  </rv>
  <rv s="3">
    <fb>43530</fb>
    <v>5</v>
  </rv>
  <rv s="3">
    <fb>43.63</fb>
    <v>6</v>
  </rv>
  <rv s="3">
    <fb>43531</fb>
    <v>5</v>
  </rv>
  <rv s="3">
    <fb>43532</fb>
    <v>5</v>
  </rv>
  <rv s="3">
    <fb>43.227499999999999</fb>
    <v>6</v>
  </rv>
  <rv s="3">
    <fb>43535</fb>
    <v>5</v>
  </rv>
  <rv s="3">
    <fb>44.725000000000001</fb>
    <v>6</v>
  </rv>
  <rv s="3">
    <fb>43536</fb>
    <v>5</v>
  </rv>
  <rv s="3">
    <fb>45.227499999999999</fb>
    <v>6</v>
  </rv>
  <rv s="3">
    <fb>43537</fb>
    <v>5</v>
  </rv>
  <rv s="3">
    <fb>45.427500000000002</fb>
    <v>6</v>
  </rv>
  <rv s="3">
    <fb>43538</fb>
    <v>5</v>
  </rv>
  <rv s="3">
    <fb>45.932499999999997</fb>
    <v>6</v>
  </rv>
  <rv s="3">
    <fb>43539</fb>
    <v>5</v>
  </rv>
  <rv s="3">
    <fb>46.53</fb>
    <v>6</v>
  </rv>
  <rv s="3">
    <fb>43542</fb>
    <v>5</v>
  </rv>
  <rv s="3">
    <fb>47.005000000000003</fb>
    <v>6</v>
  </rv>
  <rv s="3">
    <fb>43543</fb>
    <v>5</v>
  </rv>
  <rv s="3">
    <fb>46.6325</fb>
    <v>6</v>
  </rv>
  <rv s="3">
    <fb>43544</fb>
    <v>5</v>
  </rv>
  <rv s="3">
    <fb>47.04</fb>
    <v>6</v>
  </rv>
  <rv s="3">
    <fb>43545</fb>
    <v>5</v>
  </rv>
  <rv s="3">
    <fb>48.772500000000001</fb>
    <v>6</v>
  </rv>
  <rv s="3">
    <fb>43546</fb>
    <v>5</v>
  </rv>
  <rv s="3">
    <fb>47.762500000000003</fb>
    <v>6</v>
  </rv>
  <rv s="3">
    <fb>43549</fb>
    <v>5</v>
  </rv>
  <rv s="3">
    <fb>43550</fb>
    <v>5</v>
  </rv>
  <rv s="3">
    <fb>46.697499999999998</fb>
    <v>6</v>
  </rv>
  <rv s="3">
    <fb>43551</fb>
    <v>5</v>
  </rv>
  <rv s="3">
    <fb>47.1175</fb>
    <v>6</v>
  </rv>
  <rv s="3">
    <fb>43552</fb>
    <v>5</v>
  </rv>
  <rv s="3">
    <fb>47.18</fb>
    <v>6</v>
  </rv>
  <rv s="3">
    <fb>43553</fb>
    <v>5</v>
  </rv>
  <rv s="3">
    <fb>47.487499999999997</fb>
    <v>6</v>
  </rv>
  <rv s="3">
    <fb>43556</fb>
    <v>5</v>
  </rv>
  <rv s="3">
    <fb>47.81</fb>
    <v>6</v>
  </rv>
  <rv s="3">
    <fb>43557</fb>
    <v>5</v>
  </rv>
  <rv s="3">
    <fb>48.505000000000003</fb>
    <v>6</v>
  </rv>
  <rv s="3">
    <fb>43558</fb>
    <v>5</v>
  </rv>
  <rv s="3">
    <fb>48.837499999999999</fb>
    <v>6</v>
  </rv>
  <rv s="3">
    <fb>43559</fb>
    <v>5</v>
  </rv>
  <rv s="3">
    <fb>48.922499999999999</fb>
    <v>6</v>
  </rv>
  <rv s="3">
    <fb>43560</fb>
    <v>5</v>
  </rv>
  <rv s="3">
    <fb>49.25</fb>
    <v>6</v>
  </rv>
  <rv s="3">
    <fb>43563</fb>
    <v>5</v>
  </rv>
  <rv s="3">
    <fb>50.024999999999999</fb>
    <v>6</v>
  </rv>
  <rv s="3">
    <fb>43564</fb>
    <v>5</v>
  </rv>
  <rv s="3">
    <fb>49.875</fb>
    <v>6</v>
  </rv>
  <rv s="3">
    <fb>43565</fb>
    <v>5</v>
  </rv>
  <rv s="3">
    <fb>50.155000000000001</fb>
    <v>6</v>
  </rv>
  <rv s="3">
    <fb>43566</fb>
    <v>5</v>
  </rv>
  <rv s="3">
    <fb>49.737499999999997</fb>
    <v>6</v>
  </rv>
  <rv s="3">
    <fb>43567</fb>
    <v>5</v>
  </rv>
  <rv s="3">
    <fb>49.717500000000001</fb>
    <v>6</v>
  </rv>
  <rv s="3">
    <fb>43570</fb>
    <v>5</v>
  </rv>
  <rv s="3">
    <fb>49.807499999999997</fb>
    <v>6</v>
  </rv>
  <rv s="3">
    <fb>43571</fb>
    <v>5</v>
  </rv>
  <rv s="3">
    <fb>49.8125</fb>
    <v>6</v>
  </rv>
  <rv s="3">
    <fb>43572</fb>
    <v>5</v>
  </rv>
  <rv s="3">
    <fb>50.782499999999999</fb>
    <v>6</v>
  </rv>
  <rv s="3">
    <fb>43573</fb>
    <v>5</v>
  </rv>
  <rv s="3">
    <fb>50.965000000000003</fb>
    <v>6</v>
  </rv>
  <rv s="3">
    <fb>43577</fb>
    <v>5</v>
  </rv>
  <rv s="3">
    <fb>51.1325</fb>
    <v>6</v>
  </rv>
  <rv s="3">
    <fb>43578</fb>
    <v>5</v>
  </rv>
  <rv s="3">
    <fb>43579</fb>
    <v>5</v>
  </rv>
  <rv s="3">
    <fb>51.79</fb>
    <v>6</v>
  </rv>
  <rv s="3">
    <fb>43580</fb>
    <v>5</v>
  </rv>
  <rv s="3">
    <fb>51.32</fb>
    <v>6</v>
  </rv>
  <rv s="3">
    <fb>43581</fb>
    <v>5</v>
  </rv>
  <rv s="3">
    <fb>51.075000000000003</fb>
    <v>6</v>
  </rv>
  <rv s="3">
    <fb>43584</fb>
    <v>5</v>
  </rv>
  <rv s="3">
    <fb>51.152500000000003</fb>
    <v>6</v>
  </rv>
  <rv s="3">
    <fb>43585</fb>
    <v>5</v>
  </rv>
  <rv s="3">
    <fb>50.167499999999997</fb>
    <v>6</v>
  </rv>
  <rv s="3">
    <fb>43586</fb>
    <v>5</v>
  </rv>
  <rv s="3">
    <fb>52.63</fb>
    <v>6</v>
  </rv>
  <rv s="3">
    <fb>43587</fb>
    <v>5</v>
  </rv>
  <rv s="3">
    <fb>52.287500000000001</fb>
    <v>6</v>
  </rv>
  <rv s="3">
    <fb>43588</fb>
    <v>5</v>
  </rv>
  <rv s="3">
    <fb>52.9375</fb>
    <v>6</v>
  </rv>
  <rv s="3">
    <fb>43591</fb>
    <v>5</v>
  </rv>
  <rv s="3">
    <fb>52.12</fb>
    <v>6</v>
  </rv>
  <rv s="3">
    <fb>43592</fb>
    <v>5</v>
  </rv>
  <rv s="3">
    <fb>50.715000000000003</fb>
    <v>6</v>
  </rv>
  <rv s="3">
    <fb>43593</fb>
    <v>5</v>
  </rv>
  <rv s="3">
    <fb>50.725000000000001</fb>
    <v>6</v>
  </rv>
  <rv s="3">
    <fb>43594</fb>
    <v>5</v>
  </rv>
  <rv s="3">
    <fb>50.18</fb>
    <v>6</v>
  </rv>
  <rv s="3">
    <fb>43595</fb>
    <v>5</v>
  </rv>
  <rv s="3">
    <fb>49.295000000000002</fb>
    <v>6</v>
  </rv>
  <rv s="3">
    <fb>43598</fb>
    <v>5</v>
  </rv>
  <rv s="3">
    <fb>46.43</fb>
    <v>6</v>
  </rv>
  <rv s="3">
    <fb>43599</fb>
    <v>5</v>
  </rv>
  <rv s="3">
    <fb>47.164999999999999</fb>
    <v>6</v>
  </rv>
  <rv s="3">
    <fb>43600</fb>
    <v>5</v>
  </rv>
  <rv s="3">
    <fb>47.73</fb>
    <v>6</v>
  </rv>
  <rv s="3">
    <fb>43601</fb>
    <v>5</v>
  </rv>
  <rv s="3">
    <fb>47.52</fb>
    <v>6</v>
  </rv>
  <rv s="3">
    <fb>43602</fb>
    <v>5</v>
  </rv>
  <rv s="3">
    <fb>47.25</fb>
    <v>6</v>
  </rv>
  <rv s="3">
    <fb>43605</fb>
    <v>5</v>
  </rv>
  <rv s="3">
    <fb>45.772500000000001</fb>
    <v>6</v>
  </rv>
  <rv s="3">
    <fb>43606</fb>
    <v>5</v>
  </rv>
  <rv s="3">
    <fb>46.65</fb>
    <v>6</v>
  </rv>
  <rv s="3">
    <fb>43607</fb>
    <v>5</v>
  </rv>
  <rv s="3">
    <fb>45.695</fb>
    <v>6</v>
  </rv>
  <rv s="3">
    <fb>43608</fb>
    <v>5</v>
  </rv>
  <rv s="3">
    <fb>44.914999999999999</fb>
    <v>6</v>
  </rv>
  <rv s="3">
    <fb>43609</fb>
    <v>5</v>
  </rv>
  <rv s="3">
    <fb>43613</fb>
    <v>5</v>
  </rv>
  <rv s="3">
    <fb>44.557499999999997</fb>
    <v>6</v>
  </rv>
  <rv s="3">
    <fb>43614</fb>
    <v>5</v>
  </rv>
  <rv s="3">
    <fb>44.344999999999999</fb>
    <v>6</v>
  </rv>
  <rv s="3">
    <fb>43615</fb>
    <v>5</v>
  </rv>
  <rv s="3">
    <fb>44.575000000000003</fb>
    <v>6</v>
  </rv>
  <rv s="3">
    <fb>43616</fb>
    <v>5</v>
  </rv>
  <rv s="3">
    <fb>43.767499999999998</fb>
    <v>6</v>
  </rv>
  <rv s="3">
    <fb>43619</fb>
    <v>5</v>
  </rv>
  <rv s="3">
    <fb>43.325000000000003</fb>
    <v>6</v>
  </rv>
  <rv s="3">
    <fb>43620</fb>
    <v>5</v>
  </rv>
  <rv s="3">
    <fb>44.91</fb>
    <v>6</v>
  </rv>
  <rv s="3">
    <fb>43621</fb>
    <v>5</v>
  </rv>
  <rv s="3">
    <fb>45.634999999999998</fb>
    <v>6</v>
  </rv>
  <rv s="3">
    <fb>43622</fb>
    <v>5</v>
  </rv>
  <rv s="3">
    <fb>46.305</fb>
    <v>6</v>
  </rv>
  <rv s="3">
    <fb>43623</fb>
    <v>5</v>
  </rv>
  <rv s="3">
    <fb>47.537500000000001</fb>
    <v>6</v>
  </rv>
  <rv s="3">
    <fb>43626</fb>
    <v>5</v>
  </rv>
  <rv s="3">
    <fb>48.145000000000003</fb>
    <v>6</v>
  </rv>
  <rv s="3">
    <fb>43627</fb>
    <v>5</v>
  </rv>
  <rv s="3">
    <fb>48.702500000000001</fb>
    <v>6</v>
  </rv>
  <rv s="3">
    <fb>43628</fb>
    <v>5</v>
  </rv>
  <rv s="3">
    <fb>48.547499999999999</fb>
    <v>6</v>
  </rv>
  <rv s="3">
    <fb>43629</fb>
    <v>5</v>
  </rv>
  <rv s="3">
    <fb>48.537500000000001</fb>
    <v>6</v>
  </rv>
  <rv s="3">
    <fb>43630</fb>
    <v>5</v>
  </rv>
  <rv s="3">
    <fb>48.185000000000002</fb>
    <v>6</v>
  </rv>
  <rv s="3">
    <fb>43633</fb>
    <v>5</v>
  </rv>
  <rv s="3">
    <fb>48.472499999999997</fb>
    <v>6</v>
  </rv>
  <rv s="3">
    <fb>43634</fb>
    <v>5</v>
  </rv>
  <rv s="3">
    <fb>49.612499999999997</fb>
    <v>6</v>
  </rv>
  <rv s="3">
    <fb>43635</fb>
    <v>5</v>
  </rv>
  <rv s="3">
    <fb>49.467500000000001</fb>
    <v>6</v>
  </rv>
  <rv s="3">
    <fb>43636</fb>
    <v>5</v>
  </rv>
  <rv s="3">
    <fb>49.865000000000002</fb>
    <v>6</v>
  </rv>
  <rv s="3">
    <fb>43637</fb>
    <v>5</v>
  </rv>
  <rv s="3">
    <fb>49.695</fb>
    <v>6</v>
  </rv>
  <rv s="3">
    <fb>43640</fb>
    <v>5</v>
  </rv>
  <rv s="3">
    <fb>49.645000000000003</fb>
    <v>6</v>
  </rv>
  <rv s="3">
    <fb>43641</fb>
    <v>5</v>
  </rv>
  <rv s="3">
    <fb>48.892499999999998</fb>
    <v>6</v>
  </rv>
  <rv s="3">
    <fb>43642</fb>
    <v>5</v>
  </rv>
  <rv s="3">
    <fb>49.95</fb>
    <v>6</v>
  </rv>
  <rv s="3">
    <fb>43643</fb>
    <v>5</v>
  </rv>
  <rv s="3">
    <fb>49.935000000000002</fb>
    <v>6</v>
  </rv>
  <rv s="3">
    <fb>43644</fb>
    <v>5</v>
  </rv>
  <rv s="3">
    <fb>49.48</fb>
    <v>6</v>
  </rv>
  <rv s="3">
    <fb>43647</fb>
    <v>5</v>
  </rv>
  <rv s="3">
    <fb>50.387500000000003</fb>
    <v>6</v>
  </rv>
  <rv s="3">
    <fb>43648</fb>
    <v>5</v>
  </rv>
  <rv s="3">
    <fb>50.682499999999997</fb>
    <v>6</v>
  </rv>
  <rv s="3">
    <fb>43649</fb>
    <v>5</v>
  </rv>
  <rv s="3">
    <fb>51.102499999999999</fb>
    <v>6</v>
  </rv>
  <rv s="3">
    <fb>43651</fb>
    <v>5</v>
  </rv>
  <rv s="3">
    <fb>51.057499999999997</fb>
    <v>6</v>
  </rv>
  <rv s="3">
    <fb>43654</fb>
    <v>5</v>
  </rv>
  <rv s="3">
    <fb>50.005000000000003</fb>
    <v>6</v>
  </rv>
  <rv s="3">
    <fb>43655</fb>
    <v>5</v>
  </rv>
  <rv s="3">
    <fb>50.31</fb>
    <v>6</v>
  </rv>
  <rv s="3">
    <fb>43656</fb>
    <v>5</v>
  </rv>
  <rv s="3">
    <fb>50.807499999999997</fb>
    <v>6</v>
  </rv>
  <rv s="3">
    <fb>43657</fb>
    <v>5</v>
  </rv>
  <rv s="3">
    <fb>50.4375</fb>
    <v>6</v>
  </rv>
  <rv s="3">
    <fb>43658</fb>
    <v>5</v>
  </rv>
  <rv s="3">
    <fb>50.825000000000003</fb>
    <v>6</v>
  </rv>
  <rv s="3">
    <fb>43661</fb>
    <v>5</v>
  </rv>
  <rv s="3">
    <fb>51.302500000000002</fb>
    <v>6</v>
  </rv>
  <rv s="3">
    <fb>43662</fb>
    <v>5</v>
  </rv>
  <rv s="3">
    <fb>51.125</fb>
    <v>6</v>
  </rv>
  <rv s="3">
    <fb>43663</fb>
    <v>5</v>
  </rv>
  <rv s="3">
    <fb>50.837499999999999</fb>
    <v>6</v>
  </rv>
  <rv s="3">
    <fb>43664</fb>
    <v>5</v>
  </rv>
  <rv s="3">
    <fb>51.414999999999999</fb>
    <v>6</v>
  </rv>
  <rv s="3">
    <fb>43665</fb>
    <v>5</v>
  </rv>
  <rv s="3">
    <fb>50.647500000000001</fb>
    <v>6</v>
  </rv>
  <rv s="3">
    <fb>43668</fb>
    <v>5</v>
  </rv>
  <rv s="3">
    <fb>51.805</fb>
    <v>6</v>
  </rv>
  <rv s="3">
    <fb>43669</fb>
    <v>5</v>
  </rv>
  <rv s="3">
    <fb>52.21</fb>
    <v>6</v>
  </rv>
  <rv s="3">
    <fb>43670</fb>
    <v>5</v>
  </rv>
  <rv s="3">
    <fb>52.167499999999997</fb>
    <v>6</v>
  </rv>
  <rv s="3">
    <fb>43671</fb>
    <v>5</v>
  </rv>
  <rv s="3">
    <fb>51.755000000000003</fb>
    <v>6</v>
  </rv>
  <rv s="3">
    <fb>43672</fb>
    <v>5</v>
  </rv>
  <rv s="3">
    <fb>51.935000000000002</fb>
    <v>6</v>
  </rv>
  <rv s="3">
    <fb>43675</fb>
    <v>5</v>
  </rv>
  <rv s="3">
    <fb>52.42</fb>
    <v>6</v>
  </rv>
  <rv s="3">
    <fb>43676</fb>
    <v>5</v>
  </rv>
  <rv s="3">
    <fb>52.195</fb>
    <v>6</v>
  </rv>
  <rv s="3">
    <fb>43677</fb>
    <v>5</v>
  </rv>
  <rv s="3">
    <fb>53.26</fb>
    <v>6</v>
  </rv>
  <rv s="3">
    <fb>43678</fb>
    <v>5</v>
  </rv>
  <rv s="3">
    <fb>52.107500000000002</fb>
    <v>6</v>
  </rv>
  <rv s="3">
    <fb>43679</fb>
    <v>5</v>
  </rv>
  <rv s="3">
    <fb>51.005000000000003</fb>
    <v>6</v>
  </rv>
  <rv s="3">
    <fb>43682</fb>
    <v>5</v>
  </rv>
  <rv s="3">
    <fb>48.335000000000001</fb>
    <v>6</v>
  </rv>
  <rv s="3">
    <fb>43683</fb>
    <v>5</v>
  </rv>
  <rv s="3">
    <fb>43684</fb>
    <v>5</v>
  </rv>
  <rv s="3">
    <fb>49.76</fb>
    <v>6</v>
  </rv>
  <rv s="3">
    <fb>43685</fb>
    <v>5</v>
  </rv>
  <rv s="3">
    <fb>50.857500000000002</fb>
    <v>6</v>
  </rv>
  <rv s="3">
    <fb>43686</fb>
    <v>5</v>
  </rv>
  <rv s="3">
    <fb>50.247500000000002</fb>
    <v>6</v>
  </rv>
  <rv s="3">
    <fb>43689</fb>
    <v>5</v>
  </rv>
  <rv s="3">
    <fb>50.12</fb>
    <v>6</v>
  </rv>
  <rv s="3">
    <fb>43690</fb>
    <v>5</v>
  </rv>
  <rv s="3">
    <fb>52.2425</fb>
    <v>6</v>
  </rv>
  <rv s="3">
    <fb>43691</fb>
    <v>5</v>
  </rv>
  <rv s="3">
    <fb>50.6875</fb>
    <v>6</v>
  </rv>
  <rv s="3">
    <fb>43692</fb>
    <v>5</v>
  </rv>
  <rv s="3">
    <fb>50.435000000000002</fb>
    <v>6</v>
  </rv>
  <rv s="3">
    <fb>43693</fb>
    <v>5</v>
  </rv>
  <rv s="3">
    <fb>51.625</fb>
    <v>6</v>
  </rv>
  <rv s="3">
    <fb>43696</fb>
    <v>5</v>
  </rv>
  <rv s="3">
    <fb>52.587499999999999</fb>
    <v>6</v>
  </rv>
  <rv s="3">
    <fb>43697</fb>
    <v>5</v>
  </rv>
  <rv s="3">
    <fb>52.59</fb>
    <v>6</v>
  </rv>
  <rv s="3">
    <fb>43698</fb>
    <v>5</v>
  </rv>
  <rv s="3">
    <fb>53.16</fb>
    <v>6</v>
  </rv>
  <rv s="3">
    <fb>43699</fb>
    <v>5</v>
  </rv>
  <rv s="3">
    <fb>53.115000000000002</fb>
    <v>6</v>
  </rv>
  <rv s="3">
    <fb>43700</fb>
    <v>5</v>
  </rv>
  <rv s="3">
    <fb>50.66</fb>
    <v>6</v>
  </rv>
  <rv s="3">
    <fb>43703</fb>
    <v>5</v>
  </rv>
  <rv s="3">
    <fb>51.622500000000002</fb>
    <v>6</v>
  </rv>
  <rv s="3">
    <fb>43704</fb>
    <v>5</v>
  </rv>
  <rv s="3">
    <fb>51.04</fb>
    <v>6</v>
  </rv>
  <rv s="3">
    <fb>43705</fb>
    <v>5</v>
  </rv>
  <rv s="3">
    <fb>51.3825</fb>
    <v>6</v>
  </rv>
  <rv s="3">
    <fb>43706</fb>
    <v>5</v>
  </rv>
  <rv s="3">
    <fb>52.252499999999998</fb>
    <v>6</v>
  </rv>
  <rv s="3">
    <fb>43707</fb>
    <v>5</v>
  </rv>
  <rv s="3">
    <fb>52.185000000000002</fb>
    <v>6</v>
  </rv>
  <rv s="3">
    <fb>43711</fb>
    <v>5</v>
  </rv>
  <rv s="3">
    <fb>51.424999999999997</fb>
    <v>6</v>
  </rv>
  <rv s="3">
    <fb>43712</fb>
    <v>5</v>
  </rv>
  <rv s="3">
    <fb>52.297499999999999</fb>
    <v>6</v>
  </rv>
  <rv s="3">
    <fb>43713</fb>
    <v>5</v>
  </rv>
  <rv s="3">
    <fb>53.32</fb>
    <v>6</v>
  </rv>
  <rv s="3">
    <fb>43714</fb>
    <v>5</v>
  </rv>
  <rv s="3">
    <fb>53.314999999999998</fb>
    <v>6</v>
  </rv>
  <rv s="3">
    <fb>43717</fb>
    <v>5</v>
  </rv>
  <rv s="3">
    <fb>53.542499999999997</fb>
    <v>6</v>
  </rv>
  <rv s="3">
    <fb>43718</fb>
    <v>5</v>
  </rv>
  <rv s="3">
    <fb>54.174999999999997</fb>
    <v>6</v>
  </rv>
  <rv s="3">
    <fb>43719</fb>
    <v>5</v>
  </rv>
  <rv s="3">
    <fb>55.897500000000001</fb>
    <v>6</v>
  </rv>
  <rv s="3">
    <fb>43720</fb>
    <v>5</v>
  </rv>
  <rv s="3">
    <fb>55.771299999999997</fb>
    <v>6</v>
  </rv>
  <rv s="3">
    <fb>43721</fb>
    <v>5</v>
  </rv>
  <rv s="3">
    <fb>54.6875</fb>
    <v>6</v>
  </rv>
  <rv s="3">
    <fb>43724</fb>
    <v>5</v>
  </rv>
  <rv s="3">
    <fb>54.975000000000001</fb>
    <v>6</v>
  </rv>
  <rv s="3">
    <fb>43725</fb>
    <v>5</v>
  </rv>
  <rv s="3">
    <fb>55.174999999999997</fb>
    <v>6</v>
  </rv>
  <rv s="3">
    <fb>43726</fb>
    <v>5</v>
  </rv>
  <rv s="3">
    <fb>55.692500000000003</fb>
    <v>6</v>
  </rv>
  <rv s="3">
    <fb>43727</fb>
    <v>5</v>
  </rv>
  <rv s="3">
    <fb>55.24</fb>
    <v>6</v>
  </rv>
  <rv s="3">
    <fb>43728</fb>
    <v>5</v>
  </rv>
  <rv s="3">
    <fb>54.432499999999997</fb>
    <v>6</v>
  </rv>
  <rv s="3">
    <fb>43731</fb>
    <v>5</v>
  </rv>
  <rv s="3">
    <fb>54.68</fb>
    <v>6</v>
  </rv>
  <rv s="3">
    <fb>43732</fb>
    <v>5</v>
  </rv>
  <rv s="3">
    <fb>54.42</fb>
    <v>6</v>
  </rv>
  <rv s="3">
    <fb>43733</fb>
    <v>5</v>
  </rv>
  <rv s="3">
    <fb>55.2575</fb>
    <v>6</v>
  </rv>
  <rv s="3">
    <fb>43734</fb>
    <v>5</v>
  </rv>
  <rv s="3">
    <fb>54.972499999999997</fb>
    <v>6</v>
  </rv>
  <rv s="3">
    <fb>43735</fb>
    <v>5</v>
  </rv>
  <rv s="3">
    <fb>54.704999999999998</fb>
    <v>6</v>
  </rv>
  <rv s="3">
    <fb>43738</fb>
    <v>5</v>
  </rv>
  <rv s="3">
    <fb>55.9925</fb>
    <v>6</v>
  </rv>
  <rv s="3">
    <fb>43739</fb>
    <v>5</v>
  </rv>
  <rv s="3">
    <fb>56.147500000000001</fb>
    <v>6</v>
  </rv>
  <rv s="3">
    <fb>43740</fb>
    <v>5</v>
  </rv>
  <rv s="3">
    <fb>54.74</fb>
    <v>6</v>
  </rv>
  <rv s="3">
    <fb>43741</fb>
    <v>5</v>
  </rv>
  <rv s="3">
    <fb>55.204999999999998</fb>
    <v>6</v>
  </rv>
  <rv s="3">
    <fb>43742</fb>
    <v>5</v>
  </rv>
  <rv s="3">
    <fb>56.752499999999998</fb>
    <v>6</v>
  </rv>
  <rv s="3">
    <fb>43745</fb>
    <v>5</v>
  </rv>
  <rv s="3">
    <fb>56.765000000000001</fb>
    <v>6</v>
  </rv>
  <rv s="3">
    <fb>43746</fb>
    <v>5</v>
  </rv>
  <rv s="3">
    <fb>56.1</fb>
    <v>6</v>
  </rv>
  <rv s="3">
    <fb>43747</fb>
    <v>5</v>
  </rv>
  <rv s="3">
    <fb>56.7575</fb>
    <v>6</v>
  </rv>
  <rv s="3">
    <fb>43748</fb>
    <v>5</v>
  </rv>
  <rv s="3">
    <fb>57.522500000000001</fb>
    <v>6</v>
  </rv>
  <rv s="3">
    <fb>43749</fb>
    <v>5</v>
  </rv>
  <rv s="3">
    <fb>59.052500000000002</fb>
    <v>6</v>
  </rv>
  <rv s="3">
    <fb>43752</fb>
    <v>5</v>
  </rv>
  <rv s="3">
    <fb>58.967500000000001</fb>
    <v>6</v>
  </rv>
  <rv s="3">
    <fb>43753</fb>
    <v>5</v>
  </rv>
  <rv s="3">
    <fb>58.83</fb>
    <v>6</v>
  </rv>
  <rv s="3">
    <fb>43754</fb>
    <v>5</v>
  </rv>
  <rv s="3">
    <fb>58.592500000000001</fb>
    <v>6</v>
  </rv>
  <rv s="3">
    <fb>43755</fb>
    <v>5</v>
  </rv>
  <rv s="3">
    <fb>58.82</fb>
    <v>6</v>
  </rv>
  <rv s="3">
    <fb>43756</fb>
    <v>5</v>
  </rv>
  <rv s="3">
    <fb>59.102499999999999</fb>
    <v>6</v>
  </rv>
  <rv s="3">
    <fb>43759</fb>
    <v>5</v>
  </rv>
  <rv s="3">
    <fb>60.127499999999998</fb>
    <v>6</v>
  </rv>
  <rv s="3">
    <fb>43760</fb>
    <v>5</v>
  </rv>
  <rv s="3">
    <fb>59.99</fb>
    <v>6</v>
  </rv>
  <rv s="3">
    <fb>43761</fb>
    <v>5</v>
  </rv>
  <rv s="3">
    <fb>60.795000000000002</fb>
    <v>6</v>
  </rv>
  <rv s="3">
    <fb>43762</fb>
    <v>5</v>
  </rv>
  <rv s="3">
    <fb>60.895000000000003</fb>
    <v>6</v>
  </rv>
  <rv s="3">
    <fb>43763</fb>
    <v>5</v>
  </rv>
  <rv s="3">
    <fb>61.645000000000003</fb>
    <v>6</v>
  </rv>
  <rv s="3">
    <fb>43766</fb>
    <v>5</v>
  </rv>
  <rv s="3">
    <fb>62.262500000000003</fb>
    <v>6</v>
  </rv>
  <rv s="3">
    <fb>43767</fb>
    <v>5</v>
  </rv>
  <rv s="3">
    <fb>60.822499999999998</fb>
    <v>6</v>
  </rv>
  <rv s="3">
    <fb>43768</fb>
    <v>5</v>
  </rv>
  <rv s="3">
    <fb>60.814999999999998</fb>
    <v>6</v>
  </rv>
  <rv s="3">
    <fb>43769</fb>
    <v>5</v>
  </rv>
  <rv s="3">
    <fb>62.19</fb>
    <v>6</v>
  </rv>
  <rv s="3">
    <fb>43770</fb>
    <v>5</v>
  </rv>
  <rv s="3">
    <fb>63.954999999999998</fb>
    <v>6</v>
  </rv>
  <rv s="3">
    <fb>43773</fb>
    <v>5</v>
  </rv>
  <rv s="3">
    <fb>64.375</fb>
    <v>6</v>
  </rv>
  <rv s="3">
    <fb>43774</fb>
    <v>5</v>
  </rv>
  <rv s="3">
    <fb>64.282499999999999</fb>
    <v>6</v>
  </rv>
  <rv s="3">
    <fb>43775</fb>
    <v>5</v>
  </rv>
  <rv s="3">
    <fb>64.31</fb>
    <v>6</v>
  </rv>
  <rv s="3">
    <fb>43776</fb>
    <v>5</v>
  </rv>
  <rv s="3">
    <fb>64.857500000000002</fb>
    <v>6</v>
  </rv>
  <rv s="3">
    <fb>43777</fb>
    <v>5</v>
  </rv>
  <rv s="3">
    <fb>65.034999999999997</fb>
    <v>6</v>
  </rv>
  <rv s="3">
    <fb>43780</fb>
    <v>5</v>
  </rv>
  <rv s="3">
    <fb>65.55</fb>
    <v>6</v>
  </rv>
  <rv s="3">
    <fb>43781</fb>
    <v>5</v>
  </rv>
  <rv s="3">
    <fb>65.489999999999995</fb>
    <v>6</v>
  </rv>
  <rv s="3">
    <fb>43782</fb>
    <v>5</v>
  </rv>
  <rv s="3">
    <fb>66.117500000000007</fb>
    <v>6</v>
  </rv>
  <rv s="3">
    <fb>43783</fb>
    <v>5</v>
  </rv>
  <rv s="3">
    <fb>65.66</fb>
    <v>6</v>
  </rv>
  <rv s="3">
    <fb>43784</fb>
    <v>5</v>
  </rv>
  <rv s="3">
    <fb>66.44</fb>
    <v>6</v>
  </rv>
  <rv s="3">
    <fb>43787</fb>
    <v>5</v>
  </rv>
  <rv s="3">
    <fb>66.775000000000006</fb>
    <v>6</v>
  </rv>
  <rv s="3">
    <fb>43788</fb>
    <v>5</v>
  </rv>
  <rv s="3">
    <fb>66.572500000000005</fb>
    <v>6</v>
  </rv>
  <rv s="3">
    <fb>43789</fb>
    <v>5</v>
  </rv>
  <rv s="3">
    <fb>65.797499999999999</fb>
    <v>6</v>
  </rv>
  <rv s="3">
    <fb>43790</fb>
    <v>5</v>
  </rv>
  <rv s="3">
    <fb>65.502499999999998</fb>
    <v>6</v>
  </rv>
  <rv s="3">
    <fb>43791</fb>
    <v>5</v>
  </rv>
  <rv s="3">
    <fb>65.444999999999993</fb>
    <v>6</v>
  </rv>
  <rv s="3">
    <fb>43794</fb>
    <v>5</v>
  </rv>
  <rv s="3">
    <fb>66.592500000000001</fb>
    <v>6</v>
  </rv>
  <rv s="3">
    <fb>43795</fb>
    <v>5</v>
  </rv>
  <rv s="3">
    <fb>66.072500000000005</fb>
    <v>6</v>
  </rv>
  <rv s="3">
    <fb>43796</fb>
    <v>5</v>
  </rv>
  <rv s="3">
    <fb>66.959999999999994</fb>
    <v>6</v>
  </rv>
  <rv s="3">
    <fb>43798</fb>
    <v>5</v>
  </rv>
  <rv s="3">
    <fb>66.8125</fb>
    <v>6</v>
  </rv>
  <rv s="3">
    <fb>43801</fb>
    <v>5</v>
  </rv>
  <rv s="3">
    <fb>66.040000000000006</fb>
    <v>6</v>
  </rv>
  <rv s="3">
    <fb>43802</fb>
    <v>5</v>
  </rv>
  <rv s="3">
    <fb>64.862499999999997</fb>
    <v>6</v>
  </rv>
  <rv s="3">
    <fb>43803</fb>
    <v>5</v>
  </rv>
  <rv s="3">
    <fb>65.435000000000002</fb>
    <v>6</v>
  </rv>
  <rv s="3">
    <fb>43804</fb>
    <v>5</v>
  </rv>
  <rv s="3">
    <fb>66.394999999999996</fb>
    <v>6</v>
  </rv>
  <rv s="3">
    <fb>43805</fb>
    <v>5</v>
  </rv>
  <rv s="3">
    <fb>67.677499999999995</fb>
    <v>6</v>
  </rv>
  <rv s="3">
    <fb>43808</fb>
    <v>5</v>
  </rv>
  <rv s="3">
    <fb>66.73</fb>
    <v>6</v>
  </rv>
  <rv s="3">
    <fb>43809</fb>
    <v>5</v>
  </rv>
  <rv s="3">
    <fb>67.12</fb>
    <v>6</v>
  </rv>
  <rv s="3">
    <fb>43810</fb>
    <v>5</v>
  </rv>
  <rv s="3">
    <fb>67.692499999999995</fb>
    <v>6</v>
  </rv>
  <rv s="3">
    <fb>43811</fb>
    <v>5</v>
  </rv>
  <rv s="3">
    <fb>67.864999999999995</fb>
    <v>6</v>
  </rv>
  <rv s="3">
    <fb>43812</fb>
    <v>5</v>
  </rv>
  <rv s="3">
    <fb>68.787499999999994</fb>
    <v>6</v>
  </rv>
  <rv s="3">
    <fb>43815</fb>
    <v>5</v>
  </rv>
  <rv s="3">
    <fb>69.965000000000003</fb>
    <v>6</v>
  </rv>
  <rv s="3">
    <fb>43816</fb>
    <v>5</v>
  </rv>
  <rv s="3">
    <fb>70.102500000000006</fb>
    <v>6</v>
  </rv>
  <rv s="3">
    <fb>43817</fb>
    <v>5</v>
  </rv>
  <rv s="3">
    <fb>69.935000000000002</fb>
    <v>6</v>
  </rv>
  <rv s="3">
    <fb>43818</fb>
    <v>5</v>
  </rv>
  <rv s="3">
    <fb>70.004999999999995</fb>
    <v>6</v>
  </rv>
  <rv s="3">
    <fb>43819</fb>
    <v>5</v>
  </rv>
  <rv s="3">
    <fb>69.86</fb>
    <v>6</v>
  </rv>
  <rv s="3">
    <fb>43822</fb>
    <v>5</v>
  </rv>
  <rv s="3">
    <fb>71</fb>
    <v>6</v>
  </rv>
  <rv s="3">
    <fb>43823</fb>
    <v>5</v>
  </rv>
  <rv s="3">
    <fb>71.067499999999995</fb>
    <v>6</v>
  </rv>
  <rv s="3">
    <fb>43825</fb>
    <v>5</v>
  </rv>
  <rv s="3">
    <fb>72.477500000000006</fb>
    <v>6</v>
  </rv>
  <rv s="3">
    <fb>43826</fb>
    <v>5</v>
  </rv>
  <rv s="3">
    <fb>72.45</fb>
    <v>6</v>
  </rv>
  <rv s="3">
    <fb>43829</fb>
    <v>5</v>
  </rv>
  <rv s="3">
    <fb>72.88</fb>
    <v>6</v>
  </rv>
  <rv s="3">
    <fb>43830</fb>
    <v>5</v>
  </rv>
  <rv s="3">
    <fb>73.412499999999994</fb>
    <v>6</v>
  </rv>
  <rv s="3">
    <fb>43832</fb>
    <v>5</v>
  </rv>
  <rv s="3">
    <fb>75.087500000000006</fb>
    <v>6</v>
  </rv>
  <rv s="3">
    <fb>43833</fb>
    <v>5</v>
  </rv>
  <rv s="3">
    <fb>74.357500000000002</fb>
    <v>6</v>
  </rv>
  <rv s="3">
    <fb>43836</fb>
    <v>5</v>
  </rv>
  <rv s="3">
    <fb>74.95</fb>
    <v>6</v>
  </rv>
  <rv s="3">
    <fb>43837</fb>
    <v>5</v>
  </rv>
  <rv s="3">
    <fb>74.597499999999997</fb>
    <v>6</v>
  </rv>
  <rv s="3">
    <fb>43838</fb>
    <v>5</v>
  </rv>
  <rv s="3">
    <fb>75.797499999999999</fb>
    <v>6</v>
  </rv>
  <rv s="3">
    <fb>43839</fb>
    <v>5</v>
  </rv>
  <rv s="3">
    <fb>77.407499999999999</fb>
    <v>6</v>
  </rv>
  <rv s="3">
    <fb>43840</fb>
    <v>5</v>
  </rv>
  <rv s="3">
    <fb>77.582499999999996</fb>
    <v>6</v>
  </rv>
  <rv s="3">
    <fb>43843</fb>
    <v>5</v>
  </rv>
  <rv s="3">
    <fb>79.239999999999995</fb>
    <v>6</v>
  </rv>
  <rv s="3">
    <fb>43844</fb>
    <v>5</v>
  </rv>
  <rv s="3">
    <fb>78.17</fb>
    <v>6</v>
  </rv>
  <rv s="3">
    <fb>43845</fb>
    <v>5</v>
  </rv>
  <rv s="3">
    <fb>77.834999999999994</fb>
    <v>6</v>
  </rv>
  <rv s="3">
    <fb>43846</fb>
    <v>5</v>
  </rv>
  <rv s="3">
    <fb>78.81</fb>
    <v>6</v>
  </rv>
  <rv s="3">
    <fb>43847</fb>
    <v>5</v>
  </rv>
  <rv s="3">
    <fb>79.682500000000005</fb>
    <v>6</v>
  </rv>
  <rv s="3">
    <fb>43851</fb>
    <v>5</v>
  </rv>
  <rv s="3">
    <fb>79.142499999999998</fb>
    <v>6</v>
  </rv>
  <rv s="3">
    <fb>43852</fb>
    <v>5</v>
  </rv>
  <rv s="3">
    <fb>79.424999999999997</fb>
    <v>6</v>
  </rv>
  <rv s="3">
    <fb>43853</fb>
    <v>5</v>
  </rv>
  <rv s="3">
    <fb>79.807500000000005</fb>
    <v>6</v>
  </rv>
  <rv s="3">
    <fb>43854</fb>
    <v>5</v>
  </rv>
  <rv s="3">
    <fb>79.577500000000001</fb>
    <v>6</v>
  </rv>
  <rv s="3">
    <fb>43857</fb>
    <v>5</v>
  </rv>
  <rv s="3">
    <fb>77.237499999999997</fb>
    <v>6</v>
  </rv>
  <rv s="3">
    <fb>43858</fb>
    <v>5</v>
  </rv>
  <rv s="3">
    <fb>79.422499999999999</fb>
    <v>6</v>
  </rv>
  <rv s="3">
    <fb>43859</fb>
    <v>5</v>
  </rv>
  <rv s="3">
    <fb>81.084999999999994</fb>
    <v>6</v>
  </rv>
  <rv s="3">
    <fb>43860</fb>
    <v>5</v>
  </rv>
  <rv s="3">
    <fb>80.967500000000001</fb>
    <v>6</v>
  </rv>
  <rv s="3">
    <fb>43861</fb>
    <v>5</v>
  </rv>
  <rv s="3">
    <fb>77.377499999999998</fb>
    <v>6</v>
  </rv>
  <rv s="3">
    <fb>43864</fb>
    <v>5</v>
  </rv>
  <rv s="3">
    <fb>77.165000000000006</fb>
    <v>6</v>
  </rv>
  <rv s="3">
    <fb>43865</fb>
    <v>5</v>
  </rv>
  <rv s="3">
    <fb>79.712500000000006</fb>
    <v>6</v>
  </rv>
  <rv s="3">
    <fb>43866</fb>
    <v>5</v>
  </rv>
  <rv s="3">
    <fb>80.362499999999997</fb>
    <v>6</v>
  </rv>
  <rv s="3">
    <fb>43867</fb>
    <v>5</v>
  </rv>
  <rv s="3">
    <fb>81.302499999999995</fb>
    <v>6</v>
  </rv>
  <rv s="3">
    <fb>43868</fb>
    <v>5</v>
  </rv>
  <rv s="3">
    <fb>80.007499999999993</fb>
    <v>6</v>
  </rv>
  <rv s="3">
    <fb>43871</fb>
    <v>5</v>
  </rv>
  <rv s="3">
    <fb>80.387500000000003</fb>
    <v>6</v>
  </rv>
  <rv s="3">
    <fb>43872</fb>
    <v>5</v>
  </rv>
  <rv s="3">
    <fb>79.902500000000003</fb>
    <v>6</v>
  </rv>
  <rv s="3">
    <fb>43873</fb>
    <v>5</v>
  </rv>
  <rv s="3">
    <fb>81.8</fb>
    <v>6</v>
  </rv>
  <rv s="3">
    <fb>43874</fb>
    <v>5</v>
  </rv>
  <rv s="3">
    <fb>81.217500000000001</fb>
    <v>6</v>
  </rv>
  <rv s="3">
    <fb>43875</fb>
    <v>5</v>
  </rv>
  <rv s="3">
    <fb>81.237499999999997</fb>
    <v>6</v>
  </rv>
  <rv s="3">
    <fb>43879</fb>
    <v>5</v>
  </rv>
  <rv s="3">
    <fb>79.75</fb>
    <v>6</v>
  </rv>
  <rv s="3">
    <fb>43880</fb>
    <v>5</v>
  </rv>
  <rv s="3">
    <fb>80.905000000000001</fb>
    <v>6</v>
  </rv>
  <rv s="3">
    <fb>43881</fb>
    <v>5</v>
  </rv>
  <rv s="3">
    <fb>80.075000000000003</fb>
    <v>6</v>
  </rv>
  <rv s="3">
    <fb>43882</fb>
    <v>5</v>
  </rv>
  <rv s="3">
    <fb>78.262500000000003</fb>
    <v>6</v>
  </rv>
  <rv s="3">
    <fb>43885</fb>
    <v>5</v>
  </rv>
  <rv s="3">
    <fb>74.545000000000002</fb>
    <v>6</v>
  </rv>
  <rv s="3">
    <fb>43886</fb>
    <v>5</v>
  </rv>
  <rv s="3">
    <fb>72.02</fb>
    <v>6</v>
  </rv>
  <rv s="3">
    <fb>43887</fb>
    <v>5</v>
  </rv>
  <rv s="3">
    <fb>73.162499999999994</fb>
    <v>6</v>
  </rv>
  <rv s="3">
    <fb>43888</fb>
    <v>5</v>
  </rv>
  <rv s="3">
    <fb>68.38</fb>
    <v>6</v>
  </rv>
  <rv s="3">
    <fb>43889</fb>
    <v>5</v>
  </rv>
  <rv s="3">
    <fb>68.34</fb>
    <v>6</v>
  </rv>
  <rv s="3">
    <fb>43892</fb>
    <v>5</v>
  </rv>
  <rv s="3">
    <fb>74.702500000000001</fb>
    <v>6</v>
  </rv>
  <rv s="3">
    <fb>43893</fb>
    <v>5</v>
  </rv>
  <rv s="3">
    <fb>72.33</fb>
    <v>6</v>
  </rv>
  <rv s="3">
    <fb>43894</fb>
    <v>5</v>
  </rv>
  <rv s="3">
    <fb>75.685000000000002</fb>
    <v>6</v>
  </rv>
  <rv s="3">
    <fb>43895</fb>
    <v>5</v>
  </rv>
  <rv s="3">
    <fb>73.23</fb>
    <v>6</v>
  </rv>
  <rv s="3">
    <fb>43896</fb>
    <v>5</v>
  </rv>
  <rv s="3">
    <fb>72.257499999999993</fb>
    <v>6</v>
  </rv>
  <rv s="3">
    <fb>43899</fb>
    <v>5</v>
  </rv>
  <rv s="3">
    <fb>66.542500000000004</fb>
    <v>6</v>
  </rv>
  <rv s="3">
    <fb>43900</fb>
    <v>5</v>
  </rv>
  <rv s="3">
    <fb>71.334999999999994</fb>
    <v>6</v>
  </rv>
  <rv s="3">
    <fb>43901</fb>
    <v>5</v>
  </rv>
  <rv s="3">
    <fb>68.857500000000002</fb>
    <v>6</v>
  </rv>
  <rv s="3">
    <fb>43902</fb>
    <v>5</v>
  </rv>
  <rv s="3">
    <fb>62.057499999999997</fb>
    <v>6</v>
  </rv>
  <rv s="3">
    <fb>43903</fb>
    <v>5</v>
  </rv>
  <rv s="3">
    <fb>69.492500000000007</fb>
    <v>6</v>
  </rv>
  <rv s="3">
    <fb>43906</fb>
    <v>5</v>
  </rv>
  <rv s="3">
    <fb>60.552500000000002</fb>
    <v>6</v>
  </rv>
  <rv s="3">
    <fb>43907</fb>
    <v>5</v>
  </rv>
  <rv s="3">
    <fb>63.215000000000003</fb>
    <v>6</v>
  </rv>
  <rv s="3">
    <fb>43908</fb>
    <v>5</v>
  </rv>
  <rv s="3">
    <fb>61.667499999999997</fb>
    <v>6</v>
  </rv>
  <rv s="3">
    <fb>43909</fb>
    <v>5</v>
  </rv>
  <rv s="3">
    <fb>61.195</fb>
    <v>6</v>
  </rv>
  <rv s="3">
    <fb>43910</fb>
    <v>5</v>
  </rv>
  <rv s="3">
    <fb>57.31</fb>
    <v>6</v>
  </rv>
  <rv s="3">
    <fb>43913</fb>
    <v>5</v>
  </rv>
  <rv s="3">
    <fb>56.092500000000001</fb>
    <v>6</v>
  </rv>
  <rv s="3">
    <fb>43914</fb>
    <v>5</v>
  </rv>
  <rv s="3">
    <fb>61.72</fb>
    <v>6</v>
  </rv>
  <rv s="3">
    <fb>43915</fb>
    <v>5</v>
  </rv>
  <rv s="3">
    <fb>61.38</fb>
    <v>6</v>
  </rv>
  <rv s="3">
    <fb>43916</fb>
    <v>5</v>
  </rv>
  <rv s="3">
    <fb>64.61</fb>
    <v>6</v>
  </rv>
  <rv s="3">
    <fb>43917</fb>
    <v>5</v>
  </rv>
  <rv s="3">
    <fb>61.935000000000002</fb>
    <v>6</v>
  </rv>
  <rv s="3">
    <fb>43920</fb>
    <v>5</v>
  </rv>
  <rv s="3">
    <fb>63.702500000000001</fb>
    <v>6</v>
  </rv>
  <rv s="3">
    <fb>43921</fb>
    <v>5</v>
  </rv>
  <rv s="3">
    <fb>63.572499999999998</fb>
    <v>6</v>
  </rv>
  <rv s="3">
    <fb>43922</fb>
    <v>5</v>
  </rv>
  <rv s="3">
    <fb>60.227499999999999</fb>
    <v>6</v>
  </rv>
  <rv s="3">
    <fb>43923</fb>
    <v>5</v>
  </rv>
  <rv s="3">
    <fb>61.232500000000002</fb>
    <v>6</v>
  </rv>
  <rv s="3">
    <fb>43924</fb>
    <v>5</v>
  </rv>
  <rv s="3">
    <fb>60.352499999999999</fb>
    <v>6</v>
  </rv>
  <rv s="3">
    <fb>43927</fb>
    <v>5</v>
  </rv>
  <rv s="3">
    <fb>65.617500000000007</fb>
    <v>6</v>
  </rv>
  <rv s="3">
    <fb>43928</fb>
    <v>5</v>
  </rv>
  <rv s="3">
    <fb>43929</fb>
    <v>5</v>
  </rv>
  <rv s="3">
    <fb>66.517499999999998</fb>
    <v>6</v>
  </rv>
  <rv s="3">
    <fb>43930</fb>
    <v>5</v>
  </rv>
  <rv s="3">
    <fb>66.997500000000002</fb>
    <v>6</v>
  </rv>
  <rv s="3">
    <fb>43934</fb>
    <v>5</v>
  </rv>
  <rv s="3">
    <fb>68.3125</fb>
    <v>6</v>
  </rv>
  <rv s="3">
    <fb>43935</fb>
    <v>5</v>
  </rv>
  <rv s="3">
    <fb>71.762500000000003</fb>
    <v>6</v>
  </rv>
  <rv s="3">
    <fb>43936</fb>
    <v>5</v>
  </rv>
  <rv s="3">
    <fb>71.107500000000002</fb>
    <v>6</v>
  </rv>
  <rv s="3">
    <fb>43937</fb>
    <v>5</v>
  </rv>
  <rv s="3">
    <fb>71.672499999999999</fb>
    <v>6</v>
  </rv>
  <rv s="3">
    <fb>43938</fb>
    <v>5</v>
  </rv>
  <rv s="3">
    <fb>70.7</fb>
    <v>6</v>
  </rv>
  <rv s="3">
    <fb>43941</fb>
    <v>5</v>
  </rv>
  <rv s="3">
    <fb>69.232500000000002</fb>
    <v>6</v>
  </rv>
  <rv s="3">
    <fb>43942</fb>
    <v>5</v>
  </rv>
  <rv s="3">
    <fb>67.092500000000001</fb>
    <v>6</v>
  </rv>
  <rv s="3">
    <fb>43943</fb>
    <v>5</v>
  </rv>
  <rv s="3">
    <fb>69.025000000000006</fb>
    <v>6</v>
  </rv>
  <rv s="3">
    <fb>43944</fb>
    <v>5</v>
  </rv>
  <rv s="3">
    <fb>68.757499999999993</fb>
    <v>6</v>
  </rv>
  <rv s="3">
    <fb>43945</fb>
    <v>5</v>
  </rv>
  <rv s="3">
    <fb>70.742500000000007</fb>
    <v>6</v>
  </rv>
  <rv s="3">
    <fb>43948</fb>
    <v>5</v>
  </rv>
  <rv s="3">
    <fb>70.792500000000004</fb>
    <v>6</v>
  </rv>
  <rv s="3">
    <fb>43949</fb>
    <v>5</v>
  </rv>
  <rv s="3">
    <fb>69.644999999999996</fb>
    <v>6</v>
  </rv>
  <rv s="3">
    <fb>43950</fb>
    <v>5</v>
  </rv>
  <rv s="3">
    <fb>71.932500000000005</fb>
    <v>6</v>
  </rv>
  <rv s="3">
    <fb>43951</fb>
    <v>5</v>
  </rv>
  <rv s="3">
    <fb>73.45</fb>
    <v>6</v>
  </rv>
  <rv s="3">
    <fb>43952</fb>
    <v>5</v>
  </rv>
  <rv s="3">
    <fb>72.267499999999998</fb>
    <v>6</v>
  </rv>
  <rv s="3">
    <fb>43955</fb>
    <v>5</v>
  </rv>
  <rv s="3">
    <fb>73.290000000000006</fb>
    <v>6</v>
  </rv>
  <rv s="3">
    <fb>43956</fb>
    <v>5</v>
  </rv>
  <rv s="3">
    <fb>74.39</fb>
    <v>6</v>
  </rv>
  <rv s="3">
    <fb>43957</fb>
    <v>5</v>
  </rv>
  <rv s="3">
    <fb>75.157499999999999</fb>
    <v>6</v>
  </rv>
  <rv s="3">
    <fb>43958</fb>
    <v>5</v>
  </rv>
  <rv s="3">
    <fb>75.935000000000002</fb>
    <v>6</v>
  </rv>
  <rv s="3">
    <fb>43959</fb>
    <v>5</v>
  </rv>
  <rv s="3">
    <fb>77.532499999999999</fb>
    <v>6</v>
  </rv>
  <rv s="3">
    <fb>43962</fb>
    <v>5</v>
  </rv>
  <rv s="3">
    <fb>78.752499999999998</fb>
    <v>6</v>
  </rv>
  <rv s="3">
    <fb>43963</fb>
    <v>5</v>
  </rv>
  <rv s="3">
    <fb>77.852500000000006</fb>
    <v>6</v>
  </rv>
  <rv s="3">
    <fb>43964</fb>
    <v>5</v>
  </rv>
  <rv s="3">
    <fb>76.912499999999994</fb>
    <v>6</v>
  </rv>
  <rv s="3">
    <fb>43965</fb>
    <v>5</v>
  </rv>
  <rv s="3">
    <fb>77.385000000000005</fb>
    <v>6</v>
  </rv>
  <rv s="3">
    <fb>43966</fb>
    <v>5</v>
  </rv>
  <rv s="3">
    <fb>76.927499999999995</fb>
    <v>6</v>
  </rv>
  <rv s="3">
    <fb>43969</fb>
    <v>5</v>
  </rv>
  <rv s="3">
    <fb>78.739999999999995</fb>
    <v>6</v>
  </rv>
  <rv s="3">
    <fb>43970</fb>
    <v>5</v>
  </rv>
  <rv s="3">
    <fb>78.284999999999997</fb>
    <v>6</v>
  </rv>
  <rv s="3">
    <fb>43971</fb>
    <v>5</v>
  </rv>
  <rv s="3">
    <fb>43972</fb>
    <v>5</v>
  </rv>
  <rv s="3">
    <fb>79.212500000000006</fb>
    <v>6</v>
  </rv>
  <rv s="3">
    <fb>43973</fb>
    <v>5</v>
  </rv>
  <rv s="3">
    <fb>79.722499999999997</fb>
    <v>6</v>
  </rv>
  <rv s="3">
    <fb>43977</fb>
    <v>5</v>
  </rv>
  <rv s="3">
    <fb>79.182500000000005</fb>
    <v>6</v>
  </rv>
  <rv s="3">
    <fb>43978</fb>
    <v>5</v>
  </rv>
  <rv s="3">
    <fb>79.527500000000003</fb>
    <v>6</v>
  </rv>
  <rv s="3">
    <fb>43979</fb>
    <v>5</v>
  </rv>
  <rv s="3">
    <fb>79.5625</fb>
    <v>6</v>
  </rv>
  <rv s="3">
    <fb>43980</fb>
    <v>5</v>
  </rv>
  <rv s="3">
    <fb>79.484999999999999</fb>
    <v>6</v>
  </rv>
  <rv s="3">
    <fb>43983</fb>
    <v>5</v>
  </rv>
  <rv s="3">
    <fb>80.462500000000006</fb>
    <v>6</v>
  </rv>
  <rv s="3">
    <fb>43984</fb>
    <v>5</v>
  </rv>
  <rv s="3">
    <fb>80.834999999999994</fb>
    <v>6</v>
  </rv>
  <rv s="3">
    <fb>43985</fb>
    <v>5</v>
  </rv>
  <rv s="3">
    <fb>81.28</fb>
    <v>6</v>
  </rv>
  <rv s="3">
    <fb>43986</fb>
    <v>5</v>
  </rv>
  <rv s="3">
    <fb>80.58</fb>
    <v>6</v>
  </rv>
  <rv s="3">
    <fb>43987</fb>
    <v>5</v>
  </rv>
  <rv s="3">
    <fb>82.875</fb>
    <v>6</v>
  </rv>
  <rv s="3">
    <fb>43990</fb>
    <v>5</v>
  </rv>
  <rv s="3">
    <fb>83.364999999999995</fb>
    <v>6</v>
  </rv>
  <rv s="3">
    <fb>43991</fb>
    <v>5</v>
  </rv>
  <rv s="3">
    <fb>85.997500000000002</fb>
    <v>6</v>
  </rv>
  <rv s="3">
    <fb>43992</fb>
    <v>5</v>
  </rv>
  <rv s="3">
    <fb>88.21</fb>
    <v>6</v>
  </rv>
  <rv s="3">
    <fb>43993</fb>
    <v>5</v>
  </rv>
  <rv s="3">
    <fb>83.974999999999994</fb>
    <v>6</v>
  </rv>
  <rv s="3">
    <fb>43994</fb>
    <v>5</v>
  </rv>
  <rv s="3">
    <fb>84.7</fb>
    <v>6</v>
  </rv>
  <rv s="3">
    <fb>43997</fb>
    <v>5</v>
  </rv>
  <rv s="3">
    <fb>85.747500000000002</fb>
    <v>6</v>
  </rv>
  <rv s="3">
    <fb>43998</fb>
    <v>5</v>
  </rv>
  <rv s="3">
    <fb>88.02</fb>
    <v>6</v>
  </rv>
  <rv s="3">
    <fb>43999</fb>
    <v>5</v>
  </rv>
  <rv s="3">
    <fb>87.897499999999994</fb>
    <v>6</v>
  </rv>
  <rv s="3">
    <fb>44000</fb>
    <v>5</v>
  </rv>
  <rv s="3">
    <fb>87.932500000000005</fb>
    <v>6</v>
  </rv>
  <rv s="3">
    <fb>44001</fb>
    <v>5</v>
  </rv>
  <rv s="3">
    <fb>87.43</fb>
    <v>6</v>
  </rv>
  <rv s="3">
    <fb>44004</fb>
    <v>5</v>
  </rv>
  <rv s="3">
    <fb>89.717500000000001</fb>
    <v>6</v>
  </rv>
  <rv s="3">
    <fb>44005</fb>
    <v>5</v>
  </rv>
  <rv s="3">
    <fb>91.632499999999993</fb>
    <v>6</v>
  </rv>
  <rv s="3">
    <fb>44006</fb>
    <v>5</v>
  </rv>
  <rv s="3">
    <fb>90.015000000000001</fb>
    <v>6</v>
  </rv>
  <rv s="3">
    <fb>44007</fb>
    <v>5</v>
  </rv>
  <rv s="3">
    <fb>91.21</fb>
    <v>6</v>
  </rv>
  <rv s="3">
    <fb>44008</fb>
    <v>5</v>
  </rv>
  <rv s="3">
    <fb>88.407499999999999</fb>
    <v>6</v>
  </rv>
  <rv s="3">
    <fb>44011</fb>
    <v>5</v>
  </rv>
  <rv s="3">
    <fb>90.444999999999993</fb>
    <v>6</v>
  </rv>
  <rv s="3">
    <fb>44012</fb>
    <v>5</v>
  </rv>
  <rv s="3">
    <fb>91.2</fb>
    <v>6</v>
  </rv>
  <rv s="3">
    <fb>44013</fb>
    <v>5</v>
  </rv>
  <rv s="3">
    <fb>91.027500000000003</fb>
    <v>6</v>
  </rv>
  <rv s="3">
    <fb>44014</fb>
    <v>5</v>
  </rv>
  <rv s="3">
    <fb>44018</fb>
    <v>5</v>
  </rv>
  <rv s="3">
    <fb>93.462500000000006</fb>
    <v>6</v>
  </rv>
  <rv s="3">
    <fb>44019</fb>
    <v>5</v>
  </rv>
  <rv s="3">
    <fb>93.172499999999999</fb>
    <v>6</v>
  </rv>
  <rv s="3">
    <fb>44020</fb>
    <v>5</v>
  </rv>
  <rv s="3">
    <fb>95.342500000000001</fb>
    <v>6</v>
  </rv>
  <rv s="3">
    <fb>44021</fb>
    <v>5</v>
  </rv>
  <rv s="3">
    <fb>95.682500000000005</fb>
    <v>6</v>
  </rv>
  <rv s="3">
    <fb>44022</fb>
    <v>5</v>
  </rv>
  <rv s="3">
    <fb>95.92</fb>
    <v>6</v>
  </rv>
  <rv s="3">
    <fb>44025</fb>
    <v>5</v>
  </rv>
  <rv s="3">
    <fb>95.477500000000006</fb>
    <v>6</v>
  </rv>
  <rv s="3">
    <fb>44026</fb>
    <v>5</v>
  </rv>
  <rv s="3">
    <fb>97.057500000000005</fb>
    <v>6</v>
  </rv>
  <rv s="3">
    <fb>44027</fb>
    <v>5</v>
  </rv>
  <rv s="3">
    <fb>97.724999999999994</fb>
    <v>6</v>
  </rv>
  <rv s="3">
    <fb>44028</fb>
    <v>5</v>
  </rv>
  <rv s="3">
    <fb>96.522499999999994</fb>
    <v>6</v>
  </rv>
  <rv s="3">
    <fb>44029</fb>
    <v>5</v>
  </rv>
  <rv s="3">
    <fb>96.327500000000001</fb>
    <v>6</v>
  </rv>
  <rv s="3">
    <fb>44032</fb>
    <v>5</v>
  </rv>
  <rv s="3">
    <fb>98.357500000000002</fb>
    <v>6</v>
  </rv>
  <rv s="3">
    <fb>44033</fb>
    <v>5</v>
  </rv>
  <rv s="3">
    <fb>97</fb>
    <v>6</v>
  </rv>
  <rv s="3">
    <fb>44034</fb>
    <v>5</v>
  </rv>
  <rv s="3">
    <fb>97.272499999999994</fb>
    <v>6</v>
  </rv>
  <rv s="3">
    <fb>44035</fb>
    <v>5</v>
  </rv>
  <rv s="3">
    <fb>92.844999999999999</fb>
    <v>6</v>
  </rv>
  <rv s="3">
    <fb>44036</fb>
    <v>5</v>
  </rv>
  <rv s="3">
    <fb>92.614999999999995</fb>
    <v>6</v>
  </rv>
  <rv s="3">
    <fb>44039</fb>
    <v>5</v>
  </rv>
  <rv s="3">
    <fb>94.81</fb>
    <v>6</v>
  </rv>
  <rv s="3">
    <fb>44040</fb>
    <v>5</v>
  </rv>
  <rv s="3">
    <fb>93.252499999999998</fb>
    <v>6</v>
  </rv>
  <rv s="3">
    <fb>44041</fb>
    <v>5</v>
  </rv>
  <rv s="3">
    <fb>95.04</fb>
    <v>6</v>
  </rv>
  <rv s="3">
    <fb>44042</fb>
    <v>5</v>
  </rv>
  <rv s="3">
    <fb>96.19</fb>
    <v>6</v>
  </rv>
  <rv s="3">
    <fb>44043</fb>
    <v>5</v>
  </rv>
  <rv s="3">
    <fb>106.26</fb>
    <v>6</v>
  </rv>
  <rv s="3">
    <fb>44046</fb>
    <v>5</v>
  </rv>
  <rv s="3">
    <fb>108.9375</fb>
    <v>6</v>
  </rv>
  <rv s="3">
    <fb>44047</fb>
    <v>5</v>
  </rv>
  <rv s="3">
    <fb>109.66500000000001</fb>
    <v>6</v>
  </rv>
  <rv s="3">
    <fb>44048</fb>
    <v>5</v>
  </rv>
  <rv s="3">
    <fb>110.0625</fb>
    <v>6</v>
  </rv>
  <rv s="3">
    <fb>44049</fb>
    <v>5</v>
  </rv>
  <rv s="3">
    <fb>113.9025</fb>
    <v>6</v>
  </rv>
  <rv s="3">
    <fb>44050</fb>
    <v>5</v>
  </rv>
  <rv s="3">
    <fb>111.1125</fb>
    <v>6</v>
  </rv>
  <rv s="3">
    <fb>44053</fb>
    <v>5</v>
  </rv>
  <rv s="3">
    <fb>112.72750000000001</fb>
    <v>6</v>
  </rv>
  <rv s="3">
    <fb>44054</fb>
    <v>5</v>
  </rv>
  <rv s="3">
    <fb>109.375</fb>
    <v>6</v>
  </rv>
  <rv s="3">
    <fb>44055</fb>
    <v>5</v>
  </rv>
  <rv s="3">
    <fb>113.01</fb>
    <v>6</v>
  </rv>
  <rv s="3">
    <fb>44056</fb>
    <v>5</v>
  </rv>
  <rv s="3">
    <fb>115.01</fb>
    <v>6</v>
  </rv>
  <rv s="3">
    <fb>44057</fb>
    <v>5</v>
  </rv>
  <rv s="3">
    <fb>114.9075</fb>
    <v>6</v>
  </rv>
  <rv s="3">
    <fb>44060</fb>
    <v>5</v>
  </rv>
  <rv s="3">
    <fb>114.6075</fb>
    <v>6</v>
  </rv>
  <rv s="3">
    <fb>44061</fb>
    <v>5</v>
  </rv>
  <rv s="3">
    <fb>115.5625</fb>
    <v>6</v>
  </rv>
  <rv s="3">
    <fb>44062</fb>
    <v>5</v>
  </rv>
  <rv s="3">
    <fb>115.7075</fb>
    <v>6</v>
  </rv>
  <rv s="3">
    <fb>44063</fb>
    <v>5</v>
  </rv>
  <rv s="3">
    <fb>118.27500000000001</fb>
    <v>6</v>
  </rv>
  <rv s="3">
    <fb>44064</fb>
    <v>5</v>
  </rv>
  <rv s="3">
    <fb>124.37</fb>
    <v>6</v>
  </rv>
  <rv s="3">
    <fb>44067</fb>
    <v>5</v>
  </rv>
  <rv s="3">
    <fb>125.8575</fb>
    <v>6</v>
  </rv>
  <rv s="3">
    <fb>44068</fb>
    <v>5</v>
  </rv>
  <rv s="3">
    <fb>124.825</fb>
    <v>6</v>
  </rv>
  <rv s="3">
    <fb>44069</fb>
    <v>5</v>
  </rv>
  <rv s="3">
    <fb>126.52249999999999</fb>
    <v>6</v>
  </rv>
  <rv s="3">
    <fb>44070</fb>
    <v>5</v>
  </rv>
  <rv s="3">
    <fb>125.01</fb>
    <v>6</v>
  </rv>
  <rv s="3">
    <fb>44071</fb>
    <v>5</v>
  </rv>
  <rv s="3">
    <fb>124.8075</fb>
    <v>6</v>
  </rv>
  <rv s="3">
    <fb>44074</fb>
    <v>5</v>
  </rv>
  <rv s="3">
    <fb>129.04</fb>
    <v>6</v>
  </rv>
  <rv s="3">
    <fb>44075</fb>
    <v>5</v>
  </rv>
  <rv s="3">
    <fb>134.18</fb>
    <v>6</v>
  </rv>
  <rv s="3">
    <fb>44076</fb>
    <v>5</v>
  </rv>
  <rv s="3">
    <fb>131.4</fb>
    <v>6</v>
  </rv>
  <rv s="3">
    <fb>44077</fb>
    <v>5</v>
  </rv>
  <rv s="3">
    <fb>120.88</fb>
    <v>6</v>
  </rv>
  <rv s="3">
    <fb>44078</fb>
    <v>5</v>
  </rv>
  <rv s="3">
    <fb>120.96</fb>
    <v>6</v>
  </rv>
  <rv s="3">
    <fb>44082</fb>
    <v>5</v>
  </rv>
  <rv s="3">
    <fb>112.82</fb>
    <v>6</v>
  </rv>
  <rv s="3">
    <fb>44083</fb>
    <v>5</v>
  </rv>
  <rv s="3">
    <fb>117.32</fb>
    <v>6</v>
  </rv>
  <rv s="3">
    <fb>44084</fb>
    <v>5</v>
  </rv>
  <rv s="3">
    <fb>113.49</fb>
    <v>6</v>
  </rv>
  <rv s="3">
    <fb>44085</fb>
    <v>5</v>
  </rv>
  <rv s="3">
    <fb>112</fb>
    <v>6</v>
  </rv>
  <rv s="3">
    <fb>44088</fb>
    <v>5</v>
  </rv>
  <rv s="3">
    <fb>115.355</fb>
    <v>6</v>
  </rv>
  <rv s="3">
    <fb>44089</fb>
    <v>5</v>
  </rv>
  <rv s="3">
    <fb>115.54</fb>
    <v>6</v>
  </rv>
  <rv s="3">
    <fb>44090</fb>
    <v>5</v>
  </rv>
  <rv s="3">
    <fb>112.13</fb>
    <v>6</v>
  </rv>
  <rv s="3">
    <fb>44091</fb>
    <v>5</v>
  </rv>
  <rv s="3">
    <fb>110.34</fb>
    <v>6</v>
  </rv>
  <rv s="3">
    <fb>44092</fb>
    <v>5</v>
  </rv>
  <rv s="3">
    <fb>106.84</fb>
    <v>6</v>
  </rv>
  <rv s="3">
    <fb>44095</fb>
    <v>5</v>
  </rv>
  <rv s="3">
    <fb>110.08</fb>
    <v>6</v>
  </rv>
  <rv s="3">
    <fb>44096</fb>
    <v>5</v>
  </rv>
  <rv s="3">
    <fb>111.81</fb>
    <v>6</v>
  </rv>
  <rv s="3">
    <fb>44097</fb>
    <v>5</v>
  </rv>
  <rv s="3">
    <fb>107.12</fb>
    <v>6</v>
  </rv>
  <rv s="3">
    <fb>44098</fb>
    <v>5</v>
  </rv>
  <rv s="3">
    <fb>108.22</fb>
    <v>6</v>
  </rv>
  <rv s="3">
    <fb>44099</fb>
    <v>5</v>
  </rv>
  <rv s="3">
    <fb>112.28</fb>
    <v>6</v>
  </rv>
  <rv s="3">
    <fb>44102</fb>
    <v>5</v>
  </rv>
  <rv s="3">
    <fb>114.96</fb>
    <v>6</v>
  </rv>
  <rv s="3">
    <fb>44103</fb>
    <v>5</v>
  </rv>
  <rv s="3">
    <fb>114.09</fb>
    <v>6</v>
  </rv>
  <rv s="3">
    <fb>44104</fb>
    <v>5</v>
  </rv>
  <rv s="3">
    <fb>115.81</fb>
    <v>6</v>
  </rv>
  <rv s="3">
    <fb>44105</fb>
    <v>5</v>
  </rv>
  <rv s="3">
    <fb>116.79</fb>
    <v>6</v>
  </rv>
  <rv s="3">
    <fb>44106</fb>
    <v>5</v>
  </rv>
  <rv s="3">
    <fb>113.02</fb>
    <v>6</v>
  </rv>
  <rv s="3">
    <fb>44109</fb>
    <v>5</v>
  </rv>
  <rv s="3">
    <fb>116.5</fb>
    <v>6</v>
  </rv>
  <rv s="3">
    <fb>44110</fb>
    <v>5</v>
  </rv>
  <rv s="3">
    <fb>113.16</fb>
    <v>6</v>
  </rv>
  <rv s="3">
    <fb>44111</fb>
    <v>5</v>
  </rv>
  <rv s="3">
    <fb>115.08</fb>
    <v>6</v>
  </rv>
  <rv s="3">
    <fb>44112</fb>
    <v>5</v>
  </rv>
  <rv s="3">
    <fb>114.97</fb>
    <v>6</v>
  </rv>
  <rv s="3">
    <fb>44113</fb>
    <v>5</v>
  </rv>
  <rv s="3">
    <fb>116.97</fb>
    <v>6</v>
  </rv>
  <rv s="3">
    <fb>44116</fb>
    <v>5</v>
  </rv>
  <rv s="3">
    <fb>124.4</fb>
    <v>6</v>
  </rv>
  <rv s="3">
    <fb>44117</fb>
    <v>5</v>
  </rv>
  <rv s="3">
    <fb>121.1</fb>
    <v>6</v>
  </rv>
  <rv s="3">
    <fb>44118</fb>
    <v>5</v>
  </rv>
  <rv s="3">
    <fb>121.19</fb>
    <v>6</v>
  </rv>
  <rv s="3">
    <fb>44119</fb>
    <v>5</v>
  </rv>
  <rv s="3">
    <fb>120.71</fb>
    <v>6</v>
  </rv>
  <rv s="3">
    <fb>44120</fb>
    <v>5</v>
  </rv>
  <rv s="3">
    <fb>119.02</fb>
    <v>6</v>
  </rv>
  <rv s="3">
    <fb>44123</fb>
    <v>5</v>
  </rv>
  <rv s="3">
    <fb>115.98</fb>
    <v>6</v>
  </rv>
  <rv s="3">
    <fb>44124</fb>
    <v>5</v>
  </rv>
  <rv s="3">
    <fb>117.51</fb>
    <v>6</v>
  </rv>
  <rv s="3">
    <fb>44125</fb>
    <v>5</v>
  </rv>
  <rv s="3">
    <fb>116.87</fb>
    <v>6</v>
  </rv>
  <rv s="3">
    <fb>44126</fb>
    <v>5</v>
  </rv>
  <rv s="3">
    <fb>115.75</fb>
    <v>6</v>
  </rv>
  <rv s="3">
    <fb>44127</fb>
    <v>5</v>
  </rv>
  <rv s="3">
    <fb>115.04</fb>
    <v>6</v>
  </rv>
  <rv s="3">
    <fb>44130</fb>
    <v>5</v>
  </rv>
  <rv s="3">
    <fb>115.05</fb>
    <v>6</v>
  </rv>
  <rv s="3">
    <fb>44131</fb>
    <v>5</v>
  </rv>
  <rv s="3">
    <fb>116.6</fb>
    <v>6</v>
  </rv>
  <rv s="3">
    <fb>44132</fb>
    <v>5</v>
  </rv>
  <rv s="3">
    <fb>111.2</fb>
    <v>6</v>
  </rv>
  <rv s="3">
    <fb>44133</fb>
    <v>5</v>
  </rv>
  <rv s="3">
    <fb>115.32</fb>
    <v>6</v>
  </rv>
  <rv s="3">
    <fb>44134</fb>
    <v>5</v>
  </rv>
  <rv s="3">
    <fb>108.86</fb>
    <v>6</v>
  </rv>
  <rv s="3">
    <fb>44137</fb>
    <v>5</v>
  </rv>
  <rv s="3">
    <fb>108.77</fb>
    <v>6</v>
  </rv>
  <rv s="3">
    <fb>44138</fb>
    <v>5</v>
  </rv>
  <rv s="3">
    <fb>110.44</fb>
    <v>6</v>
  </rv>
  <rv s="3">
    <fb>44139</fb>
    <v>5</v>
  </rv>
  <rv s="3">
    <fb>114.95</fb>
    <v>6</v>
  </rv>
  <rv s="3">
    <fb>44140</fb>
    <v>5</v>
  </rv>
  <rv s="3">
    <fb>119.03</fb>
    <v>6</v>
  </rv>
  <rv s="3">
    <fb>44141</fb>
    <v>5</v>
  </rv>
  <rv s="3">
    <fb>118.69</fb>
    <v>6</v>
  </rv>
  <rv s="3">
    <fb>44144</fb>
    <v>5</v>
  </rv>
  <rv s="3">
    <fb>116.32</fb>
    <v>6</v>
  </rv>
  <rv s="3">
    <fb>44145</fb>
    <v>5</v>
  </rv>
  <rv s="3">
    <fb>115.97</fb>
    <v>6</v>
  </rv>
  <rv s="3">
    <fb>44146</fb>
    <v>5</v>
  </rv>
  <rv s="3">
    <fb>119.49</fb>
    <v>6</v>
  </rv>
  <rv s="3">
    <fb>44147</fb>
    <v>5</v>
  </rv>
  <rv s="3">
    <fb>119.21</fb>
    <v>6</v>
  </rv>
  <rv s="3">
    <fb>44148</fb>
    <v>5</v>
  </rv>
  <rv s="3">
    <fb>119.26</fb>
    <v>6</v>
  </rv>
  <rv s="3">
    <fb>44151</fb>
    <v>5</v>
  </rv>
  <rv s="3">
    <fb>120.3</fb>
    <v>6</v>
  </rv>
  <rv s="3">
    <fb>44152</fb>
    <v>5</v>
  </rv>
  <rv s="3">
    <fb>119.39</fb>
    <v>6</v>
  </rv>
  <rv s="3">
    <fb>44153</fb>
    <v>5</v>
  </rv>
  <rv s="3">
    <fb>118.03</fb>
    <v>6</v>
  </rv>
  <rv s="3">
    <fb>44154</fb>
    <v>5</v>
  </rv>
  <rv s="3">
    <fb>118.64</fb>
    <v>6</v>
  </rv>
  <rv s="3">
    <fb>44155</fb>
    <v>5</v>
  </rv>
  <rv s="3">
    <fb>117.34</fb>
    <v>6</v>
  </rv>
  <rv s="3">
    <fb>44158</fb>
    <v>5</v>
  </rv>
  <rv s="3">
    <fb>113.85</fb>
    <v>6</v>
  </rv>
  <rv s="3">
    <fb>44159</fb>
    <v>5</v>
  </rv>
  <rv s="3">
    <fb>115.17</fb>
    <v>6</v>
  </rv>
  <rv s="3">
    <fb>44160</fb>
    <v>5</v>
  </rv>
  <rv s="3">
    <fb>116.03</fb>
    <v>6</v>
  </rv>
  <rv s="3">
    <fb>44162</fb>
    <v>5</v>
  </rv>
  <rv s="3">
    <fb>116.59</fb>
    <v>6</v>
  </rv>
  <rv s="3">
    <fb>44165</fb>
    <v>5</v>
  </rv>
  <rv s="3">
    <fb>119.05</fb>
    <v>6</v>
  </rv>
  <rv s="3">
    <fb>44166</fb>
    <v>5</v>
  </rv>
  <rv s="3">
    <fb>122.72</fb>
    <v>6</v>
  </rv>
  <rv s="3">
    <fb>44167</fb>
    <v>5</v>
  </rv>
  <rv s="3">
    <fb>123.08</fb>
    <v>6</v>
  </rv>
  <rv s="3">
    <fb>44168</fb>
    <v>5</v>
  </rv>
  <rv s="3">
    <fb>122.94</fb>
    <v>6</v>
  </rv>
  <rv s="3">
    <fb>44169</fb>
    <v>5</v>
  </rv>
  <rv s="3">
    <fb>122.25</fb>
    <v>6</v>
  </rv>
  <rv s="3">
    <fb>44172</fb>
    <v>5</v>
  </rv>
  <rv s="3">
    <fb>123.75</fb>
    <v>6</v>
  </rv>
  <rv s="3">
    <fb>44173</fb>
    <v>5</v>
  </rv>
  <rv s="3">
    <fb>124.38</fb>
    <v>6</v>
  </rv>
  <rv s="3">
    <fb>44174</fb>
    <v>5</v>
  </rv>
  <rv s="3">
    <fb>121.78</fb>
    <v>6</v>
  </rv>
  <rv s="3">
    <fb>44175</fb>
    <v>5</v>
  </rv>
  <rv s="3">
    <fb>123.24</fb>
    <v>6</v>
  </rv>
  <rv s="3">
    <fb>44176</fb>
    <v>5</v>
  </rv>
  <rv s="3">
    <fb>122.41</fb>
    <v>6</v>
  </rv>
  <rv s="3">
    <fb>44179</fb>
    <v>5</v>
  </rv>
  <rv s="3">
    <fb>44180</fb>
    <v>5</v>
  </rv>
  <rv s="3">
    <fb>127.88</fb>
    <v>6</v>
  </rv>
  <rv s="3">
    <fb>44181</fb>
    <v>5</v>
  </rv>
  <rv s="3">
    <fb>127.81</fb>
    <v>6</v>
  </rv>
  <rv s="3">
    <fb>44182</fb>
    <v>5</v>
  </rv>
  <rv s="3">
    <fb>128.69999999999999</fb>
    <v>6</v>
  </rv>
  <rv s="3">
    <fb>44183</fb>
    <v>5</v>
  </rv>
  <rv s="3">
    <fb>126.655</fb>
    <v>6</v>
  </rv>
  <rv s="3">
    <fb>44186</fb>
    <v>5</v>
  </rv>
  <rv s="3">
    <fb>128.22999999999999</fb>
    <v>6</v>
  </rv>
  <rv s="3">
    <fb>44187</fb>
    <v>5</v>
  </rv>
  <rv s="3">
    <fb>131.88</fb>
    <v>6</v>
  </rv>
  <rv s="3">
    <fb>44188</fb>
    <v>5</v>
  </rv>
  <rv s="3">
    <fb>130.96</fb>
    <v>6</v>
  </rv>
  <rv s="3">
    <fb>44189</fb>
    <v>5</v>
  </rv>
  <rv s="3">
    <fb>131.97</fb>
    <v>6</v>
  </rv>
  <rv s="3">
    <fb>44193</fb>
    <v>5</v>
  </rv>
  <rv s="3">
    <fb>136.69</fb>
    <v>6</v>
  </rv>
  <rv s="3">
    <fb>44194</fb>
    <v>5</v>
  </rv>
  <rv s="3">
    <fb>134.87</fb>
    <v>6</v>
  </rv>
  <rv s="3">
    <fb>44195</fb>
    <v>5</v>
  </rv>
  <rv s="3">
    <fb>133.72</fb>
    <v>6</v>
  </rv>
  <rv s="3">
    <fb>44196</fb>
    <v>5</v>
  </rv>
  <rv s="3">
    <fb>132.69</fb>
    <v>6</v>
  </rv>
  <rv s="3">
    <fb>44200</fb>
    <v>5</v>
  </rv>
  <rv s="3">
    <fb>129.41</fb>
    <v>6</v>
  </rv>
  <rv s="3">
    <fb>44201</fb>
    <v>5</v>
  </rv>
  <rv s="3">
    <fb>131.01</fb>
    <v>6</v>
  </rv>
  <rv s="3">
    <fb>44202</fb>
    <v>5</v>
  </rv>
  <rv s="3">
    <fb>126.6</fb>
    <v>6</v>
  </rv>
  <rv s="3">
    <fb>44203</fb>
    <v>5</v>
  </rv>
  <rv s="3">
    <fb>130.91999999999999</fb>
    <v>6</v>
  </rv>
  <rv s="3">
    <fb>44204</fb>
    <v>5</v>
  </rv>
  <rv s="3">
    <fb>132.05000000000001</fb>
    <v>6</v>
  </rv>
  <rv s="3">
    <fb>44207</fb>
    <v>5</v>
  </rv>
  <rv s="3">
    <fb>128.97999999999999</fb>
    <v>6</v>
  </rv>
  <rv s="3">
    <fb>44208</fb>
    <v>5</v>
  </rv>
  <rv s="3">
    <fb>128.80000000000001</fb>
    <v>6</v>
  </rv>
  <rv s="3">
    <fb>44209</fb>
    <v>5</v>
  </rv>
  <rv s="3">
    <fb>130.88999999999999</fb>
    <v>6</v>
  </rv>
  <rv s="3">
    <fb>44210</fb>
    <v>5</v>
  </rv>
  <rv s="3">
    <fb>128.91</fb>
    <v>6</v>
  </rv>
  <rv s="3">
    <fb>44211</fb>
    <v>5</v>
  </rv>
  <rv s="3">
    <fb>127.14</fb>
    <v>6</v>
  </rv>
  <rv s="3">
    <fb>44215</fb>
    <v>5</v>
  </rv>
  <rv s="3">
    <fb>127.83</fb>
    <v>6</v>
  </rv>
  <rv s="3">
    <fb>44216</fb>
    <v>5</v>
  </rv>
  <rv s="3">
    <fb>132.03</fb>
    <v>6</v>
  </rv>
  <rv s="3">
    <fb>44217</fb>
    <v>5</v>
  </rv>
  <rv s="3">
    <fb>136.87</fb>
    <v>6</v>
  </rv>
  <rv s="3">
    <fb>44218</fb>
    <v>5</v>
  </rv>
  <rv s="3">
    <fb>139.07</fb>
    <v>6</v>
  </rv>
  <rv s="3">
    <fb>44221</fb>
    <v>5</v>
  </rv>
  <rv s="3">
    <fb>142.91999999999999</fb>
    <v>6</v>
  </rv>
  <rv s="3">
    <fb>44222</fb>
    <v>5</v>
  </rv>
  <rv s="3">
    <fb>143.16</fb>
    <v>6</v>
  </rv>
  <rv s="3">
    <fb>44223</fb>
    <v>5</v>
  </rv>
  <rv s="3">
    <fb>142.06</fb>
    <v>6</v>
  </rv>
  <rv s="3">
    <fb>44224</fb>
    <v>5</v>
  </rv>
  <rv s="3">
    <fb>137.09</fb>
    <v>6</v>
  </rv>
  <rv s="3">
    <fb>44225</fb>
    <v>5</v>
  </rv>
  <rv s="3">
    <fb>131.96</fb>
    <v>6</v>
  </rv>
  <rv s="3">
    <fb>44228</fb>
    <v>5</v>
  </rv>
  <rv s="3">
    <fb>134.13999999999999</fb>
    <v>6</v>
  </rv>
  <rv s="3">
    <fb>44229</fb>
    <v>5</v>
  </rv>
  <rv s="3">
    <fb>134.99</fb>
    <v>6</v>
  </rv>
  <rv s="3">
    <fb>44230</fb>
    <v>5</v>
  </rv>
  <rv s="3">
    <fb>133.94</fb>
    <v>6</v>
  </rv>
  <rv s="3">
    <fb>44231</fb>
    <v>5</v>
  </rv>
  <rv s="3">
    <fb>137.38999999999999</fb>
    <v>6</v>
  </rv>
  <rv s="3">
    <fb>44232</fb>
    <v>5</v>
  </rv>
  <rv s="3">
    <fb>136.76</fb>
    <v>6</v>
  </rv>
  <rv s="3">
    <fb>44235</fb>
    <v>5</v>
  </rv>
  <rv s="3">
    <fb>136.91</fb>
    <v>6</v>
  </rv>
  <rv s="3">
    <fb>44236</fb>
    <v>5</v>
  </rv>
  <rv s="3">
    <fb>136.01</fb>
    <v>6</v>
  </rv>
  <rv s="3">
    <fb>44237</fb>
    <v>5</v>
  </rv>
  <rv s="3">
    <fb>135.38999999999999</fb>
    <v>6</v>
  </rv>
  <rv s="3">
    <fb>44238</fb>
    <v>5</v>
  </rv>
  <rv s="3">
    <fb>135.13</fb>
    <v>6</v>
  </rv>
  <rv s="3">
    <fb>44239</fb>
    <v>5</v>
  </rv>
  <rv s="3">
    <fb>135.37</fb>
    <v>6</v>
  </rv>
  <rv s="3">
    <fb>44243</fb>
    <v>5</v>
  </rv>
  <rv s="3">
    <fb>133.19</fb>
    <v>6</v>
  </rv>
  <rv s="3">
    <fb>44244</fb>
    <v>5</v>
  </rv>
  <rv s="3">
    <fb>130.84</fb>
    <v>6</v>
  </rv>
  <rv s="3">
    <fb>44245</fb>
    <v>5</v>
  </rv>
  <rv s="3">
    <fb>129.71</fb>
    <v>6</v>
  </rv>
  <rv s="3">
    <fb>44246</fb>
    <v>5</v>
  </rv>
  <rv s="3">
    <fb>129.87</fb>
    <v>6</v>
  </rv>
  <rv s="3">
    <fb>44249</fb>
    <v>5</v>
  </rv>
  <rv s="3">
    <fb>126</fb>
    <v>6</v>
  </rv>
  <rv s="3">
    <fb>44250</fb>
    <v>5</v>
  </rv>
  <rv s="3">
    <fb>125.86</fb>
    <v>6</v>
  </rv>
  <rv s="3">
    <fb>44251</fb>
    <v>5</v>
  </rv>
  <rv s="3">
    <fb>125.35</fb>
    <v>6</v>
  </rv>
  <rv s="3">
    <fb>44252</fb>
    <v>5</v>
  </rv>
  <rv s="3">
    <fb>120.99</fb>
    <v>6</v>
  </rv>
  <rv s="3">
    <fb>44253</fb>
    <v>5</v>
  </rv>
  <rv s="3">
    <fb>121.26</fb>
    <v>6</v>
  </rv>
  <rv s="3">
    <fb>44256</fb>
    <v>5</v>
  </rv>
  <rv s="3">
    <fb>127.79</fb>
    <v>6</v>
  </rv>
  <rv s="3">
    <fb>44257</fb>
    <v>5</v>
  </rv>
  <rv s="3">
    <fb>125.12</fb>
    <v>6</v>
  </rv>
  <rv s="3">
    <fb>44258</fb>
    <v>5</v>
  </rv>
  <rv s="3">
    <fb>122.06</fb>
    <v>6</v>
  </rv>
  <rv s="3">
    <fb>44259</fb>
    <v>5</v>
  </rv>
  <rv s="3">
    <fb>120.13</fb>
    <v>6</v>
  </rv>
  <rv s="3">
    <fb>44260</fb>
    <v>5</v>
  </rv>
  <rv s="3">
    <fb>121.42</fb>
    <v>6</v>
  </rv>
  <rv s="3">
    <fb>44263</fb>
    <v>5</v>
  </rv>
  <rv s="3">
    <fb>116.36</fb>
    <v>6</v>
  </rv>
  <rv s="3">
    <fb>44264</fb>
    <v>5</v>
  </rv>
  <rv s="3">
    <fb>121.08499999999999</fb>
    <v>6</v>
  </rv>
  <rv s="3">
    <fb>44265</fb>
    <v>5</v>
  </rv>
  <rv s="3">
    <fb>119.98</fb>
    <v>6</v>
  </rv>
  <rv s="3">
    <fb>44266</fb>
    <v>5</v>
  </rv>
  <rv s="3">
    <fb>121.96</fb>
    <v>6</v>
  </rv>
  <rv s="3">
    <fb>44267</fb>
    <v>5</v>
  </rv>
  <rv s="3">
    <fb>121.03</fb>
    <v>6</v>
  </rv>
  <rv s="3">
    <fb>44270</fb>
    <v>5</v>
  </rv>
  <rv s="3">
    <fb>123.99</fb>
    <v>6</v>
  </rv>
  <rv s="3">
    <fb>44271</fb>
    <v>5</v>
  </rv>
  <rv s="3">
    <fb>125.57</fb>
    <v>6</v>
  </rv>
  <rv s="3">
    <fb>44272</fb>
    <v>5</v>
  </rv>
  <rv s="3">
    <fb>124.76</fb>
    <v>6</v>
  </rv>
  <rv s="3">
    <fb>44273</fb>
    <v>5</v>
  </rv>
  <rv s="3">
    <fb>120.53</fb>
    <v>6</v>
  </rv>
  <rv s="3">
    <fb>44274</fb>
    <v>5</v>
  </rv>
  <rv s="3">
    <fb>119.99</fb>
    <v>6</v>
  </rv>
  <rv s="3">
    <fb>44277</fb>
    <v>5</v>
  </rv>
  <rv s="3">
    <fb>123.39</fb>
    <v>6</v>
  </rv>
  <rv s="3">
    <fb>44278</fb>
    <v>5</v>
  </rv>
  <rv s="3">
    <fb>122.54</fb>
    <v>6</v>
  </rv>
  <rv s="3">
    <fb>44279</fb>
    <v>5</v>
  </rv>
  <rv s="3">
    <fb>120.09</fb>
    <v>6</v>
  </rv>
  <rv s="3">
    <fb>44280</fb>
    <v>5</v>
  </rv>
  <rv s="3">
    <fb>120.59</fb>
    <v>6</v>
  </rv>
  <rv s="3">
    <fb>44281</fb>
    <v>5</v>
  </rv>
  <rv s="3">
    <fb>121.21</fb>
    <v>6</v>
  </rv>
  <rv s="3">
    <fb>44284</fb>
    <v>5</v>
  </rv>
  <rv s="3">
    <fb>121.39</fb>
    <v>6</v>
  </rv>
  <rv s="3">
    <fb>44285</fb>
    <v>5</v>
  </rv>
  <rv s="3">
    <fb>119.9</fb>
    <v>6</v>
  </rv>
  <rv s="3">
    <fb>44286</fb>
    <v>5</v>
  </rv>
  <rv s="3">
    <fb>122.15</fb>
    <v>6</v>
  </rv>
  <rv s="3">
    <fb>44287</fb>
    <v>5</v>
  </rv>
  <rv s="3">
    <fb>123</fb>
    <v>6</v>
  </rv>
  <rv s="3">
    <fb>44291</fb>
    <v>5</v>
  </rv>
  <rv s="3">
    <fb>125.9</fb>
    <v>6</v>
  </rv>
  <rv s="3">
    <fb>44292</fb>
    <v>5</v>
  </rv>
  <rv s="3">
    <fb>126.21</fb>
    <v>6</v>
  </rv>
  <rv s="3">
    <fb>44293</fb>
    <v>5</v>
  </rv>
  <rv s="3">
    <fb>127.9</fb>
    <v>6</v>
  </rv>
  <rv s="3">
    <fb>44294</fb>
    <v>5</v>
  </rv>
  <rv s="3">
    <fb>130.36000000000001</fb>
    <v>6</v>
  </rv>
  <rv s="3">
    <fb>44295</fb>
    <v>5</v>
  </rv>
  <rv s="3">
    <fb>132.995</fb>
    <v>6</v>
  </rv>
  <rv s="3">
    <fb>44298</fb>
    <v>5</v>
  </rv>
  <rv s="3">
    <fb>131.24</fb>
    <v>6</v>
  </rv>
  <rv s="3">
    <fb>44299</fb>
    <v>5</v>
  </rv>
  <rv s="3">
    <fb>134.43</fb>
    <v>6</v>
  </rv>
  <rv s="3">
    <fb>44300</fb>
    <v>5</v>
  </rv>
  <rv s="3">
    <fb>44301</fb>
    <v>5</v>
  </rv>
  <rv s="3">
    <fb>134.5</fb>
    <v>6</v>
  </rv>
  <rv s="3">
    <fb>44302</fb>
    <v>5</v>
  </rv>
  <rv s="3">
    <fb>134.16</fb>
    <v>6</v>
  </rv>
  <rv s="3">
    <fb>44305</fb>
    <v>5</v>
  </rv>
  <rv s="3">
    <fb>134.84</fb>
    <v>6</v>
  </rv>
  <rv s="3">
    <fb>44306</fb>
    <v>5</v>
  </rv>
  <rv s="3">
    <fb>133.11000000000001</fb>
    <v>6</v>
  </rv>
  <rv s="3">
    <fb>44307</fb>
    <v>5</v>
  </rv>
  <rv s="3">
    <fb>133.5</fb>
    <v>6</v>
  </rv>
  <rv s="3">
    <fb>44308</fb>
    <v>5</v>
  </rv>
  <rv s="3">
    <fb>131.94</fb>
    <v>6</v>
  </rv>
  <rv s="3">
    <fb>44309</fb>
    <v>5</v>
  </rv>
  <rv s="3">
    <fb>134.32</fb>
    <v>6</v>
  </rv>
  <rv s="3">
    <fb>44312</fb>
    <v>5</v>
  </rv>
  <rv s="3">
    <fb>134.72</fb>
    <v>6</v>
  </rv>
  <rv s="3">
    <fb>44313</fb>
    <v>5</v>
  </rv>
  <rv s="3">
    <fb>134.38999999999999</fb>
    <v>6</v>
  </rv>
  <rv s="3">
    <fb>44314</fb>
    <v>5</v>
  </rv>
  <rv s="3">
    <fb>133.58000000000001</fb>
    <v>6</v>
  </rv>
  <rv s="3">
    <fb>44315</fb>
    <v>5</v>
  </rv>
  <rv s="3">
    <fb>133.47999999999999</fb>
    <v>6</v>
  </rv>
  <rv s="3">
    <fb>44316</fb>
    <v>5</v>
  </rv>
  <rv s="3">
    <fb>131.46</fb>
    <v>6</v>
  </rv>
  <rv s="3">
    <fb>44319</fb>
    <v>5</v>
  </rv>
  <rv s="3">
    <fb>132.54</fb>
    <v>6</v>
  </rv>
  <rv s="3">
    <fb>44320</fb>
    <v>5</v>
  </rv>
  <rv s="3">
    <fb>127.85</fb>
    <v>6</v>
  </rv>
  <rv s="3">
    <fb>44321</fb>
    <v>5</v>
  </rv>
  <rv s="3">
    <fb>128.1</fb>
    <v>6</v>
  </rv>
  <rv s="3">
    <fb>44322</fb>
    <v>5</v>
  </rv>
  <rv s="3">
    <fb>129.74</fb>
    <v>6</v>
  </rv>
  <rv s="3">
    <fb>44323</fb>
    <v>5</v>
  </rv>
  <rv s="3">
    <fb>130.21</fb>
    <v>6</v>
  </rv>
  <rv s="3">
    <fb>44326</fb>
    <v>5</v>
  </rv>
  <rv s="3">
    <fb>126.85</fb>
    <v>6</v>
  </rv>
  <rv s="3">
    <fb>44327</fb>
    <v>5</v>
  </rv>
  <rv s="3">
    <fb>125.91</fb>
    <v>6</v>
  </rv>
  <rv s="3">
    <fb>44328</fb>
    <v>5</v>
  </rv>
  <rv s="3">
    <fb>122.77</fb>
    <v>6</v>
  </rv>
  <rv s="3">
    <fb>44329</fb>
    <v>5</v>
  </rv>
  <rv s="3">
    <fb>124.97</fb>
    <v>6</v>
  </rv>
  <rv s="3">
    <fb>44330</fb>
    <v>5</v>
  </rv>
  <rv s="3">
    <fb>127.45</fb>
    <v>6</v>
  </rv>
  <rv s="3">
    <fb>44333</fb>
    <v>5</v>
  </rv>
  <rv s="3">
    <fb>126.27</fb>
    <v>6</v>
  </rv>
  <rv s="3">
    <fb>44334</fb>
    <v>5</v>
  </rv>
  <rv s="3">
    <fb>124.85</fb>
    <v>6</v>
  </rv>
  <rv s="3">
    <fb>44335</fb>
    <v>5</v>
  </rv>
  <rv s="3">
    <fb>124.69</fb>
    <v>6</v>
  </rv>
  <rv s="3">
    <fb>44336</fb>
    <v>5</v>
  </rv>
  <rv s="3">
    <fb>127.31</fb>
    <v>6</v>
  </rv>
  <rv s="3">
    <fb>44337</fb>
    <v>5</v>
  </rv>
  <rv s="3">
    <fb>125.43</fb>
    <v>6</v>
  </rv>
  <rv s="3">
    <fb>44340</fb>
    <v>5</v>
  </rv>
  <rv s="3">
    <fb>127.1</fb>
    <v>6</v>
  </rv>
  <rv s="3">
    <fb>44341</fb>
    <v>5</v>
  </rv>
  <rv s="3">
    <fb>126.9</fb>
    <v>6</v>
  </rv>
  <rv s="3">
    <fb>44342</fb>
    <v>5</v>
  </rv>
  <rv s="3">
    <fb>44343</fb>
    <v>5</v>
  </rv>
  <rv s="3">
    <fb>125.28</fb>
    <v>6</v>
  </rv>
  <rv s="3">
    <fb>44344</fb>
    <v>5</v>
  </rv>
  <rv s="3">
    <fb>124.61</fb>
    <v>6</v>
  </rv>
  <rv s="3">
    <fb>44348</fb>
    <v>5</v>
  </rv>
  <rv s="3">
    <fb>124.28</fb>
    <v>6</v>
  </rv>
  <rv s="3">
    <fb>44349</fb>
    <v>5</v>
  </rv>
  <rv s="3">
    <fb>125.06</fb>
    <v>6</v>
  </rv>
  <rv s="3">
    <fb>44350</fb>
    <v>5</v>
  </rv>
  <rv s="3">
    <fb>123.54</fb>
    <v>6</v>
  </rv>
  <rv s="3">
    <fb>44351</fb>
    <v>5</v>
  </rv>
  <rv s="3">
    <fb>125.89</fb>
    <v>6</v>
  </rv>
  <rv s="3">
    <fb>44354</fb>
    <v>5</v>
  </rv>
  <rv s="3">
    <fb>44355</fb>
    <v>5</v>
  </rv>
  <rv s="3">
    <fb>126.74</fb>
    <v>6</v>
  </rv>
  <rv s="3">
    <fb>44356</fb>
    <v>5</v>
  </rv>
  <rv s="3">
    <fb>127.13</fb>
    <v>6</v>
  </rv>
  <rv s="3">
    <fb>44357</fb>
    <v>5</v>
  </rv>
  <rv s="3">
    <fb>126.11</fb>
    <v>6</v>
  </rv>
  <rv s="3">
    <fb>44358</fb>
    <v>5</v>
  </rv>
  <rv s="3">
    <fb>127.35</fb>
    <v>6</v>
  </rv>
  <rv s="3">
    <fb>44361</fb>
    <v>5</v>
  </rv>
  <rv s="3">
    <fb>130.47999999999999</fb>
    <v>6</v>
  </rv>
  <rv s="3">
    <fb>44362</fb>
    <v>5</v>
  </rv>
  <rv s="3">
    <fb>129.63999999999999</fb>
    <v>6</v>
  </rv>
  <rv s="3">
    <fb>44363</fb>
    <v>5</v>
  </rv>
  <rv s="3">
    <fb>130.15</fb>
    <v>6</v>
  </rv>
  <rv s="3">
    <fb>44364</fb>
    <v>5</v>
  </rv>
  <rv s="3">
    <fb>131.79</fb>
    <v>6</v>
  </rv>
  <rv s="3">
    <fb>44365</fb>
    <v>5</v>
  </rv>
  <rv s="3">
    <fb>130.46</fb>
    <v>6</v>
  </rv>
  <rv s="3">
    <fb>44368</fb>
    <v>5</v>
  </rv>
  <rv s="3">
    <fb>132.30000000000001</fb>
    <v>6</v>
  </rv>
  <rv s="3">
    <fb>44369</fb>
    <v>5</v>
  </rv>
  <rv s="3">
    <fb>133.97999999999999</fb>
    <v>6</v>
  </rv>
  <rv s="3">
    <fb>44370</fb>
    <v>5</v>
  </rv>
  <rv s="3">
    <fb>133.69999999999999</fb>
    <v>6</v>
  </rv>
  <rv s="3">
    <fb>44371</fb>
    <v>5</v>
  </rv>
  <rv s="3">
    <fb>133.41</fb>
    <v>6</v>
  </rv>
  <rv s="3">
    <fb>44372</fb>
    <v>5</v>
  </rv>
  <rv s="3">
    <fb>44375</fb>
    <v>5</v>
  </rv>
  <rv s="3">
    <fb>134.78</fb>
    <v>6</v>
  </rv>
  <rv s="3">
    <fb>44376</fb>
    <v>5</v>
  </rv>
  <rv s="3">
    <fb>136.33000000000001</fb>
    <v>6</v>
  </rv>
  <rv s="3">
    <fb>44377</fb>
    <v>5</v>
  </rv>
  <rv s="3">
    <fb>136.96</fb>
    <v>6</v>
  </rv>
  <rv s="3">
    <fb>44378</fb>
    <v>5</v>
  </rv>
  <rv s="3">
    <fb>137.27000000000001</fb>
    <v>6</v>
  </rv>
  <rv s="3">
    <fb>44379</fb>
    <v>5</v>
  </rv>
  <rv s="3">
    <fb>139.96</fb>
    <v>6</v>
  </rv>
  <rv s="3">
    <fb>44383</fb>
    <v>5</v>
  </rv>
  <rv s="3">
    <fb>142.02000000000001</fb>
    <v>6</v>
  </rv>
  <rv s="3">
    <fb>44384</fb>
    <v>5</v>
  </rv>
  <rv s="3">
    <fb>144.57</fb>
    <v>6</v>
  </rv>
  <rv s="3">
    <fb>44385</fb>
    <v>5</v>
  </rv>
  <rv s="3">
    <fb>143.24</fb>
    <v>6</v>
  </rv>
  <rv s="3">
    <fb>44386</fb>
    <v>5</v>
  </rv>
  <rv s="3">
    <fb>145.11000000000001</fb>
    <v>6</v>
  </rv>
  <rv s="3">
    <fb>44389</fb>
    <v>5</v>
  </rv>
  <rv s="3">
    <fb>144.5</fb>
    <v>6</v>
  </rv>
  <rv s="3">
    <fb>44390</fb>
    <v>5</v>
  </rv>
  <rv s="3">
    <fb>145.63999999999999</fb>
    <v>6</v>
  </rv>
  <rv s="3">
    <fb>44391</fb>
    <v>5</v>
  </rv>
  <rv s="3">
    <fb>149.15</fb>
    <v>6</v>
  </rv>
  <rv s="3">
    <fb>44392</fb>
    <v>5</v>
  </rv>
  <rv s="3">
    <fb>148.47999999999999</fb>
    <v>6</v>
  </rv>
  <rv s="3">
    <fb>44393</fb>
    <v>5</v>
  </rv>
  <rv s="3">
    <fb>146.38999999999999</fb>
    <v>6</v>
  </rv>
  <rv s="3">
    <fb>44396</fb>
    <v>5</v>
  </rv>
  <rv s="3">
    <fb>142.44999999999999</fb>
    <v>6</v>
  </rv>
  <rv s="3">
    <fb>44397</fb>
    <v>5</v>
  </rv>
  <rv s="3">
    <fb>146.15</fb>
    <v>6</v>
  </rv>
  <rv s="3">
    <fb>44398</fb>
    <v>5</v>
  </rv>
  <rv s="3">
    <fb>145.4</fb>
    <v>6</v>
  </rv>
  <rv s="3">
    <fb>44399</fb>
    <v>5</v>
  </rv>
  <rv s="3">
    <fb>146.80000000000001</fb>
    <v>6</v>
  </rv>
  <rv s="3">
    <fb>44400</fb>
    <v>5</v>
  </rv>
  <rv s="3">
    <fb>148.56</fb>
    <v>6</v>
  </rv>
  <rv s="3">
    <fb>44403</fb>
    <v>5</v>
  </rv>
  <rv s="3">
    <fb>148.99</fb>
    <v>6</v>
  </rv>
  <rv s="3">
    <fb>44404</fb>
    <v>5</v>
  </rv>
  <rv s="3">
    <fb>146.77000000000001</fb>
    <v>6</v>
  </rv>
  <rv s="3">
    <fb>44405</fb>
    <v>5</v>
  </rv>
  <rv s="3">
    <fb>144.97999999999999</fb>
    <v>6</v>
  </rv>
  <rv s="3">
    <fb>44406</fb>
    <v>5</v>
  </rv>
  <rv s="3">
    <fb>44407</fb>
    <v>5</v>
  </rv>
  <rv s="3">
    <fb>145.86000000000001</fb>
    <v>6</v>
  </rv>
  <rv s="3">
    <fb>44410</fb>
    <v>5</v>
  </rv>
  <rv s="3">
    <fb>145.52000000000001</fb>
    <v>6</v>
  </rv>
  <rv s="3">
    <fb>44411</fb>
    <v>5</v>
  </rv>
  <rv s="3">
    <fb>147.36000000000001</fb>
    <v>6</v>
  </rv>
  <rv s="3">
    <fb>44412</fb>
    <v>5</v>
  </rv>
  <rv s="3">
    <fb>146.94999999999999</fb>
    <v>6</v>
  </rv>
  <rv s="3">
    <fb>44413</fb>
    <v>5</v>
  </rv>
  <rv s="3">
    <fb>147.06</fb>
    <v>6</v>
  </rv>
  <rv s="3">
    <fb>44414</fb>
    <v>5</v>
  </rv>
  <rv s="3">
    <fb>146.13999999999999</fb>
    <v>6</v>
  </rv>
  <rv s="3">
    <fb>44417</fb>
    <v>5</v>
  </rv>
  <rv s="3">
    <fb>146.09</fb>
    <v>6</v>
  </rv>
  <rv s="3">
    <fb>44418</fb>
    <v>5</v>
  </rv>
  <rv s="3">
    <fb>145.6</fb>
    <v>6</v>
  </rv>
  <rv s="3">
    <fb>44419</fb>
    <v>5</v>
  </rv>
  <rv s="3">
    <fb>44420</fb>
    <v>5</v>
  </rv>
  <rv s="3">
    <fb>148.88999999999999</fb>
    <v>6</v>
  </rv>
  <rv s="3">
    <fb>44421</fb>
    <v>5</v>
  </rv>
  <rv s="3">
    <fb>149.1</fb>
    <v>6</v>
  </rv>
  <rv s="3">
    <fb>44424</fb>
    <v>5</v>
  </rv>
  <rv s="3">
    <fb>151.12</fb>
    <v>6</v>
  </rv>
  <rv s="3">
    <fb>44425</fb>
    <v>5</v>
  </rv>
  <rv s="3">
    <fb>150.19</fb>
    <v>6</v>
  </rv>
  <rv s="3">
    <fb>44426</fb>
    <v>5</v>
  </rv>
  <rv s="3">
    <fb>146.36000000000001</fb>
    <v>6</v>
  </rv>
  <rv s="3">
    <fb>44427</fb>
    <v>5</v>
  </rv>
  <rv s="3">
    <fb>146.69999999999999</fb>
    <v>6</v>
  </rv>
  <rv s="3">
    <fb>44428</fb>
    <v>5</v>
  </rv>
  <rv s="3">
    <fb>148.19</fb>
    <v>6</v>
  </rv>
  <rv s="3">
    <fb>44431</fb>
    <v>5</v>
  </rv>
  <rv s="3">
    <fb>149.71</fb>
    <v>6</v>
  </rv>
  <rv s="3">
    <fb>44432</fb>
    <v>5</v>
  </rv>
  <rv s="3">
    <fb>149.62</fb>
    <v>6</v>
  </rv>
  <rv s="3">
    <fb>44433</fb>
    <v>5</v>
  </rv>
  <rv s="3">
    <fb>148.36000000000001</fb>
    <v>6</v>
  </rv>
  <rv s="3">
    <fb>44434</fb>
    <v>5</v>
  </rv>
  <rv s="3">
    <fb>147.54</fb>
    <v>6</v>
  </rv>
  <rv s="3">
    <fb>44435</fb>
    <v>5</v>
  </rv>
  <rv s="3">
    <fb>148.6</fb>
    <v>6</v>
  </rv>
  <rv s="3">
    <fb>44438</fb>
    <v>5</v>
  </rv>
  <rv s="3">
    <fb>153.12</fb>
    <v>6</v>
  </rv>
  <rv s="3">
    <fb>44439</fb>
    <v>5</v>
  </rv>
  <rv s="3">
    <fb>151.83000000000001</fb>
    <v>6</v>
  </rv>
  <rv s="3">
    <fb>44440</fb>
    <v>5</v>
  </rv>
  <rv s="3">
    <fb>152.51</fb>
    <v>6</v>
  </rv>
  <rv s="3">
    <fb>44441</fb>
    <v>5</v>
  </rv>
  <rv s="3">
    <fb>153.65</fb>
    <v>6</v>
  </rv>
  <rv s="3">
    <fb>44442</fb>
    <v>5</v>
  </rv>
  <rv s="3">
    <fb>154.30000000000001</fb>
    <v>6</v>
  </rv>
  <rv s="3">
    <fb>44446</fb>
    <v>5</v>
  </rv>
  <rv s="3">
    <fb>156.69</fb>
    <v>6</v>
  </rv>
  <rv s="3">
    <fb>44447</fb>
    <v>5</v>
  </rv>
  <rv s="3">
    <fb>155.11000000000001</fb>
    <v>6</v>
  </rv>
  <rv s="3">
    <fb>44448</fb>
    <v>5</v>
  </rv>
  <rv s="3">
    <fb>154.07</fb>
    <v>6</v>
  </rv>
  <rv s="3">
    <fb>44449</fb>
    <v>5</v>
  </rv>
  <rv s="3">
    <fb>148.97</fb>
    <v>6</v>
  </rv>
  <rv s="3">
    <fb>44452</fb>
    <v>5</v>
  </rv>
  <rv s="3">
    <fb>149.55000000000001</fb>
    <v>6</v>
  </rv>
  <rv s="3">
    <fb>44453</fb>
    <v>5</v>
  </rv>
  <rv s="3">
    <fb>148.12</fb>
    <v>6</v>
  </rv>
  <rv s="3">
    <fb>44454</fb>
    <v>5</v>
  </rv>
  <rv s="3">
    <fb>149.03</fb>
    <v>6</v>
  </rv>
  <rv s="3">
    <fb>44455</fb>
    <v>5</v>
  </rv>
  <rv s="3">
    <fb>148.79</fb>
    <v>6</v>
  </rv>
  <rv s="3">
    <fb>44456</fb>
    <v>5</v>
  </rv>
  <rv s="3">
    <fb>146.06</fb>
    <v>6</v>
  </rv>
  <rv s="3">
    <fb>44459</fb>
    <v>5</v>
  </rv>
  <rv s="3">
    <fb>142.94</fb>
    <v>6</v>
  </rv>
  <rv s="3">
    <fb>44460</fb>
    <v>5</v>
  </rv>
  <rv s="3">
    <fb>143.43</fb>
    <v>6</v>
  </rv>
  <rv s="3">
    <fb>44461</fb>
    <v>5</v>
  </rv>
  <rv s="3">
    <fb>145.85</fb>
    <v>6</v>
  </rv>
  <rv s="3">
    <fb>44462</fb>
    <v>5</v>
  </rv>
  <rv s="3">
    <fb>146.83000000000001</fb>
    <v>6</v>
  </rv>
  <rv s="3">
    <fb>44463</fb>
    <v>5</v>
  </rv>
  <rv s="3">
    <fb>146.91999999999999</fb>
    <v>6</v>
  </rv>
  <rv s="3">
    <fb>44466</fb>
    <v>5</v>
  </rv>
  <rv s="3">
    <fb>145.37</fb>
    <v>6</v>
  </rv>
  <rv s="3">
    <fb>44467</fb>
    <v>5</v>
  </rv>
  <rv s="3">
    <fb>141.91</fb>
    <v>6</v>
  </rv>
  <rv s="3">
    <fb>44468</fb>
    <v>5</v>
  </rv>
  <rv s="3">
    <fb>142.83000000000001</fb>
    <v>6</v>
  </rv>
  <rv s="3">
    <fb>44469</fb>
    <v>5</v>
  </rv>
  <rv s="3">
    <fb>141.5</fb>
    <v>6</v>
  </rv>
  <rv s="3">
    <fb>44470</fb>
    <v>5</v>
  </rv>
  <rv s="3">
    <fb>142.65</fb>
    <v>6</v>
  </rv>
  <rv s="3">
    <fb>44473</fb>
    <v>5</v>
  </rv>
  <rv s="3">
    <fb>139.13999999999999</fb>
    <v>6</v>
  </rv>
  <rv s="3">
    <fb>44474</fb>
    <v>5</v>
  </rv>
  <rv s="3">
    <fb>141.11000000000001</fb>
    <v>6</v>
  </rv>
  <rv s="3">
    <fb>44475</fb>
    <v>5</v>
  </rv>
  <rv s="3">
    <fb>142</fb>
    <v>6</v>
  </rv>
  <rv s="3">
    <fb>44476</fb>
    <v>5</v>
  </rv>
  <rv s="3">
    <fb>143.29</fb>
    <v>6</v>
  </rv>
  <rv s="3">
    <fb>44477</fb>
    <v>5</v>
  </rv>
  <rv s="3">
    <fb>142.9</fb>
    <v>6</v>
  </rv>
  <rv s="3">
    <fb>44480</fb>
    <v>5</v>
  </rv>
  <rv s="3">
    <fb>142.81</fb>
    <v>6</v>
  </rv>
  <rv s="3">
    <fb>44481</fb>
    <v>5</v>
  </rv>
  <rv s="3">
    <fb>141.51</fb>
    <v>6</v>
  </rv>
  <rv s="3">
    <fb>44482</fb>
    <v>5</v>
  </rv>
  <rv s="3">
    <fb>140.91</fb>
    <v>6</v>
  </rv>
  <rv s="3">
    <fb>44483</fb>
    <v>5</v>
  </rv>
  <rv s="3">
    <fb>143.76</fb>
    <v>6</v>
  </rv>
  <rv s="3">
    <fb>44484</fb>
    <v>5</v>
  </rv>
  <rv s="3">
    <fb>144.84</fb>
    <v>6</v>
  </rv>
  <rv s="3">
    <fb>44487</fb>
    <v>5</v>
  </rv>
  <rv s="3">
    <fb>146.55000000000001</fb>
    <v>6</v>
  </rv>
  <rv s="3">
    <fb>44488</fb>
    <v>5</v>
  </rv>
  <rv s="3">
    <fb>148.76</fb>
    <v>6</v>
  </rv>
  <rv s="3">
    <fb>44489</fb>
    <v>5</v>
  </rv>
  <rv s="3">
    <fb>149.26</fb>
    <v>6</v>
  </rv>
  <rv s="3">
    <fb>44490</fb>
    <v>5</v>
  </rv>
  <rv s="3">
    <fb>149.47999999999999</fb>
    <v>6</v>
  </rv>
  <rv s="3">
    <fb>44491</fb>
    <v>5</v>
  </rv>
  <rv s="3">
    <fb>148.69</fb>
    <v>6</v>
  </rv>
  <rv s="3">
    <fb>44494</fb>
    <v>5</v>
  </rv>
  <rv s="3">
    <fb>148.63999999999999</fb>
    <v>6</v>
  </rv>
  <rv s="3">
    <fb>44495</fb>
    <v>5</v>
  </rv>
  <rv s="3">
    <fb>149.32</fb>
    <v>6</v>
  </rv>
  <rv s="3">
    <fb>44496</fb>
    <v>5</v>
  </rv>
  <rv s="3">
    <fb>148.85</fb>
    <v>6</v>
  </rv>
  <rv s="3">
    <fb>44497</fb>
    <v>5</v>
  </rv>
  <rv s="3">
    <fb>152.57</fb>
    <v>6</v>
  </rv>
  <rv s="3">
    <fb>44498</fb>
    <v>5</v>
  </rv>
  <rv s="3">
    <fb>149.80000000000001</fb>
    <v>6</v>
  </rv>
  <rv s="3">
    <fb>44501</fb>
    <v>5</v>
  </rv>
  <rv s="3">
    <fb>148.96</fb>
    <v>6</v>
  </rv>
  <rv s="3">
    <fb>44502</fb>
    <v>5</v>
  </rv>
  <rv s="3">
    <fb>150.02000000000001</fb>
    <v>6</v>
  </rv>
  <rv s="3">
    <fb>44503</fb>
    <v>5</v>
  </rv>
  <rv s="3">
    <fb>151.49</fb>
    <v>6</v>
  </rv>
  <rv s="3">
    <fb>44504</fb>
    <v>5</v>
  </rv>
  <rv s="3">
    <fb>150.96</fb>
    <v>6</v>
  </rv>
  <rv s="3">
    <fb>44505</fb>
    <v>5</v>
  </rv>
  <rv s="3">
    <fb>151.28</fb>
    <v>6</v>
  </rv>
  <rv s="3">
    <fb>44508</fb>
    <v>5</v>
  </rv>
  <rv s="3">
    <fb>150.44</fb>
    <v>6</v>
  </rv>
  <rv s="3">
    <fb>44509</fb>
    <v>5</v>
  </rv>
  <rv s="3">
    <fb>150.81</fb>
    <v>6</v>
  </rv>
  <rv s="3">
    <fb>44510</fb>
    <v>5</v>
  </rv>
  <rv s="3">
    <fb>147.91999999999999</fb>
    <v>6</v>
  </rv>
  <rv s="3">
    <fb>44511</fb>
    <v>5</v>
  </rv>
  <rv s="3">
    <fb>147.87</fb>
    <v>6</v>
  </rv>
  <rv s="3">
    <fb>44512</fb>
    <v>5</v>
  </rv>
  <rv s="3">
    <fb>149.99</fb>
    <v>6</v>
  </rv>
  <rv s="3">
    <fb>44515</fb>
    <v>5</v>
  </rv>
  <rv s="3">
    <fb>150</fb>
    <v>6</v>
  </rv>
  <rv s="3">
    <fb>44516</fb>
    <v>5</v>
  </rv>
  <rv s="3">
    <fb>151</fb>
    <v>6</v>
  </rv>
  <rv s="3">
    <fb>44517</fb>
    <v>5</v>
  </rv>
  <rv s="3">
    <fb>153.49</fb>
    <v>6</v>
  </rv>
  <rv s="3">
    <fb>44518</fb>
    <v>5</v>
  </rv>
  <rv s="3">
    <fb>157.87</fb>
    <v>6</v>
  </rv>
  <rv s="3">
    <fb>44519</fb>
    <v>5</v>
  </rv>
  <rv s="3">
    <fb>160.55000000000001</fb>
    <v>6</v>
  </rv>
  <rv s="3">
    <fb>44522</fb>
    <v>5</v>
  </rv>
  <rv s="3">
    <fb>161.02000000000001</fb>
    <v>6</v>
  </rv>
  <rv s="3">
    <fb>44523</fb>
    <v>5</v>
  </rv>
  <rv s="3">
    <fb>161.41</fb>
    <v>6</v>
  </rv>
  <rv s="3">
    <fb>44524</fb>
    <v>5</v>
  </rv>
  <rv s="3">
    <fb>161.94</fb>
    <v>6</v>
  </rv>
  <rv s="3">
    <fb>44526</fb>
    <v>5</v>
  </rv>
  <rv s="3">
    <fb>156.81</fb>
    <v>6</v>
  </rv>
  <rv s="3">
    <fb>44529</fb>
    <v>5</v>
  </rv>
  <rv s="3">
    <fb>160.24</fb>
    <v>6</v>
  </rv>
  <rv s="3">
    <fb>44530</fb>
    <v>5</v>
  </rv>
  <rv s="3">
    <fb>165.3</fb>
    <v>6</v>
  </rv>
  <rv s="3">
    <fb>44531</fb>
    <v>5</v>
  </rv>
  <rv s="3">
    <fb>164.77</fb>
    <v>6</v>
  </rv>
  <rv s="3">
    <fb>44532</fb>
    <v>5</v>
  </rv>
  <rv s="3">
    <fb>163.76</fb>
    <v>6</v>
  </rv>
  <rv s="3">
    <fb>44533</fb>
    <v>5</v>
  </rv>
  <rv s="3">
    <fb>161.84</fb>
    <v>6</v>
  </rv>
  <rv s="3">
    <fb>44536</fb>
    <v>5</v>
  </rv>
  <rv s="3">
    <fb>165.32</fb>
    <v>6</v>
  </rv>
  <rv s="3">
    <fb>44537</fb>
    <v>5</v>
  </rv>
  <rv s="3">
    <fb>171.18</fb>
    <v>6</v>
  </rv>
  <rv s="3">
    <fb>44538</fb>
    <v>5</v>
  </rv>
  <rv s="3">
    <fb>175.08</fb>
    <v>6</v>
  </rv>
  <rv s="3">
    <fb>44539</fb>
    <v>5</v>
  </rv>
  <rv s="3">
    <fb>174.56</fb>
    <v>6</v>
  </rv>
  <rv s="3">
    <fb>44540</fb>
    <v>5</v>
  </rv>
  <rv s="3">
    <fb>179.45</fb>
    <v>6</v>
  </rv>
  <rv s="3">
    <fb>44543</fb>
    <v>5</v>
  </rv>
  <rv s="3">
    <fb>175.74</fb>
    <v>6</v>
  </rv>
  <rv s="3">
    <fb>44544</fb>
    <v>5</v>
  </rv>
  <rv s="3">
    <fb>174.33</fb>
    <v>6</v>
  </rv>
  <rv s="3">
    <fb>44545</fb>
    <v>5</v>
  </rv>
  <rv s="3">
    <fb>179.3</fb>
    <v>6</v>
  </rv>
  <rv s="3">
    <fb>44546</fb>
    <v>5</v>
  </rv>
  <rv s="3">
    <fb>172.26</fb>
    <v>6</v>
  </rv>
  <rv s="3">
    <fb>44547</fb>
    <v>5</v>
  </rv>
  <rv s="3">
    <fb>171.14</fb>
    <v>6</v>
  </rv>
  <rv s="3">
    <fb>44550</fb>
    <v>5</v>
  </rv>
  <rv s="3">
    <fb>169.75</fb>
    <v>6</v>
  </rv>
  <rv s="3">
    <fb>44551</fb>
    <v>5</v>
  </rv>
  <rv s="3">
    <fb>172.99</fb>
    <v>6</v>
  </rv>
  <rv s="3">
    <fb>44552</fb>
    <v>5</v>
  </rv>
  <rv s="3">
    <fb>175.64</fb>
    <v>6</v>
  </rv>
  <rv s="3">
    <fb>44553</fb>
    <v>5</v>
  </rv>
  <rv s="3">
    <fb>176.28</fb>
    <v>6</v>
  </rv>
  <rv s="3">
    <fb>44557</fb>
    <v>5</v>
  </rv>
  <rv s="3">
    <fb>180.33</fb>
    <v>6</v>
  </rv>
  <rv s="3">
    <fb>44558</fb>
    <v>5</v>
  </rv>
  <rv s="3">
    <fb>179.29</fb>
    <v>6</v>
  </rv>
  <rv s="3">
    <fb>44559</fb>
    <v>5</v>
  </rv>
  <rv s="3">
    <fb>179.38</fb>
    <v>6</v>
  </rv>
  <rv s="3">
    <fb>44560</fb>
    <v>5</v>
  </rv>
  <rv s="3">
    <fb>178.2</fb>
    <v>6</v>
  </rv>
  <rv s="3">
    <fb>44561</fb>
    <v>5</v>
  </rv>
  <rv s="3">
    <fb>177.57</fb>
    <v>6</v>
  </rv>
  <rv s="3">
    <fb>44564</fb>
    <v>5</v>
  </rv>
  <rv s="3">
    <fb>182.01</fb>
    <v>6</v>
  </rv>
  <rv s="3">
    <fb>44565</fb>
    <v>5</v>
  </rv>
  <rv s="3">
    <fb>179.7</fb>
    <v>6</v>
  </rv>
  <rv s="3">
    <fb>44566</fb>
    <v>5</v>
  </rv>
  <rv s="3">
    <fb>174.92</fb>
    <v>6</v>
  </rv>
  <rv s="3">
    <fb>44567</fb>
    <v>5</v>
  </rv>
  <rv s="3">
    <fb>172</fb>
    <v>6</v>
  </rv>
  <rv s="3">
    <fb>44568</fb>
    <v>5</v>
  </rv>
  <rv s="3">
    <fb>172.17</fb>
    <v>6</v>
  </rv>
  <rv s="3">
    <fb>44571</fb>
    <v>5</v>
  </rv>
  <rv s="3">
    <fb>172.19</fb>
    <v>6</v>
  </rv>
  <rv s="3">
    <fb>44572</fb>
    <v>5</v>
  </rv>
  <rv s="3">
    <fb>44573</fb>
    <v>5</v>
  </rv>
  <rv s="3">
    <fb>175.53</fb>
    <v>6</v>
  </rv>
  <rv s="3">
    <fb>44574</fb>
    <v>5</v>
  </rv>
  <rv s="3">
    <fb>44575</fb>
    <v>5</v>
  </rv>
  <rv s="3">
    <fb>173.07</fb>
    <v>6</v>
  </rv>
  <rv s="3">
    <fb>44579</fb>
    <v>5</v>
  </rv>
  <rv s="3">
    <fb>169.8</fb>
    <v>6</v>
  </rv>
  <rv s="3">
    <fb>44580</fb>
    <v>5</v>
  </rv>
  <rv s="3">
    <fb>166.23</fb>
    <v>6</v>
  </rv>
  <rv s="3">
    <fb>44581</fb>
    <v>5</v>
  </rv>
  <rv s="3">
    <fb>164.51</fb>
    <v>6</v>
  </rv>
  <rv s="3">
    <fb>44582</fb>
    <v>5</v>
  </rv>
  <rv s="3">
    <fb>162.41</fb>
    <v>6</v>
  </rv>
  <rv s="3">
    <fb>44585</fb>
    <v>5</v>
  </rv>
  <rv s="3">
    <fb>161.62</fb>
    <v>6</v>
  </rv>
  <rv s="3">
    <fb>44586</fb>
    <v>5</v>
  </rv>
  <rv s="3">
    <fb>159.78</fb>
    <v>6</v>
  </rv>
  <rv s="3">
    <fb>44587</fb>
    <v>5</v>
  </rv>
  <rv s="3">
    <fb>159.69</fb>
    <v>6</v>
  </rv>
  <rv s="3">
    <fb>44588</fb>
    <v>5</v>
  </rv>
  <rv s="3">
    <fb>159.22</fb>
    <v>6</v>
  </rv>
  <rv s="3">
    <fb>44589</fb>
    <v>5</v>
  </rv>
  <rv s="3">
    <fb>170.33</fb>
    <v>6</v>
  </rv>
  <rv s="3">
    <fb>44592</fb>
    <v>5</v>
  </rv>
  <rv s="3">
    <fb>174.78</fb>
    <v>6</v>
  </rv>
  <rv s="3">
    <fb>44593</fb>
    <v>5</v>
  </rv>
  <rv s="3">
    <fb>174.61</fb>
    <v>6</v>
  </rv>
  <rv s="3">
    <fb>44594</fb>
    <v>5</v>
  </rv>
  <rv s="3">
    <fb>175.84</fb>
    <v>6</v>
  </rv>
  <rv s="3">
    <fb>44595</fb>
    <v>5</v>
  </rv>
  <rv s="3">
    <fb>172.9</fb>
    <v>6</v>
  </rv>
  <rv s="3">
    <fb>44596</fb>
    <v>5</v>
  </rv>
  <rv s="3">
    <fb>172.39</fb>
    <v>6</v>
  </rv>
  <rv s="3">
    <fb>44599</fb>
    <v>5</v>
  </rv>
  <rv s="3">
    <fb>171.66</fb>
    <v>6</v>
  </rv>
  <rv s="3">
    <fb>44600</fb>
    <v>5</v>
  </rv>
  <rv s="3">
    <fb>174.83</fb>
    <v>6</v>
  </rv>
  <rv s="3">
    <fb>44601</fb>
    <v>5</v>
  </rv>
  <rv s="3">
    <fb>44602</fb>
    <v>5</v>
  </rv>
  <rv s="3">
    <fb>172.12</fb>
    <v>6</v>
  </rv>
  <rv s="3">
    <fb>44603</fb>
    <v>5</v>
  </rv>
  <rv s="3">
    <fb>168.64</fb>
    <v>6</v>
  </rv>
  <rv s="3">
    <fb>44606</fb>
    <v>5</v>
  </rv>
  <rv s="3">
    <fb>168.88</fb>
    <v>6</v>
  </rv>
  <rv s="3">
    <fb>44607</fb>
    <v>5</v>
  </rv>
  <rv s="3">
    <fb>172.79</fb>
    <v>6</v>
  </rv>
  <rv s="3">
    <fb>44608</fb>
    <v>5</v>
  </rv>
  <rv s="3">
    <fb>172.55</fb>
    <v>6</v>
  </rv>
  <rv s="3">
    <fb>44609</fb>
    <v>5</v>
  </rv>
  <rv s="3">
    <fb>44610</fb>
    <v>5</v>
  </rv>
  <rv s="3">
    <fb>167.3</fb>
    <v>6</v>
  </rv>
  <rv s="3">
    <fb>44614</fb>
    <v>5</v>
  </rv>
  <rv s="3">
    <fb>164.32</fb>
    <v>6</v>
  </rv>
  <rv s="3">
    <fb>44615</fb>
    <v>5</v>
  </rv>
  <rv s="3">
    <fb>160.07</fb>
    <v>6</v>
  </rv>
  <rv s="3">
    <fb>44616</fb>
    <v>5</v>
  </rv>
  <rv s="3">
    <fb>162.74</fb>
    <v>6</v>
  </rv>
  <rv s="3">
    <fb>44617</fb>
    <v>5</v>
  </rv>
  <rv s="3">
    <fb>164.85</fb>
    <v>6</v>
  </rv>
  <rv s="3">
    <fb>44620</fb>
    <v>5</v>
  </rv>
  <rv s="3">
    <fb>165.12</fb>
    <v>6</v>
  </rv>
  <rv s="3">
    <fb>44621</fb>
    <v>5</v>
  </rv>
  <rv s="3">
    <fb>163.19999999999999</fb>
    <v>6</v>
  </rv>
  <rv s="3">
    <fb>44622</fb>
    <v>5</v>
  </rv>
  <rv s="3">
    <fb>166.56</fb>
    <v>6</v>
  </rv>
  <rv s="3">
    <fb>44623</fb>
    <v>5</v>
  </rv>
  <rv s="3">
    <fb>44624</fb>
    <v>5</v>
  </rv>
  <rv s="3">
    <fb>163.16999999999999</fb>
    <v>6</v>
  </rv>
  <rv s="3">
    <fb>44627</fb>
    <v>5</v>
  </rv>
  <rv s="3">
    <fb>159.30000000000001</fb>
    <v>6</v>
  </rv>
  <rv s="3">
    <fb>44628</fb>
    <v>5</v>
  </rv>
  <rv s="3">
    <fb>157.44</fb>
    <v>6</v>
  </rv>
  <rv s="3">
    <fb>44629</fb>
    <v>5</v>
  </rv>
  <rv s="3">
    <fb>162.94999999999999</fb>
    <v>6</v>
  </rv>
  <rv s="3">
    <fb>44630</fb>
    <v>5</v>
  </rv>
  <rv s="3">
    <fb>158.52000000000001</fb>
    <v>6</v>
  </rv>
  <rv s="3">
    <fb>44631</fb>
    <v>5</v>
  </rv>
  <rv s="3">
    <fb>154.72999999999999</fb>
    <v>6</v>
  </rv>
  <rv s="3">
    <fb>44634</fb>
    <v>5</v>
  </rv>
  <rv s="3">
    <fb>150.62</fb>
    <v>6</v>
  </rv>
  <rv s="3">
    <fb>44635</fb>
    <v>5</v>
  </rv>
  <rv s="3">
    <fb>155.09</fb>
    <v>6</v>
  </rv>
  <rv s="3">
    <fb>44636</fb>
    <v>5</v>
  </rv>
  <rv s="3">
    <fb>159.59</fb>
    <v>6</v>
  </rv>
  <rv s="3">
    <fb>44637</fb>
    <v>5</v>
  </rv>
  <rv s="3">
    <fb>160.62</fb>
    <v>6</v>
  </rv>
  <rv s="3">
    <fb>44638</fb>
    <v>5</v>
  </rv>
  <rv s="3">
    <fb>163.98</fb>
    <v>6</v>
  </rv>
  <rv s="3">
    <fb>44641</fb>
    <v>5</v>
  </rv>
  <rv s="3">
    <fb>165.38</fb>
    <v>6</v>
  </rv>
  <rv s="3">
    <fb>44642</fb>
    <v>5</v>
  </rv>
  <rv s="3">
    <fb>168.82</fb>
    <v>6</v>
  </rv>
  <rv s="3">
    <fb>44643</fb>
    <v>5</v>
  </rv>
  <rv s="3">
    <fb>170.21</fb>
    <v>6</v>
  </rv>
  <rv s="3">
    <fb>44644</fb>
    <v>5</v>
  </rv>
  <rv s="3">
    <fb>174.07</fb>
    <v>6</v>
  </rv>
  <rv s="3">
    <fb>44645</fb>
    <v>5</v>
  </rv>
  <rv s="3">
    <fb>174.72</fb>
    <v>6</v>
  </rv>
  <rv s="3">
    <fb>44648</fb>
    <v>5</v>
  </rv>
  <rv s="3">
    <fb>175.6</fb>
    <v>6</v>
  </rv>
  <rv s="3">
    <fb>44649</fb>
    <v>5</v>
  </rv>
  <rv s="3">
    <fb>178.96</fb>
    <v>6</v>
  </rv>
  <rv s="3">
    <fb>44650</fb>
    <v>5</v>
  </rv>
  <rv s="3">
    <fb>177.77</fb>
    <v>6</v>
  </rv>
  <rv s="3">
    <fb>44651</fb>
    <v>5</v>
  </rv>
  <rv s="3">
    <fb>44652</fb>
    <v>5</v>
  </rv>
  <rv s="3">
    <fb>174.31</fb>
    <v>6</v>
  </rv>
  <rv s="3">
    <fb>44655</fb>
    <v>5</v>
  </rv>
  <rv s="3">
    <fb>178.44</fb>
    <v>6</v>
  </rv>
  <rv s="3">
    <fb>44656</fb>
    <v>5</v>
  </rv>
  <rv s="3">
    <fb>175.06</fb>
    <v>6</v>
  </rv>
  <rv s="3">
    <fb>44657</fb>
    <v>5</v>
  </rv>
  <rv s="3">
    <fb>171.83</fb>
    <v>6</v>
  </rv>
  <rv s="3">
    <fb>44658</fb>
    <v>5</v>
  </rv>
  <rv s="3">
    <fb>172.14</fb>
    <v>6</v>
  </rv>
  <rv s="3">
    <fb>44659</fb>
    <v>5</v>
  </rv>
  <rv s="3">
    <fb>170.09</fb>
    <v>6</v>
  </rv>
  <rv s="3">
    <fb>44662</fb>
    <v>5</v>
  </rv>
  <rv s="3">
    <fb>165.75</fb>
    <v>6</v>
  </rv>
  <rv s="3">
    <fb>44663</fb>
    <v>5</v>
  </rv>
  <rv s="3">
    <fb>167.66</fb>
    <v>6</v>
  </rv>
  <rv s="3">
    <fb>44664</fb>
    <v>5</v>
  </rv>
  <rv s="3">
    <fb>170.4</fb>
    <v>6</v>
  </rv>
  <rv s="3">
    <fb>44665</fb>
    <v>5</v>
  </rv>
  <rv s="3">
    <fb>165.29</fb>
    <v>6</v>
  </rv>
  <rv s="3">
    <fb>44669</fb>
    <v>5</v>
  </rv>
  <rv s="3">
    <fb>165.07</fb>
    <v>6</v>
  </rv>
  <rv s="3">
    <fb>44670</fb>
    <v>5</v>
  </rv>
  <rv s="3">
    <fb>167.4</fb>
    <v>6</v>
  </rv>
  <rv s="3">
    <fb>44671</fb>
    <v>5</v>
  </rv>
  <rv s="3">
    <fb>167.23</fb>
    <v>6</v>
  </rv>
  <rv s="3">
    <fb>44672</fb>
    <v>5</v>
  </rv>
  <rv s="3">
    <fb>166.42</fb>
    <v>6</v>
  </rv>
  <rv s="3">
    <fb>44673</fb>
    <v>5</v>
  </rv>
  <rv s="3">
    <fb>161.79</fb>
    <v>6</v>
  </rv>
  <rv s="3">
    <fb>44676</fb>
    <v>5</v>
  </rv>
  <rv s="3">
    <fb>162.88</fb>
    <v>6</v>
  </rv>
  <rv s="3">
    <fb>44677</fb>
    <v>5</v>
  </rv>
  <rv s="3">
    <fb>156.80000000000001</fb>
    <v>6</v>
  </rv>
  <rv s="3">
    <fb>44678</fb>
    <v>5</v>
  </rv>
  <rv s="3">
    <fb>156.57</fb>
    <v>6</v>
  </rv>
  <rv s="3">
    <fb>44679</fb>
    <v>5</v>
  </rv>
  <rv s="3">
    <fb>163.63999999999999</fb>
    <v>6</v>
  </rv>
  <rv s="3">
    <fb>44680</fb>
    <v>5</v>
  </rv>
  <rv s="3">
    <fb>157.65</fb>
    <v>6</v>
  </rv>
  <rv s="3">
    <fb>44683</fb>
    <v>5</v>
  </rv>
  <rv s="3">
    <fb>157.96</fb>
    <v>6</v>
  </rv>
  <rv s="3">
    <fb>44684</fb>
    <v>5</v>
  </rv>
  <rv s="3">
    <fb>159.47999999999999</fb>
    <v>6</v>
  </rv>
  <rv s="3">
    <fb>44685</fb>
    <v>5</v>
  </rv>
  <rv s="3">
    <fb>166.02</fb>
    <v>6</v>
  </rv>
  <rv s="3">
    <fb>44686</fb>
    <v>5</v>
  </rv>
  <rv s="3">
    <fb>156.77000000000001</fb>
    <v>6</v>
  </rv>
  <rv s="3">
    <fb>44687</fb>
    <v>5</v>
  </rv>
  <rv s="3">
    <fb>157.28</fb>
    <v>6</v>
  </rv>
  <rv s="3">
    <fb>44690</fb>
    <v>5</v>
  </rv>
  <rv s="3">
    <fb>152.06</fb>
    <v>6</v>
  </rv>
  <rv s="3">
    <fb>44691</fb>
    <v>5</v>
  </rv>
  <rv s="3">
    <fb>154.51</fb>
    <v>6</v>
  </rv>
  <rv s="3">
    <fb>44692</fb>
    <v>5</v>
  </rv>
  <rv s="3">
    <fb>146.5</fb>
    <v>6</v>
  </rv>
  <rv s="3">
    <fb>44693</fb>
    <v>5</v>
  </rv>
  <rv s="3">
    <fb>142.56</fb>
    <v>6</v>
  </rv>
  <rv s="3">
    <fb>44694</fb>
    <v>5</v>
  </rv>
  <rv s="3">
    <fb>147.11000000000001</fb>
    <v>6</v>
  </rv>
  <rv s="3">
    <fb>44697</fb>
    <v>5</v>
  </rv>
  <rv s="3">
    <fb>145.54</fb>
    <v>6</v>
  </rv>
  <rv s="3">
    <fb>44698</fb>
    <v>5</v>
  </rv>
  <rv s="3">
    <fb>149.24</fb>
    <v>6</v>
  </rv>
  <rv s="3">
    <fb>44699</fb>
    <v>5</v>
  </rv>
  <rv s="3">
    <fb>140.82</fb>
    <v>6</v>
  </rv>
  <rv s="3">
    <fb>44700</fb>
    <v>5</v>
  </rv>
  <rv s="3">
    <fb>137.35</fb>
    <v>6</v>
  </rv>
  <rv s="3">
    <fb>44701</fb>
    <v>5</v>
  </rv>
  <rv s="3">
    <fb>137.59</fb>
    <v>6</v>
  </rv>
  <rv s="3">
    <fb>44704</fb>
    <v>5</v>
  </rv>
  <rv s="3">
    <fb>143.11000000000001</fb>
    <v>6</v>
  </rv>
  <rv s="3">
    <fb>44705</fb>
    <v>5</v>
  </rv>
  <rv s="3">
    <fb>140.36000000000001</fb>
    <v>6</v>
  </rv>
  <rv s="3">
    <fb>44706</fb>
    <v>5</v>
  </rv>
  <rv s="3">
    <fb>140.52000000000001</fb>
    <v>6</v>
  </rv>
  <rv s="3">
    <fb>44707</fb>
    <v>5</v>
  </rv>
  <rv s="3">
    <fb>143.78</fb>
    <v>6</v>
  </rv>
  <rv s="3">
    <fb>44708</fb>
    <v>5</v>
  </rv>
  <rv s="3">
    <fb>149.63999999999999</fb>
    <v>6</v>
  </rv>
  <rv s="3">
    <fb>44712</fb>
    <v>5</v>
  </rv>
  <rv s="3">
    <fb>148.84</fb>
    <v>6</v>
  </rv>
  <rv s="3">
    <fb>44713</fb>
    <v>5</v>
  </rv>
  <rv s="3">
    <fb>148.71</fb>
    <v>6</v>
  </rv>
  <rv s="3">
    <fb>44714</fb>
    <v>5</v>
  </rv>
  <rv s="3">
    <fb>151.21</fb>
    <v>6</v>
  </rv>
  <rv s="3">
    <fb>44715</fb>
    <v>5</v>
  </rv>
  <rv s="3">
    <fb>145.38</fb>
    <v>6</v>
  </rv>
  <rv s="3">
    <fb>44718</fb>
    <v>5</v>
  </rv>
  <rv s="3">
    <fb>44719</fb>
    <v>5</v>
  </rv>
  <rv s="3">
    <fb>44720</fb>
    <v>5</v>
  </rv>
  <rv s="3">
    <fb>147.96</fb>
    <v>6</v>
  </rv>
  <rv s="3">
    <fb>44721</fb>
    <v>5</v>
  </rv>
  <rv s="3">
    <fb>142.63999999999999</fb>
    <v>6</v>
  </rv>
  <rv s="3">
    <fb>44722</fb>
    <v>5</v>
  </rv>
  <rv s="3">
    <fb>137.13</fb>
    <v>6</v>
  </rv>
  <rv s="3">
    <fb>44725</fb>
    <v>5</v>
  </rv>
  <rv s="3">
    <fb>44726</fb>
    <v>5</v>
  </rv>
  <rv s="3">
    <fb>132.76</fb>
    <v>6</v>
  </rv>
  <rv s="3">
    <fb>44727</fb>
    <v>5</v>
  </rv>
  <rv s="3">
    <fb>135.43</fb>
    <v>6</v>
  </rv>
  <rv s="3">
    <fb>44728</fb>
    <v>5</v>
  </rv>
  <rv s="3">
    <fb>130.06</fb>
    <v>6</v>
  </rv>
  <rv s="3">
    <fb>44729</fb>
    <v>5</v>
  </rv>
  <rv s="3">
    <fb>131.56</fb>
    <v>6</v>
  </rv>
  <rv s="3">
    <fb>44733</fb>
    <v>5</v>
  </rv>
  <rv s="3">
    <fb>135.87</fb>
    <v>6</v>
  </rv>
  <rv s="3">
    <fb>44734</fb>
    <v>5</v>
  </rv>
  <rv s="3">
    <fb>135.35</fb>
    <v>6</v>
  </rv>
  <rv s="3">
    <fb>44735</fb>
    <v>5</v>
  </rv>
  <rv s="3">
    <fb>138.27000000000001</fb>
    <v>6</v>
  </rv>
  <rv s="3">
    <fb>44736</fb>
    <v>5</v>
  </rv>
  <rv s="3">
    <fb>141.66</fb>
    <v>6</v>
  </rv>
  <rv s="3">
    <fb>44739</fb>
    <v>5</v>
  </rv>
  <rv s="3">
    <fb>44740</fb>
    <v>5</v>
  </rv>
  <rv s="3">
    <fb>137.44</fb>
    <v>6</v>
  </rv>
  <rv s="3">
    <fb>44741</fb>
    <v>5</v>
  </rv>
  <rv s="3">
    <fb>139.22999999999999</fb>
    <v>6</v>
  </rv>
  <rv s="3">
    <fb>44742</fb>
    <v>5</v>
  </rv>
  <rv s="3">
    <fb>136.72</fb>
    <v>6</v>
  </rv>
  <rv s="3">
    <fb>44743</fb>
    <v>5</v>
  </rv>
  <rv s="3">
    <fb>138.93</fb>
    <v>6</v>
  </rv>
  <rv s="3">
    <fb>44747</fb>
    <v>5</v>
  </rv>
  <rv s="3">
    <fb>141.56</fb>
    <v>6</v>
  </rv>
  <rv s="3">
    <fb>44748</fb>
    <v>5</v>
  </rv>
  <rv s="3">
    <fb>44749</fb>
    <v>5</v>
  </rv>
  <rv s="3">
    <fb>146.35</fb>
    <v>6</v>
  </rv>
  <rv s="3">
    <fb>44750</fb>
    <v>5</v>
  </rv>
  <rv s="3">
    <fb>147.04</fb>
    <v>6</v>
  </rv>
  <rv s="3">
    <fb>44753</fb>
    <v>5</v>
  </rv>
  <rv s="3">
    <fb>144.87</fb>
    <v>6</v>
  </rv>
  <rv s="3">
    <fb>44754</fb>
    <v>5</v>
  </rv>
  <rv s="3">
    <fb>44755</fb>
    <v>5</v>
  </rv>
  <rv s="3">
    <fb>145.49</fb>
    <v>6</v>
  </rv>
  <rv s="3">
    <fb>44756</fb>
    <v>5</v>
  </rv>
  <rv s="3">
    <fb>148.47</fb>
    <v>6</v>
  </rv>
  <rv s="3">
    <fb>44757</fb>
    <v>5</v>
  </rv>
  <rv s="3">
    <fb>150.16999999999999</fb>
    <v>6</v>
  </rv>
  <rv s="3">
    <fb>44760</fb>
    <v>5</v>
  </rv>
  <rv s="3">
    <fb>147.07</fb>
    <v>6</v>
  </rv>
  <rv s="3">
    <fb>44761</fb>
    <v>5</v>
  </rv>
  <rv s="3">
    <fb>44762</fb>
    <v>5</v>
  </rv>
  <rv s="3">
    <fb>153.04</fb>
    <v>6</v>
  </rv>
  <rv s="3">
    <fb>44763</fb>
    <v>5</v>
  </rv>
  <rv s="3">
    <fb>155.35</fb>
    <v>6</v>
  </rv>
  <rv s="3">
    <fb>44764</fb>
    <v>5</v>
  </rv>
  <rv s="3">
    <fb>154.09</fb>
    <v>6</v>
  </rv>
  <rv s="3">
    <fb>44767</fb>
    <v>5</v>
  </rv>
  <rv s="3">
    <fb>152.94999999999999</fb>
    <v>6</v>
  </rv>
  <rv s="3">
    <fb>44768</fb>
    <v>5</v>
  </rv>
  <rv s="3">
    <fb>151.6</fb>
    <v>6</v>
  </rv>
  <rv s="3">
    <fb>44769</fb>
    <v>5</v>
  </rv>
  <rv s="3">
    <fb>156.79</fb>
    <v>6</v>
  </rv>
  <rv s="3">
    <fb>44770</fb>
    <v>5</v>
  </rv>
  <rv s="3">
    <fb>157.35</fb>
    <v>6</v>
  </rv>
  <rv s="3">
    <fb>44771</fb>
    <v>5</v>
  </rv>
  <rv s="3">
    <fb>162.51</fb>
    <v>6</v>
  </rv>
  <rv s="3">
    <fb>44774</fb>
    <v>5</v>
  </rv>
  <rv s="3">
    <fb>161.51</fb>
    <v>6</v>
  </rv>
  <rv s="3">
    <fb>44775</fb>
    <v>5</v>
  </rv>
  <rv s="3">
    <fb>160.01</fb>
    <v>6</v>
  </rv>
  <rv s="3">
    <fb>44776</fb>
    <v>5</v>
  </rv>
  <rv s="3">
    <fb>166.13</fb>
    <v>6</v>
  </rv>
  <rv s="3">
    <fb>44777</fb>
    <v>5</v>
  </rv>
  <rv s="3">
    <fb>165.81</fb>
    <v>6</v>
  </rv>
  <rv s="3">
    <fb>44778</fb>
    <v>5</v>
  </rv>
  <rv s="3">
    <fb>165.35</fb>
    <v>6</v>
  </rv>
  <rv s="3">
    <fb>44781</fb>
    <v>5</v>
  </rv>
  <rv s="3">
    <fb>164.87</fb>
    <v>6</v>
  </rv>
  <rv s="3">
    <fb>44782</fb>
    <v>5</v>
  </rv>
  <rv s="3">
    <fb>164.92</fb>
    <v>6</v>
  </rv>
  <rv s="3">
    <fb>44783</fb>
    <v>5</v>
  </rv>
  <rv s="3">
    <fb>169.24</fb>
    <v>6</v>
  </rv>
  <rv s="3">
    <fb>44784</fb>
    <v>5</v>
  </rv>
  <rv s="3">
    <fb>168.49</fb>
    <v>6</v>
  </rv>
  <rv s="3">
    <fb>44785</fb>
    <v>5</v>
  </rv>
  <rv s="3">
    <fb>172.1</fb>
    <v>6</v>
  </rv>
  <rv s="3">
    <fb>44788</fb>
    <v>5</v>
  </rv>
  <rv s="3">
    <fb>173.19</fb>
    <v>6</v>
  </rv>
  <rv s="3">
    <fb>44789</fb>
    <v>5</v>
  </rv>
  <rv s="3">
    <fb>173.03</fb>
    <v>6</v>
  </rv>
  <rv s="3">
    <fb>44790</fb>
    <v>5</v>
  </rv>
  <rv s="3">
    <fb>174.55</fb>
    <v>6</v>
  </rv>
  <rv s="3">
    <fb>44791</fb>
    <v>5</v>
  </rv>
  <rv s="3">
    <fb>174.15</fb>
    <v>6</v>
  </rv>
  <rv s="3">
    <fb>44792</fb>
    <v>5</v>
  </rv>
  <rv s="3">
    <fb>171.52</fb>
    <v>6</v>
  </rv>
  <rv s="3">
    <fb>44795</fb>
    <v>5</v>
  </rv>
  <rv s="3">
    <fb>167.57</fb>
    <v>6</v>
  </rv>
  <rv s="3">
    <fb>44796</fb>
    <v>5</v>
  </rv>
  <rv s="3">
    <fb>44797</fb>
    <v>5</v>
  </rv>
  <rv s="3">
    <fb>167.53</fb>
    <v>6</v>
  </rv>
  <rv s="3">
    <fb>44798</fb>
    <v>5</v>
  </rv>
  <rv s="3">
    <fb>170.03</fb>
    <v>6</v>
  </rv>
  <rv s="3">
    <fb>44799</fb>
    <v>5</v>
  </rv>
  <rv s="3">
    <fb>163.62</fb>
    <v>6</v>
  </rv>
  <rv s="3">
    <fb>44802</fb>
    <v>5</v>
  </rv>
  <rv s="3">
    <fb>161.38</fb>
    <v>6</v>
  </rv>
  <rv s="3">
    <fb>44803</fb>
    <v>5</v>
  </rv>
  <rv s="3">
    <fb>158.91</fb>
    <v>6</v>
  </rv>
  <rv s="3">
    <fb>44804</fb>
    <v>5</v>
  </rv>
  <rv s="3">
    <fb>157.22</fb>
    <v>6</v>
  </rv>
  <rv s="3">
    <fb>44805</fb>
    <v>5</v>
  </rv>
  <rv s="3">
    <fb>44806</fb>
    <v>5</v>
  </rv>
  <rv s="3">
    <fb>155.81</fb>
    <v>6</v>
  </rv>
  <rv s="3">
    <fb>44810</fb>
    <v>5</v>
  </rv>
  <rv s="3">
    <fb>154.53</fb>
    <v>6</v>
  </rv>
  <rv s="3">
    <fb>44811</fb>
    <v>5</v>
  </rv>
  <rv s="3">
    <fb>155.96</fb>
    <v>6</v>
  </rv>
  <rv s="3">
    <fb>44812</fb>
    <v>5</v>
  </rv>
  <rv s="3">
    <fb>154.46</fb>
    <v>6</v>
  </rv>
  <rv s="3">
    <fb>44813</fb>
    <v>5</v>
  </rv>
  <rv s="3">
    <fb>157.37</fb>
    <v>6</v>
  </rv>
  <rv s="3">
    <fb>44816</fb>
    <v>5</v>
  </rv>
  <rv s="3">
    <fb>163.43</fb>
    <v>6</v>
  </rv>
  <rv s="3">
    <fb>44817</fb>
    <v>5</v>
  </rv>
  <rv s="3">
    <fb>153.84</fb>
    <v>6</v>
  </rv>
  <rv s="3">
    <fb>44818</fb>
    <v>5</v>
  </rv>
  <rv s="3">
    <fb>155.31</fb>
    <v>6</v>
  </rv>
  <rv s="3">
    <fb>44819</fb>
    <v>5</v>
  </rv>
  <rv s="3">
    <fb>152.37</fb>
    <v>6</v>
  </rv>
  <rv s="3">
    <fb>44820</fb>
    <v>5</v>
  </rv>
  <rv s="3">
    <fb>150.69999999999999</fb>
    <v>6</v>
  </rv>
  <rv s="3">
    <fb>44823</fb>
    <v>5</v>
  </rv>
  <rv s="3">
    <fb>154.47999999999999</fb>
    <v>6</v>
  </rv>
  <rv s="3">
    <fb>44824</fb>
    <v>5</v>
  </rv>
  <rv s="3">
    <fb>156.9</fb>
    <v>6</v>
  </rv>
  <rv s="3">
    <fb>44825</fb>
    <v>5</v>
  </rv>
  <rv s="3">
    <fb>153.72</fb>
    <v>6</v>
  </rv>
  <rv s="3">
    <fb>44826</fb>
    <v>5</v>
  </rv>
  <rv s="3">
    <fb>152.74</fb>
    <v>6</v>
  </rv>
  <rv s="3">
    <fb>44827</fb>
    <v>5</v>
  </rv>
  <rv s="3">
    <fb>150.43</fb>
    <v>6</v>
  </rv>
  <rv s="3">
    <fb>44830</fb>
    <v>5</v>
  </rv>
  <rv s="3">
    <fb>150.77000000000001</fb>
    <v>6</v>
  </rv>
  <rv s="3">
    <fb>44831</fb>
    <v>5</v>
  </rv>
  <rv s="3">
    <fb>151.76</fb>
    <v>6</v>
  </rv>
  <rv s="3">
    <fb>44832</fb>
    <v>5</v>
  </rv>
  <rv s="3">
    <fb>149.84</fb>
    <v>6</v>
  </rv>
  <rv s="3">
    <fb>44833</fb>
    <v>5</v>
  </rv>
  <rv s="3">
    <fb>142.47999999999999</fb>
    <v>6</v>
  </rv>
  <rv s="3">
    <fb>44834</fb>
    <v>5</v>
  </rv>
  <rv s="3">
    <fb>138.19999999999999</fb>
    <v>6</v>
  </rv>
  <rv s="3">
    <fb>44837</fb>
    <v>5</v>
  </rv>
  <rv s="3">
    <fb>44838</fb>
    <v>5</v>
  </rv>
  <rv s="3">
    <fb>146.1</fb>
    <v>6</v>
  </rv>
  <rv s="3">
    <fb>44839</fb>
    <v>5</v>
  </rv>
  <rv s="3">
    <fb>146.4</fb>
    <v>6</v>
  </rv>
  <rv s="3">
    <fb>44840</fb>
    <v>5</v>
  </rv>
  <rv s="3">
    <fb>145.43</fb>
    <v>6</v>
  </rv>
  <rv s="3">
    <fb>44841</fb>
    <v>5</v>
  </rv>
  <rv s="3">
    <fb>140.09</fb>
    <v>6</v>
  </rv>
  <rv s="3">
    <fb>44844</fb>
    <v>5</v>
  </rv>
  <rv s="3">
    <fb>140.41999999999999</fb>
    <v>6</v>
  </rv>
  <rv s="3">
    <fb>44845</fb>
    <v>5</v>
  </rv>
  <rv s="3">
    <fb>138.97999999999999</fb>
    <v>6</v>
  </rv>
  <rv s="3">
    <fb>44846</fb>
    <v>5</v>
  </rv>
  <rv s="3">
    <fb>138.34</fb>
    <v>6</v>
  </rv>
  <rv s="3">
    <fb>44847</fb>
    <v>5</v>
  </rv>
  <rv s="3">
    <fb>142.99</fb>
    <v>6</v>
  </rv>
  <rv s="3">
    <fb>44848</fb>
    <v>5</v>
  </rv>
  <rv s="3">
    <fb>138.38</fb>
    <v>6</v>
  </rv>
  <rv s="3">
    <fb>44851</fb>
    <v>5</v>
  </rv>
  <rv s="3">
    <fb>142.41</fb>
    <v>6</v>
  </rv>
  <rv s="3">
    <fb>44852</fb>
    <v>5</v>
  </rv>
  <rv s="3">
    <fb>143.75</fb>
    <v>6</v>
  </rv>
  <rv s="3">
    <fb>44853</fb>
    <v>5</v>
  </rv>
  <rv s="3">
    <fb>143.86000000000001</fb>
    <v>6</v>
  </rv>
  <rv s="3">
    <fb>44854</fb>
    <v>5</v>
  </rv>
  <rv s="3">
    <fb>143.38999999999999</fb>
    <v>6</v>
  </rv>
  <rv s="3">
    <fb>44855</fb>
    <v>5</v>
  </rv>
  <rv s="3">
    <fb>147.27000000000001</fb>
    <v>6</v>
  </rv>
  <rv s="3">
    <fb>44858</fb>
    <v>5</v>
  </rv>
  <rv s="3">
    <fb>149.44999999999999</fb>
    <v>6</v>
  </rv>
  <rv s="3">
    <fb>44859</fb>
    <v>5</v>
  </rv>
  <rv s="3">
    <fb>152.34</fb>
    <v>6</v>
  </rv>
  <rv s="3">
    <fb>44860</fb>
    <v>5</v>
  </rv>
  <rv s="3">
    <fb>149.35</fb>
    <v>6</v>
  </rv>
  <rv s="3">
    <fb>44861</fb>
    <v>5</v>
  </rv>
  <rv s="3">
    <fb>144.80000000000001</fb>
    <v>6</v>
  </rv>
  <rv s="3">
    <fb>44862</fb>
    <v>5</v>
  </rv>
  <rv s="3">
    <fb>155.74</fb>
    <v>6</v>
  </rv>
  <rv s="3">
    <fb>44865</fb>
    <v>5</v>
  </rv>
  <rv s="3">
    <fb>153.34</fb>
    <v>6</v>
  </rv>
  <rv s="3">
    <fb>44866</fb>
    <v>5</v>
  </rv>
  <rv s="3">
    <fb>150.65</fb>
    <v>6</v>
  </rv>
  <rv s="3">
    <fb>44867</fb>
    <v>5</v>
  </rv>
  <rv s="3">
    <fb>145.03</fb>
    <v>6</v>
  </rv>
  <rv s="3">
    <fb>44868</fb>
    <v>5</v>
  </rv>
  <rv s="3">
    <fb>138.88</fb>
    <v>6</v>
  </rv>
  <rv s="3">
    <fb>44869</fb>
    <v>5</v>
  </rv>
  <rv s="3">
    <fb>44872</fb>
    <v>5</v>
  </rv>
  <rv s="3">
    <fb>138.91999999999999</fb>
    <v>6</v>
  </rv>
  <rv s="3">
    <fb>44873</fb>
    <v>5</v>
  </rv>
  <rv s="3">
    <fb>139.5</fb>
    <v>6</v>
  </rv>
  <rv s="3">
    <fb>44874</fb>
    <v>5</v>
  </rv>
  <rv s="3">
    <fb>44875</fb>
    <v>5</v>
  </rv>
  <rv s="3">
    <fb>146.87</fb>
    <v>6</v>
  </rv>
  <rv s="3">
    <fb>44876</fb>
    <v>5</v>
  </rv>
  <rv s="3">
    <fb>149.69999999999999</fb>
    <v>6</v>
  </rv>
  <rv s="3">
    <fb>44879</fb>
    <v>5</v>
  </rv>
  <rv s="3">
    <fb>148.28</fb>
    <v>6</v>
  </rv>
  <rv s="3">
    <fb>44880</fb>
    <v>5</v>
  </rv>
  <rv s="3">
    <fb>150.04</fb>
    <v>6</v>
  </rv>
  <rv s="3">
    <fb>44881</fb>
    <v>5</v>
  </rv>
  <rv s="3">
    <fb>44882</fb>
    <v>5</v>
  </rv>
  <rv s="3">
    <fb>150.72</fb>
    <v>6</v>
  </rv>
  <rv s="3">
    <fb>44883</fb>
    <v>5</v>
  </rv>
  <rv s="3">
    <fb>151.29</fb>
    <v>6</v>
  </rv>
  <rv s="3">
    <fb>44886</fb>
    <v>5</v>
  </rv>
  <rv s="3">
    <fb>148.01</fb>
    <v>6</v>
  </rv>
  <rv s="3">
    <fb>44887</fb>
    <v>5</v>
  </rv>
  <rv s="3">
    <fb>150.18</fb>
    <v>6</v>
  </rv>
  <rv s="3">
    <fb>44888</fb>
    <v>5</v>
  </rv>
  <rv s="3">
    <fb>151.07</fb>
    <v>6</v>
  </rv>
  <rv s="3">
    <fb>44890</fb>
    <v>5</v>
  </rv>
  <rv s="3">
    <fb>148.11000000000001</fb>
    <v>6</v>
  </rv>
  <rv s="3">
    <fb>44893</fb>
    <v>5</v>
  </rv>
  <rv s="3">
    <fb>144.22</fb>
    <v>6</v>
  </rv>
  <rv s="3">
    <fb>44894</fb>
    <v>5</v>
  </rv>
  <rv s="3">
    <fb>141.16999999999999</fb>
    <v>6</v>
  </rv>
  <rv s="3">
    <fb>44895</fb>
    <v>5</v>
  </rv>
  <rv s="3">
    <fb>148.03</fb>
    <v>6</v>
  </rv>
  <rv s="3">
    <fb>44896</fb>
    <v>5</v>
  </rv>
  <rv s="3">
    <fb>148.31</fb>
    <v>6</v>
  </rv>
  <rv s="3">
    <fb>44897</fb>
    <v>5</v>
  </rv>
  <rv s="3">
    <fb>147.81</fb>
    <v>6</v>
  </rv>
  <rv s="3">
    <fb>44900</fb>
    <v>5</v>
  </rv>
  <rv s="3">
    <fb>146.63</fb>
    <v>6</v>
  </rv>
  <rv s="3">
    <fb>44901</fb>
    <v>5</v>
  </rv>
  <rv s="3">
    <fb>142.91</fb>
    <v>6</v>
  </rv>
  <rv s="3">
    <fb>44902</fb>
    <v>5</v>
  </rv>
  <rv s="3">
    <fb>140.94</fb>
    <v>6</v>
  </rv>
  <rv s="3">
    <fb>44903</fb>
    <v>5</v>
  </rv>
  <rv s="3">
    <fb>44904</fb>
    <v>5</v>
  </rv>
  <rv s="3">
    <fb>142.16</fb>
    <v>6</v>
  </rv>
  <rv s="3">
    <fb>44907</fb>
    <v>5</v>
  </rv>
  <rv s="3">
    <fb>144.49</fb>
    <v>6</v>
  </rv>
  <rv s="3">
    <fb>44908</fb>
    <v>5</v>
  </rv>
  <rv s="3">
    <fb>145.47</fb>
    <v>6</v>
  </rv>
  <rv s="3">
    <fb>44909</fb>
    <v>5</v>
  </rv>
  <rv s="3">
    <fb>143.21</fb>
    <v>6</v>
  </rv>
  <rv s="3">
    <fb>44910</fb>
    <v>5</v>
  </rv>
  <rv s="3">
    <fb>136.5</fb>
    <v>6</v>
  </rv>
  <rv s="3">
    <fb>44911</fb>
    <v>5</v>
  </rv>
  <rv s="3">
    <fb>134.51</fb>
    <v>6</v>
  </rv>
  <rv s="3">
    <fb>44914</fb>
    <v>5</v>
  </rv>
  <rv s="3">
    <fb>132.37</fb>
    <v>6</v>
  </rv>
  <rv s="3">
    <fb>44915</fb>
    <v>5</v>
  </rv>
  <rv s="3">
    <fb>44916</fb>
    <v>5</v>
  </rv>
  <rv s="3">
    <fb>135.44999999999999</fb>
    <v>6</v>
  </rv>
  <rv s="3">
    <fb>44917</fb>
    <v>5</v>
  </rv>
  <rv s="3">
    <fb>132.22999999999999</fb>
    <v>6</v>
  </rv>
  <rv s="3">
    <fb>44918</fb>
    <v>5</v>
  </rv>
  <rv s="3">
    <fb>131.86000000000001</fb>
    <v>6</v>
  </rv>
  <rv s="3">
    <fb>44922</fb>
    <v>5</v>
  </rv>
  <rv s="3">
    <fb>130.03</fb>
    <v>6</v>
  </rv>
  <rv s="3">
    <fb>44923</fb>
    <v>5</v>
  </rv>
  <rv s="3">
    <fb>126.04</fb>
    <v>6</v>
  </rv>
  <rv s="3">
    <fb>44924</fb>
    <v>5</v>
  </rv>
  <rv s="3">
    <fb>129.61000000000001</fb>
    <v>6</v>
  </rv>
  <rv s="3">
    <fb>44925</fb>
    <v>5</v>
  </rv>
  <rv s="3">
    <fb>129.93</fb>
    <v>6</v>
  </rv>
  <rv s="3">
    <fb>44929</fb>
    <v>5</v>
  </rv>
  <rv s="3">
    <fb>125.07</fb>
    <v>6</v>
  </rv>
  <rv s="3">
    <fb>44930</fb>
    <v>5</v>
  </rv>
  <rv s="3">
    <fb>126.36</fb>
    <v>6</v>
  </rv>
  <rv s="3">
    <fb>44931</fb>
    <v>5</v>
  </rv>
  <rv s="3">
    <fb>125.02</fb>
    <v>6</v>
  </rv>
  <rv s="3">
    <fb>44932</fb>
    <v>5</v>
  </rv>
  <rv s="3">
    <fb>129.62</fb>
    <v>6</v>
  </rv>
  <rv s="3">
    <fb>44935</fb>
    <v>5</v>
  </rv>
  <rv s="3">
    <fb>44936</fb>
    <v>5</v>
  </rv>
  <rv s="3">
    <fb>130.72999999999999</fb>
    <v>6</v>
  </rv>
  <rv s="3">
    <fb>44937</fb>
    <v>5</v>
  </rv>
  <rv s="3">
    <fb>133.49</fb>
    <v>6</v>
  </rv>
  <rv s="3">
    <fb>44938</fb>
    <v>5</v>
  </rv>
  <rv s="3">
    <fb>44939</fb>
    <v>5</v>
  </rv>
  <rv s="3">
    <fb>134.76</fb>
    <v>6</v>
  </rv>
  <rv s="3">
    <fb>44943</fb>
    <v>5</v>
  </rv>
  <rv s="3">
    <fb>135.94</fb>
    <v>6</v>
  </rv>
  <rv s="3">
    <fb>44944</fb>
    <v>5</v>
  </rv>
  <rv s="3">
    <fb>135.21</fb>
    <v>6</v>
  </rv>
  <rv s="3">
    <fb>44945</fb>
    <v>5</v>
  </rv>
  <rv s="3">
    <fb>135.27000000000001</fb>
    <v>6</v>
  </rv>
  <rv s="3">
    <fb>44946</fb>
    <v>5</v>
  </rv>
  <rv s="3">
    <fb>137.87</fb>
    <v>6</v>
  </rv>
  <rv s="3">
    <fb>44949</fb>
    <v>5</v>
  </rv>
  <rv s="3">
    <fb>44950</fb>
    <v>5</v>
  </rv>
  <rv s="3">
    <fb>142.53</fb>
    <v>6</v>
  </rv>
  <rv s="3">
    <fb>44951</fb>
    <v>5</v>
  </rv>
  <rv s="3">
    <fb>141.86000000000001</fb>
    <v>6</v>
  </rv>
  <rv s="3">
    <fb>44952</fb>
    <v>5</v>
  </rv>
  <rv s="3">
    <fb>143.96</fb>
    <v>6</v>
  </rv>
  <rv s="3">
    <fb>44953</fb>
    <v>5</v>
  </rv>
  <rv s="3">
    <fb>145.93</fb>
    <v>6</v>
  </rv>
  <rv s="3">
    <fb>44956</fb>
    <v>5</v>
  </rv>
  <rv s="3">
    <fb>143</fb>
    <v>6</v>
  </rv>
  <rv s="3">
    <fb>44957</fb>
    <v>5</v>
  </rv>
  <rv s="3">
    <fb>144.29</fb>
    <v>6</v>
  </rv>
  <rv s="3">
    <fb>44958</fb>
    <v>5</v>
  </rv>
  <rv s="3">
    <fb>44959</fb>
    <v>5</v>
  </rv>
  <rv s="3">
    <fb>150.82</fb>
    <v>6</v>
  </rv>
  <rv s="3">
    <fb>44960</fb>
    <v>5</v>
  </rv>
  <rv s="3">
    <fb>154.5</fb>
    <v>6</v>
  </rv>
  <rv s="3">
    <fb>44963</fb>
    <v>5</v>
  </rv>
  <rv s="3">
    <fb>151.72999999999999</fb>
    <v>6</v>
  </rv>
  <rv s="3">
    <fb>44964</fb>
    <v>5</v>
  </rv>
  <rv s="3">
    <fb>154.65</fb>
    <v>6</v>
  </rv>
  <rv s="3">
    <fb>44965</fb>
    <v>5</v>
  </rv>
  <rv s="3">
    <fb>151.91999999999999</fb>
    <v>6</v>
  </rv>
  <rv s="3">
    <fb>44966</fb>
    <v>5</v>
  </rv>
  <rv s="3">
    <fb>150.87</fb>
    <v>6</v>
  </rv>
  <rv s="3">
    <fb>44967</fb>
    <v>5</v>
  </rv>
  <rv s="3">
    <fb>151.01</fb>
    <v>6</v>
  </rv>
  <rv s="3">
    <fb>44970</fb>
    <v>5</v>
  </rv>
  <rv s="3">
    <fb>153.85</fb>
    <v>6</v>
  </rv>
  <rv s="3">
    <fb>44971</fb>
    <v>5</v>
  </rv>
  <rv s="3">
    <fb>153.19999999999999</fb>
    <v>6</v>
  </rv>
  <rv s="3">
    <fb>44972</fb>
    <v>5</v>
  </rv>
  <rv s="3">
    <fb>155.33000000000001</fb>
    <v>6</v>
  </rv>
  <rv s="3">
    <fb>44973</fb>
    <v>5</v>
  </rv>
  <rv s="3">
    <fb>153.71</fb>
    <v>6</v>
  </rv>
  <rv s="3">
    <fb>44974</fb>
    <v>5</v>
  </rv>
  <rv s="3">
    <fb>152.55000000000001</fb>
    <v>6</v>
  </rv>
  <rv s="3">
    <fb>44978</fb>
    <v>5</v>
  </rv>
  <rv s="3">
    <fb>44979</fb>
    <v>5</v>
  </rv>
  <rv s="3">
    <fb>148.91</fb>
    <v>6</v>
  </rv>
  <rv s="3">
    <fb>44980</fb>
    <v>5</v>
  </rv>
  <rv s="3">
    <fb>149.4</fb>
    <v>6</v>
  </rv>
  <rv s="3">
    <fb>44981</fb>
    <v>5</v>
  </rv>
  <rv s="3">
    <fb>146.71</fb>
    <v>6</v>
  </rv>
  <rv s="3">
    <fb>44984</fb>
    <v>5</v>
  </rv>
  <rv s="3">
    <fb>44985</fb>
    <v>5</v>
  </rv>
  <rv s="3">
    <fb>147.41</fb>
    <v>6</v>
  </rv>
  <rv s="3">
    <fb>44986</fb>
    <v>5</v>
  </rv>
  <rv s="3">
    <fb>145.31</fb>
    <v>6</v>
  </rv>
  <rv s="3">
    <fb>44987</fb>
    <v>5</v>
  </rv>
  <rv s="3">
    <fb>145.91</fb>
    <v>6</v>
  </rv>
  <rv s="3">
    <fb>44988</fb>
    <v>5</v>
  </rv>
  <rv s="3">
    <fb>151.03</fb>
    <v>6</v>
  </rv>
  <rv s="3">
    <fb>44991</fb>
    <v>5</v>
  </rv>
  <rv s="3">
    <fb>153.83000000000001</fb>
    <v>6</v>
  </rv>
  <rv s="3">
    <fb>44992</fb>
    <v>5</v>
  </rv>
  <rv s="3">
    <fb>44993</fb>
    <v>5</v>
  </rv>
  <rv s="3">
    <fb>152.87</fb>
    <v>6</v>
  </rv>
  <rv s="3">
    <fb>44994</fb>
    <v>5</v>
  </rv>
  <rv s="3">
    <fb>150.59</fb>
    <v>6</v>
  </rv>
  <rv s="3">
    <fb>44995</fb>
    <v>5</v>
  </rv>
  <rv s="3">
    <fb>148.5</fb>
    <v>6</v>
  </rv>
  <rv s="3">
    <fb>44998</fb>
    <v>5</v>
  </rv>
  <rv s="3">
    <fb>150.47</fb>
    <v>6</v>
  </rv>
  <rv s="3">
    <fb>44999</fb>
    <v>5</v>
  </rv>
  <rv s="3">
    <fb>152.59</fb>
    <v>6</v>
  </rv>
  <rv s="3">
    <fb>45000</fb>
    <v>5</v>
  </rv>
  <rv s="3">
    <fb>152.99</fb>
    <v>6</v>
  </rv>
  <rv s="3">
    <fb>45001</fb>
    <v>5</v>
  </rv>
  <rv s="3">
    <fb>155.85</fb>
    <v>6</v>
  </rv>
  <rv s="3">
    <fb>45002</fb>
    <v>5</v>
  </rv>
  <rv s="3">
    <fb>155</fb>
    <v>6</v>
  </rv>
  <rv s="3">
    <fb>45005</fb>
    <v>5</v>
  </rv>
  <rv s="3">
    <fb>157.4</fb>
    <v>6</v>
  </rv>
  <rv s="3">
    <fb>45006</fb>
    <v>5</v>
  </rv>
  <rv s="3">
    <fb>159.28</fb>
    <v>6</v>
  </rv>
  <rv s="3">
    <fb>45007</fb>
    <v>5</v>
  </rv>
  <rv s="3">
    <fb>157.83000000000001</fb>
    <v>6</v>
  </rv>
  <rv s="3">
    <fb>45008</fb>
    <v>5</v>
  </rv>
  <rv s="3">
    <fb>158.93</fb>
    <v>6</v>
  </rv>
  <rv s="3">
    <fb>45009</fb>
    <v>5</v>
  </rv>
  <rv s="3">
    <fb>160.25</fb>
    <v>6</v>
  </rv>
  <rv s="3">
    <fb>45012</fb>
    <v>5</v>
  </rv>
  <rv s="3">
    <fb>158.28</fb>
    <v>6</v>
  </rv>
  <rv s="3">
    <fb>45013</fb>
    <v>5</v>
  </rv>
  <rv s="3">
    <fb>45014</fb>
    <v>5</v>
  </rv>
  <rv s="3">
    <fb>160.77000000000001</fb>
    <v>6</v>
  </rv>
  <rv s="3">
    <fb>45015</fb>
    <v>5</v>
  </rv>
  <rv s="3">
    <fb>162.36000000000001</fb>
    <v>6</v>
  </rv>
  <rv s="3">
    <fb>45016</fb>
    <v>5</v>
  </rv>
  <rv s="3">
    <fb>164.9</fb>
    <v>6</v>
  </rv>
  <rv s="3">
    <fb>45019</fb>
    <v>5</v>
  </rv>
  <rv s="3">
    <fb>166.17</fb>
    <v>6</v>
  </rv>
  <rv s="3">
    <fb>45020</fb>
    <v>5</v>
  </rv>
  <rv s="3">
    <fb>165.63</fb>
    <v>6</v>
  </rv>
  <rv s="3">
    <fb>45021</fb>
    <v>5</v>
  </rv>
  <rv s="3">
    <fb>45022</fb>
    <v>5</v>
  </rv>
  <rv s="3">
    <fb>164.66</fb>
    <v>6</v>
  </rv>
  <rv s="3">
    <fb>45026</fb>
    <v>5</v>
  </rv>
  <rv s="3">
    <fb>162.03</fb>
    <v>6</v>
  </rv>
  <rv s="3">
    <fb>45027</fb>
    <v>5</v>
  </rv>
  <rv s="3">
    <fb>160.80000000000001</fb>
    <v>6</v>
  </rv>
  <rv s="3">
    <fb>45028</fb>
    <v>5</v>
  </rv>
  <rv s="3">
    <fb>160.1</fb>
    <v>6</v>
  </rv>
  <rv s="3">
    <fb>45029</fb>
    <v>5</v>
  </rv>
  <rv s="3">
    <fb>165.56</fb>
    <v>6</v>
  </rv>
  <rv s="3">
    <fb>45030</fb>
    <v>5</v>
  </rv>
  <rv s="3">
    <fb>165.21</fb>
    <v>6</v>
  </rv>
  <rv s="3">
    <fb>45033</fb>
    <v>5</v>
  </rv>
  <rv s="3">
    <fb>165.23</fb>
    <v>6</v>
  </rv>
  <rv s="3">
    <fb>45034</fb>
    <v>5</v>
  </rv>
  <rv s="3">
    <fb>166.47</fb>
    <v>6</v>
  </rv>
  <rv s="3">
    <fb>45035</fb>
    <v>5</v>
  </rv>
  <rv s="3">
    <fb>167.63</fb>
    <v>6</v>
  </rv>
  <rv s="3">
    <fb>45036</fb>
    <v>5</v>
  </rv>
  <rv s="3">
    <fb>166.65</fb>
    <v>6</v>
  </rv>
  <rv s="3">
    <fb>45037</fb>
    <v>5</v>
  </rv>
  <rv s="3">
    <fb>165.02</fb>
    <v>6</v>
  </rv>
  <rv s="3">
    <fb>45040</fb>
    <v>5</v>
  </rv>
  <rv s="3">
    <fb>165.33</fb>
    <v>6</v>
  </rv>
  <rv s="3">
    <fb>45041</fb>
    <v>5</v>
  </rv>
  <rv s="3">
    <fb>163.77000000000001</fb>
    <v>6</v>
  </rv>
  <rv s="3">
    <fb>45042</fb>
    <v>5</v>
  </rv>
  <rv s="3">
    <fb>45043</fb>
    <v>5</v>
  </rv>
  <rv s="3">
    <fb>168.41</fb>
    <v>6</v>
  </rv>
  <rv s="3">
    <fb>45044</fb>
    <v>5</v>
  </rv>
  <rv s="3">
    <fb>169.68</fb>
    <v>6</v>
  </rv>
  <rv s="3">
    <fb>45047</fb>
    <v>5</v>
  </rv>
  <rv s="3">
    <fb>169.59</fb>
    <v>6</v>
  </rv>
  <rv s="3">
    <fb>45048</fb>
    <v>5</v>
  </rv>
  <rv s="3">
    <fb>168.54</fb>
    <v>6</v>
  </rv>
  <rv s="3">
    <fb>45049</fb>
    <v>5</v>
  </rv>
  <rv s="3">
    <fb>167.45</fb>
    <v>6</v>
  </rv>
  <rv s="3">
    <fb>45050</fb>
    <v>5</v>
  </rv>
  <rv s="3">
    <fb>165.79</fb>
    <v>6</v>
  </rv>
  <rv s="3">
    <fb>45051</fb>
    <v>5</v>
  </rv>
  <rv s="3">
    <fb>173.57</fb>
    <v>6</v>
  </rv>
  <rv s="3">
    <fb>45054</fb>
    <v>5</v>
  </rv>
  <rv s="3">
    <fb>173.5</fb>
    <v>6</v>
  </rv>
  <rv s="3">
    <fb>45055</fb>
    <v>5</v>
  </rv>
  <rv s="3">
    <fb>171.77</fb>
    <v>6</v>
  </rv>
  <rv s="3">
    <fb>45056</fb>
    <v>5</v>
  </rv>
  <rv s="3">
    <fb>173.55500000000001</fb>
    <v>6</v>
  </rv>
  <rv s="3">
    <fb>45057</fb>
    <v>5</v>
  </rv>
  <rv s="3">
    <fb>173.75</fb>
    <v>6</v>
  </rv>
  <rv s="3">
    <fb>45058</fb>
    <v>5</v>
  </rv>
  <rv s="3">
    <fb>172.57</fb>
    <v>6</v>
  </rv>
  <rv s="3">
    <fb>45061</fb>
    <v>5</v>
  </rv>
  <rv s="3">
    <fb>172.07</fb>
    <v>6</v>
  </rv>
  <rv s="3">
    <fb>45062</fb>
    <v>5</v>
  </rv>
  <rv s="3">
    <fb>45063</fb>
    <v>5</v>
  </rv>
  <rv s="3">
    <fb>172.69</fb>
    <v>6</v>
  </rv>
  <rv s="3">
    <fb>45064</fb>
    <v>5</v>
  </rv>
  <rv s="3">
    <fb>175.05</fb>
    <v>6</v>
  </rv>
  <rv s="3">
    <fb>45065</fb>
    <v>5</v>
  </rv>
  <rv s="3">
    <fb>175.16</fb>
    <v>6</v>
  </rv>
  <rv s="3">
    <fb>45068</fb>
    <v>5</v>
  </rv>
  <rv s="3">
    <fb>174.2</fb>
    <v>6</v>
  </rv>
  <rv s="3">
    <fb>45069</fb>
    <v>5</v>
  </rv>
  <rv s="3">
    <fb>171.56</fb>
    <v>6</v>
  </rv>
  <rv s="3">
    <fb>45070</fb>
    <v>5</v>
  </rv>
  <rv s="3">
    <fb>171.84</fb>
    <v>6</v>
  </rv>
  <rv s="3">
    <fb>45071</fb>
    <v>5</v>
  </rv>
  <rv s="3">
    <fb>45072</fb>
    <v>5</v>
  </rv>
  <rv s="3">
    <fb>175.43</fb>
    <v>6</v>
  </rv>
  <rv s="3">
    <fb>45076</fb>
    <v>5</v>
  </rv>
  <rv s="3">
    <fb>177.3</fb>
    <v>6</v>
  </rv>
  <rv s="3">
    <fb>45077</fb>
    <v>5</v>
  </rv>
  <rv s="3">
    <fb>177.25</fb>
    <v>6</v>
  </rv>
  <rv s="3">
    <fb>45078</fb>
    <v>5</v>
  </rv>
  <rv s="3">
    <fb>180.09</fb>
    <v>6</v>
  </rv>
  <rv s="3">
    <fb>45079</fb>
    <v>5</v>
  </rv>
  <rv s="3">
    <fb>180.95</fb>
    <v>6</v>
  </rv>
  <rv s="3">
    <fb>45082</fb>
    <v>5</v>
  </rv>
  <rv s="3">
    <fb>179.58</fb>
    <v>6</v>
  </rv>
  <rv s="3">
    <fb>45083</fb>
    <v>5</v>
  </rv>
  <rv s="3">
    <fb>179.21</fb>
    <v>6</v>
  </rv>
  <rv s="3">
    <fb>45084</fb>
    <v>5</v>
  </rv>
  <rv s="3">
    <fb>177.82</fb>
    <v>6</v>
  </rv>
  <rv s="3">
    <fb>45085</fb>
    <v>5</v>
  </rv>
  <rv s="3">
    <fb>180.57</fb>
    <v>6</v>
  </rv>
  <rv s="3">
    <fb>45086</fb>
    <v>5</v>
  </rv>
  <rv s="3">
    <fb>180.96</fb>
    <v>6</v>
  </rv>
  <rv s="3">
    <fb>45089</fb>
    <v>5</v>
  </rv>
  <rv s="3">
    <fb>183.79</fb>
    <v>6</v>
  </rv>
  <rv s="3">
    <fb>45090</fb>
    <v>5</v>
  </rv>
  <rv s="3">
    <fb>183.31</fb>
    <v>6</v>
  </rv>
  <rv s="3">
    <fb>45091</fb>
    <v>5</v>
  </rv>
  <rv s="3">
    <fb>183.95</fb>
    <v>6</v>
  </rv>
  <rv s="3">
    <fb>45092</fb>
    <v>5</v>
  </rv>
  <rv s="3">
    <fb>186.01</fb>
    <v>6</v>
  </rv>
  <rv s="3">
    <fb>45093</fb>
    <v>5</v>
  </rv>
  <rv s="3">
    <fb>184.92</fb>
    <v>6</v>
  </rv>
  <rv s="3">
    <fb>45097</fb>
    <v>5</v>
  </rv>
  <rv s="3">
    <fb>185.01</fb>
    <v>6</v>
  </rv>
  <rv s="3">
    <fb>45098</fb>
    <v>5</v>
  </rv>
  <rv s="3">
    <fb>183.96</fb>
    <v>6</v>
  </rv>
  <rv s="3">
    <fb>45099</fb>
    <v>5</v>
  </rv>
  <rv s="3">
    <fb>187</fb>
    <v>6</v>
  </rv>
  <rv s="3">
    <fb>45100</fb>
    <v>5</v>
  </rv>
  <rv s="3">
    <fb>186.68</fb>
    <v>6</v>
  </rv>
  <rv s="3">
    <fb>45103</fb>
    <v>5</v>
  </rv>
  <rv s="3">
    <fb>185.27</fb>
    <v>6</v>
  </rv>
  <rv s="3">
    <fb>45104</fb>
    <v>5</v>
  </rv>
  <rv s="3">
    <fb>188.06</fb>
    <v>6</v>
  </rv>
  <rv s="3">
    <fb>45105</fb>
    <v>5</v>
  </rv>
  <rv s="3">
    <fb>189.25</fb>
    <v>6</v>
  </rv>
  <rv s="3">
    <fb>45106</fb>
    <v>5</v>
  </rv>
  <rv s="3">
    <fb>189.59</fb>
    <v>6</v>
  </rv>
  <rv s="3">
    <fb>45107</fb>
    <v>5</v>
  </rv>
  <rv s="3">
    <fb>193.97</fb>
    <v>6</v>
  </rv>
  <rv s="3">
    <fb>45110</fb>
    <v>5</v>
  </rv>
  <rv s="3">
    <fb>192.46</fb>
    <v>6</v>
  </rv>
  <rv s="3">
    <fb>45112</fb>
    <v>5</v>
  </rv>
  <rv s="3">
    <fb>191.33</fb>
    <v>6</v>
  </rv>
  <rv s="3">
    <fb>45113</fb>
    <v>5</v>
  </rv>
  <rv s="3">
    <fb>191.81</fb>
    <v>6</v>
  </rv>
  <rv s="3">
    <fb>45114</fb>
    <v>5</v>
  </rv>
  <rv s="3">
    <fb>190.68</fb>
    <v>6</v>
  </rv>
  <rv s="3">
    <fb>45117</fb>
    <v>5</v>
  </rv>
  <rv s="3">
    <fb>188.61</fb>
    <v>6</v>
  </rv>
  <rv s="3">
    <fb>45118</fb>
    <v>5</v>
  </rv>
  <rv s="3">
    <fb>188.08</fb>
    <v>6</v>
  </rv>
  <rv s="3">
    <fb>45119</fb>
    <v>5</v>
  </rv>
  <rv s="3">
    <fb>189.77</fb>
    <v>6</v>
  </rv>
  <rv s="3">
    <fb>45120</fb>
    <v>5</v>
  </rv>
  <rv s="3">
    <fb>190.54</fb>
    <v>6</v>
  </rv>
  <rv s="3">
    <fb>45121</fb>
    <v>5</v>
  </rv>
  <rv s="3">
    <fb>190.69</fb>
    <v>6</v>
  </rv>
  <rv s="3">
    <fb>45124</fb>
    <v>5</v>
  </rv>
  <rv s="3">
    <fb>193.99</fb>
    <v>6</v>
  </rv>
  <rv s="3">
    <fb>45125</fb>
    <v>5</v>
  </rv>
  <rv s="3">
    <fb>193.73</fb>
    <v>6</v>
  </rv>
  <rv s="3">
    <fb>45126</fb>
    <v>5</v>
  </rv>
  <rv s="3">
    <fb>195.1</fb>
    <v>6</v>
  </rv>
  <rv s="3">
    <fb>45127</fb>
    <v>5</v>
  </rv>
  <rv s="3">
    <fb>193.13</fb>
    <v>6</v>
  </rv>
  <rv s="3">
    <fb>45128</fb>
    <v>5</v>
  </rv>
  <rv s="3">
    <fb>191.94</fb>
    <v>6</v>
  </rv>
  <rv s="3">
    <fb>45131</fb>
    <v>5</v>
  </rv>
  <rv s="3">
    <fb>192.75</fb>
    <v>6</v>
  </rv>
  <rv s="3">
    <fb>45132</fb>
    <v>5</v>
  </rv>
  <rv s="3">
    <fb>193.62</fb>
    <v>6</v>
  </rv>
  <rv s="3">
    <fb>45133</fb>
    <v>5</v>
  </rv>
  <rv s="3">
    <fb>194.5</fb>
    <v>6</v>
  </rv>
  <rv s="3">
    <fb>45134</fb>
    <v>5</v>
  </rv>
  <rv s="3">
    <fb>193.22</fb>
    <v>6</v>
  </rv>
  <rv s="3">
    <fb>45135</fb>
    <v>5</v>
  </rv>
  <rv s="3">
    <fb>195.83</fb>
    <v>6</v>
  </rv>
  <rv s="3">
    <fb>45138</fb>
    <v>5</v>
  </rv>
  <rv s="3">
    <fb>196.45</fb>
    <v>6</v>
  </rv>
  <rv s="3">
    <fb>45139</fb>
    <v>5</v>
  </rv>
  <rv s="3">
    <fb>195.60499999999999</fb>
    <v>6</v>
  </rv>
  <rv s="3">
    <fb>45140</fb>
    <v>5</v>
  </rv>
  <rv s="3">
    <fb>192.58</fb>
    <v>6</v>
  </rv>
  <rv s="3">
    <fb>45141</fb>
    <v>5</v>
  </rv>
  <rv s="3">
    <fb>191.17</fb>
    <v>6</v>
  </rv>
  <rv s="3">
    <fb>45142</fb>
    <v>5</v>
  </rv>
  <rv s="3">
    <fb>181.99</fb>
    <v>6</v>
  </rv>
  <rv s="3">
    <fb>45145</fb>
    <v>5</v>
  </rv>
  <rv s="3">
    <fb>178.85</fb>
    <v>6</v>
  </rv>
  <rv s="3">
    <fb>45146</fb>
    <v>5</v>
  </rv>
  <rv s="3">
    <fb>179.8</fb>
    <v>6</v>
  </rv>
  <rv s="3">
    <fb>45147</fb>
    <v>5</v>
  </rv>
  <rv s="3">
    <fb>178.19</fb>
    <v>6</v>
  </rv>
  <rv s="3">
    <fb>45148</fb>
    <v>5</v>
  </rv>
  <rv s="3">
    <fb>177.97</fb>
    <v>6</v>
  </rv>
  <rv s="3">
    <fb>45149</fb>
    <v>5</v>
  </rv>
  <rv s="3">
    <fb>177.79</fb>
    <v>6</v>
  </rv>
  <rv s="3">
    <fb>45152</fb>
    <v>5</v>
  </rv>
  <rv s="3">
    <fb>179.46</fb>
    <v>6</v>
  </rv>
  <rv s="3">
    <fb>45153</fb>
    <v>5</v>
  </rv>
  <rv s="3">
    <fb>177.45</fb>
    <v>6</v>
  </rv>
  <rv s="3">
    <fb>45154</fb>
    <v>5</v>
  </rv>
  <rv s="3">
    <fb>176.57</fb>
    <v>6</v>
  </rv>
  <rv s="3">
    <fb>45155</fb>
    <v>5</v>
  </rv>
  <rv s="3">
    <fb>174</fb>
    <v>6</v>
  </rv>
  <rv s="3">
    <fb>45156</fb>
    <v>5</v>
  </rv>
  <rv s="3">
    <fb>174.49</fb>
    <v>6</v>
  </rv>
  <rv s="3">
    <fb>45159</fb>
    <v>5</v>
  </rv>
  <rv s="3">
    <fb>45160</fb>
    <v>5</v>
  </rv>
  <rv s="3">
    <fb>177.23</fb>
    <v>6</v>
  </rv>
  <rv s="3">
    <fb>45161</fb>
    <v>5</v>
  </rv>
  <rv s="3">
    <fb>181.12</fb>
    <v>6</v>
  </rv>
  <rv s="3">
    <fb>45162</fb>
    <v>5</v>
  </rv>
  <rv s="3">
    <fb>176.38</fb>
    <v>6</v>
  </rv>
  <rv s="3">
    <fb>45163</fb>
    <v>5</v>
  </rv>
  <rv s="3">
    <fb>178.61</fb>
    <v>6</v>
  </rv>
  <rv s="3">
    <fb>45166</fb>
    <v>5</v>
  </rv>
  <rv s="3">
    <fb>180.19</fb>
    <v>6</v>
  </rv>
  <rv s="3">
    <fb>45167</fb>
    <v>5</v>
  </rv>
  <rv s="3">
    <fb>184.12</fb>
    <v>6</v>
  </rv>
  <rv s="3">
    <fb>45168</fb>
    <v>5</v>
  </rv>
  <rv s="3">
    <fb>187.65</fb>
    <v>6</v>
  </rv>
  <rv s="3">
    <fb>45169</fb>
    <v>5</v>
  </rv>
  <rv s="3">
    <fb>187.87</fb>
    <v>6</v>
  </rv>
  <rv s="3">
    <fb>45170</fb>
    <v>5</v>
  </rv>
  <rv s="3">
    <fb>189.46</fb>
    <v>6</v>
  </rv>
  <rv s="3">
    <fb>45174</fb>
    <v>5</v>
  </rv>
  <rv s="3">
    <fb>189.7</fb>
    <v>6</v>
  </rv>
  <rv s="3">
    <fb>45175</fb>
    <v>5</v>
  </rv>
  <rv s="3">
    <fb>182.91</fb>
    <v>6</v>
  </rv>
  <rv s="3">
    <fb>45176</fb>
    <v>5</v>
  </rv>
  <rv s="3">
    <fb>177.56</fb>
    <v>6</v>
  </rv>
  <rv s="3">
    <fb>45177</fb>
    <v>5</v>
  </rv>
  <rv s="3">
    <fb>178.18</fb>
    <v>6</v>
  </rv>
  <rv s="3">
    <fb>45180</fb>
    <v>5</v>
  </rv>
  <rv s="3">
    <fb>179.36</fb>
    <v>6</v>
  </rv>
  <rv s="3">
    <fb>45181</fb>
    <v>5</v>
  </rv>
  <rv s="3">
    <fb>176.3</fb>
    <v>6</v>
  </rv>
  <rv s="3">
    <fb>45182</fb>
    <v>5</v>
  </rv>
  <rv s="3">
    <fb>174.21</fb>
    <v>6</v>
  </rv>
  <rv s="3">
    <fb>45183</fb>
    <v>5</v>
  </rv>
  <rv s="3">
    <fb>45184</fb>
    <v>5</v>
  </rv>
  <rv s="3">
    <fb>175.01</fb>
    <v>6</v>
  </rv>
  <rv s="3">
    <fb>45187</fb>
    <v>5</v>
  </rv>
  <rv s="3">
    <fb>45188</fb>
    <v>5</v>
  </rv>
  <rv s="3">
    <fb>179.07</fb>
    <v>6</v>
  </rv>
  <rv s="3">
    <fb>45189</fb>
    <v>5</v>
  </rv>
  <rv s="3">
    <fb>175.49</fb>
    <v>6</v>
  </rv>
  <rv s="3">
    <fb>45190</fb>
    <v>5</v>
  </rv>
  <rv s="3">
    <fb>173.93</fb>
    <v>6</v>
  </rv>
  <rv s="3">
    <fb>45191</fb>
    <v>5</v>
  </rv>
  <rv s="3">
    <fb>174.79</fb>
    <v>6</v>
  </rv>
  <rv s="3">
    <fb>45194</fb>
    <v>5</v>
  </rv>
  <rv s="3">
    <fb>176.08</fb>
    <v>6</v>
  </rv>
  <rv s="3">
    <fb>45195</fb>
    <v>5</v>
  </rv>
  <rv s="3">
    <fb>171.96</fb>
    <v>6</v>
  </rv>
  <rv s="3">
    <fb>45196</fb>
    <v>5</v>
  </rv>
  <rv s="3">
    <fb>170.43</fb>
    <v>6</v>
  </rv>
  <rv s="3">
    <fb>45197</fb>
    <v>5</v>
  </rv>
  <rv s="3">
    <fb>170.69</fb>
    <v>6</v>
  </rv>
  <rv s="3">
    <fb>45198</fb>
    <v>5</v>
  </rv>
  <rv s="3">
    <fb>171.21</fb>
    <v>6</v>
  </rv>
  <rv s="3">
    <fb>45201</fb>
    <v>5</v>
  </rv>
  <rv s="3">
    <fb>45202</fb>
    <v>5</v>
  </rv>
  <rv s="3">
    <fb>172.4</fb>
    <v>6</v>
  </rv>
  <rv s="3">
    <fb>45203</fb>
    <v>5</v>
  </rv>
  <rv s="3">
    <fb>173.66</fb>
    <v>6</v>
  </rv>
  <rv s="3">
    <fb>45204</fb>
    <v>5</v>
  </rv>
  <rv s="3">
    <fb>174.91</fb>
    <v>6</v>
  </rv>
  <rv s="3">
    <fb>45205</fb>
    <v>5</v>
  </rv>
  <rv s="3">
    <fb>177.49</fb>
    <v>6</v>
  </rv>
  <rv s="3">
    <fb>45208</fb>
    <v>5</v>
  </rv>
  <rv s="3">
    <fb>178.99</fb>
    <v>6</v>
  </rv>
  <rv s="3">
    <fb>45209</fb>
    <v>5</v>
  </rv>
  <rv s="3">
    <fb>178.39</fb>
    <v>6</v>
  </rv>
  <rv s="3">
    <fb>45210</fb>
    <v>5</v>
  </rv>
  <rv s="3">
    <fb>45211</fb>
    <v>5</v>
  </rv>
  <rv s="3">
    <fb>180.71</fb>
    <v>6</v>
  </rv>
  <rv s="3">
    <fb>45212</fb>
    <v>5</v>
  </rv>
  <rv s="3">
    <fb>45215</fb>
    <v>5</v>
  </rv>
  <rv s="3">
    <fb>178.72</fb>
    <v>6</v>
  </rv>
  <rv s="3">
    <fb>45216</fb>
    <v>5</v>
  </rv>
  <rv s="3">
    <fb>177.15</fb>
    <v>6</v>
  </rv>
  <rv s="3">
    <fb>45217</fb>
    <v>5</v>
  </rv>
  <rv s="3">
    <fb>45218</fb>
    <v>5</v>
  </rv>
  <rv s="3">
    <fb>175.46</fb>
    <v>6</v>
  </rv>
  <rv s="3">
    <fb>45219</fb>
    <v>5</v>
  </rv>
  <rv s="3">
    <fb>172.88</fb>
    <v>6</v>
  </rv>
  <rv s="3">
    <fb>45222</fb>
    <v>5</v>
  </rv>
  <rv s="3">
    <fb>173</fb>
    <v>6</v>
  </rv>
  <rv s="3">
    <fb>45223</fb>
    <v>5</v>
  </rv>
  <rv s="3">
    <fb>173.44</fb>
    <v>6</v>
  </rv>
  <rv s="3">
    <fb>45224</fb>
    <v>5</v>
  </rv>
  <rv s="3">
    <fb>171.1</fb>
    <v>6</v>
  </rv>
  <rv s="3">
    <fb>45225</fb>
    <v>5</v>
  </rv>
  <rv s="3">
    <fb>166.89</fb>
    <v>6</v>
  </rv>
  <rv s="3">
    <fb>45226</fb>
    <v>5</v>
  </rv>
  <rv s="3">
    <fb>168.22</fb>
    <v>6</v>
  </rv>
  <rv s="3">
    <fb>45229</fb>
    <v>5</v>
  </rv>
  <rv s="3">
    <fb>170.29</fb>
    <v>6</v>
  </rv>
  <rv s="3">
    <fb>45230</fb>
    <v>5</v>
  </rv>
  <rv s="3">
    <fb>170.77</fb>
    <v>6</v>
  </rv>
  <rv s="3">
    <fb>45231</fb>
    <v>5</v>
  </rv>
  <rv s="3">
    <fb>173.97</fb>
    <v>6</v>
  </rv>
  <rv s="3">
    <fb>45232</fb>
    <v>5</v>
  </rv>
  <rv s="3">
    <fb>45233</fb>
    <v>5</v>
  </rv>
  <rv s="3">
    <fb>176.65</fb>
    <v>6</v>
  </rv>
  <rv s="3">
    <fb>45236</fb>
    <v>5</v>
  </rv>
  <rv s="3">
    <fb>179.23</fb>
    <v>6</v>
  </rv>
  <rv s="3">
    <fb>45237</fb>
    <v>5</v>
  </rv>
  <rv s="3">
    <fb>181.82</fb>
    <v>6</v>
  </rv>
  <rv s="3">
    <fb>45238</fb>
    <v>5</v>
  </rv>
  <rv s="3">
    <fb>182.89</fb>
    <v>6</v>
  </rv>
  <rv s="3">
    <fb>45239</fb>
    <v>5</v>
  </rv>
  <rv s="3">
    <fb>182.41</fb>
    <v>6</v>
  </rv>
  <rv s="3">
    <fb>45240</fb>
    <v>5</v>
  </rv>
  <rv s="3">
    <fb>186.4</fb>
    <v>6</v>
  </rv>
  <rv s="3">
    <fb>45243</fb>
    <v>5</v>
  </rv>
  <rv s="3">
    <fb>184.8</fb>
    <v>6</v>
  </rv>
  <rv s="3">
    <fb>45244</fb>
    <v>5</v>
  </rv>
  <rv s="3">
    <fb>187.44</fb>
    <v>6</v>
  </rv>
  <rv s="3">
    <fb>45245</fb>
    <v>5</v>
  </rv>
  <rv s="3">
    <fb>188.01</fb>
    <v>6</v>
  </rv>
  <rv s="3">
    <fb>45246</fb>
    <v>5</v>
  </rv>
  <rv s="3">
    <fb>189.71</fb>
    <v>6</v>
  </rv>
  <rv s="3">
    <fb>45247</fb>
    <v>5</v>
  </rv>
  <rv s="3">
    <fb>189.69</fb>
    <v>6</v>
  </rv>
  <rv s="3">
    <fb>45250</fb>
    <v>5</v>
  </rv>
  <rv s="3">
    <fb>191.45</fb>
    <v>6</v>
  </rv>
  <rv s="3">
    <fb>45251</fb>
    <v>5</v>
  </rv>
  <rv s="3">
    <fb>190.64</fb>
    <v>6</v>
  </rv>
  <rv s="3">
    <fb>45252</fb>
    <v>5</v>
  </rv>
  <rv s="3">
    <fb>191.31</fb>
    <v>6</v>
  </rv>
  <rv s="3">
    <fb>45254</fb>
    <v>5</v>
  </rv>
  <rv s="3">
    <fb>189.97</fb>
    <v>6</v>
  </rv>
  <rv s="3">
    <fb>45257</fb>
    <v>5</v>
  </rv>
  <rv s="3">
    <fb>189.79</fb>
    <v>6</v>
  </rv>
  <rv s="3">
    <fb>45258</fb>
    <v>5</v>
  </rv>
  <rv s="3">
    <fb>190.4</fb>
    <v>6</v>
  </rv>
  <rv s="3">
    <fb>45259</fb>
    <v>5</v>
  </rv>
  <rv s="3">
    <fb>189.37</fb>
    <v>6</v>
  </rv>
  <rv s="3">
    <fb>45260</fb>
    <v>5</v>
  </rv>
  <rv s="3">
    <fb>189.95</fb>
    <v>6</v>
  </rv>
  <rv s="3">
    <fb>45261</fb>
    <v>5</v>
  </rv>
  <rv s="3">
    <fb>191.24</fb>
    <v>6</v>
  </rv>
  <rv s="3">
    <fb>45264</fb>
    <v>5</v>
  </rv>
  <rv s="3">
    <fb>189.43</fb>
    <v>6</v>
  </rv>
  <rv s="3">
    <fb>45265</fb>
    <v>5</v>
  </rv>
  <rv s="3">
    <fb>193.42</fb>
    <v>6</v>
  </rv>
  <rv s="3">
    <fb>45266</fb>
    <v>5</v>
  </rv>
  <rv s="3">
    <fb>192.32</fb>
    <v>6</v>
  </rv>
  <rv s="3">
    <fb>45267</fb>
    <v>5</v>
  </rv>
  <rv s="3">
    <fb>194.27</fb>
    <v>6</v>
  </rv>
  <rv s="3">
    <fb>45268</fb>
    <v>5</v>
  </rv>
  <rv s="3">
    <fb>195.71</fb>
    <v>6</v>
  </rv>
  <rv s="3">
    <fb>45271</fb>
    <v>5</v>
  </rv>
  <rv s="3">
    <fb>193.18</fb>
    <v>6</v>
  </rv>
  <rv s="3">
    <fb>45272</fb>
    <v>5</v>
  </rv>
  <rv s="3">
    <fb>194.71</fb>
    <v>6</v>
  </rv>
  <rv s="3">
    <fb>45273</fb>
    <v>5</v>
  </rv>
  <rv s="3">
    <fb>197.96</fb>
    <v>6</v>
  </rv>
  <rv s="3">
    <fb>45274</fb>
    <v>5</v>
  </rv>
  <rv s="3">
    <fb>198.11</fb>
    <v>6</v>
  </rv>
  <rv s="3">
    <fb>45275</fb>
    <v>5</v>
  </rv>
  <rv s="3">
    <fb>197.57</fb>
    <v>6</v>
  </rv>
  <rv s="3">
    <fb>45278</fb>
    <v>5</v>
  </rv>
  <rv s="3">
    <fb>195.89</fb>
    <v>6</v>
  </rv>
  <rv s="3">
    <fb>45279</fb>
    <v>5</v>
  </rv>
  <rv s="3">
    <fb>196.94</fb>
    <v>6</v>
  </rv>
  <rv s="3">
    <fb>45280</fb>
    <v>5</v>
  </rv>
  <rv s="3">
    <fb>194.83</fb>
    <v>6</v>
  </rv>
  <rv s="3">
    <fb>45281</fb>
    <v>5</v>
  </rv>
  <rv s="3">
    <fb>194.68</fb>
    <v>6</v>
  </rv>
  <rv s="3">
    <fb>45282</fb>
    <v>5</v>
  </rv>
  <rv s="3">
    <fb>193.6</fb>
    <v>6</v>
  </rv>
  <rv s="3">
    <fb>45286</fb>
    <v>5</v>
  </rv>
  <rv s="3">
    <fb>193.05</fb>
    <v>6</v>
  </rv>
  <rv s="3">
    <fb>45287</fb>
    <v>5</v>
  </rv>
  <rv s="3">
    <fb>193.15</fb>
    <v>6</v>
  </rv>
  <rv s="3">
    <fb>45288</fb>
    <v>5</v>
  </rv>
  <rv s="3">
    <fb>193.58</fb>
    <v>6</v>
  </rv>
  <rv s="3">
    <fb>45289</fb>
    <v>5</v>
  </rv>
  <rv s="3">
    <fb>192.53</fb>
    <v>6</v>
  </rv>
  <rv s="3">
    <fb>45293</fb>
    <v>5</v>
  </rv>
  <rv s="3">
    <fb>185.64</fb>
    <v>6</v>
  </rv>
  <rv s="3">
    <fb>45294</fb>
    <v>5</v>
  </rv>
  <rv s="3">
    <fb>184.25</fb>
    <v>6</v>
  </rv>
  <rv s="3">
    <fb>45295</fb>
    <v>5</v>
  </rv>
  <rv s="3">
    <fb>181.91</fb>
    <v>6</v>
  </rv>
  <rv s="3">
    <fb>45296</fb>
    <v>5</v>
  </rv>
  <rv s="3">
    <fb>181.18</fb>
    <v>6</v>
  </rv>
  <rv s="3">
    <fb>45299</fb>
    <v>5</v>
  </rv>
  <rv s="3">
    <fb>185.56</fb>
    <v>6</v>
  </rv>
  <rv s="3">
    <fb>45300</fb>
    <v>5</v>
  </rv>
  <rv s="3">
    <fb>185.14</fb>
    <v>6</v>
  </rv>
  <rv s="3">
    <fb>45301</fb>
    <v>5</v>
  </rv>
  <rv s="3">
    <fb>186.19</fb>
    <v>6</v>
  </rv>
  <rv s="3">
    <fb>45302</fb>
    <v>5</v>
  </rv>
  <rv s="3">
    <fb>185.59</fb>
    <v>6</v>
  </rv>
  <rv s="3">
    <fb>45303</fb>
    <v>5</v>
  </rv>
  <rv s="3">
    <fb>185.92</fb>
    <v>6</v>
  </rv>
  <rv s="3">
    <fb>45307</fb>
    <v>5</v>
  </rv>
  <rv s="3">
    <fb>183.63</fb>
    <v>6</v>
  </rv>
  <rv s="3">
    <fb>45308</fb>
    <v>5</v>
  </rv>
  <rv s="3">
    <fb>182.68</fb>
    <v>6</v>
  </rv>
  <rv s="3">
    <fb>45309</fb>
    <v>5</v>
  </rv>
  <rv s="3">
    <fb>188.63</fb>
    <v>6</v>
  </rv>
  <rv s="3">
    <fb>45310</fb>
    <v>5</v>
  </rv>
  <rv s="3">
    <fb>191.56</fb>
    <v>6</v>
  </rv>
  <rv s="3">
    <fb>45313</fb>
    <v>5</v>
  </rv>
  <rv s="3">
    <fb>193.89</fb>
    <v>6</v>
  </rv>
  <rv s="3">
    <fb>45314</fb>
    <v>5</v>
  </rv>
  <rv s="3">
    <fb>195.18</fb>
    <v>6</v>
  </rv>
  <rv s="3">
    <fb>45315</fb>
    <v>5</v>
  </rv>
  <rv s="3">
    <fb>45316</fb>
    <v>5</v>
  </rv>
  <rv s="3">
    <fb>194.17</fb>
    <v>6</v>
  </rv>
  <rv s="3">
    <fb>45317</fb>
    <v>5</v>
  </rv>
  <rv s="3">
    <fb>192.42</fb>
    <v>6</v>
  </rv>
  <rv s="4">
    <v>7</v>
    <v>a1mou2</v>
    <v>Daily</v>
    <v>30715</v>
    <v>45320</v>
    <v>0</v>
    <v>1</v>
    <v>638418240000000000,638421246962377682,0</v>
    <v>0</v>
    <v>a1mou2</v>
    <v>XNAS:AAPL</v>
    <v>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10</v>
    </spb>
    <spb s="5">
      <v>1</v>
    </spb>
    <spb s="6">
      <v>10</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zoomScale="160" zoomScaleNormal="160" workbookViewId="0">
      <selection activeCell="A4" sqref="A4"/>
    </sheetView>
  </sheetViews>
  <sheetFormatPr defaultRowHeight="14.5" x14ac:dyDescent="0.35"/>
  <cols>
    <col min="1" max="1" width="17.6328125" customWidth="1"/>
    <col min="2" max="2" width="22.1796875" bestFit="1" customWidth="1"/>
  </cols>
  <sheetData>
    <row r="1" spans="1:2" x14ac:dyDescent="0.35">
      <c r="A1" t="s">
        <v>0</v>
      </c>
      <c r="B1" t="e" vm="1">
        <v>#VALUE!</v>
      </c>
    </row>
    <row r="2" spans="1:2" x14ac:dyDescent="0.35">
      <c r="A2" t="s">
        <v>1</v>
      </c>
      <c r="B2" s="1">
        <v>30715</v>
      </c>
    </row>
    <row r="3" spans="1:2" x14ac:dyDescent="0.35">
      <c r="A3" t="s">
        <v>2</v>
      </c>
      <c r="B3" s="1">
        <f ca="1">TODAY()</f>
        <v>45320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2CE3-A8C7-421F-92AC-E7730CF1235B}">
  <dimension ref="A1:C7"/>
  <sheetViews>
    <sheetView tabSelected="1" zoomScale="160" zoomScaleNormal="160" workbookViewId="0">
      <pane ySplit="1" topLeftCell="A2" activePane="bottomLeft" state="frozen"/>
      <selection pane="bottomLeft" activeCell="C7" sqref="C7"/>
    </sheetView>
  </sheetViews>
  <sheetFormatPr defaultRowHeight="14.5" x14ac:dyDescent="0.35"/>
  <cols>
    <col min="1" max="1" width="9.7265625" style="3" customWidth="1"/>
    <col min="2" max="2" width="9.90625" style="3" bestFit="1" customWidth="1"/>
    <col min="3" max="3" width="17.81640625" style="3" customWidth="1"/>
    <col min="4" max="16384" width="8.7265625" style="3"/>
  </cols>
  <sheetData>
    <row r="1" spans="1:3" s="2" customFormat="1" x14ac:dyDescent="0.35">
      <c r="A1" s="2" t="s">
        <v>3</v>
      </c>
      <c r="B1" s="2" t="s">
        <v>4</v>
      </c>
      <c r="C1" s="2" t="s">
        <v>6</v>
      </c>
    </row>
    <row r="2" spans="1:3" x14ac:dyDescent="0.35">
      <c r="A2" s="3">
        <v>1</v>
      </c>
      <c r="B2" s="4">
        <v>30715</v>
      </c>
      <c r="C2" s="3" t="s">
        <v>12</v>
      </c>
    </row>
    <row r="3" spans="1:3" x14ac:dyDescent="0.35">
      <c r="A3" s="3">
        <v>2</v>
      </c>
      <c r="B3" s="4">
        <v>37187</v>
      </c>
      <c r="C3" s="3" t="s">
        <v>9</v>
      </c>
    </row>
    <row r="4" spans="1:3" x14ac:dyDescent="0.35">
      <c r="A4" s="3">
        <v>3</v>
      </c>
      <c r="B4" s="4">
        <v>39091</v>
      </c>
      <c r="C4" s="3" t="s">
        <v>8</v>
      </c>
    </row>
    <row r="5" spans="1:3" x14ac:dyDescent="0.35">
      <c r="A5" s="3">
        <v>4</v>
      </c>
      <c r="B5" s="4">
        <v>40205</v>
      </c>
      <c r="C5" s="3" t="s">
        <v>7</v>
      </c>
    </row>
    <row r="6" spans="1:3" x14ac:dyDescent="0.35">
      <c r="A6" s="3">
        <v>5</v>
      </c>
      <c r="B6" s="4">
        <v>42118</v>
      </c>
      <c r="C6" s="3" t="s">
        <v>10</v>
      </c>
    </row>
    <row r="7" spans="1:3" x14ac:dyDescent="0.35">
      <c r="A7" s="3">
        <v>6</v>
      </c>
      <c r="B7" s="4">
        <v>42717</v>
      </c>
      <c r="C7" s="3" t="s">
        <v>11</v>
      </c>
    </row>
  </sheetData>
  <autoFilter ref="A1:C1" xr:uid="{E8E02CE3-A8C7-421F-92AC-E7730CF1235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F58C7-81CB-4477-9A0F-9936790D1703}">
  <dimension ref="A1:C10078"/>
  <sheetViews>
    <sheetView zoomScale="115" zoomScaleNormal="115" workbookViewId="0">
      <pane ySplit="1" topLeftCell="A10060" activePane="bottomLeft" state="frozen"/>
      <selection pane="bottomLeft" activeCell="D10070" sqref="D10070"/>
    </sheetView>
  </sheetViews>
  <sheetFormatPr defaultRowHeight="14.5" x14ac:dyDescent="0.35"/>
  <cols>
    <col min="1" max="1" width="9.90625" style="3" bestFit="1" customWidth="1"/>
    <col min="2" max="2" width="9.36328125" style="3" bestFit="1" customWidth="1"/>
    <col min="3" max="3" width="16.26953125" style="3" customWidth="1"/>
    <col min="4" max="16384" width="8.7265625" style="3"/>
  </cols>
  <sheetData>
    <row r="1" spans="1:3" s="2" customFormat="1" x14ac:dyDescent="0.35">
      <c r="A1" s="2" t="str" cm="1">
        <f t="array" aca="1" ref="A1:B10078" ca="1">_xlfn.STOCKHISTORY(Tabelle1!B1,Tabelle1!B2,Tabelle1!B3,0,1,0,1)</f>
        <v>Date</v>
      </c>
      <c r="B1" s="2" t="str">
        <f ca="1"/>
        <v>Close</v>
      </c>
      <c r="C1" s="2" t="s">
        <v>5</v>
      </c>
    </row>
    <row r="2" spans="1:3" x14ac:dyDescent="0.35">
      <c r="A2" s="3" vm="2">
        <f ca="1"/>
        <v>30715</v>
      </c>
      <c r="B2" s="3" vm="3">
        <f ca="1"/>
        <v>0.1094</v>
      </c>
      <c r="C2" s="3" t="str">
        <f ca="1">IFERROR(VLOOKUP($A2,Events!$B$2:$C$7,2,0),"")</f>
        <v>Inception</v>
      </c>
    </row>
    <row r="3" spans="1:3" x14ac:dyDescent="0.35">
      <c r="A3" s="3" vm="4">
        <f ca="1"/>
        <v>30718</v>
      </c>
      <c r="B3" s="3" vm="5">
        <f ca="1"/>
        <v>0.1038</v>
      </c>
      <c r="C3" s="3" t="str">
        <f ca="1">IFERROR(VLOOKUP($A3,Events!$B$2:$C$7,2,0),"")</f>
        <v/>
      </c>
    </row>
    <row r="4" spans="1:3" x14ac:dyDescent="0.35">
      <c r="A4" s="3" vm="6">
        <f ca="1"/>
        <v>30719</v>
      </c>
      <c r="B4" s="3" vm="7">
        <f ca="1"/>
        <v>0.1077</v>
      </c>
      <c r="C4" s="3" t="str">
        <f ca="1">IFERROR(VLOOKUP($A4,Events!$B$2:$C$7,2,0),"")</f>
        <v/>
      </c>
    </row>
    <row r="5" spans="1:3" x14ac:dyDescent="0.35">
      <c r="A5" s="3" vm="8">
        <f ca="1"/>
        <v>30720</v>
      </c>
      <c r="B5" s="3" vm="5">
        <f ca="1"/>
        <v>0.1038</v>
      </c>
      <c r="C5" s="3" t="str">
        <f ca="1">IFERROR(VLOOKUP($A5,Events!$B$2:$C$7,2,0),"")</f>
        <v/>
      </c>
    </row>
    <row r="6" spans="1:3" x14ac:dyDescent="0.35">
      <c r="A6" s="3" vm="9">
        <f ca="1"/>
        <v>30721</v>
      </c>
      <c r="B6" s="3" vm="10">
        <f ca="1"/>
        <v>0.1055</v>
      </c>
      <c r="C6" s="3" t="str">
        <f ca="1">IFERROR(VLOOKUP($A6,Events!$B$2:$C$7,2,0),"")</f>
        <v/>
      </c>
    </row>
    <row r="7" spans="1:3" x14ac:dyDescent="0.35">
      <c r="A7" s="3" vm="11">
        <f ca="1"/>
        <v>30722</v>
      </c>
      <c r="B7" s="3" vm="12">
        <f ca="1"/>
        <v>0.10879999999999999</v>
      </c>
      <c r="C7" s="3" t="str">
        <f ca="1">IFERROR(VLOOKUP($A7,Events!$B$2:$C$7,2,0),"")</f>
        <v/>
      </c>
    </row>
    <row r="8" spans="1:3" x14ac:dyDescent="0.35">
      <c r="A8" s="3" vm="13">
        <f ca="1"/>
        <v>30725</v>
      </c>
      <c r="B8" s="3" vm="14">
        <f ca="1"/>
        <v>0.10829999999999999</v>
      </c>
      <c r="C8" s="3" t="str">
        <f ca="1">IFERROR(VLOOKUP($A8,Events!$B$2:$C$7,2,0),"")</f>
        <v/>
      </c>
    </row>
    <row r="9" spans="1:3" x14ac:dyDescent="0.35">
      <c r="A9" s="3" vm="15">
        <f ca="1"/>
        <v>30726</v>
      </c>
      <c r="B9" s="3" vm="16">
        <f ca="1"/>
        <v>0.1144</v>
      </c>
      <c r="C9" s="3" t="str">
        <f ca="1">IFERROR(VLOOKUP($A9,Events!$B$2:$C$7,2,0),"")</f>
        <v/>
      </c>
    </row>
    <row r="10" spans="1:3" x14ac:dyDescent="0.35">
      <c r="A10" s="3" vm="17">
        <f ca="1"/>
        <v>30727</v>
      </c>
      <c r="B10" s="3" vm="18">
        <f ca="1"/>
        <v>0.11219999999999999</v>
      </c>
      <c r="C10" s="3" t="str">
        <f ca="1">IFERROR(VLOOKUP($A10,Events!$B$2:$C$7,2,0),"")</f>
        <v/>
      </c>
    </row>
    <row r="11" spans="1:3" x14ac:dyDescent="0.35">
      <c r="A11" s="3" vm="19">
        <f ca="1"/>
        <v>30728</v>
      </c>
      <c r="B11" s="3" vm="20">
        <f ca="1"/>
        <v>0.1133</v>
      </c>
      <c r="C11" s="3" t="str">
        <f ca="1">IFERROR(VLOOKUP($A11,Events!$B$2:$C$7,2,0),"")</f>
        <v/>
      </c>
    </row>
    <row r="12" spans="1:3" x14ac:dyDescent="0.35">
      <c r="A12" s="3" vm="21">
        <f ca="1"/>
        <v>30729</v>
      </c>
      <c r="B12" s="3" vm="22">
        <f ca="1"/>
        <v>0.1116</v>
      </c>
      <c r="C12" s="3" t="str">
        <f ca="1">IFERROR(VLOOKUP($A12,Events!$B$2:$C$7,2,0),"")</f>
        <v/>
      </c>
    </row>
    <row r="13" spans="1:3" x14ac:dyDescent="0.35">
      <c r="A13" s="3" vm="23">
        <f ca="1"/>
        <v>30733</v>
      </c>
      <c r="B13" s="3" vm="24">
        <f ca="1"/>
        <v>0.1166</v>
      </c>
      <c r="C13" s="3" t="str">
        <f ca="1">IFERROR(VLOOKUP($A13,Events!$B$2:$C$7,2,0),"")</f>
        <v/>
      </c>
    </row>
    <row r="14" spans="1:3" x14ac:dyDescent="0.35">
      <c r="A14" s="3" vm="25">
        <f ca="1"/>
        <v>30734</v>
      </c>
      <c r="B14" s="3" vm="26">
        <f ca="1"/>
        <v>0.1222</v>
      </c>
      <c r="C14" s="3" t="str">
        <f ca="1">IFERROR(VLOOKUP($A14,Events!$B$2:$C$7,2,0),"")</f>
        <v/>
      </c>
    </row>
    <row r="15" spans="1:3" x14ac:dyDescent="0.35">
      <c r="A15" s="3" vm="27">
        <f ca="1"/>
        <v>30735</v>
      </c>
      <c r="B15" s="3" vm="28">
        <f ca="1"/>
        <v>0.12</v>
      </c>
      <c r="C15" s="3" t="str">
        <f ca="1">IFERROR(VLOOKUP($A15,Events!$B$2:$C$7,2,0),"")</f>
        <v/>
      </c>
    </row>
    <row r="16" spans="1:3" x14ac:dyDescent="0.35">
      <c r="A16" s="3" vm="29">
        <f ca="1"/>
        <v>30736</v>
      </c>
      <c r="B16" s="3" vm="30">
        <f ca="1"/>
        <v>0.1211</v>
      </c>
      <c r="C16" s="3" t="str">
        <f ca="1">IFERROR(VLOOKUP($A16,Events!$B$2:$C$7,2,0),"")</f>
        <v/>
      </c>
    </row>
    <row r="17" spans="1:3" x14ac:dyDescent="0.35">
      <c r="A17" s="3" vm="31">
        <f ca="1"/>
        <v>30739</v>
      </c>
      <c r="B17" s="3" vm="32">
        <f ca="1"/>
        <v>0.1205</v>
      </c>
      <c r="C17" s="3" t="str">
        <f ca="1">IFERROR(VLOOKUP($A17,Events!$B$2:$C$7,2,0),"")</f>
        <v/>
      </c>
    </row>
    <row r="18" spans="1:3" x14ac:dyDescent="0.35">
      <c r="A18" s="3" vm="33">
        <f ca="1"/>
        <v>30740</v>
      </c>
      <c r="B18" s="3" vm="34">
        <f ca="1"/>
        <v>0.1138</v>
      </c>
      <c r="C18" s="3" t="str">
        <f ca="1">IFERROR(VLOOKUP($A18,Events!$B$2:$C$7,2,0),"")</f>
        <v/>
      </c>
    </row>
    <row r="19" spans="1:3" x14ac:dyDescent="0.35">
      <c r="A19" s="3" vm="35">
        <f ca="1"/>
        <v>30741</v>
      </c>
      <c r="B19" s="3" vm="36">
        <f ca="1"/>
        <v>0.1172</v>
      </c>
      <c r="C19" s="3" t="str">
        <f ca="1">IFERROR(VLOOKUP($A19,Events!$B$2:$C$7,2,0),"")</f>
        <v/>
      </c>
    </row>
    <row r="20" spans="1:3" x14ac:dyDescent="0.35">
      <c r="A20" s="3" vm="37">
        <f ca="1"/>
        <v>30742</v>
      </c>
      <c r="B20" s="3" vm="32">
        <f ca="1"/>
        <v>0.1205</v>
      </c>
      <c r="C20" s="3" t="str">
        <f ca="1">IFERROR(VLOOKUP($A20,Events!$B$2:$C$7,2,0),"")</f>
        <v/>
      </c>
    </row>
    <row r="21" spans="1:3" x14ac:dyDescent="0.35">
      <c r="A21" s="3" vm="38">
        <f ca="1"/>
        <v>30743</v>
      </c>
      <c r="B21" s="3" vm="39">
        <f ca="1"/>
        <v>0.1217</v>
      </c>
      <c r="C21" s="3" t="str">
        <f ca="1">IFERROR(VLOOKUP($A21,Events!$B$2:$C$7,2,0),"")</f>
        <v/>
      </c>
    </row>
    <row r="22" spans="1:3" x14ac:dyDescent="0.35">
      <c r="A22" s="3" vm="40">
        <f ca="1"/>
        <v>30746</v>
      </c>
      <c r="B22" s="3" vm="41">
        <f ca="1"/>
        <v>0.11940000000000001</v>
      </c>
      <c r="C22" s="3" t="str">
        <f ca="1">IFERROR(VLOOKUP($A22,Events!$B$2:$C$7,2,0),"")</f>
        <v/>
      </c>
    </row>
    <row r="23" spans="1:3" x14ac:dyDescent="0.35">
      <c r="A23" s="3" vm="42">
        <f ca="1"/>
        <v>30747</v>
      </c>
      <c r="B23" s="3" vm="43">
        <f ca="1"/>
        <v>0.115</v>
      </c>
      <c r="C23" s="3" t="str">
        <f ca="1">IFERROR(VLOOKUP($A23,Events!$B$2:$C$7,2,0),"")</f>
        <v/>
      </c>
    </row>
    <row r="24" spans="1:3" x14ac:dyDescent="0.35">
      <c r="A24" s="3" vm="44">
        <f ca="1"/>
        <v>30748</v>
      </c>
      <c r="B24" s="3" vm="45">
        <f ca="1"/>
        <v>0.1183</v>
      </c>
      <c r="C24" s="3" t="str">
        <f ca="1">IFERROR(VLOOKUP($A24,Events!$B$2:$C$7,2,0),"")</f>
        <v/>
      </c>
    </row>
    <row r="25" spans="1:3" x14ac:dyDescent="0.35">
      <c r="A25" s="3" vm="46">
        <f ca="1"/>
        <v>30749</v>
      </c>
      <c r="B25" s="3" vm="28">
        <f ca="1"/>
        <v>0.12</v>
      </c>
      <c r="C25" s="3" t="str">
        <f ca="1">IFERROR(VLOOKUP($A25,Events!$B$2:$C$7,2,0),"")</f>
        <v/>
      </c>
    </row>
    <row r="26" spans="1:3" x14ac:dyDescent="0.35">
      <c r="A26" s="3" vm="47">
        <f ca="1"/>
        <v>30750</v>
      </c>
      <c r="B26" s="3" vm="48">
        <f ca="1"/>
        <v>0.1177</v>
      </c>
      <c r="C26" s="3" t="str">
        <f ca="1">IFERROR(VLOOKUP($A26,Events!$B$2:$C$7,2,0),"")</f>
        <v/>
      </c>
    </row>
    <row r="27" spans="1:3" x14ac:dyDescent="0.35">
      <c r="A27" s="3" vm="49">
        <f ca="1"/>
        <v>30753</v>
      </c>
      <c r="B27" s="3" vm="26">
        <f ca="1"/>
        <v>0.1222</v>
      </c>
      <c r="C27" s="3" t="str">
        <f ca="1">IFERROR(VLOOKUP($A27,Events!$B$2:$C$7,2,0),"")</f>
        <v/>
      </c>
    </row>
    <row r="28" spans="1:3" x14ac:dyDescent="0.35">
      <c r="A28" s="3" vm="50">
        <f ca="1"/>
        <v>30754</v>
      </c>
      <c r="B28" s="3" vm="32">
        <f ca="1"/>
        <v>0.1205</v>
      </c>
      <c r="C28" s="3" t="str">
        <f ca="1">IFERROR(VLOOKUP($A28,Events!$B$2:$C$7,2,0),"")</f>
        <v/>
      </c>
    </row>
    <row r="29" spans="1:3" x14ac:dyDescent="0.35">
      <c r="A29" s="3" vm="51">
        <f ca="1"/>
        <v>30755</v>
      </c>
      <c r="B29" s="3" vm="52">
        <f ca="1"/>
        <v>0.11890000000000001</v>
      </c>
      <c r="C29" s="3" t="str">
        <f ca="1">IFERROR(VLOOKUP($A29,Events!$B$2:$C$7,2,0),"")</f>
        <v/>
      </c>
    </row>
    <row r="30" spans="1:3" x14ac:dyDescent="0.35">
      <c r="A30" s="3" vm="53">
        <f ca="1"/>
        <v>30756</v>
      </c>
      <c r="B30" s="3" vm="41">
        <f ca="1"/>
        <v>0.11940000000000001</v>
      </c>
      <c r="C30" s="3" t="str">
        <f ca="1">IFERROR(VLOOKUP($A30,Events!$B$2:$C$7,2,0),"")</f>
        <v/>
      </c>
    </row>
    <row r="31" spans="1:3" x14ac:dyDescent="0.35">
      <c r="A31" s="3" vm="54">
        <f ca="1"/>
        <v>30757</v>
      </c>
      <c r="B31" s="3" vm="52">
        <f ca="1"/>
        <v>0.11890000000000001</v>
      </c>
      <c r="C31" s="3" t="str">
        <f ca="1">IFERROR(VLOOKUP($A31,Events!$B$2:$C$7,2,0),"")</f>
        <v/>
      </c>
    </row>
    <row r="32" spans="1:3" x14ac:dyDescent="0.35">
      <c r="A32" s="3" vm="55">
        <f ca="1"/>
        <v>30760</v>
      </c>
      <c r="B32" s="3" vm="36">
        <f ca="1"/>
        <v>0.1172</v>
      </c>
      <c r="C32" s="3" t="str">
        <f ca="1">IFERROR(VLOOKUP($A32,Events!$B$2:$C$7,2,0),"")</f>
        <v/>
      </c>
    </row>
    <row r="33" spans="1:3" x14ac:dyDescent="0.35">
      <c r="A33" s="3" vm="56">
        <f ca="1"/>
        <v>30761</v>
      </c>
      <c r="B33" s="3" vm="57">
        <f ca="1"/>
        <v>0.11609999999999999</v>
      </c>
      <c r="C33" s="3" t="str">
        <f ca="1">IFERROR(VLOOKUP($A33,Events!$B$2:$C$7,2,0),"")</f>
        <v/>
      </c>
    </row>
    <row r="34" spans="1:3" x14ac:dyDescent="0.35">
      <c r="A34" s="3" vm="58">
        <f ca="1"/>
        <v>30762</v>
      </c>
      <c r="B34" s="3" vm="57">
        <f ca="1"/>
        <v>0.11609999999999999</v>
      </c>
      <c r="C34" s="3" t="str">
        <f ca="1">IFERROR(VLOOKUP($A34,Events!$B$2:$C$7,2,0),"")</f>
        <v/>
      </c>
    </row>
    <row r="35" spans="1:3" x14ac:dyDescent="0.35">
      <c r="A35" s="3" vm="59">
        <f ca="1"/>
        <v>30763</v>
      </c>
      <c r="B35" s="3" vm="34">
        <f ca="1"/>
        <v>0.1138</v>
      </c>
      <c r="C35" s="3" t="str">
        <f ca="1">IFERROR(VLOOKUP($A35,Events!$B$2:$C$7,2,0),"")</f>
        <v/>
      </c>
    </row>
    <row r="36" spans="1:3" x14ac:dyDescent="0.35">
      <c r="A36" s="3" vm="60">
        <f ca="1"/>
        <v>30764</v>
      </c>
      <c r="B36" s="3" vm="34">
        <f ca="1"/>
        <v>0.1138</v>
      </c>
      <c r="C36" s="3" t="str">
        <f ca="1">IFERROR(VLOOKUP($A36,Events!$B$2:$C$7,2,0),"")</f>
        <v/>
      </c>
    </row>
    <row r="37" spans="1:3" x14ac:dyDescent="0.35">
      <c r="A37" s="3" vm="61">
        <f ca="1"/>
        <v>30767</v>
      </c>
      <c r="B37" s="3" vm="43">
        <f ca="1"/>
        <v>0.115</v>
      </c>
      <c r="C37" s="3" t="str">
        <f ca="1">IFERROR(VLOOKUP($A37,Events!$B$2:$C$7,2,0),"")</f>
        <v/>
      </c>
    </row>
    <row r="38" spans="1:3" x14ac:dyDescent="0.35">
      <c r="A38" s="3" vm="62">
        <f ca="1"/>
        <v>30768</v>
      </c>
      <c r="B38" s="3" vm="22">
        <f ca="1"/>
        <v>0.1116</v>
      </c>
      <c r="C38" s="3" t="str">
        <f ca="1">IFERROR(VLOOKUP($A38,Events!$B$2:$C$7,2,0),"")</f>
        <v/>
      </c>
    </row>
    <row r="39" spans="1:3" x14ac:dyDescent="0.35">
      <c r="A39" s="3" vm="63">
        <f ca="1"/>
        <v>30769</v>
      </c>
      <c r="B39" s="3" vm="34">
        <f ca="1"/>
        <v>0.1138</v>
      </c>
      <c r="C39" s="3" t="str">
        <f ca="1">IFERROR(VLOOKUP($A39,Events!$B$2:$C$7,2,0),"")</f>
        <v/>
      </c>
    </row>
    <row r="40" spans="1:3" x14ac:dyDescent="0.35">
      <c r="A40" s="3" vm="64">
        <f ca="1"/>
        <v>30770</v>
      </c>
      <c r="B40" s="3" vm="20">
        <f ca="1"/>
        <v>0.1133</v>
      </c>
      <c r="C40" s="3" t="str">
        <f ca="1">IFERROR(VLOOKUP($A40,Events!$B$2:$C$7,2,0),"")</f>
        <v/>
      </c>
    </row>
    <row r="41" spans="1:3" x14ac:dyDescent="0.35">
      <c r="A41" s="3" vm="65">
        <f ca="1"/>
        <v>30771</v>
      </c>
      <c r="B41" s="3" vm="66">
        <f ca="1"/>
        <v>0.1105</v>
      </c>
      <c r="C41" s="3" t="str">
        <f ca="1">IFERROR(VLOOKUP($A41,Events!$B$2:$C$7,2,0),"")</f>
        <v/>
      </c>
    </row>
    <row r="42" spans="1:3" x14ac:dyDescent="0.35">
      <c r="A42" s="3" vm="67">
        <f ca="1"/>
        <v>30774</v>
      </c>
      <c r="B42" s="3" vm="68">
        <f ca="1"/>
        <v>0.1111</v>
      </c>
      <c r="C42" s="3" t="str">
        <f ca="1">IFERROR(VLOOKUP($A42,Events!$B$2:$C$7,2,0),"")</f>
        <v/>
      </c>
    </row>
    <row r="43" spans="1:3" x14ac:dyDescent="0.35">
      <c r="A43" s="3" vm="69">
        <f ca="1"/>
        <v>30775</v>
      </c>
      <c r="B43" s="3" vm="22">
        <f ca="1"/>
        <v>0.1116</v>
      </c>
      <c r="C43" s="3" t="str">
        <f ca="1">IFERROR(VLOOKUP($A43,Events!$B$2:$C$7,2,0),"")</f>
        <v/>
      </c>
    </row>
    <row r="44" spans="1:3" x14ac:dyDescent="0.35">
      <c r="A44" s="3" vm="70">
        <f ca="1"/>
        <v>30776</v>
      </c>
      <c r="B44" s="3" vm="3">
        <f ca="1"/>
        <v>0.1094</v>
      </c>
      <c r="C44" s="3" t="str">
        <f ca="1">IFERROR(VLOOKUP($A44,Events!$B$2:$C$7,2,0),"")</f>
        <v/>
      </c>
    </row>
    <row r="45" spans="1:3" x14ac:dyDescent="0.35">
      <c r="A45" s="3" vm="71">
        <f ca="1"/>
        <v>30777</v>
      </c>
      <c r="B45" s="3" vm="7">
        <f ca="1"/>
        <v>0.1077</v>
      </c>
      <c r="C45" s="3" t="str">
        <f ca="1">IFERROR(VLOOKUP($A45,Events!$B$2:$C$7,2,0),"")</f>
        <v/>
      </c>
    </row>
    <row r="46" spans="1:3" x14ac:dyDescent="0.35">
      <c r="A46" s="3" vm="72">
        <f ca="1"/>
        <v>30778</v>
      </c>
      <c r="B46" s="3" vm="73">
        <f ca="1"/>
        <v>0.10489999999999999</v>
      </c>
      <c r="C46" s="3" t="str">
        <f ca="1">IFERROR(VLOOKUP($A46,Events!$B$2:$C$7,2,0),"")</f>
        <v/>
      </c>
    </row>
    <row r="47" spans="1:3" x14ac:dyDescent="0.35">
      <c r="A47" s="3" vm="74">
        <f ca="1"/>
        <v>30781</v>
      </c>
      <c r="B47" s="3" vm="73">
        <f ca="1"/>
        <v>0.10489999999999999</v>
      </c>
      <c r="C47" s="3" t="str">
        <f ca="1">IFERROR(VLOOKUP($A47,Events!$B$2:$C$7,2,0),"")</f>
        <v/>
      </c>
    </row>
    <row r="48" spans="1:3" x14ac:dyDescent="0.35">
      <c r="A48" s="3" vm="75">
        <f ca="1"/>
        <v>30782</v>
      </c>
      <c r="B48" s="3" vm="66">
        <f ca="1"/>
        <v>0.1105</v>
      </c>
      <c r="C48" s="3" t="str">
        <f ca="1">IFERROR(VLOOKUP($A48,Events!$B$2:$C$7,2,0),"")</f>
        <v/>
      </c>
    </row>
    <row r="49" spans="1:3" x14ac:dyDescent="0.35">
      <c r="A49" s="3" vm="76">
        <f ca="1"/>
        <v>30783</v>
      </c>
      <c r="B49" s="3" vm="3">
        <f ca="1"/>
        <v>0.1094</v>
      </c>
      <c r="C49" s="3" t="str">
        <f ca="1">IFERROR(VLOOKUP($A49,Events!$B$2:$C$7,2,0),"")</f>
        <v/>
      </c>
    </row>
    <row r="50" spans="1:3" x14ac:dyDescent="0.35">
      <c r="A50" s="3" vm="77">
        <f ca="1"/>
        <v>30784</v>
      </c>
      <c r="B50" s="3" vm="43">
        <f ca="1"/>
        <v>0.115</v>
      </c>
      <c r="C50" s="3" t="str">
        <f ca="1">IFERROR(VLOOKUP($A50,Events!$B$2:$C$7,2,0),"")</f>
        <v/>
      </c>
    </row>
    <row r="51" spans="1:3" x14ac:dyDescent="0.35">
      <c r="A51" s="3" vm="78">
        <f ca="1"/>
        <v>30785</v>
      </c>
      <c r="B51" s="3" vm="43">
        <f ca="1"/>
        <v>0.115</v>
      </c>
      <c r="C51" s="3" t="str">
        <f ca="1">IFERROR(VLOOKUP($A51,Events!$B$2:$C$7,2,0),"")</f>
        <v/>
      </c>
    </row>
    <row r="52" spans="1:3" x14ac:dyDescent="0.35">
      <c r="A52" s="3" vm="79">
        <f ca="1"/>
        <v>30788</v>
      </c>
      <c r="B52" s="3" vm="36">
        <f ca="1"/>
        <v>0.1172</v>
      </c>
      <c r="C52" s="3" t="str">
        <f ca="1">IFERROR(VLOOKUP($A52,Events!$B$2:$C$7,2,0),"")</f>
        <v/>
      </c>
    </row>
    <row r="53" spans="1:3" x14ac:dyDescent="0.35">
      <c r="A53" s="3" vm="80">
        <f ca="1"/>
        <v>30789</v>
      </c>
      <c r="B53" s="3" vm="81">
        <f ca="1"/>
        <v>0.12280000000000001</v>
      </c>
      <c r="C53" s="3" t="str">
        <f ca="1">IFERROR(VLOOKUP($A53,Events!$B$2:$C$7,2,0),"")</f>
        <v/>
      </c>
    </row>
    <row r="54" spans="1:3" x14ac:dyDescent="0.35">
      <c r="A54" s="3" vm="82">
        <f ca="1"/>
        <v>30790</v>
      </c>
      <c r="B54" s="3" vm="83">
        <f ca="1"/>
        <v>0.125</v>
      </c>
      <c r="C54" s="3" t="str">
        <f ca="1">IFERROR(VLOOKUP($A54,Events!$B$2:$C$7,2,0),"")</f>
        <v/>
      </c>
    </row>
    <row r="55" spans="1:3" x14ac:dyDescent="0.35">
      <c r="A55" s="3" vm="84">
        <f ca="1"/>
        <v>30791</v>
      </c>
      <c r="B55" s="3" vm="85">
        <f ca="1"/>
        <v>0.12609999999999999</v>
      </c>
      <c r="C55" s="3" t="str">
        <f ca="1">IFERROR(VLOOKUP($A55,Events!$B$2:$C$7,2,0),"")</f>
        <v/>
      </c>
    </row>
    <row r="56" spans="1:3" x14ac:dyDescent="0.35">
      <c r="A56" s="3" vm="86">
        <f ca="1"/>
        <v>30795</v>
      </c>
      <c r="B56" s="3" vm="87">
        <f ca="1"/>
        <v>0.12670000000000001</v>
      </c>
      <c r="C56" s="3" t="str">
        <f ca="1">IFERROR(VLOOKUP($A56,Events!$B$2:$C$7,2,0),"")</f>
        <v/>
      </c>
    </row>
    <row r="57" spans="1:3" x14ac:dyDescent="0.35">
      <c r="A57" s="3" vm="88">
        <f ca="1"/>
        <v>30796</v>
      </c>
      <c r="B57" s="3" vm="89">
        <f ca="1"/>
        <v>0.1244</v>
      </c>
      <c r="C57" s="3" t="str">
        <f ca="1">IFERROR(VLOOKUP($A57,Events!$B$2:$C$7,2,0),"")</f>
        <v/>
      </c>
    </row>
    <row r="58" spans="1:3" x14ac:dyDescent="0.35">
      <c r="A58" s="3" vm="90">
        <f ca="1"/>
        <v>30797</v>
      </c>
      <c r="B58" s="3" vm="91">
        <f ca="1"/>
        <v>0.12330000000000001</v>
      </c>
      <c r="C58" s="3" t="str">
        <f ca="1">IFERROR(VLOOKUP($A58,Events!$B$2:$C$7,2,0),"")</f>
        <v/>
      </c>
    </row>
    <row r="59" spans="1:3" x14ac:dyDescent="0.35">
      <c r="A59" s="3" vm="92">
        <f ca="1"/>
        <v>30798</v>
      </c>
      <c r="B59" s="3" vm="93">
        <f ca="1"/>
        <v>0.1328</v>
      </c>
      <c r="C59" s="3" t="str">
        <f ca="1">IFERROR(VLOOKUP($A59,Events!$B$2:$C$7,2,0),"")</f>
        <v/>
      </c>
    </row>
    <row r="60" spans="1:3" x14ac:dyDescent="0.35">
      <c r="A60" s="3" vm="94">
        <f ca="1"/>
        <v>30799</v>
      </c>
      <c r="B60" s="3" vm="95">
        <f ca="1"/>
        <v>0.13450000000000001</v>
      </c>
      <c r="C60" s="3" t="str">
        <f ca="1">IFERROR(VLOOKUP($A60,Events!$B$2:$C$7,2,0),"")</f>
        <v/>
      </c>
    </row>
    <row r="61" spans="1:3" x14ac:dyDescent="0.35">
      <c r="A61" s="3" vm="96">
        <f ca="1"/>
        <v>30802</v>
      </c>
      <c r="B61" s="3" vm="97">
        <f ca="1"/>
        <v>0.1401</v>
      </c>
      <c r="C61" s="3" t="str">
        <f ca="1">IFERROR(VLOOKUP($A61,Events!$B$2:$C$7,2,0),"")</f>
        <v/>
      </c>
    </row>
    <row r="62" spans="1:3" x14ac:dyDescent="0.35">
      <c r="A62" s="3" vm="98">
        <f ca="1"/>
        <v>30803</v>
      </c>
      <c r="B62" s="3" vm="99">
        <f ca="1"/>
        <v>0.1484</v>
      </c>
      <c r="C62" s="3" t="str">
        <f ca="1">IFERROR(VLOOKUP($A62,Events!$B$2:$C$7,2,0),"")</f>
        <v/>
      </c>
    </row>
    <row r="63" spans="1:3" x14ac:dyDescent="0.35">
      <c r="A63" s="3" vm="100">
        <f ca="1"/>
        <v>30804</v>
      </c>
      <c r="B63" s="3" vm="101">
        <f ca="1"/>
        <v>0.14729999999999999</v>
      </c>
      <c r="C63" s="3" t="str">
        <f ca="1">IFERROR(VLOOKUP($A63,Events!$B$2:$C$7,2,0),"")</f>
        <v/>
      </c>
    </row>
    <row r="64" spans="1:3" x14ac:dyDescent="0.35">
      <c r="A64" s="3" vm="102">
        <f ca="1"/>
        <v>30805</v>
      </c>
      <c r="B64" s="3" vm="103">
        <f ca="1"/>
        <v>0.14119999999999999</v>
      </c>
      <c r="C64" s="3" t="str">
        <f ca="1">IFERROR(VLOOKUP($A64,Events!$B$2:$C$7,2,0),"")</f>
        <v/>
      </c>
    </row>
    <row r="65" spans="1:3" x14ac:dyDescent="0.35">
      <c r="A65" s="3" vm="104">
        <f ca="1"/>
        <v>30806</v>
      </c>
      <c r="B65" s="3" vm="95">
        <f ca="1"/>
        <v>0.13450000000000001</v>
      </c>
      <c r="C65" s="3" t="str">
        <f ca="1">IFERROR(VLOOKUP($A65,Events!$B$2:$C$7,2,0),"")</f>
        <v/>
      </c>
    </row>
    <row r="66" spans="1:3" x14ac:dyDescent="0.35">
      <c r="A66" s="3" vm="105">
        <f ca="1"/>
        <v>30809</v>
      </c>
      <c r="B66" s="3" vm="106">
        <f ca="1"/>
        <v>0.13900000000000001</v>
      </c>
      <c r="C66" s="3" t="str">
        <f ca="1">IFERROR(VLOOKUP($A66,Events!$B$2:$C$7,2,0),"")</f>
        <v/>
      </c>
    </row>
    <row r="67" spans="1:3" x14ac:dyDescent="0.35">
      <c r="A67" s="3" vm="107">
        <f ca="1"/>
        <v>30810</v>
      </c>
      <c r="B67" s="3" vm="108">
        <f ca="1"/>
        <v>0.14680000000000001</v>
      </c>
      <c r="C67" s="3" t="str">
        <f ca="1">IFERROR(VLOOKUP($A67,Events!$B$2:$C$7,2,0),"")</f>
        <v/>
      </c>
    </row>
    <row r="68" spans="1:3" x14ac:dyDescent="0.35">
      <c r="A68" s="3" vm="109">
        <f ca="1"/>
        <v>30811</v>
      </c>
      <c r="B68" s="3" vm="110">
        <f ca="1"/>
        <v>0.1479</v>
      </c>
      <c r="C68" s="3" t="str">
        <f ca="1">IFERROR(VLOOKUP($A68,Events!$B$2:$C$7,2,0),"")</f>
        <v/>
      </c>
    </row>
    <row r="69" spans="1:3" x14ac:dyDescent="0.35">
      <c r="A69" s="3" vm="111">
        <f ca="1"/>
        <v>30812</v>
      </c>
      <c r="B69" s="3" vm="110">
        <f ca="1"/>
        <v>0.1479</v>
      </c>
      <c r="C69" s="3" t="str">
        <f ca="1">IFERROR(VLOOKUP($A69,Events!$B$2:$C$7,2,0),"")</f>
        <v/>
      </c>
    </row>
    <row r="70" spans="1:3" x14ac:dyDescent="0.35">
      <c r="A70" s="3" vm="112">
        <f ca="1"/>
        <v>30813</v>
      </c>
      <c r="B70" s="3" vm="113">
        <f ca="1"/>
        <v>0.14399999999999999</v>
      </c>
      <c r="C70" s="3" t="str">
        <f ca="1">IFERROR(VLOOKUP($A70,Events!$B$2:$C$7,2,0),"")</f>
        <v/>
      </c>
    </row>
    <row r="71" spans="1:3" x14ac:dyDescent="0.35">
      <c r="A71" s="3" vm="114">
        <f ca="1"/>
        <v>30816</v>
      </c>
      <c r="B71" s="3" vm="103">
        <f ca="1"/>
        <v>0.14119999999999999</v>
      </c>
      <c r="C71" s="3" t="str">
        <f ca="1">IFERROR(VLOOKUP($A71,Events!$B$2:$C$7,2,0),"")</f>
        <v/>
      </c>
    </row>
    <row r="72" spans="1:3" x14ac:dyDescent="0.35">
      <c r="A72" s="3" vm="115">
        <f ca="1"/>
        <v>30817</v>
      </c>
      <c r="B72" s="3" vm="116">
        <f ca="1"/>
        <v>0.14230000000000001</v>
      </c>
      <c r="C72" s="3" t="str">
        <f ca="1">IFERROR(VLOOKUP($A72,Events!$B$2:$C$7,2,0),"")</f>
        <v/>
      </c>
    </row>
    <row r="73" spans="1:3" x14ac:dyDescent="0.35">
      <c r="A73" s="3" vm="117">
        <f ca="1"/>
        <v>30818</v>
      </c>
      <c r="B73" s="3" vm="118">
        <f ca="1"/>
        <v>0.13619999999999999</v>
      </c>
      <c r="C73" s="3" t="str">
        <f ca="1">IFERROR(VLOOKUP($A73,Events!$B$2:$C$7,2,0),"")</f>
        <v/>
      </c>
    </row>
    <row r="74" spans="1:3" x14ac:dyDescent="0.35">
      <c r="A74" s="3" vm="119">
        <f ca="1"/>
        <v>30819</v>
      </c>
      <c r="B74" s="3" vm="120">
        <f ca="1"/>
        <v>0.13</v>
      </c>
      <c r="C74" s="3" t="str">
        <f ca="1">IFERROR(VLOOKUP($A74,Events!$B$2:$C$7,2,0),"")</f>
        <v/>
      </c>
    </row>
    <row r="75" spans="1:3" x14ac:dyDescent="0.35">
      <c r="A75" s="3" vm="121">
        <f ca="1"/>
        <v>30820</v>
      </c>
      <c r="B75" s="3" vm="93">
        <f ca="1"/>
        <v>0.1328</v>
      </c>
      <c r="C75" s="3" t="str">
        <f ca="1">IFERROR(VLOOKUP($A75,Events!$B$2:$C$7,2,0),"")</f>
        <v/>
      </c>
    </row>
    <row r="76" spans="1:3" x14ac:dyDescent="0.35">
      <c r="A76" s="3" vm="122">
        <f ca="1"/>
        <v>30823</v>
      </c>
      <c r="B76" s="3" vm="116">
        <f ca="1"/>
        <v>0.14230000000000001</v>
      </c>
      <c r="C76" s="3" t="str">
        <f ca="1">IFERROR(VLOOKUP($A76,Events!$B$2:$C$7,2,0),"")</f>
        <v/>
      </c>
    </row>
    <row r="77" spans="1:3" x14ac:dyDescent="0.35">
      <c r="A77" s="3" vm="123">
        <f ca="1"/>
        <v>30824</v>
      </c>
      <c r="B77" s="3" vm="124">
        <f ca="1"/>
        <v>0.13780000000000001</v>
      </c>
      <c r="C77" s="3" t="str">
        <f ca="1">IFERROR(VLOOKUP($A77,Events!$B$2:$C$7,2,0),"")</f>
        <v/>
      </c>
    </row>
    <row r="78" spans="1:3" x14ac:dyDescent="0.35">
      <c r="A78" s="3" vm="125">
        <f ca="1"/>
        <v>30825</v>
      </c>
      <c r="B78" s="3" vm="126">
        <f ca="1"/>
        <v>0.13500000000000001</v>
      </c>
      <c r="C78" s="3" t="str">
        <f ca="1">IFERROR(VLOOKUP($A78,Events!$B$2:$C$7,2,0),"")</f>
        <v/>
      </c>
    </row>
    <row r="79" spans="1:3" x14ac:dyDescent="0.35">
      <c r="A79" s="3" vm="127">
        <f ca="1"/>
        <v>30826</v>
      </c>
      <c r="B79" s="3" vm="128">
        <f ca="1"/>
        <v>0.13109999999999999</v>
      </c>
      <c r="C79" s="3" t="str">
        <f ca="1">IFERROR(VLOOKUP($A79,Events!$B$2:$C$7,2,0),"")</f>
        <v/>
      </c>
    </row>
    <row r="80" spans="1:3" x14ac:dyDescent="0.35">
      <c r="A80" s="3" vm="129">
        <f ca="1"/>
        <v>30827</v>
      </c>
      <c r="B80" s="3" vm="130">
        <f ca="1"/>
        <v>0.13170000000000001</v>
      </c>
      <c r="C80" s="3" t="str">
        <f ca="1">IFERROR(VLOOKUP($A80,Events!$B$2:$C$7,2,0),"")</f>
        <v/>
      </c>
    </row>
    <row r="81" spans="1:3" x14ac:dyDescent="0.35">
      <c r="A81" s="3" vm="131">
        <f ca="1"/>
        <v>30831</v>
      </c>
      <c r="B81" s="3" vm="128">
        <f ca="1"/>
        <v>0.13109999999999999</v>
      </c>
      <c r="C81" s="3" t="str">
        <f ca="1">IFERROR(VLOOKUP($A81,Events!$B$2:$C$7,2,0),"")</f>
        <v/>
      </c>
    </row>
    <row r="82" spans="1:3" x14ac:dyDescent="0.35">
      <c r="A82" s="3" vm="132">
        <f ca="1"/>
        <v>30832</v>
      </c>
      <c r="B82" s="3" vm="133">
        <f ca="1"/>
        <v>0.1295</v>
      </c>
      <c r="C82" s="3" t="str">
        <f ca="1">IFERROR(VLOOKUP($A82,Events!$B$2:$C$7,2,0),"")</f>
        <v/>
      </c>
    </row>
    <row r="83" spans="1:3" x14ac:dyDescent="0.35">
      <c r="A83" s="3" vm="134">
        <f ca="1"/>
        <v>30833</v>
      </c>
      <c r="B83" s="3" vm="128">
        <f ca="1"/>
        <v>0.13109999999999999</v>
      </c>
      <c r="C83" s="3" t="str">
        <f ca="1">IFERROR(VLOOKUP($A83,Events!$B$2:$C$7,2,0),"")</f>
        <v/>
      </c>
    </row>
    <row r="84" spans="1:3" x14ac:dyDescent="0.35">
      <c r="A84" s="3" vm="135">
        <f ca="1"/>
        <v>30834</v>
      </c>
      <c r="B84" s="3" vm="136">
        <f ca="1"/>
        <v>0.1356</v>
      </c>
      <c r="C84" s="3" t="str">
        <f ca="1">IFERROR(VLOOKUP($A84,Events!$B$2:$C$7,2,0),"")</f>
        <v/>
      </c>
    </row>
    <row r="85" spans="1:3" x14ac:dyDescent="0.35">
      <c r="A85" s="3" vm="137">
        <f ca="1"/>
        <v>30837</v>
      </c>
      <c r="B85" s="3" vm="138">
        <f ca="1"/>
        <v>0.1323</v>
      </c>
      <c r="C85" s="3" t="str">
        <f ca="1">IFERROR(VLOOKUP($A85,Events!$B$2:$C$7,2,0),"")</f>
        <v/>
      </c>
    </row>
    <row r="86" spans="1:3" x14ac:dyDescent="0.35">
      <c r="A86" s="3" vm="139">
        <f ca="1"/>
        <v>30838</v>
      </c>
      <c r="B86" s="3" vm="89">
        <f ca="1"/>
        <v>0.1244</v>
      </c>
      <c r="C86" s="3" t="str">
        <f ca="1">IFERROR(VLOOKUP($A86,Events!$B$2:$C$7,2,0),"")</f>
        <v/>
      </c>
    </row>
    <row r="87" spans="1:3" x14ac:dyDescent="0.35">
      <c r="A87" s="3" vm="140">
        <f ca="1"/>
        <v>30839</v>
      </c>
      <c r="B87" s="3" vm="133">
        <f ca="1"/>
        <v>0.1295</v>
      </c>
      <c r="C87" s="3" t="str">
        <f ca="1">IFERROR(VLOOKUP($A87,Events!$B$2:$C$7,2,0),"")</f>
        <v/>
      </c>
    </row>
    <row r="88" spans="1:3" x14ac:dyDescent="0.35">
      <c r="A88" s="3" vm="141">
        <f ca="1"/>
        <v>30840</v>
      </c>
      <c r="B88" s="3" vm="142">
        <f ca="1"/>
        <v>0.1283</v>
      </c>
      <c r="C88" s="3" t="str">
        <f ca="1">IFERROR(VLOOKUP($A88,Events!$B$2:$C$7,2,0),"")</f>
        <v/>
      </c>
    </row>
    <row r="89" spans="1:3" x14ac:dyDescent="0.35">
      <c r="A89" s="3" vm="143">
        <f ca="1"/>
        <v>30841</v>
      </c>
      <c r="B89" s="3" vm="144">
        <f ca="1"/>
        <v>0.1278</v>
      </c>
      <c r="C89" s="3" t="str">
        <f ca="1">IFERROR(VLOOKUP($A89,Events!$B$2:$C$7,2,0),"")</f>
        <v/>
      </c>
    </row>
    <row r="90" spans="1:3" x14ac:dyDescent="0.35">
      <c r="A90" s="3" vm="145">
        <f ca="1"/>
        <v>30844</v>
      </c>
      <c r="B90" s="3" vm="144">
        <f ca="1"/>
        <v>0.1278</v>
      </c>
      <c r="C90" s="3" t="str">
        <f ca="1">IFERROR(VLOOKUP($A90,Events!$B$2:$C$7,2,0),"")</f>
        <v/>
      </c>
    </row>
    <row r="91" spans="1:3" x14ac:dyDescent="0.35">
      <c r="A91" s="3" vm="146">
        <f ca="1"/>
        <v>30845</v>
      </c>
      <c r="B91" s="3" vm="120">
        <f ca="1"/>
        <v>0.13</v>
      </c>
      <c r="C91" s="3" t="str">
        <f ca="1">IFERROR(VLOOKUP($A91,Events!$B$2:$C$7,2,0),"")</f>
        <v/>
      </c>
    </row>
    <row r="92" spans="1:3" x14ac:dyDescent="0.35">
      <c r="A92" s="3" vm="147">
        <f ca="1"/>
        <v>30846</v>
      </c>
      <c r="B92" s="3" vm="93">
        <f ca="1"/>
        <v>0.1328</v>
      </c>
      <c r="C92" s="3" t="str">
        <f ca="1">IFERROR(VLOOKUP($A92,Events!$B$2:$C$7,2,0),"")</f>
        <v/>
      </c>
    </row>
    <row r="93" spans="1:3" x14ac:dyDescent="0.35">
      <c r="A93" s="3" vm="148">
        <f ca="1"/>
        <v>30847</v>
      </c>
      <c r="B93" s="3" vm="149">
        <f ca="1"/>
        <v>0.12889999999999999</v>
      </c>
      <c r="C93" s="3" t="str">
        <f ca="1">IFERROR(VLOOKUP($A93,Events!$B$2:$C$7,2,0),"")</f>
        <v/>
      </c>
    </row>
    <row r="94" spans="1:3" x14ac:dyDescent="0.35">
      <c r="A94" s="3" vm="150">
        <f ca="1"/>
        <v>30848</v>
      </c>
      <c r="B94" s="3" vm="133">
        <f ca="1"/>
        <v>0.1295</v>
      </c>
      <c r="C94" s="3" t="str">
        <f ca="1">IFERROR(VLOOKUP($A94,Events!$B$2:$C$7,2,0),"")</f>
        <v/>
      </c>
    </row>
    <row r="95" spans="1:3" x14ac:dyDescent="0.35">
      <c r="A95" s="3" vm="151">
        <f ca="1"/>
        <v>30851</v>
      </c>
      <c r="B95" s="3" vm="138">
        <f ca="1"/>
        <v>0.1323</v>
      </c>
      <c r="C95" s="3" t="str">
        <f ca="1">IFERROR(VLOOKUP($A95,Events!$B$2:$C$7,2,0),"")</f>
        <v/>
      </c>
    </row>
    <row r="96" spans="1:3" x14ac:dyDescent="0.35">
      <c r="A96" s="3" vm="152">
        <f ca="1"/>
        <v>30852</v>
      </c>
      <c r="B96" s="3" vm="128">
        <f ca="1"/>
        <v>0.13109999999999999</v>
      </c>
      <c r="C96" s="3" t="str">
        <f ca="1">IFERROR(VLOOKUP($A96,Events!$B$2:$C$7,2,0),"")</f>
        <v/>
      </c>
    </row>
    <row r="97" spans="1:3" x14ac:dyDescent="0.35">
      <c r="A97" s="3" vm="153">
        <f ca="1"/>
        <v>30853</v>
      </c>
      <c r="B97" s="3" vm="126">
        <f ca="1"/>
        <v>0.13500000000000001</v>
      </c>
      <c r="C97" s="3" t="str">
        <f ca="1">IFERROR(VLOOKUP($A97,Events!$B$2:$C$7,2,0),"")</f>
        <v/>
      </c>
    </row>
    <row r="98" spans="1:3" x14ac:dyDescent="0.35">
      <c r="A98" s="3" vm="154">
        <f ca="1"/>
        <v>30854</v>
      </c>
      <c r="B98" s="3" vm="133">
        <f ca="1"/>
        <v>0.1295</v>
      </c>
      <c r="C98" s="3" t="str">
        <f ca="1">IFERROR(VLOOKUP($A98,Events!$B$2:$C$7,2,0),"")</f>
        <v/>
      </c>
    </row>
    <row r="99" spans="1:3" x14ac:dyDescent="0.35">
      <c r="A99" s="3" vm="155">
        <f ca="1"/>
        <v>30855</v>
      </c>
      <c r="B99" s="3" vm="144">
        <f ca="1"/>
        <v>0.1278</v>
      </c>
      <c r="C99" s="3" t="str">
        <f ca="1">IFERROR(VLOOKUP($A99,Events!$B$2:$C$7,2,0),"")</f>
        <v/>
      </c>
    </row>
    <row r="100" spans="1:3" x14ac:dyDescent="0.35">
      <c r="A100" s="3" vm="156">
        <f ca="1"/>
        <v>30858</v>
      </c>
      <c r="B100" s="3" vm="39">
        <f ca="1"/>
        <v>0.1217</v>
      </c>
      <c r="C100" s="3" t="str">
        <f ca="1">IFERROR(VLOOKUP($A100,Events!$B$2:$C$7,2,0),"")</f>
        <v/>
      </c>
    </row>
    <row r="101" spans="1:3" x14ac:dyDescent="0.35">
      <c r="A101" s="3" vm="157">
        <f ca="1"/>
        <v>30859</v>
      </c>
      <c r="B101" s="3" vm="57">
        <f ca="1"/>
        <v>0.11609999999999999</v>
      </c>
      <c r="C101" s="3" t="str">
        <f ca="1">IFERROR(VLOOKUP($A101,Events!$B$2:$C$7,2,0),"")</f>
        <v/>
      </c>
    </row>
    <row r="102" spans="1:3" x14ac:dyDescent="0.35">
      <c r="A102" s="3" vm="158">
        <f ca="1"/>
        <v>30860</v>
      </c>
      <c r="B102" s="3" vm="159">
        <f ca="1"/>
        <v>0.11269999999999999</v>
      </c>
      <c r="C102" s="3" t="str">
        <f ca="1">IFERROR(VLOOKUP($A102,Events!$B$2:$C$7,2,0),"")</f>
        <v/>
      </c>
    </row>
    <row r="103" spans="1:3" x14ac:dyDescent="0.35">
      <c r="A103" s="3" vm="160">
        <f ca="1"/>
        <v>30861</v>
      </c>
      <c r="B103" s="3" vm="48">
        <f ca="1"/>
        <v>0.1177</v>
      </c>
      <c r="C103" s="3" t="str">
        <f ca="1">IFERROR(VLOOKUP($A103,Events!$B$2:$C$7,2,0),"")</f>
        <v/>
      </c>
    </row>
    <row r="104" spans="1:3" x14ac:dyDescent="0.35">
      <c r="A104" s="3" vm="161">
        <f ca="1"/>
        <v>30862</v>
      </c>
      <c r="B104" s="3" vm="45">
        <f ca="1"/>
        <v>0.1183</v>
      </c>
      <c r="C104" s="3" t="str">
        <f ca="1">IFERROR(VLOOKUP($A104,Events!$B$2:$C$7,2,0),"")</f>
        <v/>
      </c>
    </row>
    <row r="105" spans="1:3" x14ac:dyDescent="0.35">
      <c r="A105" s="3" vm="162">
        <f ca="1"/>
        <v>30865</v>
      </c>
      <c r="B105" s="3" vm="16">
        <f ca="1"/>
        <v>0.1144</v>
      </c>
      <c r="C105" s="3" t="str">
        <f ca="1">IFERROR(VLOOKUP($A105,Events!$B$2:$C$7,2,0),"")</f>
        <v/>
      </c>
    </row>
    <row r="106" spans="1:3" x14ac:dyDescent="0.35">
      <c r="A106" s="3" vm="163">
        <f ca="1"/>
        <v>30866</v>
      </c>
      <c r="B106" s="3" vm="159">
        <f ca="1"/>
        <v>0.11269999999999999</v>
      </c>
      <c r="C106" s="3" t="str">
        <f ca="1">IFERROR(VLOOKUP($A106,Events!$B$2:$C$7,2,0),"")</f>
        <v/>
      </c>
    </row>
    <row r="107" spans="1:3" x14ac:dyDescent="0.35">
      <c r="A107" s="3" vm="164">
        <f ca="1"/>
        <v>30868</v>
      </c>
      <c r="B107" s="3" vm="66">
        <f ca="1"/>
        <v>0.1105</v>
      </c>
      <c r="C107" s="3" t="str">
        <f ca="1">IFERROR(VLOOKUP($A107,Events!$B$2:$C$7,2,0),"")</f>
        <v/>
      </c>
    </row>
    <row r="108" spans="1:3" x14ac:dyDescent="0.35">
      <c r="A108" s="3" vm="165">
        <f ca="1"/>
        <v>30869</v>
      </c>
      <c r="B108" s="3" vm="18">
        <f ca="1"/>
        <v>0.11219999999999999</v>
      </c>
      <c r="C108" s="3" t="str">
        <f ca="1">IFERROR(VLOOKUP($A108,Events!$B$2:$C$7,2,0),"")</f>
        <v/>
      </c>
    </row>
    <row r="109" spans="1:3" x14ac:dyDescent="0.35">
      <c r="A109" s="3" vm="166">
        <f ca="1"/>
        <v>30872</v>
      </c>
      <c r="B109" s="3" vm="36">
        <f ca="1"/>
        <v>0.1172</v>
      </c>
      <c r="C109" s="3" t="str">
        <f ca="1">IFERROR(VLOOKUP($A109,Events!$B$2:$C$7,2,0),"")</f>
        <v/>
      </c>
    </row>
    <row r="110" spans="1:3" x14ac:dyDescent="0.35">
      <c r="A110" s="3" vm="167">
        <f ca="1"/>
        <v>30873</v>
      </c>
      <c r="B110" s="3" vm="28">
        <f ca="1"/>
        <v>0.12</v>
      </c>
      <c r="C110" s="3" t="str">
        <f ca="1">IFERROR(VLOOKUP($A110,Events!$B$2:$C$7,2,0),"")</f>
        <v/>
      </c>
    </row>
    <row r="111" spans="1:3" x14ac:dyDescent="0.35">
      <c r="A111" s="3" vm="168">
        <f ca="1"/>
        <v>30874</v>
      </c>
      <c r="B111" s="3" vm="45">
        <f ca="1"/>
        <v>0.1183</v>
      </c>
      <c r="C111" s="3" t="str">
        <f ca="1">IFERROR(VLOOKUP($A111,Events!$B$2:$C$7,2,0),"")</f>
        <v/>
      </c>
    </row>
    <row r="112" spans="1:3" x14ac:dyDescent="0.35">
      <c r="A112" s="3" vm="169">
        <f ca="1"/>
        <v>30875</v>
      </c>
      <c r="B112" s="3" vm="52">
        <f ca="1"/>
        <v>0.11890000000000001</v>
      </c>
      <c r="C112" s="3" t="str">
        <f ca="1">IFERROR(VLOOKUP($A112,Events!$B$2:$C$7,2,0),"")</f>
        <v/>
      </c>
    </row>
    <row r="113" spans="1:3" x14ac:dyDescent="0.35">
      <c r="A113" s="3" vm="170">
        <f ca="1"/>
        <v>30876</v>
      </c>
      <c r="B113" s="3" vm="48">
        <f ca="1"/>
        <v>0.1177</v>
      </c>
      <c r="C113" s="3" t="str">
        <f ca="1">IFERROR(VLOOKUP($A113,Events!$B$2:$C$7,2,0),"")</f>
        <v/>
      </c>
    </row>
    <row r="114" spans="1:3" x14ac:dyDescent="0.35">
      <c r="A114" s="3" vm="171">
        <f ca="1"/>
        <v>30879</v>
      </c>
      <c r="B114" s="3" vm="43">
        <f ca="1"/>
        <v>0.115</v>
      </c>
      <c r="C114" s="3" t="str">
        <f ca="1">IFERROR(VLOOKUP($A114,Events!$B$2:$C$7,2,0),"")</f>
        <v/>
      </c>
    </row>
    <row r="115" spans="1:3" x14ac:dyDescent="0.35">
      <c r="A115" s="3" vm="172">
        <f ca="1"/>
        <v>30880</v>
      </c>
      <c r="B115" s="3" vm="43">
        <f ca="1"/>
        <v>0.115</v>
      </c>
      <c r="C115" s="3" t="str">
        <f ca="1">IFERROR(VLOOKUP($A115,Events!$B$2:$C$7,2,0),"")</f>
        <v/>
      </c>
    </row>
    <row r="116" spans="1:3" x14ac:dyDescent="0.35">
      <c r="A116" s="3" vm="173">
        <f ca="1"/>
        <v>30881</v>
      </c>
      <c r="B116" s="3" vm="20">
        <f ca="1"/>
        <v>0.1133</v>
      </c>
      <c r="C116" s="3" t="str">
        <f ca="1">IFERROR(VLOOKUP($A116,Events!$B$2:$C$7,2,0),"")</f>
        <v/>
      </c>
    </row>
    <row r="117" spans="1:3" x14ac:dyDescent="0.35">
      <c r="A117" s="3" vm="174">
        <f ca="1"/>
        <v>30882</v>
      </c>
      <c r="B117" s="3" vm="20">
        <f ca="1"/>
        <v>0.1133</v>
      </c>
      <c r="C117" s="3" t="str">
        <f ca="1">IFERROR(VLOOKUP($A117,Events!$B$2:$C$7,2,0),"")</f>
        <v/>
      </c>
    </row>
    <row r="118" spans="1:3" x14ac:dyDescent="0.35">
      <c r="A118" s="3" vm="175">
        <f ca="1"/>
        <v>30883</v>
      </c>
      <c r="B118" s="3" vm="20">
        <f ca="1"/>
        <v>0.1133</v>
      </c>
      <c r="C118" s="3" t="str">
        <f ca="1">IFERROR(VLOOKUP($A118,Events!$B$2:$C$7,2,0),"")</f>
        <v/>
      </c>
    </row>
    <row r="119" spans="1:3" x14ac:dyDescent="0.35">
      <c r="A119" s="3" vm="176">
        <f ca="1"/>
        <v>30886</v>
      </c>
      <c r="B119" s="3" vm="18">
        <f ca="1"/>
        <v>0.11219999999999999</v>
      </c>
      <c r="C119" s="3" t="str">
        <f ca="1">IFERROR(VLOOKUP($A119,Events!$B$2:$C$7,2,0),"")</f>
        <v/>
      </c>
    </row>
    <row r="120" spans="1:3" x14ac:dyDescent="0.35">
      <c r="A120" s="3" vm="177">
        <f ca="1"/>
        <v>30887</v>
      </c>
      <c r="B120" s="3" vm="52">
        <f ca="1"/>
        <v>0.11890000000000001</v>
      </c>
      <c r="C120" s="3" t="str">
        <f ca="1">IFERROR(VLOOKUP($A120,Events!$B$2:$C$7,2,0),"")</f>
        <v/>
      </c>
    </row>
    <row r="121" spans="1:3" x14ac:dyDescent="0.35">
      <c r="A121" s="3" vm="178">
        <f ca="1"/>
        <v>30888</v>
      </c>
      <c r="B121" s="3" vm="41">
        <f ca="1"/>
        <v>0.11940000000000001</v>
      </c>
      <c r="C121" s="3" t="str">
        <f ca="1">IFERROR(VLOOKUP($A121,Events!$B$2:$C$7,2,0),"")</f>
        <v/>
      </c>
    </row>
    <row r="122" spans="1:3" x14ac:dyDescent="0.35">
      <c r="A122" s="3" vm="179">
        <f ca="1"/>
        <v>30889</v>
      </c>
      <c r="B122" s="3" vm="39">
        <f ca="1"/>
        <v>0.1217</v>
      </c>
      <c r="C122" s="3" t="str">
        <f ca="1">IFERROR(VLOOKUP($A122,Events!$B$2:$C$7,2,0),"")</f>
        <v/>
      </c>
    </row>
    <row r="123" spans="1:3" x14ac:dyDescent="0.35">
      <c r="A123" s="3" vm="180">
        <f ca="1"/>
        <v>30890</v>
      </c>
      <c r="B123" s="3" vm="30">
        <f ca="1"/>
        <v>0.1211</v>
      </c>
      <c r="C123" s="3" t="str">
        <f ca="1">IFERROR(VLOOKUP($A123,Events!$B$2:$C$7,2,0),"")</f>
        <v/>
      </c>
    </row>
    <row r="124" spans="1:3" x14ac:dyDescent="0.35">
      <c r="A124" s="3" vm="181">
        <f ca="1"/>
        <v>30893</v>
      </c>
      <c r="B124" s="3" vm="34">
        <f ca="1"/>
        <v>0.1138</v>
      </c>
      <c r="C124" s="3" t="str">
        <f ca="1">IFERROR(VLOOKUP($A124,Events!$B$2:$C$7,2,0),"")</f>
        <v/>
      </c>
    </row>
    <row r="125" spans="1:3" x14ac:dyDescent="0.35">
      <c r="A125" s="3" vm="182">
        <f ca="1"/>
        <v>30894</v>
      </c>
      <c r="B125" s="3" vm="34">
        <f ca="1"/>
        <v>0.1138</v>
      </c>
      <c r="C125" s="3" t="str">
        <f ca="1">IFERROR(VLOOKUP($A125,Events!$B$2:$C$7,2,0),"")</f>
        <v/>
      </c>
    </row>
    <row r="126" spans="1:3" x14ac:dyDescent="0.35">
      <c r="A126" s="3" vm="183">
        <f ca="1"/>
        <v>30895</v>
      </c>
      <c r="B126" s="3" vm="22">
        <f ca="1"/>
        <v>0.1116</v>
      </c>
      <c r="C126" s="3" t="str">
        <f ca="1">IFERROR(VLOOKUP($A126,Events!$B$2:$C$7,2,0),"")</f>
        <v/>
      </c>
    </row>
    <row r="127" spans="1:3" x14ac:dyDescent="0.35">
      <c r="A127" s="3" vm="184">
        <f ca="1"/>
        <v>30896</v>
      </c>
      <c r="B127" s="3" vm="7">
        <f ca="1"/>
        <v>0.1077</v>
      </c>
      <c r="C127" s="3" t="str">
        <f ca="1">IFERROR(VLOOKUP($A127,Events!$B$2:$C$7,2,0),"")</f>
        <v/>
      </c>
    </row>
    <row r="128" spans="1:3" x14ac:dyDescent="0.35">
      <c r="A128" s="3" vm="185">
        <f ca="1"/>
        <v>30897</v>
      </c>
      <c r="B128" s="3" vm="26">
        <f ca="1"/>
        <v>0.1222</v>
      </c>
      <c r="C128" s="3" t="str">
        <f ca="1">IFERROR(VLOOKUP($A128,Events!$B$2:$C$7,2,0),"")</f>
        <v/>
      </c>
    </row>
    <row r="129" spans="1:3" x14ac:dyDescent="0.35">
      <c r="A129" s="3" vm="186">
        <f ca="1"/>
        <v>30900</v>
      </c>
      <c r="B129" s="3" vm="187">
        <f ca="1"/>
        <v>0.13059999999999999</v>
      </c>
      <c r="C129" s="3" t="str">
        <f ca="1">IFERROR(VLOOKUP($A129,Events!$B$2:$C$7,2,0),"")</f>
        <v/>
      </c>
    </row>
    <row r="130" spans="1:3" x14ac:dyDescent="0.35">
      <c r="A130" s="3" vm="188">
        <f ca="1"/>
        <v>30901</v>
      </c>
      <c r="B130" s="3" vm="138">
        <f ca="1"/>
        <v>0.1323</v>
      </c>
      <c r="C130" s="3" t="str">
        <f ca="1">IFERROR(VLOOKUP($A130,Events!$B$2:$C$7,2,0),"")</f>
        <v/>
      </c>
    </row>
    <row r="131" spans="1:3" x14ac:dyDescent="0.35">
      <c r="A131" s="3" vm="189">
        <f ca="1"/>
        <v>30902</v>
      </c>
      <c r="B131" s="3" vm="190">
        <f ca="1"/>
        <v>0.12720000000000001</v>
      </c>
      <c r="C131" s="3" t="str">
        <f ca="1">IFERROR(VLOOKUP($A131,Events!$B$2:$C$7,2,0),"")</f>
        <v/>
      </c>
    </row>
    <row r="132" spans="1:3" x14ac:dyDescent="0.35">
      <c r="A132" s="3" vm="191">
        <f ca="1"/>
        <v>30903</v>
      </c>
      <c r="B132" s="3" vm="93">
        <f ca="1"/>
        <v>0.1328</v>
      </c>
      <c r="C132" s="3" t="str">
        <f ca="1">IFERROR(VLOOKUP($A132,Events!$B$2:$C$7,2,0),"")</f>
        <v/>
      </c>
    </row>
    <row r="133" spans="1:3" x14ac:dyDescent="0.35">
      <c r="A133" s="3" vm="192">
        <f ca="1"/>
        <v>30904</v>
      </c>
      <c r="B133" s="3" vm="190">
        <f ca="1"/>
        <v>0.12720000000000001</v>
      </c>
      <c r="C133" s="3" t="str">
        <f ca="1">IFERROR(VLOOKUP($A133,Events!$B$2:$C$7,2,0),"")</f>
        <v/>
      </c>
    </row>
    <row r="134" spans="1:3" x14ac:dyDescent="0.35">
      <c r="A134" s="3" vm="193">
        <f ca="1"/>
        <v>30907</v>
      </c>
      <c r="B134" s="3" vm="194">
        <f ca="1"/>
        <v>0.13389999999999999</v>
      </c>
      <c r="C134" s="3" t="str">
        <f ca="1">IFERROR(VLOOKUP($A134,Events!$B$2:$C$7,2,0),"")</f>
        <v/>
      </c>
    </row>
    <row r="135" spans="1:3" x14ac:dyDescent="0.35">
      <c r="A135" s="3" vm="195">
        <f ca="1"/>
        <v>30908</v>
      </c>
      <c r="B135" s="3" vm="149">
        <f ca="1"/>
        <v>0.12889999999999999</v>
      </c>
      <c r="C135" s="3" t="str">
        <f ca="1">IFERROR(VLOOKUP($A135,Events!$B$2:$C$7,2,0),"")</f>
        <v/>
      </c>
    </row>
    <row r="136" spans="1:3" x14ac:dyDescent="0.35">
      <c r="A136" s="3" vm="196">
        <f ca="1"/>
        <v>30909</v>
      </c>
      <c r="B136" s="3" vm="89">
        <f ca="1"/>
        <v>0.1244</v>
      </c>
      <c r="C136" s="3" t="str">
        <f ca="1">IFERROR(VLOOKUP($A136,Events!$B$2:$C$7,2,0),"")</f>
        <v/>
      </c>
    </row>
    <row r="137" spans="1:3" x14ac:dyDescent="0.35">
      <c r="A137" s="3" vm="197">
        <f ca="1"/>
        <v>30910</v>
      </c>
      <c r="B137" s="3" vm="198">
        <f ca="1"/>
        <v>0.12559999999999999</v>
      </c>
      <c r="C137" s="3" t="str">
        <f ca="1">IFERROR(VLOOKUP($A137,Events!$B$2:$C$7,2,0),"")</f>
        <v/>
      </c>
    </row>
    <row r="138" spans="1:3" x14ac:dyDescent="0.35">
      <c r="A138" s="3" vm="199">
        <f ca="1"/>
        <v>30911</v>
      </c>
      <c r="B138" s="3" vm="81">
        <f ca="1"/>
        <v>0.12280000000000001</v>
      </c>
      <c r="C138" s="3" t="str">
        <f ca="1">IFERROR(VLOOKUP($A138,Events!$B$2:$C$7,2,0),"")</f>
        <v/>
      </c>
    </row>
    <row r="139" spans="1:3" x14ac:dyDescent="0.35">
      <c r="A139" s="3" vm="200">
        <f ca="1"/>
        <v>30914</v>
      </c>
      <c r="B139" s="3" vm="26">
        <f ca="1"/>
        <v>0.1222</v>
      </c>
      <c r="C139" s="3" t="str">
        <f ca="1">IFERROR(VLOOKUP($A139,Events!$B$2:$C$7,2,0),"")</f>
        <v/>
      </c>
    </row>
    <row r="140" spans="1:3" x14ac:dyDescent="0.35">
      <c r="A140" s="3" vm="201">
        <f ca="1"/>
        <v>30915</v>
      </c>
      <c r="B140" s="3" vm="190">
        <f ca="1"/>
        <v>0.12720000000000001</v>
      </c>
      <c r="C140" s="3" t="str">
        <f ca="1">IFERROR(VLOOKUP($A140,Events!$B$2:$C$7,2,0),"")</f>
        <v/>
      </c>
    </row>
    <row r="141" spans="1:3" x14ac:dyDescent="0.35">
      <c r="A141" s="3" vm="202">
        <f ca="1"/>
        <v>30916</v>
      </c>
      <c r="B141" s="3" vm="83">
        <f ca="1"/>
        <v>0.125</v>
      </c>
      <c r="C141" s="3" t="str">
        <f ca="1">IFERROR(VLOOKUP($A141,Events!$B$2:$C$7,2,0),"")</f>
        <v/>
      </c>
    </row>
    <row r="142" spans="1:3" x14ac:dyDescent="0.35">
      <c r="A142" s="3" vm="203">
        <f ca="1"/>
        <v>30917</v>
      </c>
      <c r="B142" s="3" vm="198">
        <f ca="1"/>
        <v>0.12559999999999999</v>
      </c>
      <c r="C142" s="3" t="str">
        <f ca="1">IFERROR(VLOOKUP($A142,Events!$B$2:$C$7,2,0),"")</f>
        <v/>
      </c>
    </row>
    <row r="143" spans="1:3" x14ac:dyDescent="0.35">
      <c r="A143" s="3" vm="204">
        <f ca="1"/>
        <v>30918</v>
      </c>
      <c r="B143" s="3" vm="198">
        <f ca="1"/>
        <v>0.12559999999999999</v>
      </c>
      <c r="C143" s="3" t="str">
        <f ca="1">IFERROR(VLOOKUP($A143,Events!$B$2:$C$7,2,0),"")</f>
        <v/>
      </c>
    </row>
    <row r="144" spans="1:3" x14ac:dyDescent="0.35">
      <c r="A144" s="3" vm="205">
        <f ca="1"/>
        <v>30921</v>
      </c>
      <c r="B144" s="3" vm="89">
        <f ca="1"/>
        <v>0.1244</v>
      </c>
      <c r="C144" s="3" t="str">
        <f ca="1">IFERROR(VLOOKUP($A144,Events!$B$2:$C$7,2,0),"")</f>
        <v/>
      </c>
    </row>
    <row r="145" spans="1:3" x14ac:dyDescent="0.35">
      <c r="A145" s="3" vm="206">
        <f ca="1"/>
        <v>30922</v>
      </c>
      <c r="B145" s="3" vm="85">
        <f ca="1"/>
        <v>0.12609999999999999</v>
      </c>
      <c r="C145" s="3" t="str">
        <f ca="1">IFERROR(VLOOKUP($A145,Events!$B$2:$C$7,2,0),"")</f>
        <v/>
      </c>
    </row>
    <row r="146" spans="1:3" x14ac:dyDescent="0.35">
      <c r="A146" s="3" vm="207">
        <f ca="1"/>
        <v>30923</v>
      </c>
      <c r="B146" s="3" vm="81">
        <f ca="1"/>
        <v>0.12280000000000001</v>
      </c>
      <c r="C146" s="3" t="str">
        <f ca="1">IFERROR(VLOOKUP($A146,Events!$B$2:$C$7,2,0),"")</f>
        <v/>
      </c>
    </row>
    <row r="147" spans="1:3" x14ac:dyDescent="0.35">
      <c r="A147" s="3" vm="208">
        <f ca="1"/>
        <v>30924</v>
      </c>
      <c r="B147" s="3" vm="32">
        <f ca="1"/>
        <v>0.1205</v>
      </c>
      <c r="C147" s="3" t="str">
        <f ca="1">IFERROR(VLOOKUP($A147,Events!$B$2:$C$7,2,0),"")</f>
        <v/>
      </c>
    </row>
    <row r="148" spans="1:3" x14ac:dyDescent="0.35">
      <c r="A148" s="3" vm="209">
        <f ca="1"/>
        <v>30925</v>
      </c>
      <c r="B148" s="3" vm="45">
        <f ca="1"/>
        <v>0.1183</v>
      </c>
      <c r="C148" s="3" t="str">
        <f ca="1">IFERROR(VLOOKUP($A148,Events!$B$2:$C$7,2,0),"")</f>
        <v/>
      </c>
    </row>
    <row r="149" spans="1:3" x14ac:dyDescent="0.35">
      <c r="A149" s="3" vm="210">
        <f ca="1"/>
        <v>30929</v>
      </c>
      <c r="B149" s="3" vm="36">
        <f ca="1"/>
        <v>0.1172</v>
      </c>
      <c r="C149" s="3" t="str">
        <f ca="1">IFERROR(VLOOKUP($A149,Events!$B$2:$C$7,2,0),"")</f>
        <v/>
      </c>
    </row>
    <row r="150" spans="1:3" x14ac:dyDescent="0.35">
      <c r="A150" s="3" vm="211">
        <f ca="1"/>
        <v>30930</v>
      </c>
      <c r="B150" s="3" vm="36">
        <f ca="1"/>
        <v>0.1172</v>
      </c>
      <c r="C150" s="3" t="str">
        <f ca="1">IFERROR(VLOOKUP($A150,Events!$B$2:$C$7,2,0),"")</f>
        <v/>
      </c>
    </row>
    <row r="151" spans="1:3" x14ac:dyDescent="0.35">
      <c r="A151" s="3" vm="212">
        <f ca="1"/>
        <v>30931</v>
      </c>
      <c r="B151" s="3" vm="45">
        <f ca="1"/>
        <v>0.1183</v>
      </c>
      <c r="C151" s="3" t="str">
        <f ca="1">IFERROR(VLOOKUP($A151,Events!$B$2:$C$7,2,0),"")</f>
        <v/>
      </c>
    </row>
    <row r="152" spans="1:3" x14ac:dyDescent="0.35">
      <c r="A152" s="3" vm="213">
        <f ca="1"/>
        <v>30932</v>
      </c>
      <c r="B152" s="3" vm="45">
        <f ca="1"/>
        <v>0.1183</v>
      </c>
      <c r="C152" s="3" t="str">
        <f ca="1">IFERROR(VLOOKUP($A152,Events!$B$2:$C$7,2,0),"")</f>
        <v/>
      </c>
    </row>
    <row r="153" spans="1:3" x14ac:dyDescent="0.35">
      <c r="A153" s="3" vm="214">
        <f ca="1"/>
        <v>30935</v>
      </c>
      <c r="B153" s="3" vm="48">
        <f ca="1"/>
        <v>0.1177</v>
      </c>
      <c r="C153" s="3" t="str">
        <f ca="1">IFERROR(VLOOKUP($A153,Events!$B$2:$C$7,2,0),"")</f>
        <v/>
      </c>
    </row>
    <row r="154" spans="1:3" x14ac:dyDescent="0.35">
      <c r="A154" s="3" vm="215">
        <f ca="1"/>
        <v>30936</v>
      </c>
      <c r="B154" s="3" vm="28">
        <f ca="1"/>
        <v>0.12</v>
      </c>
      <c r="C154" s="3" t="str">
        <f ca="1">IFERROR(VLOOKUP($A154,Events!$B$2:$C$7,2,0),"")</f>
        <v/>
      </c>
    </row>
    <row r="155" spans="1:3" x14ac:dyDescent="0.35">
      <c r="A155" s="3" vm="216">
        <f ca="1"/>
        <v>30937</v>
      </c>
      <c r="B155" s="3" vm="24">
        <f ca="1"/>
        <v>0.1166</v>
      </c>
      <c r="C155" s="3" t="str">
        <f ca="1">IFERROR(VLOOKUP($A155,Events!$B$2:$C$7,2,0),"")</f>
        <v/>
      </c>
    </row>
    <row r="156" spans="1:3" x14ac:dyDescent="0.35">
      <c r="A156" s="3" vm="217">
        <f ca="1"/>
        <v>30938</v>
      </c>
      <c r="B156" s="3" vm="81">
        <f ca="1"/>
        <v>0.12280000000000001</v>
      </c>
      <c r="C156" s="3" t="str">
        <f ca="1">IFERROR(VLOOKUP($A156,Events!$B$2:$C$7,2,0),"")</f>
        <v/>
      </c>
    </row>
    <row r="157" spans="1:3" x14ac:dyDescent="0.35">
      <c r="A157" s="3" vm="218">
        <f ca="1"/>
        <v>30939</v>
      </c>
      <c r="B157" s="3" vm="89">
        <f ca="1"/>
        <v>0.1244</v>
      </c>
      <c r="C157" s="3" t="str">
        <f ca="1">IFERROR(VLOOKUP($A157,Events!$B$2:$C$7,2,0),"")</f>
        <v/>
      </c>
    </row>
    <row r="158" spans="1:3" x14ac:dyDescent="0.35">
      <c r="A158" s="3" vm="219">
        <f ca="1"/>
        <v>30942</v>
      </c>
      <c r="B158" s="3" vm="144">
        <f ca="1"/>
        <v>0.1278</v>
      </c>
      <c r="C158" s="3" t="str">
        <f ca="1">IFERROR(VLOOKUP($A158,Events!$B$2:$C$7,2,0),"")</f>
        <v/>
      </c>
    </row>
    <row r="159" spans="1:3" x14ac:dyDescent="0.35">
      <c r="A159" s="3" vm="220">
        <f ca="1"/>
        <v>30943</v>
      </c>
      <c r="B159" s="3" vm="91">
        <f ca="1"/>
        <v>0.12330000000000001</v>
      </c>
      <c r="C159" s="3" t="str">
        <f ca="1">IFERROR(VLOOKUP($A159,Events!$B$2:$C$7,2,0),"")</f>
        <v/>
      </c>
    </row>
    <row r="160" spans="1:3" x14ac:dyDescent="0.35">
      <c r="A160" s="3" vm="221">
        <f ca="1"/>
        <v>30944</v>
      </c>
      <c r="B160" s="3" vm="32">
        <f ca="1"/>
        <v>0.1205</v>
      </c>
      <c r="C160" s="3" t="str">
        <f ca="1">IFERROR(VLOOKUP($A160,Events!$B$2:$C$7,2,0),"")</f>
        <v/>
      </c>
    </row>
    <row r="161" spans="1:3" x14ac:dyDescent="0.35">
      <c r="A161" s="3" vm="222">
        <f ca="1"/>
        <v>30945</v>
      </c>
      <c r="B161" s="3" vm="30">
        <f ca="1"/>
        <v>0.1211</v>
      </c>
      <c r="C161" s="3" t="str">
        <f ca="1">IFERROR(VLOOKUP($A161,Events!$B$2:$C$7,2,0),"")</f>
        <v/>
      </c>
    </row>
    <row r="162" spans="1:3" x14ac:dyDescent="0.35">
      <c r="A162" s="3" vm="223">
        <f ca="1"/>
        <v>30946</v>
      </c>
      <c r="B162" s="3" vm="28">
        <f ca="1"/>
        <v>0.12</v>
      </c>
      <c r="C162" s="3" t="str">
        <f ca="1">IFERROR(VLOOKUP($A162,Events!$B$2:$C$7,2,0),"")</f>
        <v/>
      </c>
    </row>
    <row r="163" spans="1:3" x14ac:dyDescent="0.35">
      <c r="A163" s="3" vm="224">
        <f ca="1"/>
        <v>30949</v>
      </c>
      <c r="B163" s="3" vm="52">
        <f ca="1"/>
        <v>0.11890000000000001</v>
      </c>
      <c r="C163" s="3" t="str">
        <f ca="1">IFERROR(VLOOKUP($A163,Events!$B$2:$C$7,2,0),"")</f>
        <v/>
      </c>
    </row>
    <row r="164" spans="1:3" x14ac:dyDescent="0.35">
      <c r="A164" s="3" vm="225">
        <f ca="1"/>
        <v>30950</v>
      </c>
      <c r="B164" s="3" vm="24">
        <f ca="1"/>
        <v>0.1166</v>
      </c>
      <c r="C164" s="3" t="str">
        <f ca="1">IFERROR(VLOOKUP($A164,Events!$B$2:$C$7,2,0),"")</f>
        <v/>
      </c>
    </row>
    <row r="165" spans="1:3" x14ac:dyDescent="0.35">
      <c r="A165" s="3" vm="226">
        <f ca="1"/>
        <v>30951</v>
      </c>
      <c r="B165" s="3" vm="43">
        <f ca="1"/>
        <v>0.115</v>
      </c>
      <c r="C165" s="3" t="str">
        <f ca="1">IFERROR(VLOOKUP($A165,Events!$B$2:$C$7,2,0),"")</f>
        <v/>
      </c>
    </row>
    <row r="166" spans="1:3" x14ac:dyDescent="0.35">
      <c r="A166" s="3" vm="227">
        <f ca="1"/>
        <v>30952</v>
      </c>
      <c r="B166" s="3" vm="43">
        <f ca="1"/>
        <v>0.115</v>
      </c>
      <c r="C166" s="3" t="str">
        <f ca="1">IFERROR(VLOOKUP($A166,Events!$B$2:$C$7,2,0),"")</f>
        <v/>
      </c>
    </row>
    <row r="167" spans="1:3" x14ac:dyDescent="0.35">
      <c r="A167" s="3" vm="228">
        <f ca="1"/>
        <v>30953</v>
      </c>
      <c r="B167" s="3" vm="18">
        <f ca="1"/>
        <v>0.11219999999999999</v>
      </c>
      <c r="C167" s="3" t="str">
        <f ca="1">IFERROR(VLOOKUP($A167,Events!$B$2:$C$7,2,0),"")</f>
        <v/>
      </c>
    </row>
    <row r="168" spans="1:3" x14ac:dyDescent="0.35">
      <c r="A168" s="3" vm="229">
        <f ca="1"/>
        <v>30956</v>
      </c>
      <c r="B168" s="3" vm="3">
        <f ca="1"/>
        <v>0.1094</v>
      </c>
      <c r="C168" s="3" t="str">
        <f ca="1">IFERROR(VLOOKUP($A168,Events!$B$2:$C$7,2,0),"")</f>
        <v/>
      </c>
    </row>
    <row r="169" spans="1:3" x14ac:dyDescent="0.35">
      <c r="A169" s="3" vm="230">
        <f ca="1"/>
        <v>30957</v>
      </c>
      <c r="B169" s="3" vm="66">
        <f ca="1"/>
        <v>0.1105</v>
      </c>
      <c r="C169" s="3" t="str">
        <f ca="1">IFERROR(VLOOKUP($A169,Events!$B$2:$C$7,2,0),"")</f>
        <v/>
      </c>
    </row>
    <row r="170" spans="1:3" x14ac:dyDescent="0.35">
      <c r="A170" s="3" vm="231">
        <f ca="1"/>
        <v>30958</v>
      </c>
      <c r="B170" s="3" vm="18">
        <f ca="1"/>
        <v>0.11219999999999999</v>
      </c>
      <c r="C170" s="3" t="str">
        <f ca="1">IFERROR(VLOOKUP($A170,Events!$B$2:$C$7,2,0),"")</f>
        <v/>
      </c>
    </row>
    <row r="171" spans="1:3" x14ac:dyDescent="0.35">
      <c r="A171" s="3" vm="232">
        <f ca="1"/>
        <v>30959</v>
      </c>
      <c r="B171" s="3" vm="20">
        <f ca="1"/>
        <v>0.1133</v>
      </c>
      <c r="C171" s="3" t="str">
        <f ca="1">IFERROR(VLOOKUP($A171,Events!$B$2:$C$7,2,0),"")</f>
        <v/>
      </c>
    </row>
    <row r="172" spans="1:3" x14ac:dyDescent="0.35">
      <c r="A172" s="3" vm="233">
        <f ca="1"/>
        <v>30960</v>
      </c>
      <c r="B172" s="3" vm="68">
        <f ca="1"/>
        <v>0.1111</v>
      </c>
      <c r="C172" s="3" t="str">
        <f ca="1">IFERROR(VLOOKUP($A172,Events!$B$2:$C$7,2,0),"")</f>
        <v/>
      </c>
    </row>
    <row r="173" spans="1:3" x14ac:dyDescent="0.35">
      <c r="A173" s="3" vm="234">
        <f ca="1"/>
        <v>30963</v>
      </c>
      <c r="B173" s="3" vm="68">
        <f ca="1"/>
        <v>0.1111</v>
      </c>
      <c r="C173" s="3" t="str">
        <f ca="1">IFERROR(VLOOKUP($A173,Events!$B$2:$C$7,2,0),"")</f>
        <v/>
      </c>
    </row>
    <row r="174" spans="1:3" x14ac:dyDescent="0.35">
      <c r="A174" s="3" vm="235">
        <f ca="1"/>
        <v>30964</v>
      </c>
      <c r="B174" s="3" vm="236">
        <f ca="1"/>
        <v>0.1099</v>
      </c>
      <c r="C174" s="3" t="str">
        <f ca="1">IFERROR(VLOOKUP($A174,Events!$B$2:$C$7,2,0),"")</f>
        <v/>
      </c>
    </row>
    <row r="175" spans="1:3" x14ac:dyDescent="0.35">
      <c r="A175" s="3" vm="237">
        <f ca="1"/>
        <v>30965</v>
      </c>
      <c r="B175" s="3" vm="238">
        <f ca="1"/>
        <v>0.1066</v>
      </c>
      <c r="C175" s="3" t="str">
        <f ca="1">IFERROR(VLOOKUP($A175,Events!$B$2:$C$7,2,0),"")</f>
        <v/>
      </c>
    </row>
    <row r="176" spans="1:3" x14ac:dyDescent="0.35">
      <c r="A176" s="3" vm="239">
        <f ca="1"/>
        <v>30966</v>
      </c>
      <c r="B176" s="3" vm="240">
        <f ca="1"/>
        <v>0.106</v>
      </c>
      <c r="C176" s="3" t="str">
        <f ca="1">IFERROR(VLOOKUP($A176,Events!$B$2:$C$7,2,0),"")</f>
        <v/>
      </c>
    </row>
    <row r="177" spans="1:3" x14ac:dyDescent="0.35">
      <c r="A177" s="3" vm="241">
        <f ca="1"/>
        <v>30967</v>
      </c>
      <c r="B177" s="3" vm="242">
        <f ca="1"/>
        <v>0.1016</v>
      </c>
      <c r="C177" s="3" t="str">
        <f ca="1">IFERROR(VLOOKUP($A177,Events!$B$2:$C$7,2,0),"")</f>
        <v/>
      </c>
    </row>
    <row r="178" spans="1:3" x14ac:dyDescent="0.35">
      <c r="A178" s="3" vm="243">
        <f ca="1"/>
        <v>30970</v>
      </c>
      <c r="B178" s="3" vm="244">
        <f ca="1"/>
        <v>0.1071</v>
      </c>
      <c r="C178" s="3" t="str">
        <f ca="1">IFERROR(VLOOKUP($A178,Events!$B$2:$C$7,2,0),"")</f>
        <v/>
      </c>
    </row>
    <row r="179" spans="1:3" x14ac:dyDescent="0.35">
      <c r="A179" s="3" vm="245">
        <f ca="1"/>
        <v>30971</v>
      </c>
      <c r="B179" s="3" vm="238">
        <f ca="1"/>
        <v>0.1066</v>
      </c>
      <c r="C179" s="3" t="str">
        <f ca="1">IFERROR(VLOOKUP($A179,Events!$B$2:$C$7,2,0),"")</f>
        <v/>
      </c>
    </row>
    <row r="180" spans="1:3" x14ac:dyDescent="0.35">
      <c r="A180" s="3" vm="246">
        <f ca="1"/>
        <v>30972</v>
      </c>
      <c r="B180" s="3" vm="68">
        <f ca="1"/>
        <v>0.1111</v>
      </c>
      <c r="C180" s="3" t="str">
        <f ca="1">IFERROR(VLOOKUP($A180,Events!$B$2:$C$7,2,0),"")</f>
        <v/>
      </c>
    </row>
    <row r="181" spans="1:3" x14ac:dyDescent="0.35">
      <c r="A181" s="3" vm="247">
        <f ca="1"/>
        <v>30973</v>
      </c>
      <c r="B181" s="3" vm="16">
        <f ca="1"/>
        <v>0.1144</v>
      </c>
      <c r="C181" s="3" t="str">
        <f ca="1">IFERROR(VLOOKUP($A181,Events!$B$2:$C$7,2,0),"")</f>
        <v/>
      </c>
    </row>
    <row r="182" spans="1:3" x14ac:dyDescent="0.35">
      <c r="A182" s="3" vm="248">
        <f ca="1"/>
        <v>30974</v>
      </c>
      <c r="B182" s="3" vm="16">
        <f ca="1"/>
        <v>0.1144</v>
      </c>
      <c r="C182" s="3" t="str">
        <f ca="1">IFERROR(VLOOKUP($A182,Events!$B$2:$C$7,2,0),"")</f>
        <v/>
      </c>
    </row>
    <row r="183" spans="1:3" x14ac:dyDescent="0.35">
      <c r="A183" s="3" vm="249">
        <f ca="1"/>
        <v>30977</v>
      </c>
      <c r="B183" s="3" vm="20">
        <f ca="1"/>
        <v>0.1133</v>
      </c>
      <c r="C183" s="3" t="str">
        <f ca="1">IFERROR(VLOOKUP($A183,Events!$B$2:$C$7,2,0),"")</f>
        <v/>
      </c>
    </row>
    <row r="184" spans="1:3" x14ac:dyDescent="0.35">
      <c r="A184" s="3" vm="250">
        <f ca="1"/>
        <v>30978</v>
      </c>
      <c r="B184" s="3" vm="57">
        <f ca="1"/>
        <v>0.11609999999999999</v>
      </c>
      <c r="C184" s="3" t="str">
        <f ca="1">IFERROR(VLOOKUP($A184,Events!$B$2:$C$7,2,0),"")</f>
        <v/>
      </c>
    </row>
    <row r="185" spans="1:3" x14ac:dyDescent="0.35">
      <c r="A185" s="3" vm="251">
        <f ca="1"/>
        <v>30979</v>
      </c>
      <c r="B185" s="3" vm="36">
        <f ca="1"/>
        <v>0.1172</v>
      </c>
      <c r="C185" s="3" t="str">
        <f ca="1">IFERROR(VLOOKUP($A185,Events!$B$2:$C$7,2,0),"")</f>
        <v/>
      </c>
    </row>
    <row r="186" spans="1:3" x14ac:dyDescent="0.35">
      <c r="A186" s="3" vm="252">
        <f ca="1"/>
        <v>30980</v>
      </c>
      <c r="B186" s="3" vm="159">
        <f ca="1"/>
        <v>0.11269999999999999</v>
      </c>
      <c r="C186" s="3" t="str">
        <f ca="1">IFERROR(VLOOKUP($A186,Events!$B$2:$C$7,2,0),"")</f>
        <v/>
      </c>
    </row>
    <row r="187" spans="1:3" x14ac:dyDescent="0.35">
      <c r="A187" s="3" vm="253">
        <f ca="1"/>
        <v>30981</v>
      </c>
      <c r="B187" s="3" vm="236">
        <f ca="1"/>
        <v>0.1099</v>
      </c>
      <c r="C187" s="3" t="str">
        <f ca="1">IFERROR(VLOOKUP($A187,Events!$B$2:$C$7,2,0),"")</f>
        <v/>
      </c>
    </row>
    <row r="188" spans="1:3" x14ac:dyDescent="0.35">
      <c r="A188" s="3" vm="254">
        <f ca="1"/>
        <v>30984</v>
      </c>
      <c r="B188" s="3" vm="66">
        <f ca="1"/>
        <v>0.1105</v>
      </c>
      <c r="C188" s="3" t="str">
        <f ca="1">IFERROR(VLOOKUP($A188,Events!$B$2:$C$7,2,0),"")</f>
        <v/>
      </c>
    </row>
    <row r="189" spans="1:3" x14ac:dyDescent="0.35">
      <c r="A189" s="3" vm="255">
        <f ca="1"/>
        <v>30985</v>
      </c>
      <c r="B189" s="3" vm="22">
        <f ca="1"/>
        <v>0.1116</v>
      </c>
      <c r="C189" s="3" t="str">
        <f ca="1">IFERROR(VLOOKUP($A189,Events!$B$2:$C$7,2,0),"")</f>
        <v/>
      </c>
    </row>
    <row r="190" spans="1:3" x14ac:dyDescent="0.35">
      <c r="A190" s="3" vm="256">
        <f ca="1"/>
        <v>30986</v>
      </c>
      <c r="B190" s="3" vm="68">
        <f ca="1"/>
        <v>0.1111</v>
      </c>
      <c r="C190" s="3" t="str">
        <f ca="1">IFERROR(VLOOKUP($A190,Events!$B$2:$C$7,2,0),"")</f>
        <v/>
      </c>
    </row>
    <row r="191" spans="1:3" x14ac:dyDescent="0.35">
      <c r="A191" s="3" vm="257">
        <f ca="1"/>
        <v>30987</v>
      </c>
      <c r="B191" s="3" vm="22">
        <f ca="1"/>
        <v>0.1116</v>
      </c>
      <c r="C191" s="3" t="str">
        <f ca="1">IFERROR(VLOOKUP($A191,Events!$B$2:$C$7,2,0),"")</f>
        <v/>
      </c>
    </row>
    <row r="192" spans="1:3" x14ac:dyDescent="0.35">
      <c r="A192" s="3" vm="258">
        <f ca="1"/>
        <v>30988</v>
      </c>
      <c r="B192" s="3" vm="68">
        <f ca="1"/>
        <v>0.1111</v>
      </c>
      <c r="C192" s="3" t="str">
        <f ca="1">IFERROR(VLOOKUP($A192,Events!$B$2:$C$7,2,0),"")</f>
        <v/>
      </c>
    </row>
    <row r="193" spans="1:3" x14ac:dyDescent="0.35">
      <c r="A193" s="3" vm="259">
        <f ca="1"/>
        <v>30991</v>
      </c>
      <c r="B193" s="3" vm="66">
        <f ca="1"/>
        <v>0.1105</v>
      </c>
      <c r="C193" s="3" t="str">
        <f ca="1">IFERROR(VLOOKUP($A193,Events!$B$2:$C$7,2,0),"")</f>
        <v/>
      </c>
    </row>
    <row r="194" spans="1:3" x14ac:dyDescent="0.35">
      <c r="A194" s="3" vm="260">
        <f ca="1"/>
        <v>30992</v>
      </c>
      <c r="B194" s="3" vm="36">
        <f ca="1"/>
        <v>0.1172</v>
      </c>
      <c r="C194" s="3" t="str">
        <f ca="1">IFERROR(VLOOKUP($A194,Events!$B$2:$C$7,2,0),"")</f>
        <v/>
      </c>
    </row>
    <row r="195" spans="1:3" x14ac:dyDescent="0.35">
      <c r="A195" s="3" vm="261">
        <f ca="1"/>
        <v>30993</v>
      </c>
      <c r="B195" s="3" vm="43">
        <f ca="1"/>
        <v>0.115</v>
      </c>
      <c r="C195" s="3" t="str">
        <f ca="1">IFERROR(VLOOKUP($A195,Events!$B$2:$C$7,2,0),"")</f>
        <v/>
      </c>
    </row>
    <row r="196" spans="1:3" x14ac:dyDescent="0.35">
      <c r="A196" s="3" vm="262">
        <f ca="1"/>
        <v>30994</v>
      </c>
      <c r="B196" s="3" vm="66">
        <f ca="1"/>
        <v>0.1105</v>
      </c>
      <c r="C196" s="3" t="str">
        <f ca="1">IFERROR(VLOOKUP($A196,Events!$B$2:$C$7,2,0),"")</f>
        <v/>
      </c>
    </row>
    <row r="197" spans="1:3" x14ac:dyDescent="0.35">
      <c r="A197" s="3" vm="263">
        <f ca="1"/>
        <v>30995</v>
      </c>
      <c r="B197" s="3" vm="5">
        <f ca="1"/>
        <v>0.1038</v>
      </c>
      <c r="C197" s="3" t="str">
        <f ca="1">IFERROR(VLOOKUP($A197,Events!$B$2:$C$7,2,0),"")</f>
        <v/>
      </c>
    </row>
    <row r="198" spans="1:3" x14ac:dyDescent="0.35">
      <c r="A198" s="3" vm="264">
        <f ca="1"/>
        <v>30998</v>
      </c>
      <c r="B198" s="3" vm="7">
        <f ca="1"/>
        <v>0.1077</v>
      </c>
      <c r="C198" s="3" t="str">
        <f ca="1">IFERROR(VLOOKUP($A198,Events!$B$2:$C$7,2,0),"")</f>
        <v/>
      </c>
    </row>
    <row r="199" spans="1:3" x14ac:dyDescent="0.35">
      <c r="A199" s="3" vm="265">
        <f ca="1"/>
        <v>30999</v>
      </c>
      <c r="B199" s="3" vm="73">
        <f ca="1"/>
        <v>0.10489999999999999</v>
      </c>
      <c r="C199" s="3" t="str">
        <f ca="1">IFERROR(VLOOKUP($A199,Events!$B$2:$C$7,2,0),"")</f>
        <v/>
      </c>
    </row>
    <row r="200" spans="1:3" x14ac:dyDescent="0.35">
      <c r="A200" s="3" vm="266">
        <f ca="1"/>
        <v>31000</v>
      </c>
      <c r="B200" s="3" vm="240">
        <f ca="1"/>
        <v>0.106</v>
      </c>
      <c r="C200" s="3" t="str">
        <f ca="1">IFERROR(VLOOKUP($A200,Events!$B$2:$C$7,2,0),"")</f>
        <v/>
      </c>
    </row>
    <row r="201" spans="1:3" x14ac:dyDescent="0.35">
      <c r="A201" s="3" vm="267">
        <f ca="1"/>
        <v>31001</v>
      </c>
      <c r="B201" s="3" vm="240">
        <f ca="1"/>
        <v>0.106</v>
      </c>
      <c r="C201" s="3" t="str">
        <f ca="1">IFERROR(VLOOKUP($A201,Events!$B$2:$C$7,2,0),"")</f>
        <v/>
      </c>
    </row>
    <row r="202" spans="1:3" x14ac:dyDescent="0.35">
      <c r="A202" s="3" vm="268">
        <f ca="1"/>
        <v>31002</v>
      </c>
      <c r="B202" s="3" vm="5">
        <f ca="1"/>
        <v>0.1038</v>
      </c>
      <c r="C202" s="3" t="str">
        <f ca="1">IFERROR(VLOOKUP($A202,Events!$B$2:$C$7,2,0),"")</f>
        <v/>
      </c>
    </row>
    <row r="203" spans="1:3" x14ac:dyDescent="0.35">
      <c r="A203" s="3" vm="269">
        <f ca="1"/>
        <v>31005</v>
      </c>
      <c r="B203" s="3" vm="270">
        <f ca="1"/>
        <v>9.7659999999999997E-2</v>
      </c>
      <c r="C203" s="3" t="str">
        <f ca="1">IFERROR(VLOOKUP($A203,Events!$B$2:$C$7,2,0),"")</f>
        <v/>
      </c>
    </row>
    <row r="204" spans="1:3" x14ac:dyDescent="0.35">
      <c r="A204" s="3" vm="271">
        <f ca="1"/>
        <v>31006</v>
      </c>
      <c r="B204" s="3" vm="272">
        <f ca="1"/>
        <v>0.10100000000000001</v>
      </c>
      <c r="C204" s="3" t="str">
        <f ca="1">IFERROR(VLOOKUP($A204,Events!$B$2:$C$7,2,0),"")</f>
        <v/>
      </c>
    </row>
    <row r="205" spans="1:3" x14ac:dyDescent="0.35">
      <c r="A205" s="3" vm="273">
        <f ca="1"/>
        <v>31007</v>
      </c>
      <c r="B205" s="3" vm="274">
        <f ca="1"/>
        <v>0.1032</v>
      </c>
      <c r="C205" s="3" t="str">
        <f ca="1">IFERROR(VLOOKUP($A205,Events!$B$2:$C$7,2,0),"")</f>
        <v/>
      </c>
    </row>
    <row r="206" spans="1:3" x14ac:dyDescent="0.35">
      <c r="A206" s="3" vm="275">
        <f ca="1"/>
        <v>31009</v>
      </c>
      <c r="B206" s="3" vm="240">
        <f ca="1"/>
        <v>0.106</v>
      </c>
      <c r="C206" s="3" t="str">
        <f ca="1">IFERROR(VLOOKUP($A206,Events!$B$2:$C$7,2,0),"")</f>
        <v/>
      </c>
    </row>
    <row r="207" spans="1:3" x14ac:dyDescent="0.35">
      <c r="A207" s="3" vm="276">
        <f ca="1"/>
        <v>31012</v>
      </c>
      <c r="B207" s="3" vm="244">
        <f ca="1"/>
        <v>0.1071</v>
      </c>
      <c r="C207" s="3" t="str">
        <f ca="1">IFERROR(VLOOKUP($A207,Events!$B$2:$C$7,2,0),"")</f>
        <v/>
      </c>
    </row>
    <row r="208" spans="1:3" x14ac:dyDescent="0.35">
      <c r="A208" s="3" vm="277">
        <f ca="1"/>
        <v>31013</v>
      </c>
      <c r="B208" s="3" vm="236">
        <f ca="1"/>
        <v>0.1099</v>
      </c>
      <c r="C208" s="3" t="str">
        <f ca="1">IFERROR(VLOOKUP($A208,Events!$B$2:$C$7,2,0),"")</f>
        <v/>
      </c>
    </row>
    <row r="209" spans="1:3" x14ac:dyDescent="0.35">
      <c r="A209" s="3" vm="278">
        <f ca="1"/>
        <v>31014</v>
      </c>
      <c r="B209" s="3" vm="279">
        <f ca="1"/>
        <v>0.11550000000000001</v>
      </c>
      <c r="C209" s="3" t="str">
        <f ca="1">IFERROR(VLOOKUP($A209,Events!$B$2:$C$7,2,0),"")</f>
        <v/>
      </c>
    </row>
    <row r="210" spans="1:3" x14ac:dyDescent="0.35">
      <c r="A210" s="3" vm="280">
        <f ca="1"/>
        <v>31015</v>
      </c>
      <c r="B210" s="3" vm="20">
        <f ca="1"/>
        <v>0.1133</v>
      </c>
      <c r="C210" s="3" t="str">
        <f ca="1">IFERROR(VLOOKUP($A210,Events!$B$2:$C$7,2,0),"")</f>
        <v/>
      </c>
    </row>
    <row r="211" spans="1:3" x14ac:dyDescent="0.35">
      <c r="A211" s="3" vm="281">
        <f ca="1"/>
        <v>31016</v>
      </c>
      <c r="B211" s="3" vm="66">
        <f ca="1"/>
        <v>0.1105</v>
      </c>
      <c r="C211" s="3" t="str">
        <f ca="1">IFERROR(VLOOKUP($A211,Events!$B$2:$C$7,2,0),"")</f>
        <v/>
      </c>
    </row>
    <row r="212" spans="1:3" x14ac:dyDescent="0.35">
      <c r="A212" s="3" vm="282">
        <f ca="1"/>
        <v>31019</v>
      </c>
      <c r="B212" s="3" vm="12">
        <f ca="1"/>
        <v>0.10879999999999999</v>
      </c>
      <c r="C212" s="3" t="str">
        <f ca="1">IFERROR(VLOOKUP($A212,Events!$B$2:$C$7,2,0),"")</f>
        <v/>
      </c>
    </row>
    <row r="213" spans="1:3" x14ac:dyDescent="0.35">
      <c r="A213" s="3" vm="283">
        <f ca="1"/>
        <v>31020</v>
      </c>
      <c r="B213" s="3" vm="68">
        <f ca="1"/>
        <v>0.1111</v>
      </c>
      <c r="C213" s="3" t="str">
        <f ca="1">IFERROR(VLOOKUP($A213,Events!$B$2:$C$7,2,0),"")</f>
        <v/>
      </c>
    </row>
    <row r="214" spans="1:3" x14ac:dyDescent="0.35">
      <c r="A214" s="3" vm="284">
        <f ca="1"/>
        <v>31021</v>
      </c>
      <c r="B214" s="3" vm="24">
        <f ca="1"/>
        <v>0.1166</v>
      </c>
      <c r="C214" s="3" t="str">
        <f ca="1">IFERROR(VLOOKUP($A214,Events!$B$2:$C$7,2,0),"")</f>
        <v/>
      </c>
    </row>
    <row r="215" spans="1:3" x14ac:dyDescent="0.35">
      <c r="A215" s="3" vm="285">
        <f ca="1"/>
        <v>31022</v>
      </c>
      <c r="B215" s="3" vm="26">
        <f ca="1"/>
        <v>0.1222</v>
      </c>
      <c r="C215" s="3" t="str">
        <f ca="1">IFERROR(VLOOKUP($A215,Events!$B$2:$C$7,2,0),"")</f>
        <v/>
      </c>
    </row>
    <row r="216" spans="1:3" x14ac:dyDescent="0.35">
      <c r="A216" s="3" vm="286">
        <f ca="1"/>
        <v>31023</v>
      </c>
      <c r="B216" s="3" vm="39">
        <f ca="1"/>
        <v>0.1217</v>
      </c>
      <c r="C216" s="3" t="str">
        <f ca="1">IFERROR(VLOOKUP($A216,Events!$B$2:$C$7,2,0),"")</f>
        <v/>
      </c>
    </row>
    <row r="217" spans="1:3" x14ac:dyDescent="0.35">
      <c r="A217" s="3" vm="287">
        <f ca="1"/>
        <v>31026</v>
      </c>
      <c r="B217" s="3" vm="41">
        <f ca="1"/>
        <v>0.11940000000000001</v>
      </c>
      <c r="C217" s="3" t="str">
        <f ca="1">IFERROR(VLOOKUP($A217,Events!$B$2:$C$7,2,0),"")</f>
        <v/>
      </c>
    </row>
    <row r="218" spans="1:3" x14ac:dyDescent="0.35">
      <c r="A218" s="3" vm="288">
        <f ca="1"/>
        <v>31027</v>
      </c>
      <c r="B218" s="3" vm="48">
        <f ca="1"/>
        <v>0.1177</v>
      </c>
      <c r="C218" s="3" t="str">
        <f ca="1">IFERROR(VLOOKUP($A218,Events!$B$2:$C$7,2,0),"")</f>
        <v/>
      </c>
    </row>
    <row r="219" spans="1:3" x14ac:dyDescent="0.35">
      <c r="A219" s="3" vm="289">
        <f ca="1"/>
        <v>31028</v>
      </c>
      <c r="B219" s="3" vm="34">
        <f ca="1"/>
        <v>0.1138</v>
      </c>
      <c r="C219" s="3" t="str">
        <f ca="1">IFERROR(VLOOKUP($A219,Events!$B$2:$C$7,2,0),"")</f>
        <v/>
      </c>
    </row>
    <row r="220" spans="1:3" x14ac:dyDescent="0.35">
      <c r="A220" s="3" vm="290">
        <f ca="1"/>
        <v>31029</v>
      </c>
      <c r="B220" s="3" vm="43">
        <f ca="1"/>
        <v>0.115</v>
      </c>
      <c r="C220" s="3" t="str">
        <f ca="1">IFERROR(VLOOKUP($A220,Events!$B$2:$C$7,2,0),"")</f>
        <v/>
      </c>
    </row>
    <row r="221" spans="1:3" x14ac:dyDescent="0.35">
      <c r="A221" s="3" vm="291">
        <f ca="1"/>
        <v>31030</v>
      </c>
      <c r="B221" s="3" vm="48">
        <f ca="1"/>
        <v>0.1177</v>
      </c>
      <c r="C221" s="3" t="str">
        <f ca="1">IFERROR(VLOOKUP($A221,Events!$B$2:$C$7,2,0),"")</f>
        <v/>
      </c>
    </row>
    <row r="222" spans="1:3" x14ac:dyDescent="0.35">
      <c r="A222" s="3" vm="292">
        <f ca="1"/>
        <v>31033</v>
      </c>
      <c r="B222" s="3" vm="32">
        <f ca="1"/>
        <v>0.1205</v>
      </c>
      <c r="C222" s="3" t="str">
        <f ca="1">IFERROR(VLOOKUP($A222,Events!$B$2:$C$7,2,0),"")</f>
        <v/>
      </c>
    </row>
    <row r="223" spans="1:3" x14ac:dyDescent="0.35">
      <c r="A223" s="3" vm="293">
        <f ca="1"/>
        <v>31034</v>
      </c>
      <c r="B223" s="3" vm="144">
        <f ca="1"/>
        <v>0.1278</v>
      </c>
      <c r="C223" s="3" t="str">
        <f ca="1">IFERROR(VLOOKUP($A223,Events!$B$2:$C$7,2,0),"")</f>
        <v/>
      </c>
    </row>
    <row r="224" spans="1:3" x14ac:dyDescent="0.35">
      <c r="A224" s="3" vm="294">
        <f ca="1"/>
        <v>31035</v>
      </c>
      <c r="B224" s="3" vm="81">
        <f ca="1"/>
        <v>0.12280000000000001</v>
      </c>
      <c r="C224" s="3" t="str">
        <f ca="1">IFERROR(VLOOKUP($A224,Events!$B$2:$C$7,2,0),"")</f>
        <v/>
      </c>
    </row>
    <row r="225" spans="1:3" x14ac:dyDescent="0.35">
      <c r="A225" s="3" vm="295">
        <f ca="1"/>
        <v>31036</v>
      </c>
      <c r="B225" s="3" vm="26">
        <f ca="1"/>
        <v>0.1222</v>
      </c>
      <c r="C225" s="3" t="str">
        <f ca="1">IFERROR(VLOOKUP($A225,Events!$B$2:$C$7,2,0),"")</f>
        <v/>
      </c>
    </row>
    <row r="226" spans="1:3" x14ac:dyDescent="0.35">
      <c r="A226" s="3" vm="296">
        <f ca="1"/>
        <v>31037</v>
      </c>
      <c r="B226" s="3" vm="32">
        <f ca="1"/>
        <v>0.1205</v>
      </c>
      <c r="C226" s="3" t="str">
        <f ca="1">IFERROR(VLOOKUP($A226,Events!$B$2:$C$7,2,0),"")</f>
        <v/>
      </c>
    </row>
    <row r="227" spans="1:3" x14ac:dyDescent="0.35">
      <c r="A227" s="3" vm="297">
        <f ca="1"/>
        <v>31040</v>
      </c>
      <c r="B227" s="3" vm="81">
        <f ca="1"/>
        <v>0.12280000000000001</v>
      </c>
      <c r="C227" s="3" t="str">
        <f ca="1">IFERROR(VLOOKUP($A227,Events!$B$2:$C$7,2,0),"")</f>
        <v/>
      </c>
    </row>
    <row r="228" spans="1:3" x14ac:dyDescent="0.35">
      <c r="A228" s="3" vm="298">
        <f ca="1"/>
        <v>31042</v>
      </c>
      <c r="B228" s="3" vm="91">
        <f ca="1"/>
        <v>0.12330000000000001</v>
      </c>
      <c r="C228" s="3" t="str">
        <f ca="1">IFERROR(VLOOKUP($A228,Events!$B$2:$C$7,2,0),"")</f>
        <v/>
      </c>
    </row>
    <row r="229" spans="1:3" x14ac:dyDescent="0.35">
      <c r="A229" s="3" vm="299">
        <f ca="1"/>
        <v>31043</v>
      </c>
      <c r="B229" s="3" vm="300">
        <f ca="1"/>
        <v>0.1239</v>
      </c>
      <c r="C229" s="3" t="str">
        <f ca="1">IFERROR(VLOOKUP($A229,Events!$B$2:$C$7,2,0),"")</f>
        <v/>
      </c>
    </row>
    <row r="230" spans="1:3" x14ac:dyDescent="0.35">
      <c r="A230" s="3" vm="301">
        <f ca="1"/>
        <v>31044</v>
      </c>
      <c r="B230" s="3" vm="142">
        <f ca="1"/>
        <v>0.1283</v>
      </c>
      <c r="C230" s="3" t="str">
        <f ca="1">IFERROR(VLOOKUP($A230,Events!$B$2:$C$7,2,0),"")</f>
        <v/>
      </c>
    </row>
    <row r="231" spans="1:3" x14ac:dyDescent="0.35">
      <c r="A231" s="3" vm="302">
        <f ca="1"/>
        <v>31047</v>
      </c>
      <c r="B231" s="3" vm="120">
        <f ca="1"/>
        <v>0.13</v>
      </c>
      <c r="C231" s="3" t="str">
        <f ca="1">IFERROR(VLOOKUP($A231,Events!$B$2:$C$7,2,0),"")</f>
        <v/>
      </c>
    </row>
    <row r="232" spans="1:3" x14ac:dyDescent="0.35">
      <c r="A232" s="3" vm="303">
        <f ca="1"/>
        <v>31049</v>
      </c>
      <c r="B232" s="3" vm="89">
        <f ca="1"/>
        <v>0.1244</v>
      </c>
      <c r="C232" s="3" t="str">
        <f ca="1">IFERROR(VLOOKUP($A232,Events!$B$2:$C$7,2,0),"")</f>
        <v/>
      </c>
    </row>
    <row r="233" spans="1:3" x14ac:dyDescent="0.35">
      <c r="A233" s="3" vm="304">
        <f ca="1"/>
        <v>31050</v>
      </c>
      <c r="B233" s="3" vm="87">
        <f ca="1"/>
        <v>0.12670000000000001</v>
      </c>
      <c r="C233" s="3" t="str">
        <f ca="1">IFERROR(VLOOKUP($A233,Events!$B$2:$C$7,2,0),"")</f>
        <v/>
      </c>
    </row>
    <row r="234" spans="1:3" x14ac:dyDescent="0.35">
      <c r="A234" s="3" vm="305">
        <f ca="1"/>
        <v>31051</v>
      </c>
      <c r="B234" s="3" vm="87">
        <f ca="1"/>
        <v>0.12670000000000001</v>
      </c>
      <c r="C234" s="3" t="str">
        <f ca="1">IFERROR(VLOOKUP($A234,Events!$B$2:$C$7,2,0),"")</f>
        <v/>
      </c>
    </row>
    <row r="235" spans="1:3" x14ac:dyDescent="0.35">
      <c r="A235" s="3" vm="306">
        <f ca="1"/>
        <v>31054</v>
      </c>
      <c r="B235" s="3" vm="85">
        <f ca="1"/>
        <v>0.12609999999999999</v>
      </c>
      <c r="C235" s="3" t="str">
        <f ca="1">IFERROR(VLOOKUP($A235,Events!$B$2:$C$7,2,0),"")</f>
        <v/>
      </c>
    </row>
    <row r="236" spans="1:3" x14ac:dyDescent="0.35">
      <c r="A236" s="3" vm="307">
        <f ca="1"/>
        <v>31055</v>
      </c>
      <c r="B236" s="3" vm="83">
        <f ca="1"/>
        <v>0.125</v>
      </c>
      <c r="C236" s="3" t="str">
        <f ca="1">IFERROR(VLOOKUP($A236,Events!$B$2:$C$7,2,0),"")</f>
        <v/>
      </c>
    </row>
    <row r="237" spans="1:3" x14ac:dyDescent="0.35">
      <c r="A237" s="3" vm="308">
        <f ca="1"/>
        <v>31056</v>
      </c>
      <c r="B237" s="3" vm="142">
        <f ca="1"/>
        <v>0.1283</v>
      </c>
      <c r="C237" s="3" t="str">
        <f ca="1">IFERROR(VLOOKUP($A237,Events!$B$2:$C$7,2,0),"")</f>
        <v/>
      </c>
    </row>
    <row r="238" spans="1:3" x14ac:dyDescent="0.35">
      <c r="A238" s="3" vm="309">
        <f ca="1"/>
        <v>31057</v>
      </c>
      <c r="B238" s="3" vm="194">
        <f ca="1"/>
        <v>0.13389999999999999</v>
      </c>
      <c r="C238" s="3" t="str">
        <f ca="1">IFERROR(VLOOKUP($A238,Events!$B$2:$C$7,2,0),"")</f>
        <v/>
      </c>
    </row>
    <row r="239" spans="1:3" x14ac:dyDescent="0.35">
      <c r="A239" s="3" vm="310">
        <f ca="1"/>
        <v>31058</v>
      </c>
      <c r="B239" s="3" vm="93">
        <f ca="1"/>
        <v>0.1328</v>
      </c>
      <c r="C239" s="3" t="str">
        <f ca="1">IFERROR(VLOOKUP($A239,Events!$B$2:$C$7,2,0),"")</f>
        <v/>
      </c>
    </row>
    <row r="240" spans="1:3" x14ac:dyDescent="0.35">
      <c r="A240" s="3" vm="311">
        <f ca="1"/>
        <v>31061</v>
      </c>
      <c r="B240" s="3" vm="312">
        <f ca="1"/>
        <v>0.13669999999999999</v>
      </c>
      <c r="C240" s="3" t="str">
        <f ca="1">IFERROR(VLOOKUP($A240,Events!$B$2:$C$7,2,0),"")</f>
        <v/>
      </c>
    </row>
    <row r="241" spans="1:3" x14ac:dyDescent="0.35">
      <c r="A241" s="3" vm="313">
        <f ca="1"/>
        <v>31062</v>
      </c>
      <c r="B241" s="3" vm="194">
        <f ca="1"/>
        <v>0.13389999999999999</v>
      </c>
      <c r="C241" s="3" t="str">
        <f ca="1">IFERROR(VLOOKUP($A241,Events!$B$2:$C$7,2,0),"")</f>
        <v/>
      </c>
    </row>
    <row r="242" spans="1:3" x14ac:dyDescent="0.35">
      <c r="A242" s="3" vm="314">
        <f ca="1"/>
        <v>31063</v>
      </c>
      <c r="B242" s="3" vm="126">
        <f ca="1"/>
        <v>0.13500000000000001</v>
      </c>
      <c r="C242" s="3" t="str">
        <f ca="1">IFERROR(VLOOKUP($A242,Events!$B$2:$C$7,2,0),"")</f>
        <v/>
      </c>
    </row>
    <row r="243" spans="1:3" x14ac:dyDescent="0.35">
      <c r="A243" s="3" vm="315">
        <f ca="1"/>
        <v>31064</v>
      </c>
      <c r="B243" s="3" vm="198">
        <f ca="1"/>
        <v>0.12559999999999999</v>
      </c>
      <c r="C243" s="3" t="str">
        <f ca="1">IFERROR(VLOOKUP($A243,Events!$B$2:$C$7,2,0),"")</f>
        <v/>
      </c>
    </row>
    <row r="244" spans="1:3" x14ac:dyDescent="0.35">
      <c r="A244" s="3" vm="316">
        <f ca="1"/>
        <v>31065</v>
      </c>
      <c r="B244" s="3" vm="144">
        <f ca="1"/>
        <v>0.1278</v>
      </c>
      <c r="C244" s="3" t="str">
        <f ca="1">IFERROR(VLOOKUP($A244,Events!$B$2:$C$7,2,0),"")</f>
        <v/>
      </c>
    </row>
    <row r="245" spans="1:3" x14ac:dyDescent="0.35">
      <c r="A245" s="3" vm="317">
        <f ca="1"/>
        <v>31068</v>
      </c>
      <c r="B245" s="3" vm="187">
        <f ca="1"/>
        <v>0.13059999999999999</v>
      </c>
      <c r="C245" s="3" t="str">
        <f ca="1">IFERROR(VLOOKUP($A245,Events!$B$2:$C$7,2,0),"")</f>
        <v/>
      </c>
    </row>
    <row r="246" spans="1:3" x14ac:dyDescent="0.35">
      <c r="A246" s="3" vm="318">
        <f ca="1"/>
        <v>31069</v>
      </c>
      <c r="B246" s="3" vm="95">
        <f ca="1"/>
        <v>0.13450000000000001</v>
      </c>
      <c r="C246" s="3" t="str">
        <f ca="1">IFERROR(VLOOKUP($A246,Events!$B$2:$C$7,2,0),"")</f>
        <v/>
      </c>
    </row>
    <row r="247" spans="1:3" x14ac:dyDescent="0.35">
      <c r="A247" s="3" vm="319">
        <f ca="1"/>
        <v>31070</v>
      </c>
      <c r="B247" s="3" vm="138">
        <f ca="1"/>
        <v>0.1323</v>
      </c>
      <c r="C247" s="3" t="str">
        <f ca="1">IFERROR(VLOOKUP($A247,Events!$B$2:$C$7,2,0),"")</f>
        <v/>
      </c>
    </row>
    <row r="248" spans="1:3" x14ac:dyDescent="0.35">
      <c r="A248" s="3" vm="320">
        <f ca="1"/>
        <v>31071</v>
      </c>
      <c r="B248" s="3" vm="133">
        <f ca="1"/>
        <v>0.1295</v>
      </c>
      <c r="C248" s="3" t="str">
        <f ca="1">IFERROR(VLOOKUP($A248,Events!$B$2:$C$7,2,0),"")</f>
        <v/>
      </c>
    </row>
    <row r="249" spans="1:3" x14ac:dyDescent="0.35">
      <c r="A249" s="3" vm="321">
        <f ca="1"/>
        <v>31072</v>
      </c>
      <c r="B249" s="3" vm="138">
        <f ca="1"/>
        <v>0.1323</v>
      </c>
      <c r="C249" s="3" t="str">
        <f ca="1">IFERROR(VLOOKUP($A249,Events!$B$2:$C$7,2,0),"")</f>
        <v/>
      </c>
    </row>
    <row r="250" spans="1:3" x14ac:dyDescent="0.35">
      <c r="A250" s="3" vm="322">
        <f ca="1"/>
        <v>31075</v>
      </c>
      <c r="B250" s="3" vm="126">
        <f ca="1"/>
        <v>0.13500000000000001</v>
      </c>
      <c r="C250" s="3" t="str">
        <f ca="1">IFERROR(VLOOKUP($A250,Events!$B$2:$C$7,2,0),"")</f>
        <v/>
      </c>
    </row>
    <row r="251" spans="1:3" x14ac:dyDescent="0.35">
      <c r="A251" s="3" vm="323">
        <f ca="1"/>
        <v>31076</v>
      </c>
      <c r="B251" s="3" vm="324">
        <f ca="1"/>
        <v>0.13339999999999999</v>
      </c>
      <c r="C251" s="3" t="str">
        <f ca="1">IFERROR(VLOOKUP($A251,Events!$B$2:$C$7,2,0),"")</f>
        <v/>
      </c>
    </row>
    <row r="252" spans="1:3" x14ac:dyDescent="0.35">
      <c r="A252" s="3" vm="325">
        <f ca="1"/>
        <v>31077</v>
      </c>
      <c r="B252" s="3" vm="324">
        <f ca="1"/>
        <v>0.13339999999999999</v>
      </c>
      <c r="C252" s="3" t="str">
        <f ca="1">IFERROR(VLOOKUP($A252,Events!$B$2:$C$7,2,0),"")</f>
        <v/>
      </c>
    </row>
    <row r="253" spans="1:3" x14ac:dyDescent="0.35">
      <c r="A253" s="3" vm="326">
        <f ca="1"/>
        <v>31078</v>
      </c>
      <c r="B253" s="3" vm="133">
        <f ca="1"/>
        <v>0.1295</v>
      </c>
      <c r="C253" s="3" t="str">
        <f ca="1">IFERROR(VLOOKUP($A253,Events!$B$2:$C$7,2,0),"")</f>
        <v/>
      </c>
    </row>
    <row r="254" spans="1:3" x14ac:dyDescent="0.35">
      <c r="A254" s="3" vm="327">
        <f ca="1"/>
        <v>31079</v>
      </c>
      <c r="B254" s="3" vm="144">
        <f ca="1"/>
        <v>0.1278</v>
      </c>
      <c r="C254" s="3" t="str">
        <f ca="1">IFERROR(VLOOKUP($A254,Events!$B$2:$C$7,2,0),"")</f>
        <v/>
      </c>
    </row>
    <row r="255" spans="1:3" x14ac:dyDescent="0.35">
      <c r="A255" s="3" vm="328">
        <f ca="1"/>
        <v>31082</v>
      </c>
      <c r="B255" s="3" vm="187">
        <f ca="1"/>
        <v>0.13059999999999999</v>
      </c>
      <c r="C255" s="3" t="str">
        <f ca="1">IFERROR(VLOOKUP($A255,Events!$B$2:$C$7,2,0),"")</f>
        <v/>
      </c>
    </row>
    <row r="256" spans="1:3" x14ac:dyDescent="0.35">
      <c r="A256" s="3" vm="329">
        <f ca="1"/>
        <v>31083</v>
      </c>
      <c r="B256" s="3" vm="130">
        <f ca="1"/>
        <v>0.13170000000000001</v>
      </c>
      <c r="C256" s="3" t="str">
        <f ca="1">IFERROR(VLOOKUP($A256,Events!$B$2:$C$7,2,0),"")</f>
        <v/>
      </c>
    </row>
    <row r="257" spans="1:3" x14ac:dyDescent="0.35">
      <c r="A257" s="3" vm="330">
        <f ca="1"/>
        <v>31084</v>
      </c>
      <c r="B257" s="3" vm="194">
        <f ca="1"/>
        <v>0.13389999999999999</v>
      </c>
      <c r="C257" s="3" t="str">
        <f ca="1">IFERROR(VLOOKUP($A257,Events!$B$2:$C$7,2,0),"")</f>
        <v/>
      </c>
    </row>
    <row r="258" spans="1:3" x14ac:dyDescent="0.35">
      <c r="A258" s="3" vm="331">
        <f ca="1"/>
        <v>31085</v>
      </c>
      <c r="B258" s="3" vm="324">
        <f ca="1"/>
        <v>0.13339999999999999</v>
      </c>
      <c r="C258" s="3" t="str">
        <f ca="1">IFERROR(VLOOKUP($A258,Events!$B$2:$C$7,2,0),"")</f>
        <v/>
      </c>
    </row>
    <row r="259" spans="1:3" x14ac:dyDescent="0.35">
      <c r="A259" s="3" vm="332">
        <f ca="1"/>
        <v>31086</v>
      </c>
      <c r="B259" s="3" vm="324">
        <f ca="1"/>
        <v>0.13339999999999999</v>
      </c>
      <c r="C259" s="3" t="str">
        <f ca="1">IFERROR(VLOOKUP($A259,Events!$B$2:$C$7,2,0),"")</f>
        <v/>
      </c>
    </row>
    <row r="260" spans="1:3" x14ac:dyDescent="0.35">
      <c r="A260" s="3" vm="333">
        <f ca="1"/>
        <v>31089</v>
      </c>
      <c r="B260" s="3" vm="118">
        <f ca="1"/>
        <v>0.13619999999999999</v>
      </c>
      <c r="C260" s="3" t="str">
        <f ca="1">IFERROR(VLOOKUP($A260,Events!$B$2:$C$7,2,0),"")</f>
        <v/>
      </c>
    </row>
    <row r="261" spans="1:3" x14ac:dyDescent="0.35">
      <c r="A261" s="3" vm="334">
        <f ca="1"/>
        <v>31090</v>
      </c>
      <c r="B261" s="3" vm="93">
        <f ca="1"/>
        <v>0.1328</v>
      </c>
      <c r="C261" s="3" t="str">
        <f ca="1">IFERROR(VLOOKUP($A261,Events!$B$2:$C$7,2,0),"")</f>
        <v/>
      </c>
    </row>
    <row r="262" spans="1:3" x14ac:dyDescent="0.35">
      <c r="A262" s="3" vm="335">
        <f ca="1"/>
        <v>31091</v>
      </c>
      <c r="B262" s="3" vm="87">
        <f ca="1"/>
        <v>0.12670000000000001</v>
      </c>
      <c r="C262" s="3" t="str">
        <f ca="1">IFERROR(VLOOKUP($A262,Events!$B$2:$C$7,2,0),"")</f>
        <v/>
      </c>
    </row>
    <row r="263" spans="1:3" x14ac:dyDescent="0.35">
      <c r="A263" s="3" vm="336">
        <f ca="1"/>
        <v>31092</v>
      </c>
      <c r="B263" s="3" vm="91">
        <f ca="1"/>
        <v>0.12330000000000001</v>
      </c>
      <c r="C263" s="3" t="str">
        <f ca="1">IFERROR(VLOOKUP($A263,Events!$B$2:$C$7,2,0),"")</f>
        <v/>
      </c>
    </row>
    <row r="264" spans="1:3" x14ac:dyDescent="0.35">
      <c r="A264" s="3" vm="337">
        <f ca="1"/>
        <v>31093</v>
      </c>
      <c r="B264" s="3" vm="83">
        <f ca="1"/>
        <v>0.125</v>
      </c>
      <c r="C264" s="3" t="str">
        <f ca="1">IFERROR(VLOOKUP($A264,Events!$B$2:$C$7,2,0),"")</f>
        <v/>
      </c>
    </row>
    <row r="265" spans="1:3" x14ac:dyDescent="0.35">
      <c r="A265" s="3" vm="338">
        <f ca="1"/>
        <v>31097</v>
      </c>
      <c r="B265" s="3" vm="91">
        <f ca="1"/>
        <v>0.12330000000000001</v>
      </c>
      <c r="C265" s="3" t="str">
        <f ca="1">IFERROR(VLOOKUP($A265,Events!$B$2:$C$7,2,0),"")</f>
        <v/>
      </c>
    </row>
    <row r="266" spans="1:3" x14ac:dyDescent="0.35">
      <c r="A266" s="3" vm="339">
        <f ca="1"/>
        <v>31098</v>
      </c>
      <c r="B266" s="3" vm="48">
        <f ca="1"/>
        <v>0.1177</v>
      </c>
      <c r="C266" s="3" t="str">
        <f ca="1">IFERROR(VLOOKUP($A266,Events!$B$2:$C$7,2,0),"")</f>
        <v/>
      </c>
    </row>
    <row r="267" spans="1:3" x14ac:dyDescent="0.35">
      <c r="A267" s="3" vm="340">
        <f ca="1"/>
        <v>31099</v>
      </c>
      <c r="B267" s="3" vm="28">
        <f ca="1"/>
        <v>0.12</v>
      </c>
      <c r="C267" s="3" t="str">
        <f ca="1">IFERROR(VLOOKUP($A267,Events!$B$2:$C$7,2,0),"")</f>
        <v/>
      </c>
    </row>
    <row r="268" spans="1:3" x14ac:dyDescent="0.35">
      <c r="A268" s="3" vm="341">
        <f ca="1"/>
        <v>31100</v>
      </c>
      <c r="B268" s="3" vm="91">
        <f ca="1"/>
        <v>0.12330000000000001</v>
      </c>
      <c r="C268" s="3" t="str">
        <f ca="1">IFERROR(VLOOKUP($A268,Events!$B$2:$C$7,2,0),"")</f>
        <v/>
      </c>
    </row>
    <row r="269" spans="1:3" x14ac:dyDescent="0.35">
      <c r="A269" s="3" vm="342">
        <f ca="1"/>
        <v>31103</v>
      </c>
      <c r="B269" s="3" vm="39">
        <f ca="1"/>
        <v>0.1217</v>
      </c>
      <c r="C269" s="3" t="str">
        <f ca="1">IFERROR(VLOOKUP($A269,Events!$B$2:$C$7,2,0),"")</f>
        <v/>
      </c>
    </row>
    <row r="270" spans="1:3" x14ac:dyDescent="0.35">
      <c r="A270" s="3" vm="343">
        <f ca="1"/>
        <v>31104</v>
      </c>
      <c r="B270" s="3" vm="41">
        <f ca="1"/>
        <v>0.11940000000000001</v>
      </c>
      <c r="C270" s="3" t="str">
        <f ca="1">IFERROR(VLOOKUP($A270,Events!$B$2:$C$7,2,0),"")</f>
        <v/>
      </c>
    </row>
    <row r="271" spans="1:3" x14ac:dyDescent="0.35">
      <c r="A271" s="3" vm="344">
        <f ca="1"/>
        <v>31105</v>
      </c>
      <c r="B271" s="3" vm="18">
        <f ca="1"/>
        <v>0.11219999999999999</v>
      </c>
      <c r="C271" s="3" t="str">
        <f ca="1">IFERROR(VLOOKUP($A271,Events!$B$2:$C$7,2,0),"")</f>
        <v/>
      </c>
    </row>
    <row r="272" spans="1:3" x14ac:dyDescent="0.35">
      <c r="A272" s="3" vm="345">
        <f ca="1"/>
        <v>31106</v>
      </c>
      <c r="B272" s="3" vm="66">
        <f ca="1"/>
        <v>0.1105</v>
      </c>
      <c r="C272" s="3" t="str">
        <f ca="1">IFERROR(VLOOKUP($A272,Events!$B$2:$C$7,2,0),"")</f>
        <v/>
      </c>
    </row>
    <row r="273" spans="1:3" x14ac:dyDescent="0.35">
      <c r="A273" s="3" vm="346">
        <f ca="1"/>
        <v>31107</v>
      </c>
      <c r="B273" s="3" vm="68">
        <f ca="1"/>
        <v>0.1111</v>
      </c>
      <c r="C273" s="3" t="str">
        <f ca="1">IFERROR(VLOOKUP($A273,Events!$B$2:$C$7,2,0),"")</f>
        <v/>
      </c>
    </row>
    <row r="274" spans="1:3" x14ac:dyDescent="0.35">
      <c r="A274" s="3" vm="347">
        <f ca="1"/>
        <v>31110</v>
      </c>
      <c r="B274" s="3" vm="159">
        <f ca="1"/>
        <v>0.11269999999999999</v>
      </c>
      <c r="C274" s="3" t="str">
        <f ca="1">IFERROR(VLOOKUP($A274,Events!$B$2:$C$7,2,0),"")</f>
        <v/>
      </c>
    </row>
    <row r="275" spans="1:3" x14ac:dyDescent="0.35">
      <c r="A275" s="3" vm="348">
        <f ca="1"/>
        <v>31111</v>
      </c>
      <c r="B275" s="3" vm="279">
        <f ca="1"/>
        <v>0.11550000000000001</v>
      </c>
      <c r="C275" s="3" t="str">
        <f ca="1">IFERROR(VLOOKUP($A275,Events!$B$2:$C$7,2,0),"")</f>
        <v/>
      </c>
    </row>
    <row r="276" spans="1:3" x14ac:dyDescent="0.35">
      <c r="A276" s="3" vm="349">
        <f ca="1"/>
        <v>31112</v>
      </c>
      <c r="B276" s="3" vm="236">
        <f ca="1"/>
        <v>0.1099</v>
      </c>
      <c r="C276" s="3" t="str">
        <f ca="1">IFERROR(VLOOKUP($A276,Events!$B$2:$C$7,2,0),"")</f>
        <v/>
      </c>
    </row>
    <row r="277" spans="1:3" x14ac:dyDescent="0.35">
      <c r="A277" s="3" vm="350">
        <f ca="1"/>
        <v>31113</v>
      </c>
      <c r="B277" s="3" vm="351">
        <f ca="1"/>
        <v>9.8780000000000007E-2</v>
      </c>
      <c r="C277" s="3" t="str">
        <f ca="1">IFERROR(VLOOKUP($A277,Events!$B$2:$C$7,2,0),"")</f>
        <v/>
      </c>
    </row>
    <row r="278" spans="1:3" x14ac:dyDescent="0.35">
      <c r="A278" s="3" vm="352">
        <f ca="1"/>
        <v>31114</v>
      </c>
      <c r="B278" s="3" vm="353">
        <f ca="1"/>
        <v>9.5979999999999996E-2</v>
      </c>
      <c r="C278" s="3" t="str">
        <f ca="1">IFERROR(VLOOKUP($A278,Events!$B$2:$C$7,2,0),"")</f>
        <v/>
      </c>
    </row>
    <row r="279" spans="1:3" x14ac:dyDescent="0.35">
      <c r="A279" s="3" vm="354">
        <f ca="1"/>
        <v>31117</v>
      </c>
      <c r="B279" s="3" vm="355">
        <f ca="1"/>
        <v>9.9330000000000002E-2</v>
      </c>
      <c r="C279" s="3" t="str">
        <f ca="1">IFERROR(VLOOKUP($A279,Events!$B$2:$C$7,2,0),"")</f>
        <v/>
      </c>
    </row>
    <row r="280" spans="1:3" x14ac:dyDescent="0.35">
      <c r="A280" s="3" vm="356">
        <f ca="1"/>
        <v>31118</v>
      </c>
      <c r="B280" s="3" vm="357">
        <f ca="1"/>
        <v>0.1027</v>
      </c>
      <c r="C280" s="3" t="str">
        <f ca="1">IFERROR(VLOOKUP($A280,Events!$B$2:$C$7,2,0),"")</f>
        <v/>
      </c>
    </row>
    <row r="281" spans="1:3" x14ac:dyDescent="0.35">
      <c r="A281" s="3" vm="358">
        <f ca="1"/>
        <v>31119</v>
      </c>
      <c r="B281" s="3" vm="359">
        <f ca="1"/>
        <v>9.7100000000000006E-2</v>
      </c>
      <c r="C281" s="3" t="str">
        <f ca="1">IFERROR(VLOOKUP($A281,Events!$B$2:$C$7,2,0),"")</f>
        <v/>
      </c>
    </row>
    <row r="282" spans="1:3" x14ac:dyDescent="0.35">
      <c r="A282" s="3" vm="360">
        <f ca="1"/>
        <v>31120</v>
      </c>
      <c r="B282" s="3" vm="359">
        <f ca="1"/>
        <v>9.7100000000000006E-2</v>
      </c>
      <c r="C282" s="3" t="str">
        <f ca="1">IFERROR(VLOOKUP($A282,Events!$B$2:$C$7,2,0),"")</f>
        <v/>
      </c>
    </row>
    <row r="283" spans="1:3" x14ac:dyDescent="0.35">
      <c r="A283" s="3" vm="361">
        <f ca="1"/>
        <v>31121</v>
      </c>
      <c r="B283" s="3" vm="272">
        <f ca="1"/>
        <v>0.10100000000000001</v>
      </c>
      <c r="C283" s="3" t="str">
        <f ca="1">IFERROR(VLOOKUP($A283,Events!$B$2:$C$7,2,0),"")</f>
        <v/>
      </c>
    </row>
    <row r="284" spans="1:3" x14ac:dyDescent="0.35">
      <c r="A284" s="3" vm="362">
        <f ca="1"/>
        <v>31124</v>
      </c>
      <c r="B284" s="3" vm="363">
        <f ca="1"/>
        <v>0.1021</v>
      </c>
      <c r="C284" s="3" t="str">
        <f ca="1">IFERROR(VLOOKUP($A284,Events!$B$2:$C$7,2,0),"")</f>
        <v/>
      </c>
    </row>
    <row r="285" spans="1:3" x14ac:dyDescent="0.35">
      <c r="A285" s="3" vm="364">
        <f ca="1"/>
        <v>31125</v>
      </c>
      <c r="B285" s="3" vm="365">
        <f ca="1"/>
        <v>9.8210000000000006E-2</v>
      </c>
      <c r="C285" s="3" t="str">
        <f ca="1">IFERROR(VLOOKUP($A285,Events!$B$2:$C$7,2,0),"")</f>
        <v/>
      </c>
    </row>
    <row r="286" spans="1:3" x14ac:dyDescent="0.35">
      <c r="A286" s="3" vm="366">
        <f ca="1"/>
        <v>31126</v>
      </c>
      <c r="B286" s="3" vm="355">
        <f ca="1"/>
        <v>9.9330000000000002E-2</v>
      </c>
      <c r="C286" s="3" t="str">
        <f ca="1">IFERROR(VLOOKUP($A286,Events!$B$2:$C$7,2,0),"")</f>
        <v/>
      </c>
    </row>
    <row r="287" spans="1:3" x14ac:dyDescent="0.35">
      <c r="A287" s="3" vm="367">
        <f ca="1"/>
        <v>31127</v>
      </c>
      <c r="B287" s="3" vm="272">
        <f ca="1"/>
        <v>0.10100000000000001</v>
      </c>
      <c r="C287" s="3" t="str">
        <f ca="1">IFERROR(VLOOKUP($A287,Events!$B$2:$C$7,2,0),"")</f>
        <v/>
      </c>
    </row>
    <row r="288" spans="1:3" x14ac:dyDescent="0.35">
      <c r="A288" s="3" vm="368">
        <f ca="1"/>
        <v>31128</v>
      </c>
      <c r="B288" s="3" vm="355">
        <f ca="1"/>
        <v>9.9330000000000002E-2</v>
      </c>
      <c r="C288" s="3" t="str">
        <f ca="1">IFERROR(VLOOKUP($A288,Events!$B$2:$C$7,2,0),"")</f>
        <v/>
      </c>
    </row>
    <row r="289" spans="1:3" x14ac:dyDescent="0.35">
      <c r="A289" s="3" vm="369">
        <f ca="1"/>
        <v>31131</v>
      </c>
      <c r="B289" s="3" vm="370">
        <f ca="1"/>
        <v>9.6540000000000001E-2</v>
      </c>
      <c r="C289" s="3" t="str">
        <f ca="1">IFERROR(VLOOKUP($A289,Events!$B$2:$C$7,2,0),"")</f>
        <v/>
      </c>
    </row>
    <row r="290" spans="1:3" x14ac:dyDescent="0.35">
      <c r="A290" s="3" vm="371">
        <f ca="1"/>
        <v>31132</v>
      </c>
      <c r="B290" s="3" vm="372">
        <f ca="1"/>
        <v>0.1004</v>
      </c>
      <c r="C290" s="3" t="str">
        <f ca="1">IFERROR(VLOOKUP($A290,Events!$B$2:$C$7,2,0),"")</f>
        <v/>
      </c>
    </row>
    <row r="291" spans="1:3" x14ac:dyDescent="0.35">
      <c r="A291" s="3" vm="373">
        <f ca="1"/>
        <v>31133</v>
      </c>
      <c r="B291" s="3" vm="270">
        <f ca="1"/>
        <v>9.7659999999999997E-2</v>
      </c>
      <c r="C291" s="3" t="str">
        <f ca="1">IFERROR(VLOOKUP($A291,Events!$B$2:$C$7,2,0),"")</f>
        <v/>
      </c>
    </row>
    <row r="292" spans="1:3" x14ac:dyDescent="0.35">
      <c r="A292" s="3" vm="374">
        <f ca="1"/>
        <v>31134</v>
      </c>
      <c r="B292" s="3" vm="270">
        <f ca="1"/>
        <v>9.7659999999999997E-2</v>
      </c>
      <c r="C292" s="3" t="str">
        <f ca="1">IFERROR(VLOOKUP($A292,Events!$B$2:$C$7,2,0),"")</f>
        <v/>
      </c>
    </row>
    <row r="293" spans="1:3" x14ac:dyDescent="0.35">
      <c r="A293" s="3" vm="375">
        <f ca="1"/>
        <v>31135</v>
      </c>
      <c r="B293" s="3" vm="351">
        <f ca="1"/>
        <v>9.8780000000000007E-2</v>
      </c>
      <c r="C293" s="3" t="str">
        <f ca="1">IFERROR(VLOOKUP($A293,Events!$B$2:$C$7,2,0),"")</f>
        <v/>
      </c>
    </row>
    <row r="294" spans="1:3" x14ac:dyDescent="0.35">
      <c r="A294" s="3" vm="376">
        <f ca="1"/>
        <v>31138</v>
      </c>
      <c r="B294" s="3" vm="370">
        <f ca="1"/>
        <v>9.6540000000000001E-2</v>
      </c>
      <c r="C294" s="3" t="str">
        <f ca="1">IFERROR(VLOOKUP($A294,Events!$B$2:$C$7,2,0),"")</f>
        <v/>
      </c>
    </row>
    <row r="295" spans="1:3" x14ac:dyDescent="0.35">
      <c r="A295" s="3" vm="377">
        <f ca="1"/>
        <v>31139</v>
      </c>
      <c r="B295" s="3" vm="378">
        <f ca="1"/>
        <v>9.375E-2</v>
      </c>
      <c r="C295" s="3" t="str">
        <f ca="1">IFERROR(VLOOKUP($A295,Events!$B$2:$C$7,2,0),"")</f>
        <v/>
      </c>
    </row>
    <row r="296" spans="1:3" x14ac:dyDescent="0.35">
      <c r="A296" s="3" vm="379">
        <f ca="1"/>
        <v>31140</v>
      </c>
      <c r="B296" s="3" vm="378">
        <f ca="1"/>
        <v>9.375E-2</v>
      </c>
      <c r="C296" s="3" t="str">
        <f ca="1">IFERROR(VLOOKUP($A296,Events!$B$2:$C$7,2,0),"")</f>
        <v/>
      </c>
    </row>
    <row r="297" spans="1:3" x14ac:dyDescent="0.35">
      <c r="A297" s="3" vm="380">
        <f ca="1"/>
        <v>31141</v>
      </c>
      <c r="B297" s="3" vm="381">
        <f ca="1"/>
        <v>9.3200000000000005E-2</v>
      </c>
      <c r="C297" s="3" t="str">
        <f ca="1">IFERROR(VLOOKUP($A297,Events!$B$2:$C$7,2,0),"")</f>
        <v/>
      </c>
    </row>
    <row r="298" spans="1:3" x14ac:dyDescent="0.35">
      <c r="A298" s="3" vm="382">
        <f ca="1"/>
        <v>31145</v>
      </c>
      <c r="B298" s="3" vm="383">
        <f ca="1"/>
        <v>8.7620000000000003E-2</v>
      </c>
      <c r="C298" s="3" t="str">
        <f ca="1">IFERROR(VLOOKUP($A298,Events!$B$2:$C$7,2,0),"")</f>
        <v/>
      </c>
    </row>
    <row r="299" spans="1:3" x14ac:dyDescent="0.35">
      <c r="A299" s="3" vm="384">
        <f ca="1"/>
        <v>31146</v>
      </c>
      <c r="B299" s="3" vm="383">
        <f ca="1"/>
        <v>8.7620000000000003E-2</v>
      </c>
      <c r="C299" s="3" t="str">
        <f ca="1">IFERROR(VLOOKUP($A299,Events!$B$2:$C$7,2,0),"")</f>
        <v/>
      </c>
    </row>
    <row r="300" spans="1:3" x14ac:dyDescent="0.35">
      <c r="A300" s="3" vm="385">
        <f ca="1"/>
        <v>31147</v>
      </c>
      <c r="B300" s="3" vm="378">
        <f ca="1"/>
        <v>9.375E-2</v>
      </c>
      <c r="C300" s="3" t="str">
        <f ca="1">IFERROR(VLOOKUP($A300,Events!$B$2:$C$7,2,0),"")</f>
        <v/>
      </c>
    </row>
    <row r="301" spans="1:3" x14ac:dyDescent="0.35">
      <c r="A301" s="3" vm="386">
        <f ca="1"/>
        <v>31148</v>
      </c>
      <c r="B301" s="3" vm="387">
        <f ca="1"/>
        <v>9.5430000000000001E-2</v>
      </c>
      <c r="C301" s="3" t="str">
        <f ca="1">IFERROR(VLOOKUP($A301,Events!$B$2:$C$7,2,0),"")</f>
        <v/>
      </c>
    </row>
    <row r="302" spans="1:3" x14ac:dyDescent="0.35">
      <c r="A302" s="3" vm="388">
        <f ca="1"/>
        <v>31149</v>
      </c>
      <c r="B302" s="3" vm="381">
        <f ca="1"/>
        <v>9.3200000000000005E-2</v>
      </c>
      <c r="C302" s="3" t="str">
        <f ca="1">IFERROR(VLOOKUP($A302,Events!$B$2:$C$7,2,0),"")</f>
        <v/>
      </c>
    </row>
    <row r="303" spans="1:3" x14ac:dyDescent="0.35">
      <c r="A303" s="3" vm="389">
        <f ca="1"/>
        <v>31152</v>
      </c>
      <c r="B303" s="3" vm="387">
        <f ca="1"/>
        <v>9.5430000000000001E-2</v>
      </c>
      <c r="C303" s="3" t="str">
        <f ca="1">IFERROR(VLOOKUP($A303,Events!$B$2:$C$7,2,0),"")</f>
        <v/>
      </c>
    </row>
    <row r="304" spans="1:3" x14ac:dyDescent="0.35">
      <c r="A304" s="3" vm="390">
        <f ca="1"/>
        <v>31153</v>
      </c>
      <c r="B304" s="3" vm="370">
        <f ca="1"/>
        <v>9.6540000000000001E-2</v>
      </c>
      <c r="C304" s="3" t="str">
        <f ca="1">IFERROR(VLOOKUP($A304,Events!$B$2:$C$7,2,0),"")</f>
        <v/>
      </c>
    </row>
    <row r="305" spans="1:3" x14ac:dyDescent="0.35">
      <c r="A305" s="3" vm="391">
        <f ca="1"/>
        <v>31154</v>
      </c>
      <c r="B305" s="3" vm="272">
        <f ca="1"/>
        <v>0.10100000000000001</v>
      </c>
      <c r="C305" s="3" t="str">
        <f ca="1">IFERROR(VLOOKUP($A305,Events!$B$2:$C$7,2,0),"")</f>
        <v/>
      </c>
    </row>
    <row r="306" spans="1:3" x14ac:dyDescent="0.35">
      <c r="A306" s="3" vm="392">
        <f ca="1"/>
        <v>31155</v>
      </c>
      <c r="B306" s="3" vm="363">
        <f ca="1"/>
        <v>0.1021</v>
      </c>
      <c r="C306" s="3" t="str">
        <f ca="1">IFERROR(VLOOKUP($A306,Events!$B$2:$C$7,2,0),"")</f>
        <v/>
      </c>
    </row>
    <row r="307" spans="1:3" x14ac:dyDescent="0.35">
      <c r="A307" s="3" vm="393">
        <f ca="1"/>
        <v>31156</v>
      </c>
      <c r="B307" s="3" vm="372">
        <f ca="1"/>
        <v>0.1004</v>
      </c>
      <c r="C307" s="3" t="str">
        <f ca="1">IFERROR(VLOOKUP($A307,Events!$B$2:$C$7,2,0),"")</f>
        <v/>
      </c>
    </row>
    <row r="308" spans="1:3" x14ac:dyDescent="0.35">
      <c r="A308" s="3" vm="394">
        <f ca="1"/>
        <v>31159</v>
      </c>
      <c r="B308" s="3" vm="370">
        <f ca="1"/>
        <v>9.6540000000000001E-2</v>
      </c>
      <c r="C308" s="3" t="str">
        <f ca="1">IFERROR(VLOOKUP($A308,Events!$B$2:$C$7,2,0),"")</f>
        <v/>
      </c>
    </row>
    <row r="309" spans="1:3" x14ac:dyDescent="0.35">
      <c r="A309" s="3" vm="395">
        <f ca="1"/>
        <v>31160</v>
      </c>
      <c r="B309" s="3" vm="351">
        <f ca="1"/>
        <v>9.8780000000000007E-2</v>
      </c>
      <c r="C309" s="3" t="str">
        <f ca="1">IFERROR(VLOOKUP($A309,Events!$B$2:$C$7,2,0),"")</f>
        <v/>
      </c>
    </row>
    <row r="310" spans="1:3" x14ac:dyDescent="0.35">
      <c r="A310" s="3" vm="396">
        <f ca="1"/>
        <v>31161</v>
      </c>
      <c r="B310" s="3" vm="365">
        <f ca="1"/>
        <v>9.8210000000000006E-2</v>
      </c>
      <c r="C310" s="3" t="str">
        <f ca="1">IFERROR(VLOOKUP($A310,Events!$B$2:$C$7,2,0),"")</f>
        <v/>
      </c>
    </row>
    <row r="311" spans="1:3" x14ac:dyDescent="0.35">
      <c r="A311" s="3" vm="397">
        <f ca="1"/>
        <v>31162</v>
      </c>
      <c r="B311" s="3" vm="365">
        <f ca="1"/>
        <v>9.8210000000000006E-2</v>
      </c>
      <c r="C311" s="3" t="str">
        <f ca="1">IFERROR(VLOOKUP($A311,Events!$B$2:$C$7,2,0),"")</f>
        <v/>
      </c>
    </row>
    <row r="312" spans="1:3" x14ac:dyDescent="0.35">
      <c r="A312" s="3" vm="398">
        <f ca="1"/>
        <v>31163</v>
      </c>
      <c r="B312" s="3" vm="270">
        <f ca="1"/>
        <v>9.7659999999999997E-2</v>
      </c>
      <c r="C312" s="3" t="str">
        <f ca="1">IFERROR(VLOOKUP($A312,Events!$B$2:$C$7,2,0),"")</f>
        <v/>
      </c>
    </row>
    <row r="313" spans="1:3" x14ac:dyDescent="0.35">
      <c r="A313" s="3" vm="399">
        <f ca="1"/>
        <v>31166</v>
      </c>
      <c r="B313" s="3" vm="400">
        <f ca="1"/>
        <v>9.4310000000000005E-2</v>
      </c>
      <c r="C313" s="3" t="str">
        <f ca="1">IFERROR(VLOOKUP($A313,Events!$B$2:$C$7,2,0),"")</f>
        <v/>
      </c>
    </row>
    <row r="314" spans="1:3" x14ac:dyDescent="0.35">
      <c r="A314" s="3" vm="401">
        <f ca="1"/>
        <v>31167</v>
      </c>
      <c r="B314" s="3" vm="402">
        <f ca="1"/>
        <v>9.4869999999999996E-2</v>
      </c>
      <c r="C314" s="3" t="str">
        <f ca="1">IFERROR(VLOOKUP($A314,Events!$B$2:$C$7,2,0),"")</f>
        <v/>
      </c>
    </row>
    <row r="315" spans="1:3" x14ac:dyDescent="0.35">
      <c r="A315" s="3" vm="403">
        <f ca="1"/>
        <v>31168</v>
      </c>
      <c r="B315" s="3" vm="381">
        <f ca="1"/>
        <v>9.3200000000000005E-2</v>
      </c>
      <c r="C315" s="3" t="str">
        <f ca="1">IFERROR(VLOOKUP($A315,Events!$B$2:$C$7,2,0),"")</f>
        <v/>
      </c>
    </row>
    <row r="316" spans="1:3" x14ac:dyDescent="0.35">
      <c r="A316" s="3" vm="404">
        <f ca="1"/>
        <v>31169</v>
      </c>
      <c r="B316" s="3" vm="405">
        <f ca="1"/>
        <v>8.5940000000000003E-2</v>
      </c>
      <c r="C316" s="3" t="str">
        <f ca="1">IFERROR(VLOOKUP($A316,Events!$B$2:$C$7,2,0),"")</f>
        <v/>
      </c>
    </row>
    <row r="317" spans="1:3" x14ac:dyDescent="0.35">
      <c r="A317" s="3" vm="406">
        <f ca="1"/>
        <v>31170</v>
      </c>
      <c r="B317" s="3" vm="407">
        <f ca="1"/>
        <v>8.9289999999999994E-2</v>
      </c>
      <c r="C317" s="3" t="str">
        <f ca="1">IFERROR(VLOOKUP($A317,Events!$B$2:$C$7,2,0),"")</f>
        <v/>
      </c>
    </row>
    <row r="318" spans="1:3" x14ac:dyDescent="0.35">
      <c r="A318" s="3" vm="408">
        <f ca="1"/>
        <v>31173</v>
      </c>
      <c r="B318" s="3" vm="409">
        <f ca="1"/>
        <v>8.8169999999999998E-2</v>
      </c>
      <c r="C318" s="3" t="str">
        <f ca="1">IFERROR(VLOOKUP($A318,Events!$B$2:$C$7,2,0),"")</f>
        <v/>
      </c>
    </row>
    <row r="319" spans="1:3" x14ac:dyDescent="0.35">
      <c r="A319" s="3" vm="410">
        <f ca="1"/>
        <v>31174</v>
      </c>
      <c r="B319" s="3" vm="407">
        <f ca="1"/>
        <v>8.9289999999999994E-2</v>
      </c>
      <c r="C319" s="3" t="str">
        <f ca="1">IFERROR(VLOOKUP($A319,Events!$B$2:$C$7,2,0),"")</f>
        <v/>
      </c>
    </row>
    <row r="320" spans="1:3" x14ac:dyDescent="0.35">
      <c r="A320" s="3" vm="411">
        <f ca="1"/>
        <v>31175</v>
      </c>
      <c r="B320" s="3" vm="412">
        <f ca="1"/>
        <v>8.8730000000000003E-2</v>
      </c>
      <c r="C320" s="3" t="str">
        <f ca="1">IFERROR(VLOOKUP($A320,Events!$B$2:$C$7,2,0),"")</f>
        <v/>
      </c>
    </row>
    <row r="321" spans="1:3" x14ac:dyDescent="0.35">
      <c r="A321" s="3" vm="413">
        <f ca="1"/>
        <v>31176</v>
      </c>
      <c r="B321" s="3" vm="407">
        <f ca="1"/>
        <v>8.9289999999999994E-2</v>
      </c>
      <c r="C321" s="3" t="str">
        <f ca="1">IFERROR(VLOOKUP($A321,Events!$B$2:$C$7,2,0),"")</f>
        <v/>
      </c>
    </row>
    <row r="322" spans="1:3" x14ac:dyDescent="0.35">
      <c r="A322" s="3" vm="414">
        <f ca="1"/>
        <v>31177</v>
      </c>
      <c r="B322" s="3" vm="415">
        <f ca="1"/>
        <v>9.0399999999999994E-2</v>
      </c>
      <c r="C322" s="3" t="str">
        <f ca="1">IFERROR(VLOOKUP($A322,Events!$B$2:$C$7,2,0),"")</f>
        <v/>
      </c>
    </row>
    <row r="323" spans="1:3" x14ac:dyDescent="0.35">
      <c r="A323" s="3" vm="416">
        <f ca="1"/>
        <v>31180</v>
      </c>
      <c r="B323" s="3" vm="407">
        <f ca="1"/>
        <v>8.9289999999999994E-2</v>
      </c>
      <c r="C323" s="3" t="str">
        <f ca="1">IFERROR(VLOOKUP($A323,Events!$B$2:$C$7,2,0),"")</f>
        <v/>
      </c>
    </row>
    <row r="324" spans="1:3" x14ac:dyDescent="0.35">
      <c r="A324" s="3" vm="417">
        <f ca="1"/>
        <v>31181</v>
      </c>
      <c r="B324" s="3" vm="409">
        <f ca="1"/>
        <v>8.8169999999999998E-2</v>
      </c>
      <c r="C324" s="3" t="str">
        <f ca="1">IFERROR(VLOOKUP($A324,Events!$B$2:$C$7,2,0),"")</f>
        <v/>
      </c>
    </row>
    <row r="325" spans="1:3" x14ac:dyDescent="0.35">
      <c r="A325" s="3" vm="418">
        <f ca="1"/>
        <v>31182</v>
      </c>
      <c r="B325" s="3" vm="407">
        <f ca="1"/>
        <v>8.9289999999999994E-2</v>
      </c>
      <c r="C325" s="3" t="str">
        <f ca="1">IFERROR(VLOOKUP($A325,Events!$B$2:$C$7,2,0),"")</f>
        <v/>
      </c>
    </row>
    <row r="326" spans="1:3" x14ac:dyDescent="0.35">
      <c r="A326" s="3" vm="419">
        <f ca="1"/>
        <v>31183</v>
      </c>
      <c r="B326" s="3" vm="387">
        <f ca="1"/>
        <v>9.5430000000000001E-2</v>
      </c>
      <c r="C326" s="3" t="str">
        <f ca="1">IFERROR(VLOOKUP($A326,Events!$B$2:$C$7,2,0),"")</f>
        <v/>
      </c>
    </row>
    <row r="327" spans="1:3" x14ac:dyDescent="0.35">
      <c r="A327" s="3" vm="420">
        <f ca="1"/>
        <v>31184</v>
      </c>
      <c r="B327" s="3" vm="359">
        <f ca="1"/>
        <v>9.7100000000000006E-2</v>
      </c>
      <c r="C327" s="3" t="str">
        <f ca="1">IFERROR(VLOOKUP($A327,Events!$B$2:$C$7,2,0),"")</f>
        <v/>
      </c>
    </row>
    <row r="328" spans="1:3" x14ac:dyDescent="0.35">
      <c r="A328" s="3" vm="421">
        <f ca="1"/>
        <v>31187</v>
      </c>
      <c r="B328" s="3" vm="387">
        <f ca="1"/>
        <v>9.5430000000000001E-2</v>
      </c>
      <c r="C328" s="3" t="str">
        <f ca="1">IFERROR(VLOOKUP($A328,Events!$B$2:$C$7,2,0),"")</f>
        <v/>
      </c>
    </row>
    <row r="329" spans="1:3" x14ac:dyDescent="0.35">
      <c r="A329" s="3" vm="422">
        <f ca="1"/>
        <v>31188</v>
      </c>
      <c r="B329" s="3" vm="423">
        <f ca="1"/>
        <v>9.2630000000000004E-2</v>
      </c>
      <c r="C329" s="3" t="str">
        <f ca="1">IFERROR(VLOOKUP($A329,Events!$B$2:$C$7,2,0),"")</f>
        <v/>
      </c>
    </row>
    <row r="330" spans="1:3" x14ac:dyDescent="0.35">
      <c r="A330" s="3" vm="424">
        <f ca="1"/>
        <v>31189</v>
      </c>
      <c r="B330" s="3" vm="425">
        <f ca="1"/>
        <v>9.2079999999999995E-2</v>
      </c>
      <c r="C330" s="3" t="str">
        <f ca="1">IFERROR(VLOOKUP($A330,Events!$B$2:$C$7,2,0),"")</f>
        <v/>
      </c>
    </row>
    <row r="331" spans="1:3" x14ac:dyDescent="0.35">
      <c r="A331" s="3" vm="426">
        <f ca="1"/>
        <v>31190</v>
      </c>
      <c r="B331" s="3" vm="409">
        <f ca="1"/>
        <v>8.8169999999999998E-2</v>
      </c>
      <c r="C331" s="3" t="str">
        <f ca="1">IFERROR(VLOOKUP($A331,Events!$B$2:$C$7,2,0),"")</f>
        <v/>
      </c>
    </row>
    <row r="332" spans="1:3" x14ac:dyDescent="0.35">
      <c r="A332" s="3" vm="427">
        <f ca="1"/>
        <v>31191</v>
      </c>
      <c r="B332" s="3" vm="428">
        <f ca="1"/>
        <v>8.0920000000000006E-2</v>
      </c>
      <c r="C332" s="3" t="str">
        <f ca="1">IFERROR(VLOOKUP($A332,Events!$B$2:$C$7,2,0),"")</f>
        <v/>
      </c>
    </row>
    <row r="333" spans="1:3" x14ac:dyDescent="0.35">
      <c r="A333" s="3" vm="429">
        <f ca="1"/>
        <v>31195</v>
      </c>
      <c r="B333" s="3" vm="430">
        <f ca="1"/>
        <v>7.5340000000000004E-2</v>
      </c>
      <c r="C333" s="3" t="str">
        <f ca="1">IFERROR(VLOOKUP($A333,Events!$B$2:$C$7,2,0),"")</f>
        <v/>
      </c>
    </row>
    <row r="334" spans="1:3" x14ac:dyDescent="0.35">
      <c r="A334" s="3" vm="431">
        <f ca="1"/>
        <v>31196</v>
      </c>
      <c r="B334" s="3" vm="432">
        <f ca="1"/>
        <v>7.646E-2</v>
      </c>
      <c r="C334" s="3" t="str">
        <f ca="1">IFERROR(VLOOKUP($A334,Events!$B$2:$C$7,2,0),"")</f>
        <v/>
      </c>
    </row>
    <row r="335" spans="1:3" x14ac:dyDescent="0.35">
      <c r="A335" s="3" vm="433">
        <f ca="1"/>
        <v>31197</v>
      </c>
      <c r="B335" s="3" vm="434">
        <f ca="1"/>
        <v>7.8689999999999996E-2</v>
      </c>
      <c r="C335" s="3" t="str">
        <f ca="1">IFERROR(VLOOKUP($A335,Events!$B$2:$C$7,2,0),"")</f>
        <v/>
      </c>
    </row>
    <row r="336" spans="1:3" x14ac:dyDescent="0.35">
      <c r="A336" s="3" vm="435">
        <f ca="1"/>
        <v>31198</v>
      </c>
      <c r="B336" s="3" vm="436">
        <f ca="1"/>
        <v>7.757E-2</v>
      </c>
      <c r="C336" s="3" t="str">
        <f ca="1">IFERROR(VLOOKUP($A336,Events!$B$2:$C$7,2,0),"")</f>
        <v/>
      </c>
    </row>
    <row r="337" spans="1:3" x14ac:dyDescent="0.35">
      <c r="A337" s="3" vm="437">
        <f ca="1"/>
        <v>31201</v>
      </c>
      <c r="B337" s="3" vm="438">
        <f ca="1"/>
        <v>7.1429999999999993E-2</v>
      </c>
      <c r="C337" s="3" t="str">
        <f ca="1">IFERROR(VLOOKUP($A337,Events!$B$2:$C$7,2,0),"")</f>
        <v/>
      </c>
    </row>
    <row r="338" spans="1:3" x14ac:dyDescent="0.35">
      <c r="A338" s="3" vm="439">
        <f ca="1"/>
        <v>31202</v>
      </c>
      <c r="B338" s="3" vm="440">
        <f ca="1"/>
        <v>7.7009999999999995E-2</v>
      </c>
      <c r="C338" s="3" t="str">
        <f ca="1">IFERROR(VLOOKUP($A338,Events!$B$2:$C$7,2,0),"")</f>
        <v/>
      </c>
    </row>
    <row r="339" spans="1:3" x14ac:dyDescent="0.35">
      <c r="A339" s="3" vm="441">
        <f ca="1"/>
        <v>31203</v>
      </c>
      <c r="B339" s="3" vm="430">
        <f ca="1"/>
        <v>7.5340000000000004E-2</v>
      </c>
      <c r="C339" s="3" t="str">
        <f ca="1">IFERROR(VLOOKUP($A339,Events!$B$2:$C$7,2,0),"")</f>
        <v/>
      </c>
    </row>
    <row r="340" spans="1:3" x14ac:dyDescent="0.35">
      <c r="A340" s="3" vm="442">
        <f ca="1"/>
        <v>31204</v>
      </c>
      <c r="B340" s="3" vm="443">
        <f ca="1"/>
        <v>7.5889999999999999E-2</v>
      </c>
      <c r="C340" s="3" t="str">
        <f ca="1">IFERROR(VLOOKUP($A340,Events!$B$2:$C$7,2,0),"")</f>
        <v/>
      </c>
    </row>
    <row r="341" spans="1:3" x14ac:dyDescent="0.35">
      <c r="A341" s="3" vm="444">
        <f ca="1"/>
        <v>31205</v>
      </c>
      <c r="B341" s="3" vm="445">
        <f ca="1"/>
        <v>7.3109999999999994E-2</v>
      </c>
      <c r="C341" s="3" t="str">
        <f ca="1">IFERROR(VLOOKUP($A341,Events!$B$2:$C$7,2,0),"")</f>
        <v/>
      </c>
    </row>
    <row r="342" spans="1:3" x14ac:dyDescent="0.35">
      <c r="A342" s="3" vm="446">
        <f ca="1"/>
        <v>31208</v>
      </c>
      <c r="B342" s="3" vm="447">
        <f ca="1"/>
        <v>7.1989999999999998E-2</v>
      </c>
      <c r="C342" s="3" t="str">
        <f ca="1">IFERROR(VLOOKUP($A342,Events!$B$2:$C$7,2,0),"")</f>
        <v/>
      </c>
    </row>
    <row r="343" spans="1:3" x14ac:dyDescent="0.35">
      <c r="A343" s="3" vm="448">
        <f ca="1"/>
        <v>31209</v>
      </c>
      <c r="B343" s="3" vm="447">
        <f ca="1"/>
        <v>7.1989999999999998E-2</v>
      </c>
      <c r="C343" s="3" t="str">
        <f ca="1">IFERROR(VLOOKUP($A343,Events!$B$2:$C$7,2,0),"")</f>
        <v/>
      </c>
    </row>
    <row r="344" spans="1:3" x14ac:dyDescent="0.35">
      <c r="A344" s="3" vm="449">
        <f ca="1"/>
        <v>31210</v>
      </c>
      <c r="B344" s="3" vm="450">
        <f ca="1"/>
        <v>7.0309999999999997E-2</v>
      </c>
      <c r="C344" s="3" t="str">
        <f ca="1">IFERROR(VLOOKUP($A344,Events!$B$2:$C$7,2,0),"")</f>
        <v/>
      </c>
    </row>
    <row r="345" spans="1:3" x14ac:dyDescent="0.35">
      <c r="A345" s="3" vm="451">
        <f ca="1"/>
        <v>31211</v>
      </c>
      <c r="B345" s="3" vm="452">
        <f ca="1"/>
        <v>6.6409999999999997E-2</v>
      </c>
      <c r="C345" s="3" t="str">
        <f ca="1">IFERROR(VLOOKUP($A345,Events!$B$2:$C$7,2,0),"")</f>
        <v/>
      </c>
    </row>
    <row r="346" spans="1:3" x14ac:dyDescent="0.35">
      <c r="A346" s="3" vm="453">
        <f ca="1"/>
        <v>31212</v>
      </c>
      <c r="B346" s="3" vm="454">
        <f ca="1"/>
        <v>6.5850000000000006E-2</v>
      </c>
      <c r="C346" s="3" t="str">
        <f ca="1">IFERROR(VLOOKUP($A346,Events!$B$2:$C$7,2,0),"")</f>
        <v/>
      </c>
    </row>
    <row r="347" spans="1:3" x14ac:dyDescent="0.35">
      <c r="A347" s="3" vm="455">
        <f ca="1"/>
        <v>31215</v>
      </c>
      <c r="B347" s="3" vm="452">
        <f ca="1"/>
        <v>6.6409999999999997E-2</v>
      </c>
      <c r="C347" s="3" t="str">
        <f ca="1">IFERROR(VLOOKUP($A347,Events!$B$2:$C$7,2,0),"")</f>
        <v/>
      </c>
    </row>
    <row r="348" spans="1:3" x14ac:dyDescent="0.35">
      <c r="A348" s="3" vm="456">
        <f ca="1"/>
        <v>31216</v>
      </c>
      <c r="B348" s="3" vm="457">
        <f ca="1"/>
        <v>6.8080000000000002E-2</v>
      </c>
      <c r="C348" s="3" t="str">
        <f ca="1">IFERROR(VLOOKUP($A348,Events!$B$2:$C$7,2,0),"")</f>
        <v/>
      </c>
    </row>
    <row r="349" spans="1:3" x14ac:dyDescent="0.35">
      <c r="A349" s="3" vm="458">
        <f ca="1"/>
        <v>31217</v>
      </c>
      <c r="B349" s="3" vm="459">
        <f ca="1"/>
        <v>6.9760000000000003E-2</v>
      </c>
      <c r="C349" s="3" t="str">
        <f ca="1">IFERROR(VLOOKUP($A349,Events!$B$2:$C$7,2,0),"")</f>
        <v/>
      </c>
    </row>
    <row r="350" spans="1:3" x14ac:dyDescent="0.35">
      <c r="A350" s="3" vm="460">
        <f ca="1"/>
        <v>31218</v>
      </c>
      <c r="B350" s="3" vm="450">
        <f ca="1"/>
        <v>7.0309999999999997E-2</v>
      </c>
      <c r="C350" s="3" t="str">
        <f ca="1">IFERROR(VLOOKUP($A350,Events!$B$2:$C$7,2,0),"")</f>
        <v/>
      </c>
    </row>
    <row r="351" spans="1:3" x14ac:dyDescent="0.35">
      <c r="A351" s="3" vm="461">
        <f ca="1"/>
        <v>31219</v>
      </c>
      <c r="B351" s="3" vm="447">
        <f ca="1"/>
        <v>7.1989999999999998E-2</v>
      </c>
      <c r="C351" s="3" t="str">
        <f ca="1">IFERROR(VLOOKUP($A351,Events!$B$2:$C$7,2,0),"")</f>
        <v/>
      </c>
    </row>
    <row r="352" spans="1:3" x14ac:dyDescent="0.35">
      <c r="A352" s="3" vm="462">
        <f ca="1"/>
        <v>31222</v>
      </c>
      <c r="B352" s="3" vm="440">
        <f ca="1"/>
        <v>7.7009999999999995E-2</v>
      </c>
      <c r="C352" s="3" t="str">
        <f ca="1">IFERROR(VLOOKUP($A352,Events!$B$2:$C$7,2,0),"")</f>
        <v/>
      </c>
    </row>
    <row r="353" spans="1:3" x14ac:dyDescent="0.35">
      <c r="A353" s="3" vm="463">
        <f ca="1"/>
        <v>31223</v>
      </c>
      <c r="B353" s="3" vm="464">
        <f ca="1"/>
        <v>7.8119999999999995E-2</v>
      </c>
      <c r="C353" s="3" t="str">
        <f ca="1">IFERROR(VLOOKUP($A353,Events!$B$2:$C$7,2,0),"")</f>
        <v/>
      </c>
    </row>
    <row r="354" spans="1:3" x14ac:dyDescent="0.35">
      <c r="A354" s="3" vm="465">
        <f ca="1"/>
        <v>31224</v>
      </c>
      <c r="B354" s="3" vm="428">
        <f ca="1"/>
        <v>8.0920000000000006E-2</v>
      </c>
      <c r="C354" s="3" t="str">
        <f ca="1">IFERROR(VLOOKUP($A354,Events!$B$2:$C$7,2,0),"")</f>
        <v/>
      </c>
    </row>
    <row r="355" spans="1:3" x14ac:dyDescent="0.35">
      <c r="A355" s="3" vm="466">
        <f ca="1"/>
        <v>31225</v>
      </c>
      <c r="B355" s="3" vm="467">
        <f ca="1"/>
        <v>8.2040000000000002E-2</v>
      </c>
      <c r="C355" s="3" t="str">
        <f ca="1">IFERROR(VLOOKUP($A355,Events!$B$2:$C$7,2,0),"")</f>
        <v/>
      </c>
    </row>
    <row r="356" spans="1:3" x14ac:dyDescent="0.35">
      <c r="A356" s="3" vm="468">
        <f ca="1"/>
        <v>31226</v>
      </c>
      <c r="B356" s="3" vm="469">
        <f ca="1"/>
        <v>8.0360000000000001E-2</v>
      </c>
      <c r="C356" s="3" t="str">
        <f ca="1">IFERROR(VLOOKUP($A356,Events!$B$2:$C$7,2,0),"")</f>
        <v/>
      </c>
    </row>
    <row r="357" spans="1:3" x14ac:dyDescent="0.35">
      <c r="A357" s="3" vm="470">
        <f ca="1"/>
        <v>31229</v>
      </c>
      <c r="B357" s="3" vm="428">
        <f ca="1"/>
        <v>8.0920000000000006E-2</v>
      </c>
      <c r="C357" s="3" t="str">
        <f ca="1">IFERROR(VLOOKUP($A357,Events!$B$2:$C$7,2,0),"")</f>
        <v/>
      </c>
    </row>
    <row r="358" spans="1:3" x14ac:dyDescent="0.35">
      <c r="A358" s="3" vm="471">
        <f ca="1"/>
        <v>31230</v>
      </c>
      <c r="B358" s="3" vm="440">
        <f ca="1"/>
        <v>7.7009999999999995E-2</v>
      </c>
      <c r="C358" s="3" t="str">
        <f ca="1">IFERROR(VLOOKUP($A358,Events!$B$2:$C$7,2,0),"")</f>
        <v/>
      </c>
    </row>
    <row r="359" spans="1:3" x14ac:dyDescent="0.35">
      <c r="A359" s="3" vm="472">
        <f ca="1"/>
        <v>31231</v>
      </c>
      <c r="B359" s="3" vm="464">
        <f ca="1"/>
        <v>7.8119999999999995E-2</v>
      </c>
      <c r="C359" s="3" t="str">
        <f ca="1">IFERROR(VLOOKUP($A359,Events!$B$2:$C$7,2,0),"")</f>
        <v/>
      </c>
    </row>
    <row r="360" spans="1:3" x14ac:dyDescent="0.35">
      <c r="A360" s="3" vm="473">
        <f ca="1"/>
        <v>31233</v>
      </c>
      <c r="B360" s="3" vm="434">
        <f ca="1"/>
        <v>7.8689999999999996E-2</v>
      </c>
      <c r="C360" s="3" t="str">
        <f ca="1">IFERROR(VLOOKUP($A360,Events!$B$2:$C$7,2,0),"")</f>
        <v/>
      </c>
    </row>
    <row r="361" spans="1:3" x14ac:dyDescent="0.35">
      <c r="A361" s="3" vm="474">
        <f ca="1"/>
        <v>31236</v>
      </c>
      <c r="B361" s="3" vm="434">
        <f ca="1"/>
        <v>7.8689999999999996E-2</v>
      </c>
      <c r="C361" s="3" t="str">
        <f ca="1">IFERROR(VLOOKUP($A361,Events!$B$2:$C$7,2,0),"")</f>
        <v/>
      </c>
    </row>
    <row r="362" spans="1:3" x14ac:dyDescent="0.35">
      <c r="A362" s="3" vm="475">
        <f ca="1"/>
        <v>31237</v>
      </c>
      <c r="B362" s="3" vm="434">
        <f ca="1"/>
        <v>7.8689999999999996E-2</v>
      </c>
      <c r="C362" s="3" t="str">
        <f ca="1">IFERROR(VLOOKUP($A362,Events!$B$2:$C$7,2,0),"")</f>
        <v/>
      </c>
    </row>
    <row r="363" spans="1:3" x14ac:dyDescent="0.35">
      <c r="A363" s="3" vm="476">
        <f ca="1"/>
        <v>31238</v>
      </c>
      <c r="B363" s="3" vm="469">
        <f ca="1"/>
        <v>8.0360000000000001E-2</v>
      </c>
      <c r="C363" s="3" t="str">
        <f ca="1">IFERROR(VLOOKUP($A363,Events!$B$2:$C$7,2,0),"")</f>
        <v/>
      </c>
    </row>
    <row r="364" spans="1:3" x14ac:dyDescent="0.35">
      <c r="A364" s="3" vm="477">
        <f ca="1"/>
        <v>31239</v>
      </c>
      <c r="B364" s="3" vm="469">
        <f ca="1"/>
        <v>8.0360000000000001E-2</v>
      </c>
      <c r="C364" s="3" t="str">
        <f ca="1">IFERROR(VLOOKUP($A364,Events!$B$2:$C$7,2,0),"")</f>
        <v/>
      </c>
    </row>
    <row r="365" spans="1:3" x14ac:dyDescent="0.35">
      <c r="A365" s="3" vm="478">
        <f ca="1"/>
        <v>31240</v>
      </c>
      <c r="B365" s="3" vm="479">
        <f ca="1"/>
        <v>7.9799999999999996E-2</v>
      </c>
      <c r="C365" s="3" t="str">
        <f ca="1">IFERROR(VLOOKUP($A365,Events!$B$2:$C$7,2,0),"")</f>
        <v/>
      </c>
    </row>
    <row r="366" spans="1:3" x14ac:dyDescent="0.35">
      <c r="A366" s="3" vm="480">
        <f ca="1"/>
        <v>31243</v>
      </c>
      <c r="B366" s="3" vm="481">
        <f ca="1"/>
        <v>7.9240000000000005E-2</v>
      </c>
      <c r="C366" s="3" t="str">
        <f ca="1">IFERROR(VLOOKUP($A366,Events!$B$2:$C$7,2,0),"")</f>
        <v/>
      </c>
    </row>
    <row r="367" spans="1:3" x14ac:dyDescent="0.35">
      <c r="A367" s="3" vm="482">
        <f ca="1"/>
        <v>31244</v>
      </c>
      <c r="B367" s="3" vm="464">
        <f ca="1"/>
        <v>7.8119999999999995E-2</v>
      </c>
      <c r="C367" s="3" t="str">
        <f ca="1">IFERROR(VLOOKUP($A367,Events!$B$2:$C$7,2,0),"")</f>
        <v/>
      </c>
    </row>
    <row r="368" spans="1:3" x14ac:dyDescent="0.35">
      <c r="A368" s="3" vm="483">
        <f ca="1"/>
        <v>31245</v>
      </c>
      <c r="B368" s="3" vm="434">
        <f ca="1"/>
        <v>7.8689999999999996E-2</v>
      </c>
      <c r="C368" s="3" t="str">
        <f ca="1">IFERROR(VLOOKUP($A368,Events!$B$2:$C$7,2,0),"")</f>
        <v/>
      </c>
    </row>
    <row r="369" spans="1:3" x14ac:dyDescent="0.35">
      <c r="A369" s="3" vm="484">
        <f ca="1"/>
        <v>31246</v>
      </c>
      <c r="B369" s="3" vm="440">
        <f ca="1"/>
        <v>7.7009999999999995E-2</v>
      </c>
      <c r="C369" s="3" t="str">
        <f ca="1">IFERROR(VLOOKUP($A369,Events!$B$2:$C$7,2,0),"")</f>
        <v/>
      </c>
    </row>
    <row r="370" spans="1:3" x14ac:dyDescent="0.35">
      <c r="A370" s="3" vm="485">
        <f ca="1"/>
        <v>31247</v>
      </c>
      <c r="B370" s="3" vm="436">
        <f ca="1"/>
        <v>7.757E-2</v>
      </c>
      <c r="C370" s="3" t="str">
        <f ca="1">IFERROR(VLOOKUP($A370,Events!$B$2:$C$7,2,0),"")</f>
        <v/>
      </c>
    </row>
    <row r="371" spans="1:3" x14ac:dyDescent="0.35">
      <c r="A371" s="3" vm="486">
        <f ca="1"/>
        <v>31250</v>
      </c>
      <c r="B371" s="3" vm="430">
        <f ca="1"/>
        <v>7.5340000000000004E-2</v>
      </c>
      <c r="C371" s="3" t="str">
        <f ca="1">IFERROR(VLOOKUP($A371,Events!$B$2:$C$7,2,0),"")</f>
        <v/>
      </c>
    </row>
    <row r="372" spans="1:3" x14ac:dyDescent="0.35">
      <c r="A372" s="3" vm="487">
        <f ca="1"/>
        <v>31251</v>
      </c>
      <c r="B372" s="3" vm="488">
        <f ca="1"/>
        <v>7.3660000000000003E-2</v>
      </c>
      <c r="C372" s="3" t="str">
        <f ca="1">IFERROR(VLOOKUP($A372,Events!$B$2:$C$7,2,0),"")</f>
        <v/>
      </c>
    </row>
    <row r="373" spans="1:3" x14ac:dyDescent="0.35">
      <c r="A373" s="3" vm="489">
        <f ca="1"/>
        <v>31252</v>
      </c>
      <c r="B373" s="3" vm="490">
        <f ca="1"/>
        <v>7.2539999999999993E-2</v>
      </c>
      <c r="C373" s="3" t="str">
        <f ca="1">IFERROR(VLOOKUP($A373,Events!$B$2:$C$7,2,0),"")</f>
        <v/>
      </c>
    </row>
    <row r="374" spans="1:3" x14ac:dyDescent="0.35">
      <c r="A374" s="3" vm="491">
        <f ca="1"/>
        <v>31253</v>
      </c>
      <c r="B374" s="3" vm="492">
        <f ca="1"/>
        <v>7.4219999999999994E-2</v>
      </c>
      <c r="C374" s="3" t="str">
        <f ca="1">IFERROR(VLOOKUP($A374,Events!$B$2:$C$7,2,0),"")</f>
        <v/>
      </c>
    </row>
    <row r="375" spans="1:3" x14ac:dyDescent="0.35">
      <c r="A375" s="3" vm="493">
        <f ca="1"/>
        <v>31254</v>
      </c>
      <c r="B375" s="3" vm="492">
        <f ca="1"/>
        <v>7.4219999999999994E-2</v>
      </c>
      <c r="C375" s="3" t="str">
        <f ca="1">IFERROR(VLOOKUP($A375,Events!$B$2:$C$7,2,0),"")</f>
        <v/>
      </c>
    </row>
    <row r="376" spans="1:3" x14ac:dyDescent="0.35">
      <c r="A376" s="3" vm="494">
        <f ca="1"/>
        <v>31257</v>
      </c>
      <c r="B376" s="3" vm="438">
        <f ca="1"/>
        <v>7.1429999999999993E-2</v>
      </c>
      <c r="C376" s="3" t="str">
        <f ca="1">IFERROR(VLOOKUP($A376,Events!$B$2:$C$7,2,0),"")</f>
        <v/>
      </c>
    </row>
    <row r="377" spans="1:3" x14ac:dyDescent="0.35">
      <c r="A377" s="3" vm="495">
        <f ca="1"/>
        <v>31258</v>
      </c>
      <c r="B377" s="3" vm="490">
        <f ca="1"/>
        <v>7.2539999999999993E-2</v>
      </c>
      <c r="C377" s="3" t="str">
        <f ca="1">IFERROR(VLOOKUP($A377,Events!$B$2:$C$7,2,0),"")</f>
        <v/>
      </c>
    </row>
    <row r="378" spans="1:3" x14ac:dyDescent="0.35">
      <c r="A378" s="3" vm="496">
        <f ca="1"/>
        <v>31259</v>
      </c>
      <c r="B378" s="3" vm="497">
        <f ca="1"/>
        <v>7.0870000000000002E-2</v>
      </c>
      <c r="C378" s="3" t="str">
        <f ca="1">IFERROR(VLOOKUP($A378,Events!$B$2:$C$7,2,0),"")</f>
        <v/>
      </c>
    </row>
    <row r="379" spans="1:3" x14ac:dyDescent="0.35">
      <c r="A379" s="3" vm="498">
        <f ca="1"/>
        <v>31260</v>
      </c>
      <c r="B379" s="3" vm="497">
        <f ca="1"/>
        <v>7.0870000000000002E-2</v>
      </c>
      <c r="C379" s="3" t="str">
        <f ca="1">IFERROR(VLOOKUP($A379,Events!$B$2:$C$7,2,0),"")</f>
        <v/>
      </c>
    </row>
    <row r="380" spans="1:3" x14ac:dyDescent="0.35">
      <c r="A380" s="3" vm="499">
        <f ca="1"/>
        <v>31261</v>
      </c>
      <c r="B380" s="3" vm="450">
        <f ca="1"/>
        <v>7.0309999999999997E-2</v>
      </c>
      <c r="C380" s="3" t="str">
        <f ca="1">IFERROR(VLOOKUP($A380,Events!$B$2:$C$7,2,0),"")</f>
        <v/>
      </c>
    </row>
    <row r="381" spans="1:3" x14ac:dyDescent="0.35">
      <c r="A381" s="3" vm="500">
        <f ca="1"/>
        <v>31264</v>
      </c>
      <c r="B381" s="3" vm="501">
        <f ca="1"/>
        <v>6.8640000000000007E-2</v>
      </c>
      <c r="C381" s="3" t="str">
        <f ca="1">IFERROR(VLOOKUP($A381,Events!$B$2:$C$7,2,0),"")</f>
        <v/>
      </c>
    </row>
    <row r="382" spans="1:3" x14ac:dyDescent="0.35">
      <c r="A382" s="3" vm="502">
        <f ca="1"/>
        <v>31265</v>
      </c>
      <c r="B382" s="3" vm="457">
        <f ca="1"/>
        <v>6.8080000000000002E-2</v>
      </c>
      <c r="C382" s="3" t="str">
        <f ca="1">IFERROR(VLOOKUP($A382,Events!$B$2:$C$7,2,0),"")</f>
        <v/>
      </c>
    </row>
    <row r="383" spans="1:3" x14ac:dyDescent="0.35">
      <c r="A383" s="3" vm="503">
        <f ca="1"/>
        <v>31266</v>
      </c>
      <c r="B383" s="3" vm="452">
        <f ca="1"/>
        <v>6.6409999999999997E-2</v>
      </c>
      <c r="C383" s="3" t="str">
        <f ca="1">IFERROR(VLOOKUP($A383,Events!$B$2:$C$7,2,0),"")</f>
        <v/>
      </c>
    </row>
    <row r="384" spans="1:3" x14ac:dyDescent="0.35">
      <c r="A384" s="3" vm="504">
        <f ca="1"/>
        <v>31267</v>
      </c>
      <c r="B384" s="3" vm="505">
        <f ca="1"/>
        <v>6.7530000000000007E-2</v>
      </c>
      <c r="C384" s="3" t="str">
        <f ca="1">IFERROR(VLOOKUP($A384,Events!$B$2:$C$7,2,0),"")</f>
        <v/>
      </c>
    </row>
    <row r="385" spans="1:3" x14ac:dyDescent="0.35">
      <c r="A385" s="3" vm="506">
        <f ca="1"/>
        <v>31268</v>
      </c>
      <c r="B385" s="3" vm="457">
        <f ca="1"/>
        <v>6.8080000000000002E-2</v>
      </c>
      <c r="C385" s="3" t="str">
        <f ca="1">IFERROR(VLOOKUP($A385,Events!$B$2:$C$7,2,0),"")</f>
        <v/>
      </c>
    </row>
    <row r="386" spans="1:3" x14ac:dyDescent="0.35">
      <c r="A386" s="3" vm="507">
        <f ca="1"/>
        <v>31271</v>
      </c>
      <c r="B386" s="3" vm="508">
        <f ca="1"/>
        <v>6.6960000000000006E-2</v>
      </c>
      <c r="C386" s="3" t="str">
        <f ca="1">IFERROR(VLOOKUP($A386,Events!$B$2:$C$7,2,0),"")</f>
        <v/>
      </c>
    </row>
    <row r="387" spans="1:3" x14ac:dyDescent="0.35">
      <c r="A387" s="3" vm="509">
        <f ca="1"/>
        <v>31272</v>
      </c>
      <c r="B387" s="3" vm="457">
        <f ca="1"/>
        <v>6.8080000000000002E-2</v>
      </c>
      <c r="C387" s="3" t="str">
        <f ca="1">IFERROR(VLOOKUP($A387,Events!$B$2:$C$7,2,0),"")</f>
        <v/>
      </c>
    </row>
    <row r="388" spans="1:3" x14ac:dyDescent="0.35">
      <c r="A388" s="3" vm="510">
        <f ca="1"/>
        <v>31273</v>
      </c>
      <c r="B388" s="3" vm="511">
        <f ca="1"/>
        <v>6.5290000000000001E-2</v>
      </c>
      <c r="C388" s="3" t="str">
        <f ca="1">IFERROR(VLOOKUP($A388,Events!$B$2:$C$7,2,0),"")</f>
        <v/>
      </c>
    </row>
    <row r="389" spans="1:3" x14ac:dyDescent="0.35">
      <c r="A389" s="3" vm="512">
        <f ca="1"/>
        <v>31274</v>
      </c>
      <c r="B389" s="3" vm="513">
        <f ca="1"/>
        <v>6.4729999999999996E-2</v>
      </c>
      <c r="C389" s="3" t="str">
        <f ca="1">IFERROR(VLOOKUP($A389,Events!$B$2:$C$7,2,0),"")</f>
        <v/>
      </c>
    </row>
    <row r="390" spans="1:3" x14ac:dyDescent="0.35">
      <c r="A390" s="3" vm="514">
        <f ca="1"/>
        <v>31275</v>
      </c>
      <c r="B390" s="3" vm="511">
        <f ca="1"/>
        <v>6.5290000000000001E-2</v>
      </c>
      <c r="C390" s="3" t="str">
        <f ca="1">IFERROR(VLOOKUP($A390,Events!$B$2:$C$7,2,0),"")</f>
        <v/>
      </c>
    </row>
    <row r="391" spans="1:3" x14ac:dyDescent="0.35">
      <c r="A391" s="3" vm="515">
        <f ca="1"/>
        <v>31278</v>
      </c>
      <c r="B391" s="3" vm="508">
        <f ca="1"/>
        <v>6.6960000000000006E-2</v>
      </c>
      <c r="C391" s="3" t="str">
        <f ca="1">IFERROR(VLOOKUP($A391,Events!$B$2:$C$7,2,0),"")</f>
        <v/>
      </c>
    </row>
    <row r="392" spans="1:3" x14ac:dyDescent="0.35">
      <c r="A392" s="3" vm="516">
        <f ca="1"/>
        <v>31279</v>
      </c>
      <c r="B392" s="3" vm="457">
        <f ca="1"/>
        <v>6.8080000000000002E-2</v>
      </c>
      <c r="C392" s="3" t="str">
        <f ca="1">IFERROR(VLOOKUP($A392,Events!$B$2:$C$7,2,0),"")</f>
        <v/>
      </c>
    </row>
    <row r="393" spans="1:3" x14ac:dyDescent="0.35">
      <c r="A393" s="3" vm="517">
        <f ca="1"/>
        <v>31280</v>
      </c>
      <c r="B393" s="3" vm="457">
        <f ca="1"/>
        <v>6.8080000000000002E-2</v>
      </c>
      <c r="C393" s="3" t="str">
        <f ca="1">IFERROR(VLOOKUP($A393,Events!$B$2:$C$7,2,0),"")</f>
        <v/>
      </c>
    </row>
    <row r="394" spans="1:3" x14ac:dyDescent="0.35">
      <c r="A394" s="3" vm="518">
        <f ca="1"/>
        <v>31281</v>
      </c>
      <c r="B394" s="3" vm="452">
        <f ca="1"/>
        <v>6.6409999999999997E-2</v>
      </c>
      <c r="C394" s="3" t="str">
        <f ca="1">IFERROR(VLOOKUP($A394,Events!$B$2:$C$7,2,0),"")</f>
        <v/>
      </c>
    </row>
    <row r="395" spans="1:3" x14ac:dyDescent="0.35">
      <c r="A395" s="3" vm="519">
        <f ca="1"/>
        <v>31282</v>
      </c>
      <c r="B395" s="3" vm="454">
        <f ca="1"/>
        <v>6.5850000000000006E-2</v>
      </c>
      <c r="C395" s="3" t="str">
        <f ca="1">IFERROR(VLOOKUP($A395,Events!$B$2:$C$7,2,0),"")</f>
        <v/>
      </c>
    </row>
    <row r="396" spans="1:3" x14ac:dyDescent="0.35">
      <c r="A396" s="3" vm="520">
        <f ca="1"/>
        <v>31285</v>
      </c>
      <c r="B396" s="3" vm="505">
        <f ca="1"/>
        <v>6.7530000000000007E-2</v>
      </c>
      <c r="C396" s="3" t="str">
        <f ca="1">IFERROR(VLOOKUP($A396,Events!$B$2:$C$7,2,0),"")</f>
        <v/>
      </c>
    </row>
    <row r="397" spans="1:3" x14ac:dyDescent="0.35">
      <c r="A397" s="3" vm="521">
        <f ca="1"/>
        <v>31286</v>
      </c>
      <c r="B397" s="3" vm="457">
        <f ca="1"/>
        <v>6.8080000000000002E-2</v>
      </c>
      <c r="C397" s="3" t="str">
        <f ca="1">IFERROR(VLOOKUP($A397,Events!$B$2:$C$7,2,0),"")</f>
        <v/>
      </c>
    </row>
    <row r="398" spans="1:3" x14ac:dyDescent="0.35">
      <c r="A398" s="3" vm="522">
        <f ca="1"/>
        <v>31287</v>
      </c>
      <c r="B398" s="3" vm="457">
        <f ca="1"/>
        <v>6.8080000000000002E-2</v>
      </c>
      <c r="C398" s="3" t="str">
        <f ca="1">IFERROR(VLOOKUP($A398,Events!$B$2:$C$7,2,0),"")</f>
        <v/>
      </c>
    </row>
    <row r="399" spans="1:3" x14ac:dyDescent="0.35">
      <c r="A399" s="3" vm="523">
        <f ca="1"/>
        <v>31288</v>
      </c>
      <c r="B399" s="3" vm="452">
        <f ca="1"/>
        <v>6.6409999999999997E-2</v>
      </c>
      <c r="C399" s="3" t="str">
        <f ca="1">IFERROR(VLOOKUP($A399,Events!$B$2:$C$7,2,0),"")</f>
        <v/>
      </c>
    </row>
    <row r="400" spans="1:3" x14ac:dyDescent="0.35">
      <c r="A400" s="3" vm="524">
        <f ca="1"/>
        <v>31289</v>
      </c>
      <c r="B400" s="3" vm="508">
        <f ca="1"/>
        <v>6.6960000000000006E-2</v>
      </c>
      <c r="C400" s="3" t="str">
        <f ca="1">IFERROR(VLOOKUP($A400,Events!$B$2:$C$7,2,0),"")</f>
        <v/>
      </c>
    </row>
    <row r="401" spans="1:3" x14ac:dyDescent="0.35">
      <c r="A401" s="3" vm="525">
        <f ca="1"/>
        <v>31293</v>
      </c>
      <c r="B401" s="3" vm="454">
        <f ca="1"/>
        <v>6.5850000000000006E-2</v>
      </c>
      <c r="C401" s="3" t="str">
        <f ca="1">IFERROR(VLOOKUP($A401,Events!$B$2:$C$7,2,0),"")</f>
        <v/>
      </c>
    </row>
    <row r="402" spans="1:3" x14ac:dyDescent="0.35">
      <c r="A402" s="3" vm="526">
        <f ca="1"/>
        <v>31294</v>
      </c>
      <c r="B402" s="3" vm="452">
        <f ca="1"/>
        <v>6.6409999999999997E-2</v>
      </c>
      <c r="C402" s="3" t="str">
        <f ca="1">IFERROR(VLOOKUP($A402,Events!$B$2:$C$7,2,0),"")</f>
        <v/>
      </c>
    </row>
    <row r="403" spans="1:3" x14ac:dyDescent="0.35">
      <c r="A403" s="3" vm="527">
        <f ca="1"/>
        <v>31295</v>
      </c>
      <c r="B403" s="3" vm="452">
        <f ca="1"/>
        <v>6.6409999999999997E-2</v>
      </c>
      <c r="C403" s="3" t="str">
        <f ca="1">IFERROR(VLOOKUP($A403,Events!$B$2:$C$7,2,0),"")</f>
        <v/>
      </c>
    </row>
    <row r="404" spans="1:3" x14ac:dyDescent="0.35">
      <c r="A404" s="3" vm="528">
        <f ca="1"/>
        <v>31296</v>
      </c>
      <c r="B404" s="3" vm="508">
        <f ca="1"/>
        <v>6.6960000000000006E-2</v>
      </c>
      <c r="C404" s="3" t="str">
        <f ca="1">IFERROR(VLOOKUP($A404,Events!$B$2:$C$7,2,0),"")</f>
        <v/>
      </c>
    </row>
    <row r="405" spans="1:3" x14ac:dyDescent="0.35">
      <c r="A405" s="3" vm="529">
        <f ca="1"/>
        <v>31299</v>
      </c>
      <c r="B405" s="3" vm="457">
        <f ca="1"/>
        <v>6.8080000000000002E-2</v>
      </c>
      <c r="C405" s="3" t="str">
        <f ca="1">IFERROR(VLOOKUP($A405,Events!$B$2:$C$7,2,0),"")</f>
        <v/>
      </c>
    </row>
    <row r="406" spans="1:3" x14ac:dyDescent="0.35">
      <c r="A406" s="3" vm="530">
        <f ca="1"/>
        <v>31300</v>
      </c>
      <c r="B406" s="3" vm="501">
        <f ca="1"/>
        <v>6.8640000000000007E-2</v>
      </c>
      <c r="C406" s="3" t="str">
        <f ca="1">IFERROR(VLOOKUP($A406,Events!$B$2:$C$7,2,0),"")</f>
        <v/>
      </c>
    </row>
    <row r="407" spans="1:3" x14ac:dyDescent="0.35">
      <c r="A407" s="3" vm="531">
        <f ca="1"/>
        <v>31301</v>
      </c>
      <c r="B407" s="3" vm="532">
        <f ca="1"/>
        <v>6.9199999999999998E-2</v>
      </c>
      <c r="C407" s="3" t="str">
        <f ca="1">IFERROR(VLOOKUP($A407,Events!$B$2:$C$7,2,0),"")</f>
        <v/>
      </c>
    </row>
    <row r="408" spans="1:3" x14ac:dyDescent="0.35">
      <c r="A408" s="3" vm="533">
        <f ca="1"/>
        <v>31302</v>
      </c>
      <c r="B408" s="3" vm="447">
        <f ca="1"/>
        <v>7.1989999999999998E-2</v>
      </c>
      <c r="C408" s="3" t="str">
        <f ca="1">IFERROR(VLOOKUP($A408,Events!$B$2:$C$7,2,0),"")</f>
        <v/>
      </c>
    </row>
    <row r="409" spans="1:3" x14ac:dyDescent="0.35">
      <c r="A409" s="3" vm="534">
        <f ca="1"/>
        <v>31303</v>
      </c>
      <c r="B409" s="3" vm="450">
        <f ca="1"/>
        <v>7.0309999999999997E-2</v>
      </c>
      <c r="C409" s="3" t="str">
        <f ca="1">IFERROR(VLOOKUP($A409,Events!$B$2:$C$7,2,0),"")</f>
        <v/>
      </c>
    </row>
    <row r="410" spans="1:3" x14ac:dyDescent="0.35">
      <c r="A410" s="3" vm="535">
        <f ca="1"/>
        <v>31306</v>
      </c>
      <c r="B410" s="3" vm="457">
        <f ca="1"/>
        <v>6.8080000000000002E-2</v>
      </c>
      <c r="C410" s="3" t="str">
        <f ca="1">IFERROR(VLOOKUP($A410,Events!$B$2:$C$7,2,0),"")</f>
        <v/>
      </c>
    </row>
    <row r="411" spans="1:3" x14ac:dyDescent="0.35">
      <c r="A411" s="3" vm="536">
        <f ca="1"/>
        <v>31307</v>
      </c>
      <c r="B411" s="3" vm="457">
        <f ca="1"/>
        <v>6.8080000000000002E-2</v>
      </c>
      <c r="C411" s="3" t="str">
        <f ca="1">IFERROR(VLOOKUP($A411,Events!$B$2:$C$7,2,0),"")</f>
        <v/>
      </c>
    </row>
    <row r="412" spans="1:3" x14ac:dyDescent="0.35">
      <c r="A412" s="3" vm="537">
        <f ca="1"/>
        <v>31308</v>
      </c>
      <c r="B412" s="3" vm="490">
        <f ca="1"/>
        <v>7.2539999999999993E-2</v>
      </c>
      <c r="C412" s="3" t="str">
        <f ca="1">IFERROR(VLOOKUP($A412,Events!$B$2:$C$7,2,0),"")</f>
        <v/>
      </c>
    </row>
    <row r="413" spans="1:3" x14ac:dyDescent="0.35">
      <c r="A413" s="3" vm="538">
        <f ca="1"/>
        <v>31309</v>
      </c>
      <c r="B413" s="3" vm="443">
        <f ca="1"/>
        <v>7.5889999999999999E-2</v>
      </c>
      <c r="C413" s="3" t="str">
        <f ca="1">IFERROR(VLOOKUP($A413,Events!$B$2:$C$7,2,0),"")</f>
        <v/>
      </c>
    </row>
    <row r="414" spans="1:3" x14ac:dyDescent="0.35">
      <c r="A414" s="3" vm="539">
        <f ca="1"/>
        <v>31310</v>
      </c>
      <c r="B414" s="3" vm="540">
        <f ca="1"/>
        <v>7.4779999999999999E-2</v>
      </c>
      <c r="C414" s="3" t="str">
        <f ca="1">IFERROR(VLOOKUP($A414,Events!$B$2:$C$7,2,0),"")</f>
        <v/>
      </c>
    </row>
    <row r="415" spans="1:3" x14ac:dyDescent="0.35">
      <c r="A415" s="3" vm="541">
        <f ca="1"/>
        <v>31313</v>
      </c>
      <c r="B415" s="3" vm="430">
        <f ca="1"/>
        <v>7.5340000000000004E-2</v>
      </c>
      <c r="C415" s="3" t="str">
        <f ca="1">IFERROR(VLOOKUP($A415,Events!$B$2:$C$7,2,0),"")</f>
        <v/>
      </c>
    </row>
    <row r="416" spans="1:3" x14ac:dyDescent="0.35">
      <c r="A416" s="3" vm="542">
        <f ca="1"/>
        <v>31314</v>
      </c>
      <c r="B416" s="3" vm="488">
        <f ca="1"/>
        <v>7.3660000000000003E-2</v>
      </c>
      <c r="C416" s="3" t="str">
        <f ca="1">IFERROR(VLOOKUP($A416,Events!$B$2:$C$7,2,0),"")</f>
        <v/>
      </c>
    </row>
    <row r="417" spans="1:3" x14ac:dyDescent="0.35">
      <c r="A417" s="3" vm="543">
        <f ca="1"/>
        <v>31315</v>
      </c>
      <c r="B417" s="3" vm="497">
        <f ca="1"/>
        <v>7.0870000000000002E-2</v>
      </c>
      <c r="C417" s="3" t="str">
        <f ca="1">IFERROR(VLOOKUP($A417,Events!$B$2:$C$7,2,0),"")</f>
        <v/>
      </c>
    </row>
    <row r="418" spans="1:3" x14ac:dyDescent="0.35">
      <c r="A418" s="3" vm="544">
        <f ca="1"/>
        <v>31316</v>
      </c>
      <c r="B418" s="3" vm="497">
        <f ca="1"/>
        <v>7.0870000000000002E-2</v>
      </c>
      <c r="C418" s="3" t="str">
        <f ca="1">IFERROR(VLOOKUP($A418,Events!$B$2:$C$7,2,0),"")</f>
        <v/>
      </c>
    </row>
    <row r="419" spans="1:3" x14ac:dyDescent="0.35">
      <c r="A419" s="3" vm="545">
        <f ca="1"/>
        <v>31317</v>
      </c>
      <c r="B419" s="3" vm="497">
        <f ca="1"/>
        <v>7.0870000000000002E-2</v>
      </c>
      <c r="C419" s="3" t="str">
        <f ca="1">IFERROR(VLOOKUP($A419,Events!$B$2:$C$7,2,0),"")</f>
        <v/>
      </c>
    </row>
    <row r="420" spans="1:3" x14ac:dyDescent="0.35">
      <c r="A420" s="3" vm="546">
        <f ca="1"/>
        <v>31320</v>
      </c>
      <c r="B420" s="3" vm="450">
        <f ca="1"/>
        <v>7.0309999999999997E-2</v>
      </c>
      <c r="C420" s="3" t="str">
        <f ca="1">IFERROR(VLOOKUP($A420,Events!$B$2:$C$7,2,0),"")</f>
        <v/>
      </c>
    </row>
    <row r="421" spans="1:3" x14ac:dyDescent="0.35">
      <c r="A421" s="3" vm="547">
        <f ca="1"/>
        <v>31321</v>
      </c>
      <c r="B421" s="3" vm="450">
        <f ca="1"/>
        <v>7.0309999999999997E-2</v>
      </c>
      <c r="C421" s="3" t="str">
        <f ca="1">IFERROR(VLOOKUP($A421,Events!$B$2:$C$7,2,0),"")</f>
        <v/>
      </c>
    </row>
    <row r="422" spans="1:3" x14ac:dyDescent="0.35">
      <c r="A422" s="3" vm="548">
        <f ca="1"/>
        <v>31322</v>
      </c>
      <c r="B422" s="3" vm="459">
        <f ca="1"/>
        <v>6.9760000000000003E-2</v>
      </c>
      <c r="C422" s="3" t="str">
        <f ca="1">IFERROR(VLOOKUP($A422,Events!$B$2:$C$7,2,0),"")</f>
        <v/>
      </c>
    </row>
    <row r="423" spans="1:3" x14ac:dyDescent="0.35">
      <c r="A423" s="3" vm="549">
        <f ca="1"/>
        <v>31323</v>
      </c>
      <c r="B423" s="3" vm="532">
        <f ca="1"/>
        <v>6.9199999999999998E-2</v>
      </c>
      <c r="C423" s="3" t="str">
        <f ca="1">IFERROR(VLOOKUP($A423,Events!$B$2:$C$7,2,0),"")</f>
        <v/>
      </c>
    </row>
    <row r="424" spans="1:3" x14ac:dyDescent="0.35">
      <c r="A424" s="3" vm="550">
        <f ca="1"/>
        <v>31324</v>
      </c>
      <c r="B424" s="3" vm="508">
        <f ca="1"/>
        <v>6.6960000000000006E-2</v>
      </c>
      <c r="C424" s="3" t="str">
        <f ca="1">IFERROR(VLOOKUP($A424,Events!$B$2:$C$7,2,0),"")</f>
        <v/>
      </c>
    </row>
    <row r="425" spans="1:3" x14ac:dyDescent="0.35">
      <c r="A425" s="3" vm="551">
        <f ca="1"/>
        <v>31327</v>
      </c>
      <c r="B425" s="3" vm="508">
        <f ca="1"/>
        <v>6.6960000000000006E-2</v>
      </c>
      <c r="C425" s="3" t="str">
        <f ca="1">IFERROR(VLOOKUP($A425,Events!$B$2:$C$7,2,0),"")</f>
        <v/>
      </c>
    </row>
    <row r="426" spans="1:3" x14ac:dyDescent="0.35">
      <c r="A426" s="3" vm="552">
        <f ca="1"/>
        <v>31328</v>
      </c>
      <c r="B426" s="3" vm="505">
        <f ca="1"/>
        <v>6.7530000000000007E-2</v>
      </c>
      <c r="C426" s="3" t="str">
        <f ca="1">IFERROR(VLOOKUP($A426,Events!$B$2:$C$7,2,0),"")</f>
        <v/>
      </c>
    </row>
    <row r="427" spans="1:3" x14ac:dyDescent="0.35">
      <c r="A427" s="3" vm="553">
        <f ca="1"/>
        <v>31329</v>
      </c>
      <c r="B427" s="3" vm="508">
        <f ca="1"/>
        <v>6.6960000000000006E-2</v>
      </c>
      <c r="C427" s="3" t="str">
        <f ca="1">IFERROR(VLOOKUP($A427,Events!$B$2:$C$7,2,0),"")</f>
        <v/>
      </c>
    </row>
    <row r="428" spans="1:3" x14ac:dyDescent="0.35">
      <c r="A428" s="3" vm="554">
        <f ca="1"/>
        <v>31330</v>
      </c>
      <c r="B428" s="3" vm="497">
        <f ca="1"/>
        <v>7.0870000000000002E-2</v>
      </c>
      <c r="C428" s="3" t="str">
        <f ca="1">IFERROR(VLOOKUP($A428,Events!$B$2:$C$7,2,0),"")</f>
        <v/>
      </c>
    </row>
    <row r="429" spans="1:3" x14ac:dyDescent="0.35">
      <c r="A429" s="3" vm="555">
        <f ca="1"/>
        <v>31331</v>
      </c>
      <c r="B429" s="3" vm="438">
        <f ca="1"/>
        <v>7.1429999999999993E-2</v>
      </c>
      <c r="C429" s="3" t="str">
        <f ca="1">IFERROR(VLOOKUP($A429,Events!$B$2:$C$7,2,0),"")</f>
        <v/>
      </c>
    </row>
    <row r="430" spans="1:3" x14ac:dyDescent="0.35">
      <c r="A430" s="3" vm="556">
        <f ca="1"/>
        <v>31334</v>
      </c>
      <c r="B430" s="3" vm="492">
        <f ca="1"/>
        <v>7.4219999999999994E-2</v>
      </c>
      <c r="C430" s="3" t="str">
        <f ca="1">IFERROR(VLOOKUP($A430,Events!$B$2:$C$7,2,0),"")</f>
        <v/>
      </c>
    </row>
    <row r="431" spans="1:3" x14ac:dyDescent="0.35">
      <c r="A431" s="3" vm="557">
        <f ca="1"/>
        <v>31335</v>
      </c>
      <c r="B431" s="3" vm="443">
        <f ca="1"/>
        <v>7.5889999999999999E-2</v>
      </c>
      <c r="C431" s="3" t="str">
        <f ca="1">IFERROR(VLOOKUP($A431,Events!$B$2:$C$7,2,0),"")</f>
        <v/>
      </c>
    </row>
    <row r="432" spans="1:3" x14ac:dyDescent="0.35">
      <c r="A432" s="3" vm="558">
        <f ca="1"/>
        <v>31336</v>
      </c>
      <c r="B432" s="3" vm="469">
        <f ca="1"/>
        <v>8.0360000000000001E-2</v>
      </c>
      <c r="C432" s="3" t="str">
        <f ca="1">IFERROR(VLOOKUP($A432,Events!$B$2:$C$7,2,0),"")</f>
        <v/>
      </c>
    </row>
    <row r="433" spans="1:3" x14ac:dyDescent="0.35">
      <c r="A433" s="3" vm="559">
        <f ca="1"/>
        <v>31337</v>
      </c>
      <c r="B433" s="3" vm="560">
        <f ca="1"/>
        <v>8.1470000000000001E-2</v>
      </c>
      <c r="C433" s="3" t="str">
        <f ca="1">IFERROR(VLOOKUP($A433,Events!$B$2:$C$7,2,0),"")</f>
        <v/>
      </c>
    </row>
    <row r="434" spans="1:3" x14ac:dyDescent="0.35">
      <c r="A434" s="3" vm="561">
        <f ca="1"/>
        <v>31338</v>
      </c>
      <c r="B434" s="3" vm="481">
        <f ca="1"/>
        <v>7.9240000000000005E-2</v>
      </c>
      <c r="C434" s="3" t="str">
        <f ca="1">IFERROR(VLOOKUP($A434,Events!$B$2:$C$7,2,0),"")</f>
        <v/>
      </c>
    </row>
    <row r="435" spans="1:3" x14ac:dyDescent="0.35">
      <c r="A435" s="3" vm="562">
        <f ca="1"/>
        <v>31341</v>
      </c>
      <c r="B435" s="3" vm="440">
        <f ca="1"/>
        <v>7.7009999999999995E-2</v>
      </c>
      <c r="C435" s="3" t="str">
        <f ca="1">IFERROR(VLOOKUP($A435,Events!$B$2:$C$7,2,0),"")</f>
        <v/>
      </c>
    </row>
    <row r="436" spans="1:3" x14ac:dyDescent="0.35">
      <c r="A436" s="3" vm="563">
        <f ca="1"/>
        <v>31342</v>
      </c>
      <c r="B436" s="3" vm="469">
        <f ca="1"/>
        <v>8.0360000000000001E-2</v>
      </c>
      <c r="C436" s="3" t="str">
        <f ca="1">IFERROR(VLOOKUP($A436,Events!$B$2:$C$7,2,0),"")</f>
        <v/>
      </c>
    </row>
    <row r="437" spans="1:3" x14ac:dyDescent="0.35">
      <c r="A437" s="3" vm="564">
        <f ca="1"/>
        <v>31343</v>
      </c>
      <c r="B437" s="3" vm="469">
        <f ca="1"/>
        <v>8.0360000000000001E-2</v>
      </c>
      <c r="C437" s="3" t="str">
        <f ca="1">IFERROR(VLOOKUP($A437,Events!$B$2:$C$7,2,0),"")</f>
        <v/>
      </c>
    </row>
    <row r="438" spans="1:3" x14ac:dyDescent="0.35">
      <c r="A438" s="3" vm="565">
        <f ca="1"/>
        <v>31344</v>
      </c>
      <c r="B438" s="3" vm="467">
        <f ca="1"/>
        <v>8.2040000000000002E-2</v>
      </c>
      <c r="C438" s="3" t="str">
        <f ca="1">IFERROR(VLOOKUP($A438,Events!$B$2:$C$7,2,0),"")</f>
        <v/>
      </c>
    </row>
    <row r="439" spans="1:3" x14ac:dyDescent="0.35">
      <c r="A439" s="3" vm="566">
        <f ca="1"/>
        <v>31345</v>
      </c>
      <c r="B439" s="3" vm="469">
        <f ca="1"/>
        <v>8.0360000000000001E-2</v>
      </c>
      <c r="C439" s="3" t="str">
        <f ca="1">IFERROR(VLOOKUP($A439,Events!$B$2:$C$7,2,0),"")</f>
        <v/>
      </c>
    </row>
    <row r="440" spans="1:3" x14ac:dyDescent="0.35">
      <c r="A440" s="3" vm="567">
        <f ca="1"/>
        <v>31348</v>
      </c>
      <c r="B440" s="3" vm="469">
        <f ca="1"/>
        <v>8.0360000000000001E-2</v>
      </c>
      <c r="C440" s="3" t="str">
        <f ca="1">IFERROR(VLOOKUP($A440,Events!$B$2:$C$7,2,0),"")</f>
        <v/>
      </c>
    </row>
    <row r="441" spans="1:3" x14ac:dyDescent="0.35">
      <c r="A441" s="3" vm="568">
        <f ca="1"/>
        <v>31349</v>
      </c>
      <c r="B441" s="3" vm="479">
        <f ca="1"/>
        <v>7.9799999999999996E-2</v>
      </c>
      <c r="C441" s="3" t="str">
        <f ca="1">IFERROR(VLOOKUP($A441,Events!$B$2:$C$7,2,0),"")</f>
        <v/>
      </c>
    </row>
    <row r="442" spans="1:3" x14ac:dyDescent="0.35">
      <c r="A442" s="3" vm="569">
        <f ca="1"/>
        <v>31350</v>
      </c>
      <c r="B442" s="3" vm="570">
        <f ca="1"/>
        <v>8.4820000000000007E-2</v>
      </c>
      <c r="C442" s="3" t="str">
        <f ca="1">IFERROR(VLOOKUP($A442,Events!$B$2:$C$7,2,0),"")</f>
        <v/>
      </c>
    </row>
    <row r="443" spans="1:3" x14ac:dyDescent="0.35">
      <c r="A443" s="3" vm="571">
        <f ca="1"/>
        <v>31351</v>
      </c>
      <c r="B443" s="3" vm="572">
        <f ca="1"/>
        <v>8.3150000000000002E-2</v>
      </c>
      <c r="C443" s="3" t="str">
        <f ca="1">IFERROR(VLOOKUP($A443,Events!$B$2:$C$7,2,0),"")</f>
        <v/>
      </c>
    </row>
    <row r="444" spans="1:3" x14ac:dyDescent="0.35">
      <c r="A444" s="3" vm="573">
        <f ca="1"/>
        <v>31352</v>
      </c>
      <c r="B444" s="3" vm="572">
        <f ca="1"/>
        <v>8.3150000000000002E-2</v>
      </c>
      <c r="C444" s="3" t="str">
        <f ca="1">IFERROR(VLOOKUP($A444,Events!$B$2:$C$7,2,0),"")</f>
        <v/>
      </c>
    </row>
    <row r="445" spans="1:3" x14ac:dyDescent="0.35">
      <c r="A445" s="3" vm="574">
        <f ca="1"/>
        <v>31355</v>
      </c>
      <c r="B445" s="3" vm="575">
        <f ca="1"/>
        <v>8.3710000000000007E-2</v>
      </c>
      <c r="C445" s="3" t="str">
        <f ca="1">IFERROR(VLOOKUP($A445,Events!$B$2:$C$7,2,0),"")</f>
        <v/>
      </c>
    </row>
    <row r="446" spans="1:3" x14ac:dyDescent="0.35">
      <c r="A446" s="3" vm="576">
        <f ca="1"/>
        <v>31356</v>
      </c>
      <c r="B446" s="3" vm="572">
        <f ca="1"/>
        <v>8.3150000000000002E-2</v>
      </c>
      <c r="C446" s="3" t="str">
        <f ca="1">IFERROR(VLOOKUP($A446,Events!$B$2:$C$7,2,0),"")</f>
        <v/>
      </c>
    </row>
    <row r="447" spans="1:3" x14ac:dyDescent="0.35">
      <c r="A447" s="3" vm="577">
        <f ca="1"/>
        <v>31357</v>
      </c>
      <c r="B447" s="3" vm="405">
        <f ca="1"/>
        <v>8.5940000000000003E-2</v>
      </c>
      <c r="C447" s="3" t="str">
        <f ca="1">IFERROR(VLOOKUP($A447,Events!$B$2:$C$7,2,0),"")</f>
        <v/>
      </c>
    </row>
    <row r="448" spans="1:3" x14ac:dyDescent="0.35">
      <c r="A448" s="3" vm="578">
        <f ca="1"/>
        <v>31358</v>
      </c>
      <c r="B448" s="3" vm="383">
        <f ca="1"/>
        <v>8.7620000000000003E-2</v>
      </c>
      <c r="C448" s="3" t="str">
        <f ca="1">IFERROR(VLOOKUP($A448,Events!$B$2:$C$7,2,0),"")</f>
        <v/>
      </c>
    </row>
    <row r="449" spans="1:3" x14ac:dyDescent="0.35">
      <c r="A449" s="3" vm="579">
        <f ca="1"/>
        <v>31359</v>
      </c>
      <c r="B449" s="3" vm="580">
        <f ca="1"/>
        <v>9.1520000000000004E-2</v>
      </c>
      <c r="C449" s="3" t="str">
        <f ca="1">IFERROR(VLOOKUP($A449,Events!$B$2:$C$7,2,0),"")</f>
        <v/>
      </c>
    </row>
    <row r="450" spans="1:3" x14ac:dyDescent="0.35">
      <c r="A450" s="3" vm="581">
        <f ca="1"/>
        <v>31362</v>
      </c>
      <c r="B450" s="3" vm="407">
        <f ca="1"/>
        <v>8.9289999999999994E-2</v>
      </c>
      <c r="C450" s="3" t="str">
        <f ca="1">IFERROR(VLOOKUP($A450,Events!$B$2:$C$7,2,0),"")</f>
        <v/>
      </c>
    </row>
    <row r="451" spans="1:3" x14ac:dyDescent="0.35">
      <c r="A451" s="3" vm="582">
        <f ca="1"/>
        <v>31363</v>
      </c>
      <c r="B451" s="3" vm="412">
        <f ca="1"/>
        <v>8.8730000000000003E-2</v>
      </c>
      <c r="C451" s="3" t="str">
        <f ca="1">IFERROR(VLOOKUP($A451,Events!$B$2:$C$7,2,0),"")</f>
        <v/>
      </c>
    </row>
    <row r="452" spans="1:3" x14ac:dyDescent="0.35">
      <c r="A452" s="3" vm="583">
        <f ca="1"/>
        <v>31364</v>
      </c>
      <c r="B452" s="3" vm="584">
        <f ca="1"/>
        <v>8.6499999999999994E-2</v>
      </c>
      <c r="C452" s="3" t="str">
        <f ca="1">IFERROR(VLOOKUP($A452,Events!$B$2:$C$7,2,0),"")</f>
        <v/>
      </c>
    </row>
    <row r="453" spans="1:3" x14ac:dyDescent="0.35">
      <c r="A453" s="3" vm="585">
        <f ca="1"/>
        <v>31365</v>
      </c>
      <c r="B453" s="3" vm="407">
        <f ca="1"/>
        <v>8.9289999999999994E-2</v>
      </c>
      <c r="C453" s="3" t="str">
        <f ca="1">IFERROR(VLOOKUP($A453,Events!$B$2:$C$7,2,0),"")</f>
        <v/>
      </c>
    </row>
    <row r="454" spans="1:3" x14ac:dyDescent="0.35">
      <c r="A454" s="3" vm="586">
        <f ca="1"/>
        <v>31366</v>
      </c>
      <c r="B454" s="3" vm="412">
        <f ca="1"/>
        <v>8.8730000000000003E-2</v>
      </c>
      <c r="C454" s="3" t="str">
        <f ca="1">IFERROR(VLOOKUP($A454,Events!$B$2:$C$7,2,0),"")</f>
        <v/>
      </c>
    </row>
    <row r="455" spans="1:3" x14ac:dyDescent="0.35">
      <c r="A455" s="3" vm="587">
        <f ca="1"/>
        <v>31369</v>
      </c>
      <c r="B455" s="3" vm="412">
        <f ca="1"/>
        <v>8.8730000000000003E-2</v>
      </c>
      <c r="C455" s="3" t="str">
        <f ca="1">IFERROR(VLOOKUP($A455,Events!$B$2:$C$7,2,0),"")</f>
        <v/>
      </c>
    </row>
    <row r="456" spans="1:3" x14ac:dyDescent="0.35">
      <c r="A456" s="3" vm="588">
        <f ca="1"/>
        <v>31370</v>
      </c>
      <c r="B456" s="3" vm="405">
        <f ca="1"/>
        <v>8.5940000000000003E-2</v>
      </c>
      <c r="C456" s="3" t="str">
        <f ca="1">IFERROR(VLOOKUP($A456,Events!$B$2:$C$7,2,0),"")</f>
        <v/>
      </c>
    </row>
    <row r="457" spans="1:3" x14ac:dyDescent="0.35">
      <c r="A457" s="3" vm="589">
        <f ca="1"/>
        <v>31371</v>
      </c>
      <c r="B457" s="3" vm="570">
        <f ca="1"/>
        <v>8.4820000000000007E-2</v>
      </c>
      <c r="C457" s="3" t="str">
        <f ca="1">IFERROR(VLOOKUP($A457,Events!$B$2:$C$7,2,0),"")</f>
        <v/>
      </c>
    </row>
    <row r="458" spans="1:3" x14ac:dyDescent="0.35">
      <c r="A458" s="3" vm="590">
        <f ca="1"/>
        <v>31372</v>
      </c>
      <c r="B458" s="3" vm="570">
        <f ca="1"/>
        <v>8.4820000000000007E-2</v>
      </c>
      <c r="C458" s="3" t="str">
        <f ca="1">IFERROR(VLOOKUP($A458,Events!$B$2:$C$7,2,0),"")</f>
        <v/>
      </c>
    </row>
    <row r="459" spans="1:3" x14ac:dyDescent="0.35">
      <c r="A459" s="3" vm="591">
        <f ca="1"/>
        <v>31373</v>
      </c>
      <c r="B459" s="3" vm="570">
        <f ca="1"/>
        <v>8.4820000000000007E-2</v>
      </c>
      <c r="C459" s="3" t="str">
        <f ca="1">IFERROR(VLOOKUP($A459,Events!$B$2:$C$7,2,0),"")</f>
        <v/>
      </c>
    </row>
    <row r="460" spans="1:3" x14ac:dyDescent="0.35">
      <c r="A460" s="3" vm="592">
        <f ca="1"/>
        <v>31376</v>
      </c>
      <c r="B460" s="3" vm="593">
        <f ca="1"/>
        <v>8.5379999999999998E-2</v>
      </c>
      <c r="C460" s="3" t="str">
        <f ca="1">IFERROR(VLOOKUP($A460,Events!$B$2:$C$7,2,0),"")</f>
        <v/>
      </c>
    </row>
    <row r="461" spans="1:3" x14ac:dyDescent="0.35">
      <c r="A461" s="3" vm="594">
        <f ca="1"/>
        <v>31377</v>
      </c>
      <c r="B461" s="3" vm="584">
        <f ca="1"/>
        <v>8.6499999999999994E-2</v>
      </c>
      <c r="C461" s="3" t="str">
        <f ca="1">IFERROR(VLOOKUP($A461,Events!$B$2:$C$7,2,0),"")</f>
        <v/>
      </c>
    </row>
    <row r="462" spans="1:3" x14ac:dyDescent="0.35">
      <c r="A462" s="3" vm="595">
        <f ca="1"/>
        <v>31378</v>
      </c>
      <c r="B462" s="3" vm="407">
        <f ca="1"/>
        <v>8.9289999999999994E-2</v>
      </c>
      <c r="C462" s="3" t="str">
        <f ca="1">IFERROR(VLOOKUP($A462,Events!$B$2:$C$7,2,0),"")</f>
        <v/>
      </c>
    </row>
    <row r="463" spans="1:3" x14ac:dyDescent="0.35">
      <c r="A463" s="3" vm="596">
        <f ca="1"/>
        <v>31380</v>
      </c>
      <c r="B463" s="3" vm="597">
        <f ca="1"/>
        <v>8.9849999999999999E-2</v>
      </c>
      <c r="C463" s="3" t="str">
        <f ca="1">IFERROR(VLOOKUP($A463,Events!$B$2:$C$7,2,0),"")</f>
        <v/>
      </c>
    </row>
    <row r="464" spans="1:3" x14ac:dyDescent="0.35">
      <c r="A464" s="3" vm="598">
        <f ca="1"/>
        <v>31383</v>
      </c>
      <c r="B464" s="3" vm="415">
        <f ca="1"/>
        <v>9.0399999999999994E-2</v>
      </c>
      <c r="C464" s="3" t="str">
        <f ca="1">IFERROR(VLOOKUP($A464,Events!$B$2:$C$7,2,0),"")</f>
        <v/>
      </c>
    </row>
    <row r="465" spans="1:3" x14ac:dyDescent="0.35">
      <c r="A465" s="3" vm="599">
        <f ca="1"/>
        <v>31384</v>
      </c>
      <c r="B465" s="3" vm="597">
        <f ca="1"/>
        <v>8.9849999999999999E-2</v>
      </c>
      <c r="C465" s="3" t="str">
        <f ca="1">IFERROR(VLOOKUP($A465,Events!$B$2:$C$7,2,0),"")</f>
        <v/>
      </c>
    </row>
    <row r="466" spans="1:3" x14ac:dyDescent="0.35">
      <c r="A466" s="3" vm="600">
        <f ca="1"/>
        <v>31385</v>
      </c>
      <c r="B466" s="3" vm="580">
        <f ca="1"/>
        <v>9.1520000000000004E-2</v>
      </c>
      <c r="C466" s="3" t="str">
        <f ca="1">IFERROR(VLOOKUP($A466,Events!$B$2:$C$7,2,0),"")</f>
        <v/>
      </c>
    </row>
    <row r="467" spans="1:3" x14ac:dyDescent="0.35">
      <c r="A467" s="3" vm="601">
        <f ca="1"/>
        <v>31386</v>
      </c>
      <c r="B467" s="3" vm="597">
        <f ca="1"/>
        <v>8.9849999999999999E-2</v>
      </c>
      <c r="C467" s="3" t="str">
        <f ca="1">IFERROR(VLOOKUP($A467,Events!$B$2:$C$7,2,0),"")</f>
        <v/>
      </c>
    </row>
    <row r="468" spans="1:3" x14ac:dyDescent="0.35">
      <c r="A468" s="3" vm="602">
        <f ca="1"/>
        <v>31387</v>
      </c>
      <c r="B468" s="3" vm="409">
        <f ca="1"/>
        <v>8.8169999999999998E-2</v>
      </c>
      <c r="C468" s="3" t="str">
        <f ca="1">IFERROR(VLOOKUP($A468,Events!$B$2:$C$7,2,0),"")</f>
        <v/>
      </c>
    </row>
    <row r="469" spans="1:3" x14ac:dyDescent="0.35">
      <c r="A469" s="3" vm="603">
        <f ca="1"/>
        <v>31390</v>
      </c>
      <c r="B469" s="3" vm="584">
        <f ca="1"/>
        <v>8.6499999999999994E-2</v>
      </c>
      <c r="C469" s="3" t="str">
        <f ca="1">IFERROR(VLOOKUP($A469,Events!$B$2:$C$7,2,0),"")</f>
        <v/>
      </c>
    </row>
    <row r="470" spans="1:3" x14ac:dyDescent="0.35">
      <c r="A470" s="3" vm="604">
        <f ca="1"/>
        <v>31391</v>
      </c>
      <c r="B470" s="3" vm="605">
        <f ca="1"/>
        <v>8.7050000000000002E-2</v>
      </c>
      <c r="C470" s="3" t="str">
        <f ca="1">IFERROR(VLOOKUP($A470,Events!$B$2:$C$7,2,0),"")</f>
        <v/>
      </c>
    </row>
    <row r="471" spans="1:3" x14ac:dyDescent="0.35">
      <c r="A471" s="3" vm="606">
        <f ca="1"/>
        <v>31392</v>
      </c>
      <c r="B471" s="3" vm="409">
        <f ca="1"/>
        <v>8.8169999999999998E-2</v>
      </c>
      <c r="C471" s="3" t="str">
        <f ca="1">IFERROR(VLOOKUP($A471,Events!$B$2:$C$7,2,0),"")</f>
        <v/>
      </c>
    </row>
    <row r="472" spans="1:3" x14ac:dyDescent="0.35">
      <c r="A472" s="3" vm="607">
        <f ca="1"/>
        <v>31393</v>
      </c>
      <c r="B472" s="3" vm="407">
        <f ca="1"/>
        <v>8.9289999999999994E-2</v>
      </c>
      <c r="C472" s="3" t="str">
        <f ca="1">IFERROR(VLOOKUP($A472,Events!$B$2:$C$7,2,0),"")</f>
        <v/>
      </c>
    </row>
    <row r="473" spans="1:3" x14ac:dyDescent="0.35">
      <c r="A473" s="3" vm="608">
        <f ca="1"/>
        <v>31394</v>
      </c>
      <c r="B473" s="3" vm="407">
        <f ca="1"/>
        <v>8.9289999999999994E-2</v>
      </c>
      <c r="C473" s="3" t="str">
        <f ca="1">IFERROR(VLOOKUP($A473,Events!$B$2:$C$7,2,0),"")</f>
        <v/>
      </c>
    </row>
    <row r="474" spans="1:3" x14ac:dyDescent="0.35">
      <c r="A474" s="3" vm="609">
        <f ca="1"/>
        <v>31397</v>
      </c>
      <c r="B474" s="3" vm="381">
        <f ca="1"/>
        <v>9.3200000000000005E-2</v>
      </c>
      <c r="C474" s="3" t="str">
        <f ca="1">IFERROR(VLOOKUP($A474,Events!$B$2:$C$7,2,0),"")</f>
        <v/>
      </c>
    </row>
    <row r="475" spans="1:3" x14ac:dyDescent="0.35">
      <c r="A475" s="3" vm="610">
        <f ca="1"/>
        <v>31398</v>
      </c>
      <c r="B475" s="3" vm="425">
        <f ca="1"/>
        <v>9.2079999999999995E-2</v>
      </c>
      <c r="C475" s="3" t="str">
        <f ca="1">IFERROR(VLOOKUP($A475,Events!$B$2:$C$7,2,0),"")</f>
        <v/>
      </c>
    </row>
    <row r="476" spans="1:3" x14ac:dyDescent="0.35">
      <c r="A476" s="3" vm="611">
        <f ca="1"/>
        <v>31399</v>
      </c>
      <c r="B476" s="3" vm="355">
        <f ca="1"/>
        <v>9.9330000000000002E-2</v>
      </c>
      <c r="C476" s="3" t="str">
        <f ca="1">IFERROR(VLOOKUP($A476,Events!$B$2:$C$7,2,0),"")</f>
        <v/>
      </c>
    </row>
    <row r="477" spans="1:3" x14ac:dyDescent="0.35">
      <c r="A477" s="3" vm="612">
        <f ca="1"/>
        <v>31400</v>
      </c>
      <c r="B477" s="3" vm="372">
        <f ca="1"/>
        <v>0.1004</v>
      </c>
      <c r="C477" s="3" t="str">
        <f ca="1">IFERROR(VLOOKUP($A477,Events!$B$2:$C$7,2,0),"")</f>
        <v/>
      </c>
    </row>
    <row r="478" spans="1:3" x14ac:dyDescent="0.35">
      <c r="A478" s="3" vm="613">
        <f ca="1"/>
        <v>31401</v>
      </c>
      <c r="B478" s="3" vm="614">
        <f ca="1"/>
        <v>9.9890000000000007E-2</v>
      </c>
      <c r="C478" s="3" t="str">
        <f ca="1">IFERROR(VLOOKUP($A478,Events!$B$2:$C$7,2,0),"")</f>
        <v/>
      </c>
    </row>
    <row r="479" spans="1:3" x14ac:dyDescent="0.35">
      <c r="A479" s="3" vm="615">
        <f ca="1"/>
        <v>31404</v>
      </c>
      <c r="B479" s="3" vm="270">
        <f ca="1"/>
        <v>9.7659999999999997E-2</v>
      </c>
      <c r="C479" s="3" t="str">
        <f ca="1">IFERROR(VLOOKUP($A479,Events!$B$2:$C$7,2,0),"")</f>
        <v/>
      </c>
    </row>
    <row r="480" spans="1:3" x14ac:dyDescent="0.35">
      <c r="A480" s="3" vm="616">
        <f ca="1"/>
        <v>31405</v>
      </c>
      <c r="B480" s="3" vm="359">
        <f ca="1"/>
        <v>9.7100000000000006E-2</v>
      </c>
      <c r="C480" s="3" t="str">
        <f ca="1">IFERROR(VLOOKUP($A480,Events!$B$2:$C$7,2,0),"")</f>
        <v/>
      </c>
    </row>
    <row r="481" spans="1:3" x14ac:dyDescent="0.35">
      <c r="A481" s="3" vm="617">
        <f ca="1"/>
        <v>31407</v>
      </c>
      <c r="B481" s="3" vm="359">
        <f ca="1"/>
        <v>9.7100000000000006E-2</v>
      </c>
      <c r="C481" s="3" t="str">
        <f ca="1">IFERROR(VLOOKUP($A481,Events!$B$2:$C$7,2,0),"")</f>
        <v/>
      </c>
    </row>
    <row r="482" spans="1:3" x14ac:dyDescent="0.35">
      <c r="A482" s="3" vm="618">
        <f ca="1"/>
        <v>31408</v>
      </c>
      <c r="B482" s="3" vm="614">
        <f ca="1"/>
        <v>9.9890000000000007E-2</v>
      </c>
      <c r="C482" s="3" t="str">
        <f ca="1">IFERROR(VLOOKUP($A482,Events!$B$2:$C$7,2,0),"")</f>
        <v/>
      </c>
    </row>
    <row r="483" spans="1:3" x14ac:dyDescent="0.35">
      <c r="A483" s="3" vm="619">
        <f ca="1"/>
        <v>31411</v>
      </c>
      <c r="B483" s="3" vm="355">
        <f ca="1"/>
        <v>9.9330000000000002E-2</v>
      </c>
      <c r="C483" s="3" t="str">
        <f ca="1">IFERROR(VLOOKUP($A483,Events!$B$2:$C$7,2,0),"")</f>
        <v/>
      </c>
    </row>
    <row r="484" spans="1:3" x14ac:dyDescent="0.35">
      <c r="A484" s="3" vm="620">
        <f ca="1"/>
        <v>31412</v>
      </c>
      <c r="B484" s="3" vm="365">
        <f ca="1"/>
        <v>9.8210000000000006E-2</v>
      </c>
      <c r="C484" s="3" t="str">
        <f ca="1">IFERROR(VLOOKUP($A484,Events!$B$2:$C$7,2,0),"")</f>
        <v/>
      </c>
    </row>
    <row r="485" spans="1:3" x14ac:dyDescent="0.35">
      <c r="A485" s="3" vm="621">
        <f ca="1"/>
        <v>31414</v>
      </c>
      <c r="B485" s="3" vm="355">
        <f ca="1"/>
        <v>9.9330000000000002E-2</v>
      </c>
      <c r="C485" s="3" t="str">
        <f ca="1">IFERROR(VLOOKUP($A485,Events!$B$2:$C$7,2,0),"")</f>
        <v/>
      </c>
    </row>
    <row r="486" spans="1:3" x14ac:dyDescent="0.35">
      <c r="A486" s="3" vm="622">
        <f ca="1"/>
        <v>31415</v>
      </c>
      <c r="B486" s="3" vm="614">
        <f ca="1"/>
        <v>9.9890000000000007E-2</v>
      </c>
      <c r="C486" s="3" t="str">
        <f ca="1">IFERROR(VLOOKUP($A486,Events!$B$2:$C$7,2,0),"")</f>
        <v/>
      </c>
    </row>
    <row r="487" spans="1:3" x14ac:dyDescent="0.35">
      <c r="A487" s="3" vm="623">
        <f ca="1"/>
        <v>31418</v>
      </c>
      <c r="B487" s="3" vm="355">
        <f ca="1"/>
        <v>9.9330000000000002E-2</v>
      </c>
      <c r="C487" s="3" t="str">
        <f ca="1">IFERROR(VLOOKUP($A487,Events!$B$2:$C$7,2,0),"")</f>
        <v/>
      </c>
    </row>
    <row r="488" spans="1:3" x14ac:dyDescent="0.35">
      <c r="A488" s="3" vm="624">
        <f ca="1"/>
        <v>31419</v>
      </c>
      <c r="B488" s="3" vm="357">
        <f ca="1"/>
        <v>0.1027</v>
      </c>
      <c r="C488" s="3" t="str">
        <f ca="1">IFERROR(VLOOKUP($A488,Events!$B$2:$C$7,2,0),"")</f>
        <v/>
      </c>
    </row>
    <row r="489" spans="1:3" x14ac:dyDescent="0.35">
      <c r="A489" s="3" vm="625">
        <f ca="1"/>
        <v>31420</v>
      </c>
      <c r="B489" s="3" vm="363">
        <f ca="1"/>
        <v>0.1021</v>
      </c>
      <c r="C489" s="3" t="str">
        <f ca="1">IFERROR(VLOOKUP($A489,Events!$B$2:$C$7,2,0),"")</f>
        <v/>
      </c>
    </row>
    <row r="490" spans="1:3" x14ac:dyDescent="0.35">
      <c r="A490" s="3" vm="626">
        <f ca="1"/>
        <v>31421</v>
      </c>
      <c r="B490" s="3" vm="272">
        <f ca="1"/>
        <v>0.10100000000000001</v>
      </c>
      <c r="C490" s="3" t="str">
        <f ca="1">IFERROR(VLOOKUP($A490,Events!$B$2:$C$7,2,0),"")</f>
        <v/>
      </c>
    </row>
    <row r="491" spans="1:3" x14ac:dyDescent="0.35">
      <c r="A491" s="3" vm="627">
        <f ca="1"/>
        <v>31422</v>
      </c>
      <c r="B491" s="3" vm="242">
        <f ca="1"/>
        <v>0.1016</v>
      </c>
      <c r="C491" s="3" t="str">
        <f ca="1">IFERROR(VLOOKUP($A491,Events!$B$2:$C$7,2,0),"")</f>
        <v/>
      </c>
    </row>
    <row r="492" spans="1:3" x14ac:dyDescent="0.35">
      <c r="A492" s="3" vm="628">
        <f ca="1"/>
        <v>31425</v>
      </c>
      <c r="B492" s="3" vm="357">
        <f ca="1"/>
        <v>0.1027</v>
      </c>
      <c r="C492" s="3" t="str">
        <f ca="1">IFERROR(VLOOKUP($A492,Events!$B$2:$C$7,2,0),"")</f>
        <v/>
      </c>
    </row>
    <row r="493" spans="1:3" x14ac:dyDescent="0.35">
      <c r="A493" s="3" vm="629">
        <f ca="1"/>
        <v>31426</v>
      </c>
      <c r="B493" s="3" vm="5">
        <f ca="1"/>
        <v>0.1038</v>
      </c>
      <c r="C493" s="3" t="str">
        <f ca="1">IFERROR(VLOOKUP($A493,Events!$B$2:$C$7,2,0),"")</f>
        <v/>
      </c>
    </row>
    <row r="494" spans="1:3" x14ac:dyDescent="0.35">
      <c r="A494" s="3" vm="630">
        <f ca="1"/>
        <v>31427</v>
      </c>
      <c r="B494" s="3" vm="238">
        <f ca="1"/>
        <v>0.1066</v>
      </c>
      <c r="C494" s="3" t="str">
        <f ca="1">IFERROR(VLOOKUP($A494,Events!$B$2:$C$7,2,0),"")</f>
        <v/>
      </c>
    </row>
    <row r="495" spans="1:3" x14ac:dyDescent="0.35">
      <c r="A495" s="3" vm="631">
        <f ca="1"/>
        <v>31428</v>
      </c>
      <c r="B495" s="3" vm="3">
        <f ca="1"/>
        <v>0.1094</v>
      </c>
      <c r="C495" s="3" t="str">
        <f ca="1">IFERROR(VLOOKUP($A495,Events!$B$2:$C$7,2,0),"")</f>
        <v/>
      </c>
    </row>
    <row r="496" spans="1:3" x14ac:dyDescent="0.35">
      <c r="A496" s="3" vm="632">
        <f ca="1"/>
        <v>31429</v>
      </c>
      <c r="B496" s="3" vm="244">
        <f ca="1"/>
        <v>0.1071</v>
      </c>
      <c r="C496" s="3" t="str">
        <f ca="1">IFERROR(VLOOKUP($A496,Events!$B$2:$C$7,2,0),"")</f>
        <v/>
      </c>
    </row>
    <row r="497" spans="1:3" x14ac:dyDescent="0.35">
      <c r="A497" s="3" vm="633">
        <f ca="1"/>
        <v>31432</v>
      </c>
      <c r="B497" s="3" vm="238">
        <f ca="1"/>
        <v>0.1066</v>
      </c>
      <c r="C497" s="3" t="str">
        <f ca="1">IFERROR(VLOOKUP($A497,Events!$B$2:$C$7,2,0),"")</f>
        <v/>
      </c>
    </row>
    <row r="498" spans="1:3" x14ac:dyDescent="0.35">
      <c r="A498" s="3" vm="634">
        <f ca="1"/>
        <v>31433</v>
      </c>
      <c r="B498" s="3" vm="244">
        <f ca="1"/>
        <v>0.1071</v>
      </c>
      <c r="C498" s="3" t="str">
        <f ca="1">IFERROR(VLOOKUP($A498,Events!$B$2:$C$7,2,0),"")</f>
        <v/>
      </c>
    </row>
    <row r="499" spans="1:3" x14ac:dyDescent="0.35">
      <c r="A499" s="3" vm="635">
        <f ca="1"/>
        <v>31434</v>
      </c>
      <c r="B499" s="3" vm="636">
        <f ca="1"/>
        <v>0.10440000000000001</v>
      </c>
      <c r="C499" s="3" t="str">
        <f ca="1">IFERROR(VLOOKUP($A499,Events!$B$2:$C$7,2,0),"")</f>
        <v/>
      </c>
    </row>
    <row r="500" spans="1:3" x14ac:dyDescent="0.35">
      <c r="A500" s="3" vm="637">
        <f ca="1"/>
        <v>31435</v>
      </c>
      <c r="B500" s="3" vm="357">
        <f ca="1"/>
        <v>0.1027</v>
      </c>
      <c r="C500" s="3" t="str">
        <f ca="1">IFERROR(VLOOKUP($A500,Events!$B$2:$C$7,2,0),"")</f>
        <v/>
      </c>
    </row>
    <row r="501" spans="1:3" x14ac:dyDescent="0.35">
      <c r="A501" s="3" vm="638">
        <f ca="1"/>
        <v>31436</v>
      </c>
      <c r="B501" s="3" vm="272">
        <f ca="1"/>
        <v>0.10100000000000001</v>
      </c>
      <c r="C501" s="3" t="str">
        <f ca="1">IFERROR(VLOOKUP($A501,Events!$B$2:$C$7,2,0),"")</f>
        <v/>
      </c>
    </row>
    <row r="502" spans="1:3" x14ac:dyDescent="0.35">
      <c r="A502" s="3" vm="639">
        <f ca="1"/>
        <v>31439</v>
      </c>
      <c r="B502" s="3" vm="351">
        <f ca="1"/>
        <v>9.8780000000000007E-2</v>
      </c>
      <c r="C502" s="3" t="str">
        <f ca="1">IFERROR(VLOOKUP($A502,Events!$B$2:$C$7,2,0),"")</f>
        <v/>
      </c>
    </row>
    <row r="503" spans="1:3" x14ac:dyDescent="0.35">
      <c r="A503" s="3" vm="640">
        <f ca="1"/>
        <v>31440</v>
      </c>
      <c r="B503" s="3" vm="355">
        <f ca="1"/>
        <v>9.9330000000000002E-2</v>
      </c>
      <c r="C503" s="3" t="str">
        <f ca="1">IFERROR(VLOOKUP($A503,Events!$B$2:$C$7,2,0),"")</f>
        <v/>
      </c>
    </row>
    <row r="504" spans="1:3" x14ac:dyDescent="0.35">
      <c r="A504" s="3" vm="641">
        <f ca="1"/>
        <v>31441</v>
      </c>
      <c r="B504" s="3" vm="10">
        <f ca="1"/>
        <v>0.1055</v>
      </c>
      <c r="C504" s="3" t="str">
        <f ca="1">IFERROR(VLOOKUP($A504,Events!$B$2:$C$7,2,0),"")</f>
        <v/>
      </c>
    </row>
    <row r="505" spans="1:3" x14ac:dyDescent="0.35">
      <c r="A505" s="3" vm="642">
        <f ca="1"/>
        <v>31442</v>
      </c>
      <c r="B505" s="3" vm="357">
        <f ca="1"/>
        <v>0.1027</v>
      </c>
      <c r="C505" s="3" t="str">
        <f ca="1">IFERROR(VLOOKUP($A505,Events!$B$2:$C$7,2,0),"")</f>
        <v/>
      </c>
    </row>
    <row r="506" spans="1:3" x14ac:dyDescent="0.35">
      <c r="A506" s="3" vm="643">
        <f ca="1"/>
        <v>31443</v>
      </c>
      <c r="B506" s="3" vm="274">
        <f ca="1"/>
        <v>0.1032</v>
      </c>
      <c r="C506" s="3" t="str">
        <f ca="1">IFERROR(VLOOKUP($A506,Events!$B$2:$C$7,2,0),"")</f>
        <v/>
      </c>
    </row>
    <row r="507" spans="1:3" x14ac:dyDescent="0.35">
      <c r="A507" s="3" vm="644">
        <f ca="1"/>
        <v>31446</v>
      </c>
      <c r="B507" s="3" vm="238">
        <f ca="1"/>
        <v>0.1066</v>
      </c>
      <c r="C507" s="3" t="str">
        <f ca="1">IFERROR(VLOOKUP($A507,Events!$B$2:$C$7,2,0),"")</f>
        <v/>
      </c>
    </row>
    <row r="508" spans="1:3" x14ac:dyDescent="0.35">
      <c r="A508" s="3" vm="645">
        <f ca="1"/>
        <v>31447</v>
      </c>
      <c r="B508" s="3" vm="240">
        <f ca="1"/>
        <v>0.106</v>
      </c>
      <c r="C508" s="3" t="str">
        <f ca="1">IFERROR(VLOOKUP($A508,Events!$B$2:$C$7,2,0),"")</f>
        <v/>
      </c>
    </row>
    <row r="509" spans="1:3" x14ac:dyDescent="0.35">
      <c r="A509" s="3" vm="646">
        <f ca="1"/>
        <v>31448</v>
      </c>
      <c r="B509" s="3" vm="240">
        <f ca="1"/>
        <v>0.106</v>
      </c>
      <c r="C509" s="3" t="str">
        <f ca="1">IFERROR(VLOOKUP($A509,Events!$B$2:$C$7,2,0),"")</f>
        <v/>
      </c>
    </row>
    <row r="510" spans="1:3" x14ac:dyDescent="0.35">
      <c r="A510" s="3" vm="647">
        <f ca="1"/>
        <v>31449</v>
      </c>
      <c r="B510" s="3" vm="7">
        <f ca="1"/>
        <v>0.1077</v>
      </c>
      <c r="C510" s="3" t="str">
        <f ca="1">IFERROR(VLOOKUP($A510,Events!$B$2:$C$7,2,0),"")</f>
        <v/>
      </c>
    </row>
    <row r="511" spans="1:3" x14ac:dyDescent="0.35">
      <c r="A511" s="3" vm="648">
        <f ca="1"/>
        <v>31450</v>
      </c>
      <c r="B511" s="3" vm="244">
        <f ca="1"/>
        <v>0.1071</v>
      </c>
      <c r="C511" s="3" t="str">
        <f ca="1">IFERROR(VLOOKUP($A511,Events!$B$2:$C$7,2,0),"")</f>
        <v/>
      </c>
    </row>
    <row r="512" spans="1:3" x14ac:dyDescent="0.35">
      <c r="A512" s="3" vm="649">
        <f ca="1"/>
        <v>31453</v>
      </c>
      <c r="B512" s="3" vm="238">
        <f ca="1"/>
        <v>0.1066</v>
      </c>
      <c r="C512" s="3" t="str">
        <f ca="1">IFERROR(VLOOKUP($A512,Events!$B$2:$C$7,2,0),"")</f>
        <v/>
      </c>
    </row>
    <row r="513" spans="1:3" x14ac:dyDescent="0.35">
      <c r="A513" s="3" vm="650">
        <f ca="1"/>
        <v>31454</v>
      </c>
      <c r="B513" s="3" vm="238">
        <f ca="1"/>
        <v>0.1066</v>
      </c>
      <c r="C513" s="3" t="str">
        <f ca="1">IFERROR(VLOOKUP($A513,Events!$B$2:$C$7,2,0),"")</f>
        <v/>
      </c>
    </row>
    <row r="514" spans="1:3" x14ac:dyDescent="0.35">
      <c r="A514" s="3" vm="651">
        <f ca="1"/>
        <v>31455</v>
      </c>
      <c r="B514" s="3" vm="244">
        <f ca="1"/>
        <v>0.1071</v>
      </c>
      <c r="C514" s="3" t="str">
        <f ca="1">IFERROR(VLOOKUP($A514,Events!$B$2:$C$7,2,0),"")</f>
        <v/>
      </c>
    </row>
    <row r="515" spans="1:3" x14ac:dyDescent="0.35">
      <c r="A515" s="3" vm="652">
        <f ca="1"/>
        <v>31456</v>
      </c>
      <c r="B515" s="3" vm="238">
        <f ca="1"/>
        <v>0.1066</v>
      </c>
      <c r="C515" s="3" t="str">
        <f ca="1">IFERROR(VLOOKUP($A515,Events!$B$2:$C$7,2,0),"")</f>
        <v/>
      </c>
    </row>
    <row r="516" spans="1:3" x14ac:dyDescent="0.35">
      <c r="A516" s="3" vm="653">
        <f ca="1"/>
        <v>31457</v>
      </c>
      <c r="B516" s="3" vm="240">
        <f ca="1"/>
        <v>0.106</v>
      </c>
      <c r="C516" s="3" t="str">
        <f ca="1">IFERROR(VLOOKUP($A516,Events!$B$2:$C$7,2,0),"")</f>
        <v/>
      </c>
    </row>
    <row r="517" spans="1:3" x14ac:dyDescent="0.35">
      <c r="A517" s="3" vm="654">
        <f ca="1"/>
        <v>31461</v>
      </c>
      <c r="B517" s="3" vm="238">
        <f ca="1"/>
        <v>0.1066</v>
      </c>
      <c r="C517" s="3" t="str">
        <f ca="1">IFERROR(VLOOKUP($A517,Events!$B$2:$C$7,2,0),"")</f>
        <v/>
      </c>
    </row>
    <row r="518" spans="1:3" x14ac:dyDescent="0.35">
      <c r="A518" s="3" vm="655">
        <f ca="1"/>
        <v>31462</v>
      </c>
      <c r="B518" s="3" vm="22">
        <f ca="1"/>
        <v>0.1116</v>
      </c>
      <c r="C518" s="3" t="str">
        <f ca="1">IFERROR(VLOOKUP($A518,Events!$B$2:$C$7,2,0),"")</f>
        <v/>
      </c>
    </row>
    <row r="519" spans="1:3" x14ac:dyDescent="0.35">
      <c r="A519" s="3" vm="656">
        <f ca="1"/>
        <v>31463</v>
      </c>
      <c r="B519" s="3" vm="18">
        <f ca="1"/>
        <v>0.11219999999999999</v>
      </c>
      <c r="C519" s="3" t="str">
        <f ca="1">IFERROR(VLOOKUP($A519,Events!$B$2:$C$7,2,0),"")</f>
        <v/>
      </c>
    </row>
    <row r="520" spans="1:3" x14ac:dyDescent="0.35">
      <c r="A520" s="3" vm="657">
        <f ca="1"/>
        <v>31464</v>
      </c>
      <c r="B520" s="3" vm="159">
        <f ca="1"/>
        <v>0.11269999999999999</v>
      </c>
      <c r="C520" s="3" t="str">
        <f ca="1">IFERROR(VLOOKUP($A520,Events!$B$2:$C$7,2,0),"")</f>
        <v/>
      </c>
    </row>
    <row r="521" spans="1:3" x14ac:dyDescent="0.35">
      <c r="A521" s="3" vm="658">
        <f ca="1"/>
        <v>31467</v>
      </c>
      <c r="B521" s="3" vm="43">
        <f ca="1"/>
        <v>0.115</v>
      </c>
      <c r="C521" s="3" t="str">
        <f ca="1">IFERROR(VLOOKUP($A521,Events!$B$2:$C$7,2,0),"")</f>
        <v/>
      </c>
    </row>
    <row r="522" spans="1:3" x14ac:dyDescent="0.35">
      <c r="A522" s="3" vm="659">
        <f ca="1"/>
        <v>31468</v>
      </c>
      <c r="B522" s="3" vm="48">
        <f ca="1"/>
        <v>0.1177</v>
      </c>
      <c r="C522" s="3" t="str">
        <f ca="1">IFERROR(VLOOKUP($A522,Events!$B$2:$C$7,2,0),"")</f>
        <v/>
      </c>
    </row>
    <row r="523" spans="1:3" x14ac:dyDescent="0.35">
      <c r="A523" s="3" vm="660">
        <f ca="1"/>
        <v>31469</v>
      </c>
      <c r="B523" s="3" vm="57">
        <f ca="1"/>
        <v>0.11609999999999999</v>
      </c>
      <c r="C523" s="3" t="str">
        <f ca="1">IFERROR(VLOOKUP($A523,Events!$B$2:$C$7,2,0),"")</f>
        <v/>
      </c>
    </row>
    <row r="524" spans="1:3" x14ac:dyDescent="0.35">
      <c r="A524" s="3" vm="661">
        <f ca="1"/>
        <v>31470</v>
      </c>
      <c r="B524" s="3" vm="16">
        <f ca="1"/>
        <v>0.1144</v>
      </c>
      <c r="C524" s="3" t="str">
        <f ca="1">IFERROR(VLOOKUP($A524,Events!$B$2:$C$7,2,0),"")</f>
        <v/>
      </c>
    </row>
    <row r="525" spans="1:3" x14ac:dyDescent="0.35">
      <c r="A525" s="3" vm="662">
        <f ca="1"/>
        <v>31471</v>
      </c>
      <c r="B525" s="3" vm="22">
        <f ca="1"/>
        <v>0.1116</v>
      </c>
      <c r="C525" s="3" t="str">
        <f ca="1">IFERROR(VLOOKUP($A525,Events!$B$2:$C$7,2,0),"")</f>
        <v/>
      </c>
    </row>
    <row r="526" spans="1:3" x14ac:dyDescent="0.35">
      <c r="A526" s="3" vm="663">
        <f ca="1"/>
        <v>31474</v>
      </c>
      <c r="B526" s="3" vm="236">
        <f ca="1"/>
        <v>0.1099</v>
      </c>
      <c r="C526" s="3" t="str">
        <f ca="1">IFERROR(VLOOKUP($A526,Events!$B$2:$C$7,2,0),"")</f>
        <v/>
      </c>
    </row>
    <row r="527" spans="1:3" x14ac:dyDescent="0.35">
      <c r="A527" s="3" vm="664">
        <f ca="1"/>
        <v>31475</v>
      </c>
      <c r="B527" s="3" vm="236">
        <f ca="1"/>
        <v>0.1099</v>
      </c>
      <c r="C527" s="3" t="str">
        <f ca="1">IFERROR(VLOOKUP($A527,Events!$B$2:$C$7,2,0),"")</f>
        <v/>
      </c>
    </row>
    <row r="528" spans="1:3" x14ac:dyDescent="0.35">
      <c r="A528" s="3" vm="665">
        <f ca="1"/>
        <v>31476</v>
      </c>
      <c r="B528" s="3" vm="159">
        <f ca="1"/>
        <v>0.11269999999999999</v>
      </c>
      <c r="C528" s="3" t="str">
        <f ca="1">IFERROR(VLOOKUP($A528,Events!$B$2:$C$7,2,0),"")</f>
        <v/>
      </c>
    </row>
    <row r="529" spans="1:3" x14ac:dyDescent="0.35">
      <c r="A529" s="3" vm="666">
        <f ca="1"/>
        <v>31477</v>
      </c>
      <c r="B529" s="3" vm="20">
        <f ca="1"/>
        <v>0.1133</v>
      </c>
      <c r="C529" s="3" t="str">
        <f ca="1">IFERROR(VLOOKUP($A529,Events!$B$2:$C$7,2,0),"")</f>
        <v/>
      </c>
    </row>
    <row r="530" spans="1:3" x14ac:dyDescent="0.35">
      <c r="A530" s="3" vm="667">
        <f ca="1"/>
        <v>31478</v>
      </c>
      <c r="B530" s="3" vm="66">
        <f ca="1"/>
        <v>0.1105</v>
      </c>
      <c r="C530" s="3" t="str">
        <f ca="1">IFERROR(VLOOKUP($A530,Events!$B$2:$C$7,2,0),"")</f>
        <v/>
      </c>
    </row>
    <row r="531" spans="1:3" x14ac:dyDescent="0.35">
      <c r="A531" s="3" vm="668">
        <f ca="1"/>
        <v>31481</v>
      </c>
      <c r="B531" s="3" vm="236">
        <f ca="1"/>
        <v>0.1099</v>
      </c>
      <c r="C531" s="3" t="str">
        <f ca="1">IFERROR(VLOOKUP($A531,Events!$B$2:$C$7,2,0),"")</f>
        <v/>
      </c>
    </row>
    <row r="532" spans="1:3" x14ac:dyDescent="0.35">
      <c r="A532" s="3" vm="669">
        <f ca="1"/>
        <v>31482</v>
      </c>
      <c r="B532" s="3" vm="68">
        <f ca="1"/>
        <v>0.1111</v>
      </c>
      <c r="C532" s="3" t="str">
        <f ca="1">IFERROR(VLOOKUP($A532,Events!$B$2:$C$7,2,0),"")</f>
        <v/>
      </c>
    </row>
    <row r="533" spans="1:3" x14ac:dyDescent="0.35">
      <c r="A533" s="3" vm="670">
        <f ca="1"/>
        <v>31483</v>
      </c>
      <c r="B533" s="3" vm="66">
        <f ca="1"/>
        <v>0.1105</v>
      </c>
      <c r="C533" s="3" t="str">
        <f ca="1">IFERROR(VLOOKUP($A533,Events!$B$2:$C$7,2,0),"")</f>
        <v/>
      </c>
    </row>
    <row r="534" spans="1:3" x14ac:dyDescent="0.35">
      <c r="A534" s="3" vm="671">
        <f ca="1"/>
        <v>31484</v>
      </c>
      <c r="B534" s="3" vm="66">
        <f ca="1"/>
        <v>0.1105</v>
      </c>
      <c r="C534" s="3" t="str">
        <f ca="1">IFERROR(VLOOKUP($A534,Events!$B$2:$C$7,2,0),"")</f>
        <v/>
      </c>
    </row>
    <row r="535" spans="1:3" x14ac:dyDescent="0.35">
      <c r="A535" s="3" vm="672">
        <f ca="1"/>
        <v>31485</v>
      </c>
      <c r="B535" s="3" vm="24">
        <f ca="1"/>
        <v>0.1166</v>
      </c>
      <c r="C535" s="3" t="str">
        <f ca="1">IFERROR(VLOOKUP($A535,Events!$B$2:$C$7,2,0),"")</f>
        <v/>
      </c>
    </row>
    <row r="536" spans="1:3" x14ac:dyDescent="0.35">
      <c r="A536" s="3" vm="673">
        <f ca="1"/>
        <v>31488</v>
      </c>
      <c r="B536" s="3" vm="57">
        <f ca="1"/>
        <v>0.11609999999999999</v>
      </c>
      <c r="C536" s="3" t="str">
        <f ca="1">IFERROR(VLOOKUP($A536,Events!$B$2:$C$7,2,0),"")</f>
        <v/>
      </c>
    </row>
    <row r="537" spans="1:3" x14ac:dyDescent="0.35">
      <c r="A537" s="3" vm="674">
        <f ca="1"/>
        <v>31489</v>
      </c>
      <c r="B537" s="3" vm="28">
        <f ca="1"/>
        <v>0.12</v>
      </c>
      <c r="C537" s="3" t="str">
        <f ca="1">IFERROR(VLOOKUP($A537,Events!$B$2:$C$7,2,0),"")</f>
        <v/>
      </c>
    </row>
    <row r="538" spans="1:3" x14ac:dyDescent="0.35">
      <c r="A538" s="3" vm="675">
        <f ca="1"/>
        <v>31490</v>
      </c>
      <c r="B538" s="3" vm="45">
        <f ca="1"/>
        <v>0.1183</v>
      </c>
      <c r="C538" s="3" t="str">
        <f ca="1">IFERROR(VLOOKUP($A538,Events!$B$2:$C$7,2,0),"")</f>
        <v/>
      </c>
    </row>
    <row r="539" spans="1:3" x14ac:dyDescent="0.35">
      <c r="A539" s="3" vm="676">
        <f ca="1"/>
        <v>31491</v>
      </c>
      <c r="B539" s="3" vm="85">
        <f ca="1"/>
        <v>0.12609999999999999</v>
      </c>
      <c r="C539" s="3" t="str">
        <f ca="1">IFERROR(VLOOKUP($A539,Events!$B$2:$C$7,2,0),"")</f>
        <v/>
      </c>
    </row>
    <row r="540" spans="1:3" x14ac:dyDescent="0.35">
      <c r="A540" s="3" vm="677">
        <f ca="1"/>
        <v>31492</v>
      </c>
      <c r="B540" s="3" vm="91">
        <f ca="1"/>
        <v>0.12330000000000001</v>
      </c>
      <c r="C540" s="3" t="str">
        <f ca="1">IFERROR(VLOOKUP($A540,Events!$B$2:$C$7,2,0),"")</f>
        <v/>
      </c>
    </row>
    <row r="541" spans="1:3" x14ac:dyDescent="0.35">
      <c r="A541" s="3" vm="678">
        <f ca="1"/>
        <v>31495</v>
      </c>
      <c r="B541" s="3" vm="41">
        <f ca="1"/>
        <v>0.11940000000000001</v>
      </c>
      <c r="C541" s="3" t="str">
        <f ca="1">IFERROR(VLOOKUP($A541,Events!$B$2:$C$7,2,0),"")</f>
        <v/>
      </c>
    </row>
    <row r="542" spans="1:3" x14ac:dyDescent="0.35">
      <c r="A542" s="3" vm="679">
        <f ca="1"/>
        <v>31496</v>
      </c>
      <c r="B542" s="3" vm="89">
        <f ca="1"/>
        <v>0.1244</v>
      </c>
      <c r="C542" s="3" t="str">
        <f ca="1">IFERROR(VLOOKUP($A542,Events!$B$2:$C$7,2,0),"")</f>
        <v/>
      </c>
    </row>
    <row r="543" spans="1:3" x14ac:dyDescent="0.35">
      <c r="A543" s="3" vm="680">
        <f ca="1"/>
        <v>31497</v>
      </c>
      <c r="B543" s="3" vm="85">
        <f ca="1"/>
        <v>0.12609999999999999</v>
      </c>
      <c r="C543" s="3" t="str">
        <f ca="1">IFERROR(VLOOKUP($A543,Events!$B$2:$C$7,2,0),"")</f>
        <v/>
      </c>
    </row>
    <row r="544" spans="1:3" x14ac:dyDescent="0.35">
      <c r="A544" s="3" vm="681">
        <f ca="1"/>
        <v>31498</v>
      </c>
      <c r="B544" s="3" vm="85">
        <f ca="1"/>
        <v>0.12609999999999999</v>
      </c>
      <c r="C544" s="3" t="str">
        <f ca="1">IFERROR(VLOOKUP($A544,Events!$B$2:$C$7,2,0),"")</f>
        <v/>
      </c>
    </row>
    <row r="545" spans="1:3" x14ac:dyDescent="0.35">
      <c r="A545" s="3" vm="682">
        <f ca="1"/>
        <v>31502</v>
      </c>
      <c r="B545" s="3" vm="85">
        <f ca="1"/>
        <v>0.12609999999999999</v>
      </c>
      <c r="C545" s="3" t="str">
        <f ca="1">IFERROR(VLOOKUP($A545,Events!$B$2:$C$7,2,0),"")</f>
        <v/>
      </c>
    </row>
    <row r="546" spans="1:3" x14ac:dyDescent="0.35">
      <c r="A546" s="3" vm="683">
        <f ca="1"/>
        <v>31503</v>
      </c>
      <c r="B546" s="3" vm="39">
        <f ca="1"/>
        <v>0.1217</v>
      </c>
      <c r="C546" s="3" t="str">
        <f ca="1">IFERROR(VLOOKUP($A546,Events!$B$2:$C$7,2,0),"")</f>
        <v/>
      </c>
    </row>
    <row r="547" spans="1:3" x14ac:dyDescent="0.35">
      <c r="A547" s="3" vm="684">
        <f ca="1"/>
        <v>31504</v>
      </c>
      <c r="B547" s="3" vm="39">
        <f ca="1"/>
        <v>0.1217</v>
      </c>
      <c r="C547" s="3" t="str">
        <f ca="1">IFERROR(VLOOKUP($A547,Events!$B$2:$C$7,2,0),"")</f>
        <v/>
      </c>
    </row>
    <row r="548" spans="1:3" x14ac:dyDescent="0.35">
      <c r="A548" s="3" vm="685">
        <f ca="1"/>
        <v>31505</v>
      </c>
      <c r="B548" s="3" vm="32">
        <f ca="1"/>
        <v>0.1205</v>
      </c>
      <c r="C548" s="3" t="str">
        <f ca="1">IFERROR(VLOOKUP($A548,Events!$B$2:$C$7,2,0),"")</f>
        <v/>
      </c>
    </row>
    <row r="549" spans="1:3" x14ac:dyDescent="0.35">
      <c r="A549" s="3" vm="686">
        <f ca="1"/>
        <v>31506</v>
      </c>
      <c r="B549" s="3" vm="41">
        <f ca="1"/>
        <v>0.11940000000000001</v>
      </c>
      <c r="C549" s="3" t="str">
        <f ca="1">IFERROR(VLOOKUP($A549,Events!$B$2:$C$7,2,0),"")</f>
        <v/>
      </c>
    </row>
    <row r="550" spans="1:3" x14ac:dyDescent="0.35">
      <c r="A550" s="3" vm="687">
        <f ca="1"/>
        <v>31509</v>
      </c>
      <c r="B550" s="3" vm="39">
        <f ca="1"/>
        <v>0.1217</v>
      </c>
      <c r="C550" s="3" t="str">
        <f ca="1">IFERROR(VLOOKUP($A550,Events!$B$2:$C$7,2,0),"")</f>
        <v/>
      </c>
    </row>
    <row r="551" spans="1:3" x14ac:dyDescent="0.35">
      <c r="A551" s="3" vm="688">
        <f ca="1"/>
        <v>31510</v>
      </c>
      <c r="B551" s="3" vm="91">
        <f ca="1"/>
        <v>0.12330000000000001</v>
      </c>
      <c r="C551" s="3" t="str">
        <f ca="1">IFERROR(VLOOKUP($A551,Events!$B$2:$C$7,2,0),"")</f>
        <v/>
      </c>
    </row>
    <row r="552" spans="1:3" x14ac:dyDescent="0.35">
      <c r="A552" s="3" vm="689">
        <f ca="1"/>
        <v>31511</v>
      </c>
      <c r="B552" s="3" vm="30">
        <f ca="1"/>
        <v>0.1211</v>
      </c>
      <c r="C552" s="3" t="str">
        <f ca="1">IFERROR(VLOOKUP($A552,Events!$B$2:$C$7,2,0),"")</f>
        <v/>
      </c>
    </row>
    <row r="553" spans="1:3" x14ac:dyDescent="0.35">
      <c r="A553" s="3" vm="690">
        <f ca="1"/>
        <v>31512</v>
      </c>
      <c r="B553" s="3" vm="39">
        <f ca="1"/>
        <v>0.1217</v>
      </c>
      <c r="C553" s="3" t="str">
        <f ca="1">IFERROR(VLOOKUP($A553,Events!$B$2:$C$7,2,0),"")</f>
        <v/>
      </c>
    </row>
    <row r="554" spans="1:3" x14ac:dyDescent="0.35">
      <c r="A554" s="3" vm="691">
        <f ca="1"/>
        <v>31513</v>
      </c>
      <c r="B554" s="3" vm="32">
        <f ca="1"/>
        <v>0.1205</v>
      </c>
      <c r="C554" s="3" t="str">
        <f ca="1">IFERROR(VLOOKUP($A554,Events!$B$2:$C$7,2,0),"")</f>
        <v/>
      </c>
    </row>
    <row r="555" spans="1:3" x14ac:dyDescent="0.35">
      <c r="A555" s="3" vm="692">
        <f ca="1"/>
        <v>31516</v>
      </c>
      <c r="B555" s="3" vm="28">
        <f ca="1"/>
        <v>0.12</v>
      </c>
      <c r="C555" s="3" t="str">
        <f ca="1">IFERROR(VLOOKUP($A555,Events!$B$2:$C$7,2,0),"")</f>
        <v/>
      </c>
    </row>
    <row r="556" spans="1:3" x14ac:dyDescent="0.35">
      <c r="A556" s="3" vm="693">
        <f ca="1"/>
        <v>31517</v>
      </c>
      <c r="B556" s="3" vm="26">
        <f ca="1"/>
        <v>0.1222</v>
      </c>
      <c r="C556" s="3" t="str">
        <f ca="1">IFERROR(VLOOKUP($A556,Events!$B$2:$C$7,2,0),"")</f>
        <v/>
      </c>
    </row>
    <row r="557" spans="1:3" x14ac:dyDescent="0.35">
      <c r="A557" s="3" vm="694">
        <f ca="1"/>
        <v>31518</v>
      </c>
      <c r="B557" s="3" vm="85">
        <f ca="1"/>
        <v>0.12609999999999999</v>
      </c>
      <c r="C557" s="3" t="str">
        <f ca="1">IFERROR(VLOOKUP($A557,Events!$B$2:$C$7,2,0),"")</f>
        <v/>
      </c>
    </row>
    <row r="558" spans="1:3" x14ac:dyDescent="0.35">
      <c r="A558" s="3" vm="695">
        <f ca="1"/>
        <v>31519</v>
      </c>
      <c r="B558" s="3" vm="133">
        <f ca="1"/>
        <v>0.1295</v>
      </c>
      <c r="C558" s="3" t="str">
        <f ca="1">IFERROR(VLOOKUP($A558,Events!$B$2:$C$7,2,0),"")</f>
        <v/>
      </c>
    </row>
    <row r="559" spans="1:3" x14ac:dyDescent="0.35">
      <c r="A559" s="3" vm="696">
        <f ca="1"/>
        <v>31520</v>
      </c>
      <c r="B559" s="3" vm="93">
        <f ca="1"/>
        <v>0.1328</v>
      </c>
      <c r="C559" s="3" t="str">
        <f ca="1">IFERROR(VLOOKUP($A559,Events!$B$2:$C$7,2,0),"")</f>
        <v/>
      </c>
    </row>
    <row r="560" spans="1:3" x14ac:dyDescent="0.35">
      <c r="A560" s="3" vm="697">
        <f ca="1"/>
        <v>31523</v>
      </c>
      <c r="B560" s="3" vm="136">
        <f ca="1"/>
        <v>0.1356</v>
      </c>
      <c r="C560" s="3" t="str">
        <f ca="1">IFERROR(VLOOKUP($A560,Events!$B$2:$C$7,2,0),"")</f>
        <v/>
      </c>
    </row>
    <row r="561" spans="1:3" x14ac:dyDescent="0.35">
      <c r="A561" s="3" vm="698">
        <f ca="1"/>
        <v>31524</v>
      </c>
      <c r="B561" s="3" vm="324">
        <f ca="1"/>
        <v>0.13339999999999999</v>
      </c>
      <c r="C561" s="3" t="str">
        <f ca="1">IFERROR(VLOOKUP($A561,Events!$B$2:$C$7,2,0),"")</f>
        <v/>
      </c>
    </row>
    <row r="562" spans="1:3" x14ac:dyDescent="0.35">
      <c r="A562" s="3" vm="699">
        <f ca="1"/>
        <v>31525</v>
      </c>
      <c r="B562" s="3" vm="138">
        <f ca="1"/>
        <v>0.1323</v>
      </c>
      <c r="C562" s="3" t="str">
        <f ca="1">IFERROR(VLOOKUP($A562,Events!$B$2:$C$7,2,0),"")</f>
        <v/>
      </c>
    </row>
    <row r="563" spans="1:3" x14ac:dyDescent="0.35">
      <c r="A563" s="3" vm="700">
        <f ca="1"/>
        <v>31526</v>
      </c>
      <c r="B563" s="3" vm="97">
        <f ca="1"/>
        <v>0.1401</v>
      </c>
      <c r="C563" s="3" t="str">
        <f ca="1">IFERROR(VLOOKUP($A563,Events!$B$2:$C$7,2,0),"")</f>
        <v/>
      </c>
    </row>
    <row r="564" spans="1:3" x14ac:dyDescent="0.35">
      <c r="A564" s="3" vm="701">
        <f ca="1"/>
        <v>31527</v>
      </c>
      <c r="B564" s="3" vm="113">
        <f ca="1"/>
        <v>0.14399999999999999</v>
      </c>
      <c r="C564" s="3" t="str">
        <f ca="1">IFERROR(VLOOKUP($A564,Events!$B$2:$C$7,2,0),"")</f>
        <v/>
      </c>
    </row>
    <row r="565" spans="1:3" x14ac:dyDescent="0.35">
      <c r="A565" s="3" vm="702">
        <f ca="1"/>
        <v>31530</v>
      </c>
      <c r="B565" s="3" vm="703">
        <f ca="1"/>
        <v>0.1429</v>
      </c>
      <c r="C565" s="3" t="str">
        <f ca="1">IFERROR(VLOOKUP($A565,Events!$B$2:$C$7,2,0),"")</f>
        <v/>
      </c>
    </row>
    <row r="566" spans="1:3" x14ac:dyDescent="0.35">
      <c r="A566" s="3" vm="704">
        <f ca="1"/>
        <v>31531</v>
      </c>
      <c r="B566" s="3" vm="705">
        <f ca="1"/>
        <v>0.13950000000000001</v>
      </c>
      <c r="C566" s="3" t="str">
        <f ca="1">IFERROR(VLOOKUP($A566,Events!$B$2:$C$7,2,0),"")</f>
        <v/>
      </c>
    </row>
    <row r="567" spans="1:3" x14ac:dyDescent="0.35">
      <c r="A567" s="3" vm="706">
        <f ca="1"/>
        <v>31532</v>
      </c>
      <c r="B567" s="3" vm="126">
        <f ca="1"/>
        <v>0.13500000000000001</v>
      </c>
      <c r="C567" s="3" t="str">
        <f ca="1">IFERROR(VLOOKUP($A567,Events!$B$2:$C$7,2,0),"")</f>
        <v/>
      </c>
    </row>
    <row r="568" spans="1:3" x14ac:dyDescent="0.35">
      <c r="A568" s="3" vm="707">
        <f ca="1"/>
        <v>31533</v>
      </c>
      <c r="B568" s="3" vm="126">
        <f ca="1"/>
        <v>0.13500000000000001</v>
      </c>
      <c r="C568" s="3" t="str">
        <f ca="1">IFERROR(VLOOKUP($A568,Events!$B$2:$C$7,2,0),"")</f>
        <v/>
      </c>
    </row>
    <row r="569" spans="1:3" x14ac:dyDescent="0.35">
      <c r="A569" s="3" vm="708">
        <f ca="1"/>
        <v>31534</v>
      </c>
      <c r="B569" s="3" vm="118">
        <f ca="1"/>
        <v>0.13619999999999999</v>
      </c>
      <c r="C569" s="3" t="str">
        <f ca="1">IFERROR(VLOOKUP($A569,Events!$B$2:$C$7,2,0),"")</f>
        <v/>
      </c>
    </row>
    <row r="570" spans="1:3" x14ac:dyDescent="0.35">
      <c r="A570" s="3" vm="709">
        <f ca="1"/>
        <v>31537</v>
      </c>
      <c r="B570" s="3" vm="710">
        <f ca="1"/>
        <v>0.1434</v>
      </c>
      <c r="C570" s="3" t="str">
        <f ca="1">IFERROR(VLOOKUP($A570,Events!$B$2:$C$7,2,0),"")</f>
        <v/>
      </c>
    </row>
    <row r="571" spans="1:3" x14ac:dyDescent="0.35">
      <c r="A571" s="3" vm="711">
        <f ca="1"/>
        <v>31538</v>
      </c>
      <c r="B571" s="3" vm="712">
        <f ca="1"/>
        <v>0.1457</v>
      </c>
      <c r="C571" s="3" t="str">
        <f ca="1">IFERROR(VLOOKUP($A571,Events!$B$2:$C$7,2,0),"")</f>
        <v/>
      </c>
    </row>
    <row r="572" spans="1:3" x14ac:dyDescent="0.35">
      <c r="A572" s="3" vm="713">
        <f ca="1"/>
        <v>31539</v>
      </c>
      <c r="B572" s="3" vm="714">
        <f ca="1"/>
        <v>0.1406</v>
      </c>
      <c r="C572" s="3" t="str">
        <f ca="1">IFERROR(VLOOKUP($A572,Events!$B$2:$C$7,2,0),"")</f>
        <v/>
      </c>
    </row>
    <row r="573" spans="1:3" x14ac:dyDescent="0.35">
      <c r="A573" s="3" vm="715">
        <f ca="1"/>
        <v>31540</v>
      </c>
      <c r="B573" s="3" vm="101">
        <f ca="1"/>
        <v>0.14729999999999999</v>
      </c>
      <c r="C573" s="3" t="str">
        <f ca="1">IFERROR(VLOOKUP($A573,Events!$B$2:$C$7,2,0),"")</f>
        <v/>
      </c>
    </row>
    <row r="574" spans="1:3" x14ac:dyDescent="0.35">
      <c r="A574" s="3" vm="716">
        <f ca="1"/>
        <v>31541</v>
      </c>
      <c r="B574" s="3" vm="717">
        <f ca="1"/>
        <v>0.14899999999999999</v>
      </c>
      <c r="C574" s="3" t="str">
        <f ca="1">IFERROR(VLOOKUP($A574,Events!$B$2:$C$7,2,0),"")</f>
        <v/>
      </c>
    </row>
    <row r="575" spans="1:3" x14ac:dyDescent="0.35">
      <c r="A575" s="3" vm="718">
        <f ca="1"/>
        <v>31544</v>
      </c>
      <c r="B575" s="3" vm="719">
        <f ca="1"/>
        <v>0.16239999999999999</v>
      </c>
      <c r="C575" s="3" t="str">
        <f ca="1">IFERROR(VLOOKUP($A575,Events!$B$2:$C$7,2,0),"")</f>
        <v/>
      </c>
    </row>
    <row r="576" spans="1:3" x14ac:dyDescent="0.35">
      <c r="A576" s="3" vm="720">
        <f ca="1"/>
        <v>31545</v>
      </c>
      <c r="B576" s="3" vm="721">
        <f ca="1"/>
        <v>0.16070000000000001</v>
      </c>
      <c r="C576" s="3" t="str">
        <f ca="1">IFERROR(VLOOKUP($A576,Events!$B$2:$C$7,2,0),"")</f>
        <v/>
      </c>
    </row>
    <row r="577" spans="1:3" x14ac:dyDescent="0.35">
      <c r="A577" s="3" vm="722">
        <f ca="1"/>
        <v>31546</v>
      </c>
      <c r="B577" s="3" vm="723">
        <f ca="1"/>
        <v>0.1646</v>
      </c>
      <c r="C577" s="3" t="str">
        <f ca="1">IFERROR(VLOOKUP($A577,Events!$B$2:$C$7,2,0),"")</f>
        <v/>
      </c>
    </row>
    <row r="578" spans="1:3" x14ac:dyDescent="0.35">
      <c r="A578" s="3" vm="724">
        <f ca="1"/>
        <v>31547</v>
      </c>
      <c r="B578" s="3" vm="721">
        <f ca="1"/>
        <v>0.16070000000000001</v>
      </c>
      <c r="C578" s="3" t="str">
        <f ca="1">IFERROR(VLOOKUP($A578,Events!$B$2:$C$7,2,0),"")</f>
        <v/>
      </c>
    </row>
    <row r="579" spans="1:3" x14ac:dyDescent="0.35">
      <c r="A579" s="3" vm="725">
        <f ca="1"/>
        <v>31548</v>
      </c>
      <c r="B579" s="3" vm="721">
        <f ca="1"/>
        <v>0.16070000000000001</v>
      </c>
      <c r="C579" s="3" t="str">
        <f ca="1">IFERROR(VLOOKUP($A579,Events!$B$2:$C$7,2,0),"")</f>
        <v/>
      </c>
    </row>
    <row r="580" spans="1:3" x14ac:dyDescent="0.35">
      <c r="A580" s="3" vm="726">
        <f ca="1"/>
        <v>31551</v>
      </c>
      <c r="B580" s="3" vm="727">
        <f ca="1"/>
        <v>0.159</v>
      </c>
      <c r="C580" s="3" t="str">
        <f ca="1">IFERROR(VLOOKUP($A580,Events!$B$2:$C$7,2,0),"")</f>
        <v/>
      </c>
    </row>
    <row r="581" spans="1:3" x14ac:dyDescent="0.35">
      <c r="A581" s="3" vm="728">
        <f ca="1"/>
        <v>31552</v>
      </c>
      <c r="B581" s="3" vm="729">
        <f ca="1"/>
        <v>0.15790000000000001</v>
      </c>
      <c r="C581" s="3" t="str">
        <f ca="1">IFERROR(VLOOKUP($A581,Events!$B$2:$C$7,2,0),"")</f>
        <v/>
      </c>
    </row>
    <row r="582" spans="1:3" x14ac:dyDescent="0.35">
      <c r="A582" s="3" vm="730">
        <f ca="1"/>
        <v>31553</v>
      </c>
      <c r="B582" s="3" vm="731">
        <f ca="1"/>
        <v>0.16520000000000001</v>
      </c>
      <c r="C582" s="3" t="str">
        <f ca="1">IFERROR(VLOOKUP($A582,Events!$B$2:$C$7,2,0),"")</f>
        <v/>
      </c>
    </row>
    <row r="583" spans="1:3" x14ac:dyDescent="0.35">
      <c r="A583" s="3" vm="732">
        <f ca="1"/>
        <v>31554</v>
      </c>
      <c r="B583" s="3" vm="733">
        <f ca="1"/>
        <v>0.1641</v>
      </c>
      <c r="C583" s="3" t="str">
        <f ca="1">IFERROR(VLOOKUP($A583,Events!$B$2:$C$7,2,0),"")</f>
        <v/>
      </c>
    </row>
    <row r="584" spans="1:3" x14ac:dyDescent="0.35">
      <c r="A584" s="3" vm="734">
        <f ca="1"/>
        <v>31555</v>
      </c>
      <c r="B584" s="3" vm="731">
        <f ca="1"/>
        <v>0.16520000000000001</v>
      </c>
      <c r="C584" s="3" t="str">
        <f ca="1">IFERROR(VLOOKUP($A584,Events!$B$2:$C$7,2,0),"")</f>
        <v/>
      </c>
    </row>
    <row r="585" spans="1:3" x14ac:dyDescent="0.35">
      <c r="A585" s="3" vm="735">
        <f ca="1"/>
        <v>31559</v>
      </c>
      <c r="B585" s="3" vm="723">
        <f ca="1"/>
        <v>0.1646</v>
      </c>
      <c r="C585" s="3" t="str">
        <f ca="1">IFERROR(VLOOKUP($A585,Events!$B$2:$C$7,2,0),"")</f>
        <v/>
      </c>
    </row>
    <row r="586" spans="1:3" x14ac:dyDescent="0.35">
      <c r="A586" s="3" vm="736">
        <f ca="1"/>
        <v>31560</v>
      </c>
      <c r="B586" s="3" vm="737">
        <f ca="1"/>
        <v>0.1663</v>
      </c>
      <c r="C586" s="3" t="str">
        <f ca="1">IFERROR(VLOOKUP($A586,Events!$B$2:$C$7,2,0),"")</f>
        <v/>
      </c>
    </row>
    <row r="587" spans="1:3" x14ac:dyDescent="0.35">
      <c r="A587" s="3" vm="738">
        <f ca="1"/>
        <v>31561</v>
      </c>
      <c r="B587" s="3" vm="731">
        <f ca="1"/>
        <v>0.16520000000000001</v>
      </c>
      <c r="C587" s="3" t="str">
        <f ca="1">IFERROR(VLOOKUP($A587,Events!$B$2:$C$7,2,0),"")</f>
        <v/>
      </c>
    </row>
    <row r="588" spans="1:3" x14ac:dyDescent="0.35">
      <c r="A588" s="3" vm="739">
        <f ca="1"/>
        <v>31562</v>
      </c>
      <c r="B588" s="3" vm="731">
        <f ca="1"/>
        <v>0.16520000000000001</v>
      </c>
      <c r="C588" s="3" t="str">
        <f ca="1">IFERROR(VLOOKUP($A588,Events!$B$2:$C$7,2,0),"")</f>
        <v/>
      </c>
    </row>
    <row r="589" spans="1:3" x14ac:dyDescent="0.35">
      <c r="A589" s="3" vm="740">
        <f ca="1"/>
        <v>31565</v>
      </c>
      <c r="B589" s="3" vm="741">
        <f ca="1"/>
        <v>0.16569999999999999</v>
      </c>
      <c r="C589" s="3" t="str">
        <f ca="1">IFERROR(VLOOKUP($A589,Events!$B$2:$C$7,2,0),"")</f>
        <v/>
      </c>
    </row>
    <row r="590" spans="1:3" x14ac:dyDescent="0.35">
      <c r="A590" s="3" vm="742">
        <f ca="1"/>
        <v>31566</v>
      </c>
      <c r="B590" s="3" vm="743">
        <f ca="1"/>
        <v>0.1691</v>
      </c>
      <c r="C590" s="3" t="str">
        <f ca="1">IFERROR(VLOOKUP($A590,Events!$B$2:$C$7,2,0),"")</f>
        <v/>
      </c>
    </row>
    <row r="591" spans="1:3" x14ac:dyDescent="0.35">
      <c r="A591" s="3" vm="744">
        <f ca="1"/>
        <v>31567</v>
      </c>
      <c r="B591" s="3" vm="745">
        <f ca="1"/>
        <v>0.17299999999999999</v>
      </c>
      <c r="C591" s="3" t="str">
        <f ca="1">IFERROR(VLOOKUP($A591,Events!$B$2:$C$7,2,0),"")</f>
        <v/>
      </c>
    </row>
    <row r="592" spans="1:3" x14ac:dyDescent="0.35">
      <c r="A592" s="3" vm="746">
        <f ca="1"/>
        <v>31568</v>
      </c>
      <c r="B592" s="3" vm="747">
        <f ca="1"/>
        <v>0.1736</v>
      </c>
      <c r="C592" s="3" t="str">
        <f ca="1">IFERROR(VLOOKUP($A592,Events!$B$2:$C$7,2,0),"")</f>
        <v/>
      </c>
    </row>
    <row r="593" spans="1:3" x14ac:dyDescent="0.35">
      <c r="A593" s="3" vm="748">
        <f ca="1"/>
        <v>31569</v>
      </c>
      <c r="B593" s="3" vm="749">
        <f ca="1"/>
        <v>0.16850000000000001</v>
      </c>
      <c r="C593" s="3" t="str">
        <f ca="1">IFERROR(VLOOKUP($A593,Events!$B$2:$C$7,2,0),"")</f>
        <v/>
      </c>
    </row>
    <row r="594" spans="1:3" x14ac:dyDescent="0.35">
      <c r="A594" s="3" vm="750">
        <f ca="1"/>
        <v>31572</v>
      </c>
      <c r="B594" s="3" vm="721">
        <f ca="1"/>
        <v>0.16070000000000001</v>
      </c>
      <c r="C594" s="3" t="str">
        <f ca="1">IFERROR(VLOOKUP($A594,Events!$B$2:$C$7,2,0),"")</f>
        <v/>
      </c>
    </row>
    <row r="595" spans="1:3" x14ac:dyDescent="0.35">
      <c r="A595" s="3" vm="751">
        <f ca="1"/>
        <v>31573</v>
      </c>
      <c r="B595" s="3" vm="721">
        <f ca="1"/>
        <v>0.16070000000000001</v>
      </c>
      <c r="C595" s="3" t="str">
        <f ca="1">IFERROR(VLOOKUP($A595,Events!$B$2:$C$7,2,0),"")</f>
        <v/>
      </c>
    </row>
    <row r="596" spans="1:3" x14ac:dyDescent="0.35">
      <c r="A596" s="3" vm="752">
        <f ca="1"/>
        <v>31574</v>
      </c>
      <c r="B596" s="3" vm="753">
        <f ca="1"/>
        <v>0.1613</v>
      </c>
      <c r="C596" s="3" t="str">
        <f ca="1">IFERROR(VLOOKUP($A596,Events!$B$2:$C$7,2,0),"")</f>
        <v/>
      </c>
    </row>
    <row r="597" spans="1:3" x14ac:dyDescent="0.35">
      <c r="A597" s="3" vm="754">
        <f ca="1"/>
        <v>31575</v>
      </c>
      <c r="B597" s="3" vm="721">
        <f ca="1"/>
        <v>0.16070000000000001</v>
      </c>
      <c r="C597" s="3" t="str">
        <f ca="1">IFERROR(VLOOKUP($A597,Events!$B$2:$C$7,2,0),"")</f>
        <v/>
      </c>
    </row>
    <row r="598" spans="1:3" x14ac:dyDescent="0.35">
      <c r="A598" s="3" vm="755">
        <f ca="1"/>
        <v>31576</v>
      </c>
      <c r="B598" s="3" vm="719">
        <f ca="1"/>
        <v>0.16239999999999999</v>
      </c>
      <c r="C598" s="3" t="str">
        <f ca="1">IFERROR(VLOOKUP($A598,Events!$B$2:$C$7,2,0),"")</f>
        <v/>
      </c>
    </row>
    <row r="599" spans="1:3" x14ac:dyDescent="0.35">
      <c r="A599" s="3" vm="756">
        <f ca="1"/>
        <v>31579</v>
      </c>
      <c r="B599" s="3" vm="757">
        <f ca="1"/>
        <v>0.16020000000000001</v>
      </c>
      <c r="C599" s="3" t="str">
        <f ca="1">IFERROR(VLOOKUP($A599,Events!$B$2:$C$7,2,0),"")</f>
        <v/>
      </c>
    </row>
    <row r="600" spans="1:3" x14ac:dyDescent="0.35">
      <c r="A600" s="3" vm="758">
        <f ca="1"/>
        <v>31580</v>
      </c>
      <c r="B600" s="3" vm="759">
        <f ca="1"/>
        <v>0.15290000000000001</v>
      </c>
      <c r="C600" s="3" t="str">
        <f ca="1">IFERROR(VLOOKUP($A600,Events!$B$2:$C$7,2,0),"")</f>
        <v/>
      </c>
    </row>
    <row r="601" spans="1:3" x14ac:dyDescent="0.35">
      <c r="A601" s="3" vm="760">
        <f ca="1"/>
        <v>31581</v>
      </c>
      <c r="B601" s="3" vm="759">
        <f ca="1"/>
        <v>0.15290000000000001</v>
      </c>
      <c r="C601" s="3" t="str">
        <f ca="1">IFERROR(VLOOKUP($A601,Events!$B$2:$C$7,2,0),"")</f>
        <v/>
      </c>
    </row>
    <row r="602" spans="1:3" x14ac:dyDescent="0.35">
      <c r="A602" s="3" vm="761">
        <f ca="1"/>
        <v>31582</v>
      </c>
      <c r="B602" s="3" vm="762">
        <f ca="1"/>
        <v>0.15620000000000001</v>
      </c>
      <c r="C602" s="3" t="str">
        <f ca="1">IFERROR(VLOOKUP($A602,Events!$B$2:$C$7,2,0),"")</f>
        <v/>
      </c>
    </row>
    <row r="603" spans="1:3" x14ac:dyDescent="0.35">
      <c r="A603" s="3" vm="763">
        <f ca="1"/>
        <v>31583</v>
      </c>
      <c r="B603" s="3" vm="721">
        <f ca="1"/>
        <v>0.16070000000000001</v>
      </c>
      <c r="C603" s="3" t="str">
        <f ca="1">IFERROR(VLOOKUP($A603,Events!$B$2:$C$7,2,0),"")</f>
        <v/>
      </c>
    </row>
    <row r="604" spans="1:3" x14ac:dyDescent="0.35">
      <c r="A604" s="3" vm="764">
        <f ca="1"/>
        <v>31586</v>
      </c>
      <c r="B604" s="3" vm="765">
        <f ca="1"/>
        <v>0.15509999999999999</v>
      </c>
      <c r="C604" s="3" t="str">
        <f ca="1">IFERROR(VLOOKUP($A604,Events!$B$2:$C$7,2,0),"")</f>
        <v/>
      </c>
    </row>
    <row r="605" spans="1:3" x14ac:dyDescent="0.35">
      <c r="A605" s="3" vm="766">
        <f ca="1"/>
        <v>31587</v>
      </c>
      <c r="B605" s="3" vm="767">
        <f ca="1"/>
        <v>0.15570000000000001</v>
      </c>
      <c r="C605" s="3" t="str">
        <f ca="1">IFERROR(VLOOKUP($A605,Events!$B$2:$C$7,2,0),"")</f>
        <v/>
      </c>
    </row>
    <row r="606" spans="1:3" x14ac:dyDescent="0.35">
      <c r="A606" s="3" vm="768">
        <f ca="1"/>
        <v>31588</v>
      </c>
      <c r="B606" s="3" vm="757">
        <f ca="1"/>
        <v>0.16020000000000001</v>
      </c>
      <c r="C606" s="3" t="str">
        <f ca="1">IFERROR(VLOOKUP($A606,Events!$B$2:$C$7,2,0),"")</f>
        <v/>
      </c>
    </row>
    <row r="607" spans="1:3" x14ac:dyDescent="0.35">
      <c r="A607" s="3" vm="769">
        <f ca="1"/>
        <v>31589</v>
      </c>
      <c r="B607" s="3" vm="770">
        <f ca="1"/>
        <v>0.1618</v>
      </c>
      <c r="C607" s="3" t="str">
        <f ca="1">IFERROR(VLOOKUP($A607,Events!$B$2:$C$7,2,0),"")</f>
        <v/>
      </c>
    </row>
    <row r="608" spans="1:3" x14ac:dyDescent="0.35">
      <c r="A608" s="3" vm="771">
        <f ca="1"/>
        <v>31590</v>
      </c>
      <c r="B608" s="3" vm="757">
        <f ca="1"/>
        <v>0.16020000000000001</v>
      </c>
      <c r="C608" s="3" t="str">
        <f ca="1">IFERROR(VLOOKUP($A608,Events!$B$2:$C$7,2,0),"")</f>
        <v/>
      </c>
    </row>
    <row r="609" spans="1:3" x14ac:dyDescent="0.35">
      <c r="A609" s="3" vm="772">
        <f ca="1"/>
        <v>31593</v>
      </c>
      <c r="B609" s="3" vm="757">
        <f ca="1"/>
        <v>0.16020000000000001</v>
      </c>
      <c r="C609" s="3" t="str">
        <f ca="1">IFERROR(VLOOKUP($A609,Events!$B$2:$C$7,2,0),"")</f>
        <v/>
      </c>
    </row>
    <row r="610" spans="1:3" x14ac:dyDescent="0.35">
      <c r="A610" s="3" vm="773">
        <f ca="1"/>
        <v>31594</v>
      </c>
      <c r="B610" s="3" vm="729">
        <f ca="1"/>
        <v>0.15790000000000001</v>
      </c>
      <c r="C610" s="3" t="str">
        <f ca="1">IFERROR(VLOOKUP($A610,Events!$B$2:$C$7,2,0),"")</f>
        <v/>
      </c>
    </row>
    <row r="611" spans="1:3" x14ac:dyDescent="0.35">
      <c r="A611" s="3" vm="774">
        <f ca="1"/>
        <v>31595</v>
      </c>
      <c r="B611" s="3" vm="753">
        <f ca="1"/>
        <v>0.1613</v>
      </c>
      <c r="C611" s="3" t="str">
        <f ca="1">IFERROR(VLOOKUP($A611,Events!$B$2:$C$7,2,0),"")</f>
        <v/>
      </c>
    </row>
    <row r="612" spans="1:3" x14ac:dyDescent="0.35">
      <c r="A612" s="3" vm="775">
        <f ca="1"/>
        <v>31596</v>
      </c>
      <c r="B612" s="3" vm="776">
        <f ca="1"/>
        <v>0.16800000000000001</v>
      </c>
      <c r="C612" s="3" t="str">
        <f ca="1">IFERROR(VLOOKUP($A612,Events!$B$2:$C$7,2,0),"")</f>
        <v/>
      </c>
    </row>
    <row r="613" spans="1:3" x14ac:dyDescent="0.35">
      <c r="A613" s="3" vm="777">
        <f ca="1"/>
        <v>31600</v>
      </c>
      <c r="B613" s="3" vm="727">
        <f ca="1"/>
        <v>0.159</v>
      </c>
      <c r="C613" s="3" t="str">
        <f ca="1">IFERROR(VLOOKUP($A613,Events!$B$2:$C$7,2,0),"")</f>
        <v/>
      </c>
    </row>
    <row r="614" spans="1:3" x14ac:dyDescent="0.35">
      <c r="A614" s="3" vm="778">
        <f ca="1"/>
        <v>31601</v>
      </c>
      <c r="B614" s="3" vm="759">
        <f ca="1"/>
        <v>0.15290000000000001</v>
      </c>
      <c r="C614" s="3" t="str">
        <f ca="1">IFERROR(VLOOKUP($A614,Events!$B$2:$C$7,2,0),"")</f>
        <v/>
      </c>
    </row>
    <row r="615" spans="1:3" x14ac:dyDescent="0.35">
      <c r="A615" s="3" vm="779">
        <f ca="1"/>
        <v>31602</v>
      </c>
      <c r="B615" s="3" vm="780">
        <f ca="1"/>
        <v>0.15459999999999999</v>
      </c>
      <c r="C615" s="3" t="str">
        <f ca="1">IFERROR(VLOOKUP($A615,Events!$B$2:$C$7,2,0),"")</f>
        <v/>
      </c>
    </row>
    <row r="616" spans="1:3" x14ac:dyDescent="0.35">
      <c r="A616" s="3" vm="781">
        <f ca="1"/>
        <v>31603</v>
      </c>
      <c r="B616" s="3" vm="729">
        <f ca="1"/>
        <v>0.15790000000000001</v>
      </c>
      <c r="C616" s="3" t="str">
        <f ca="1">IFERROR(VLOOKUP($A616,Events!$B$2:$C$7,2,0),"")</f>
        <v/>
      </c>
    </row>
    <row r="617" spans="1:3" x14ac:dyDescent="0.35">
      <c r="A617" s="3" vm="782">
        <f ca="1"/>
        <v>31604</v>
      </c>
      <c r="B617" s="3" vm="741">
        <f ca="1"/>
        <v>0.16569999999999999</v>
      </c>
      <c r="C617" s="3" t="str">
        <f ca="1">IFERROR(VLOOKUP($A617,Events!$B$2:$C$7,2,0),"")</f>
        <v/>
      </c>
    </row>
    <row r="618" spans="1:3" x14ac:dyDescent="0.35">
      <c r="A618" s="3" vm="783">
        <f ca="1"/>
        <v>31607</v>
      </c>
      <c r="B618" s="3" vm="770">
        <f ca="1"/>
        <v>0.1618</v>
      </c>
      <c r="C618" s="3" t="str">
        <f ca="1">IFERROR(VLOOKUP($A618,Events!$B$2:$C$7,2,0),"")</f>
        <v/>
      </c>
    </row>
    <row r="619" spans="1:3" x14ac:dyDescent="0.35">
      <c r="A619" s="3" vm="784">
        <f ca="1"/>
        <v>31608</v>
      </c>
      <c r="B619" s="3" vm="767">
        <f ca="1"/>
        <v>0.15570000000000001</v>
      </c>
      <c r="C619" s="3" t="str">
        <f ca="1">IFERROR(VLOOKUP($A619,Events!$B$2:$C$7,2,0),"")</f>
        <v/>
      </c>
    </row>
    <row r="620" spans="1:3" x14ac:dyDescent="0.35">
      <c r="A620" s="3" vm="785">
        <f ca="1"/>
        <v>31609</v>
      </c>
      <c r="B620" s="3" vm="786">
        <f ca="1"/>
        <v>0.14960000000000001</v>
      </c>
      <c r="C620" s="3" t="str">
        <f ca="1">IFERROR(VLOOKUP($A620,Events!$B$2:$C$7,2,0),"")</f>
        <v/>
      </c>
    </row>
    <row r="621" spans="1:3" x14ac:dyDescent="0.35">
      <c r="A621" s="3" vm="787">
        <f ca="1"/>
        <v>31610</v>
      </c>
      <c r="B621" s="3" vm="113">
        <f ca="1"/>
        <v>0.14399999999999999</v>
      </c>
      <c r="C621" s="3" t="str">
        <f ca="1">IFERROR(VLOOKUP($A621,Events!$B$2:$C$7,2,0),"")</f>
        <v/>
      </c>
    </row>
    <row r="622" spans="1:3" x14ac:dyDescent="0.35">
      <c r="A622" s="3" vm="788">
        <f ca="1"/>
        <v>31611</v>
      </c>
      <c r="B622" s="3" vm="789">
        <f ca="1"/>
        <v>0.14169999999999999</v>
      </c>
      <c r="C622" s="3" t="str">
        <f ca="1">IFERROR(VLOOKUP($A622,Events!$B$2:$C$7,2,0),"")</f>
        <v/>
      </c>
    </row>
    <row r="623" spans="1:3" x14ac:dyDescent="0.35">
      <c r="A623" s="3" vm="790">
        <f ca="1"/>
        <v>31614</v>
      </c>
      <c r="B623" s="3" vm="786">
        <f ca="1"/>
        <v>0.14960000000000001</v>
      </c>
      <c r="C623" s="3" t="str">
        <f ca="1">IFERROR(VLOOKUP($A623,Events!$B$2:$C$7,2,0),"")</f>
        <v/>
      </c>
    </row>
    <row r="624" spans="1:3" x14ac:dyDescent="0.35">
      <c r="A624" s="3" vm="791">
        <f ca="1"/>
        <v>31615</v>
      </c>
      <c r="B624" s="3" vm="780">
        <f ca="1"/>
        <v>0.15459999999999999</v>
      </c>
      <c r="C624" s="3" t="str">
        <f ca="1">IFERROR(VLOOKUP($A624,Events!$B$2:$C$7,2,0),"")</f>
        <v/>
      </c>
    </row>
    <row r="625" spans="1:3" x14ac:dyDescent="0.35">
      <c r="A625" s="3" vm="792">
        <f ca="1"/>
        <v>31616</v>
      </c>
      <c r="B625" s="3" vm="793">
        <f ca="1"/>
        <v>0.15229999999999999</v>
      </c>
      <c r="C625" s="3" t="str">
        <f ca="1">IFERROR(VLOOKUP($A625,Events!$B$2:$C$7,2,0),"")</f>
        <v/>
      </c>
    </row>
    <row r="626" spans="1:3" x14ac:dyDescent="0.35">
      <c r="A626" s="3" vm="794">
        <f ca="1"/>
        <v>31617</v>
      </c>
      <c r="B626" s="3" vm="110">
        <f ca="1"/>
        <v>0.1479</v>
      </c>
      <c r="C626" s="3" t="str">
        <f ca="1">IFERROR(VLOOKUP($A626,Events!$B$2:$C$7,2,0),"")</f>
        <v/>
      </c>
    </row>
    <row r="627" spans="1:3" x14ac:dyDescent="0.35">
      <c r="A627" s="3" vm="795">
        <f ca="1"/>
        <v>31618</v>
      </c>
      <c r="B627" s="3" vm="796">
        <f ca="1"/>
        <v>0.15179999999999999</v>
      </c>
      <c r="C627" s="3" t="str">
        <f ca="1">IFERROR(VLOOKUP($A627,Events!$B$2:$C$7,2,0),"")</f>
        <v/>
      </c>
    </row>
    <row r="628" spans="1:3" x14ac:dyDescent="0.35">
      <c r="A628" s="3" vm="797">
        <f ca="1"/>
        <v>31621</v>
      </c>
      <c r="B628" s="3" vm="798">
        <f ca="1"/>
        <v>0.14449999999999999</v>
      </c>
      <c r="C628" s="3" t="str">
        <f ca="1">IFERROR(VLOOKUP($A628,Events!$B$2:$C$7,2,0),"")</f>
        <v/>
      </c>
    </row>
    <row r="629" spans="1:3" x14ac:dyDescent="0.35">
      <c r="A629" s="3" vm="799">
        <f ca="1"/>
        <v>31622</v>
      </c>
      <c r="B629" s="3" vm="705">
        <f ca="1"/>
        <v>0.13950000000000001</v>
      </c>
      <c r="C629" s="3" t="str">
        <f ca="1">IFERROR(VLOOKUP($A629,Events!$B$2:$C$7,2,0),"")</f>
        <v/>
      </c>
    </row>
    <row r="630" spans="1:3" x14ac:dyDescent="0.35">
      <c r="A630" s="3" vm="800">
        <f ca="1"/>
        <v>31623</v>
      </c>
      <c r="B630" s="3" vm="118">
        <f ca="1"/>
        <v>0.13619999999999999</v>
      </c>
      <c r="C630" s="3" t="str">
        <f ca="1">IFERROR(VLOOKUP($A630,Events!$B$2:$C$7,2,0),"")</f>
        <v/>
      </c>
    </row>
    <row r="631" spans="1:3" x14ac:dyDescent="0.35">
      <c r="A631" s="3" vm="801">
        <f ca="1"/>
        <v>31624</v>
      </c>
      <c r="B631" s="3" vm="705">
        <f ca="1"/>
        <v>0.13950000000000001</v>
      </c>
      <c r="C631" s="3" t="str">
        <f ca="1">IFERROR(VLOOKUP($A631,Events!$B$2:$C$7,2,0),"")</f>
        <v/>
      </c>
    </row>
    <row r="632" spans="1:3" x14ac:dyDescent="0.35">
      <c r="A632" s="3" vm="802">
        <f ca="1"/>
        <v>31625</v>
      </c>
      <c r="B632" s="3" vm="97">
        <f ca="1"/>
        <v>0.1401</v>
      </c>
      <c r="C632" s="3" t="str">
        <f ca="1">IFERROR(VLOOKUP($A632,Events!$B$2:$C$7,2,0),"")</f>
        <v/>
      </c>
    </row>
    <row r="633" spans="1:3" x14ac:dyDescent="0.35">
      <c r="A633" s="3" vm="803">
        <f ca="1"/>
        <v>31628</v>
      </c>
      <c r="B633" s="3" vm="714">
        <f ca="1"/>
        <v>0.1406</v>
      </c>
      <c r="C633" s="3" t="str">
        <f ca="1">IFERROR(VLOOKUP($A633,Events!$B$2:$C$7,2,0),"")</f>
        <v/>
      </c>
    </row>
    <row r="634" spans="1:3" x14ac:dyDescent="0.35">
      <c r="A634" s="3" vm="804">
        <f ca="1"/>
        <v>31629</v>
      </c>
      <c r="B634" s="3" vm="710">
        <f ca="1"/>
        <v>0.1434</v>
      </c>
      <c r="C634" s="3" t="str">
        <f ca="1">IFERROR(VLOOKUP($A634,Events!$B$2:$C$7,2,0),"")</f>
        <v/>
      </c>
    </row>
    <row r="635" spans="1:3" x14ac:dyDescent="0.35">
      <c r="A635" s="3" vm="805">
        <f ca="1"/>
        <v>31630</v>
      </c>
      <c r="B635" s="3" vm="106">
        <f ca="1"/>
        <v>0.13900000000000001</v>
      </c>
      <c r="C635" s="3" t="str">
        <f ca="1">IFERROR(VLOOKUP($A635,Events!$B$2:$C$7,2,0),"")</f>
        <v/>
      </c>
    </row>
    <row r="636" spans="1:3" x14ac:dyDescent="0.35">
      <c r="A636" s="3" vm="806">
        <f ca="1"/>
        <v>31631</v>
      </c>
      <c r="B636" s="3" vm="789">
        <f ca="1"/>
        <v>0.14169999999999999</v>
      </c>
      <c r="C636" s="3" t="str">
        <f ca="1">IFERROR(VLOOKUP($A636,Events!$B$2:$C$7,2,0),"")</f>
        <v/>
      </c>
    </row>
    <row r="637" spans="1:3" x14ac:dyDescent="0.35">
      <c r="A637" s="3" vm="807">
        <f ca="1"/>
        <v>31632</v>
      </c>
      <c r="B637" s="3" vm="103">
        <f ca="1"/>
        <v>0.14119999999999999</v>
      </c>
      <c r="C637" s="3" t="str">
        <f ca="1">IFERROR(VLOOKUP($A637,Events!$B$2:$C$7,2,0),"")</f>
        <v/>
      </c>
    </row>
    <row r="638" spans="1:3" x14ac:dyDescent="0.35">
      <c r="A638" s="3" vm="808">
        <f ca="1"/>
        <v>31635</v>
      </c>
      <c r="B638" s="3" vm="786">
        <f ca="1"/>
        <v>0.14960000000000001</v>
      </c>
      <c r="C638" s="3" t="str">
        <f ca="1">IFERROR(VLOOKUP($A638,Events!$B$2:$C$7,2,0),"")</f>
        <v/>
      </c>
    </row>
    <row r="639" spans="1:3" x14ac:dyDescent="0.35">
      <c r="A639" s="3" vm="809">
        <f ca="1"/>
        <v>31636</v>
      </c>
      <c r="B639" s="3" vm="759">
        <f ca="1"/>
        <v>0.15290000000000001</v>
      </c>
      <c r="C639" s="3" t="str">
        <f ca="1">IFERROR(VLOOKUP($A639,Events!$B$2:$C$7,2,0),"")</f>
        <v/>
      </c>
    </row>
    <row r="640" spans="1:3" x14ac:dyDescent="0.35">
      <c r="A640" s="3" vm="810">
        <f ca="1"/>
        <v>31637</v>
      </c>
      <c r="B640" s="3" vm="721">
        <f ca="1"/>
        <v>0.16070000000000001</v>
      </c>
      <c r="C640" s="3" t="str">
        <f ca="1">IFERROR(VLOOKUP($A640,Events!$B$2:$C$7,2,0),"")</f>
        <v/>
      </c>
    </row>
    <row r="641" spans="1:3" x14ac:dyDescent="0.35">
      <c r="A641" s="3" vm="811">
        <f ca="1"/>
        <v>31638</v>
      </c>
      <c r="B641" s="3" vm="721">
        <f ca="1"/>
        <v>0.16070000000000001</v>
      </c>
      <c r="C641" s="3" t="str">
        <f ca="1">IFERROR(VLOOKUP($A641,Events!$B$2:$C$7,2,0),"")</f>
        <v/>
      </c>
    </row>
    <row r="642" spans="1:3" x14ac:dyDescent="0.35">
      <c r="A642" s="3" vm="812">
        <f ca="1"/>
        <v>31639</v>
      </c>
      <c r="B642" s="3" vm="813">
        <f ca="1"/>
        <v>0.15959999999999999</v>
      </c>
      <c r="C642" s="3" t="str">
        <f ca="1">IFERROR(VLOOKUP($A642,Events!$B$2:$C$7,2,0),"")</f>
        <v/>
      </c>
    </row>
    <row r="643" spans="1:3" x14ac:dyDescent="0.35">
      <c r="A643" s="3" vm="814">
        <f ca="1"/>
        <v>31642</v>
      </c>
      <c r="B643" s="3" vm="729">
        <f ca="1"/>
        <v>0.15790000000000001</v>
      </c>
      <c r="C643" s="3" t="str">
        <f ca="1">IFERROR(VLOOKUP($A643,Events!$B$2:$C$7,2,0),"")</f>
        <v/>
      </c>
    </row>
    <row r="644" spans="1:3" x14ac:dyDescent="0.35">
      <c r="A644" s="3" vm="815">
        <f ca="1"/>
        <v>31643</v>
      </c>
      <c r="B644" s="3" vm="729">
        <f ca="1"/>
        <v>0.15790000000000001</v>
      </c>
      <c r="C644" s="3" t="str">
        <f ca="1">IFERROR(VLOOKUP($A644,Events!$B$2:$C$7,2,0),"")</f>
        <v/>
      </c>
    </row>
    <row r="645" spans="1:3" x14ac:dyDescent="0.35">
      <c r="A645" s="3" vm="816">
        <f ca="1"/>
        <v>31644</v>
      </c>
      <c r="B645" s="3" vm="770">
        <f ca="1"/>
        <v>0.1618</v>
      </c>
      <c r="C645" s="3" t="str">
        <f ca="1">IFERROR(VLOOKUP($A645,Events!$B$2:$C$7,2,0),"")</f>
        <v/>
      </c>
    </row>
    <row r="646" spans="1:3" x14ac:dyDescent="0.35">
      <c r="A646" s="3" vm="817">
        <f ca="1"/>
        <v>31645</v>
      </c>
      <c r="B646" s="3" vm="813">
        <f ca="1"/>
        <v>0.15959999999999999</v>
      </c>
      <c r="C646" s="3" t="str">
        <f ca="1">IFERROR(VLOOKUP($A646,Events!$B$2:$C$7,2,0),"")</f>
        <v/>
      </c>
    </row>
    <row r="647" spans="1:3" x14ac:dyDescent="0.35">
      <c r="A647" s="3" vm="818">
        <f ca="1"/>
        <v>31646</v>
      </c>
      <c r="B647" s="3" vm="770">
        <f ca="1"/>
        <v>0.1618</v>
      </c>
      <c r="C647" s="3" t="str">
        <f ca="1">IFERROR(VLOOKUP($A647,Events!$B$2:$C$7,2,0),"")</f>
        <v/>
      </c>
    </row>
    <row r="648" spans="1:3" x14ac:dyDescent="0.35">
      <c r="A648" s="3" vm="819">
        <f ca="1"/>
        <v>31649</v>
      </c>
      <c r="B648" s="3" vm="719">
        <f ca="1"/>
        <v>0.16239999999999999</v>
      </c>
      <c r="C648" s="3" t="str">
        <f ca="1">IFERROR(VLOOKUP($A648,Events!$B$2:$C$7,2,0),"")</f>
        <v/>
      </c>
    </row>
    <row r="649" spans="1:3" x14ac:dyDescent="0.35">
      <c r="A649" s="3" vm="820">
        <f ca="1"/>
        <v>31650</v>
      </c>
      <c r="B649" s="3" vm="821">
        <f ca="1"/>
        <v>0.16350000000000001</v>
      </c>
      <c r="C649" s="3" t="str">
        <f ca="1">IFERROR(VLOOKUP($A649,Events!$B$2:$C$7,2,0),"")</f>
        <v/>
      </c>
    </row>
    <row r="650" spans="1:3" x14ac:dyDescent="0.35">
      <c r="A650" s="3" vm="822">
        <f ca="1"/>
        <v>31651</v>
      </c>
      <c r="B650" s="3" vm="731">
        <f ca="1"/>
        <v>0.16520000000000001</v>
      </c>
      <c r="C650" s="3" t="str">
        <f ca="1">IFERROR(VLOOKUP($A650,Events!$B$2:$C$7,2,0),"")</f>
        <v/>
      </c>
    </row>
    <row r="651" spans="1:3" x14ac:dyDescent="0.35">
      <c r="A651" s="3" vm="823">
        <f ca="1"/>
        <v>31652</v>
      </c>
      <c r="B651" s="3" vm="749">
        <f ca="1"/>
        <v>0.16850000000000001</v>
      </c>
      <c r="C651" s="3" t="str">
        <f ca="1">IFERROR(VLOOKUP($A651,Events!$B$2:$C$7,2,0),"")</f>
        <v/>
      </c>
    </row>
    <row r="652" spans="1:3" x14ac:dyDescent="0.35">
      <c r="A652" s="3" vm="824">
        <f ca="1"/>
        <v>31653</v>
      </c>
      <c r="B652" s="3" vm="731">
        <f ca="1"/>
        <v>0.16520000000000001</v>
      </c>
      <c r="C652" s="3" t="str">
        <f ca="1">IFERROR(VLOOKUP($A652,Events!$B$2:$C$7,2,0),"")</f>
        <v/>
      </c>
    </row>
    <row r="653" spans="1:3" x14ac:dyDescent="0.35">
      <c r="A653" s="3" vm="825">
        <f ca="1"/>
        <v>31657</v>
      </c>
      <c r="B653" s="3" vm="765">
        <f ca="1"/>
        <v>0.15509999999999999</v>
      </c>
      <c r="C653" s="3" t="str">
        <f ca="1">IFERROR(VLOOKUP($A653,Events!$B$2:$C$7,2,0),"")</f>
        <v/>
      </c>
    </row>
    <row r="654" spans="1:3" x14ac:dyDescent="0.35">
      <c r="A654" s="3" vm="826">
        <f ca="1"/>
        <v>31658</v>
      </c>
      <c r="B654" s="3" vm="765">
        <f ca="1"/>
        <v>0.15509999999999999</v>
      </c>
      <c r="C654" s="3" t="str">
        <f ca="1">IFERROR(VLOOKUP($A654,Events!$B$2:$C$7,2,0),"")</f>
        <v/>
      </c>
    </row>
    <row r="655" spans="1:3" x14ac:dyDescent="0.35">
      <c r="A655" s="3" vm="827">
        <f ca="1"/>
        <v>31659</v>
      </c>
      <c r="B655" s="3" vm="828">
        <f ca="1"/>
        <v>0.1585</v>
      </c>
      <c r="C655" s="3" t="str">
        <f ca="1">IFERROR(VLOOKUP($A655,Events!$B$2:$C$7,2,0),"")</f>
        <v/>
      </c>
    </row>
    <row r="656" spans="1:3" x14ac:dyDescent="0.35">
      <c r="A656" s="3" vm="829">
        <f ca="1"/>
        <v>31660</v>
      </c>
      <c r="B656" s="3" vm="830">
        <f ca="1"/>
        <v>0.15679999999999999</v>
      </c>
      <c r="C656" s="3" t="str">
        <f ca="1">IFERROR(VLOOKUP($A656,Events!$B$2:$C$7,2,0),"")</f>
        <v/>
      </c>
    </row>
    <row r="657" spans="1:3" x14ac:dyDescent="0.35">
      <c r="A657" s="3" vm="831">
        <f ca="1"/>
        <v>31663</v>
      </c>
      <c r="B657" s="3" vm="765">
        <f ca="1"/>
        <v>0.15509999999999999</v>
      </c>
      <c r="C657" s="3" t="str">
        <f ca="1">IFERROR(VLOOKUP($A657,Events!$B$2:$C$7,2,0),"")</f>
        <v/>
      </c>
    </row>
    <row r="658" spans="1:3" x14ac:dyDescent="0.35">
      <c r="A658" s="3" vm="832">
        <f ca="1"/>
        <v>31664</v>
      </c>
      <c r="B658" s="3" vm="813">
        <f ca="1"/>
        <v>0.15959999999999999</v>
      </c>
      <c r="C658" s="3" t="str">
        <f ca="1">IFERROR(VLOOKUP($A658,Events!$B$2:$C$7,2,0),"")</f>
        <v/>
      </c>
    </row>
    <row r="659" spans="1:3" x14ac:dyDescent="0.35">
      <c r="A659" s="3" vm="833">
        <f ca="1"/>
        <v>31665</v>
      </c>
      <c r="B659" s="3" vm="762">
        <f ca="1"/>
        <v>0.15620000000000001</v>
      </c>
      <c r="C659" s="3" t="str">
        <f ca="1">IFERROR(VLOOKUP($A659,Events!$B$2:$C$7,2,0),"")</f>
        <v/>
      </c>
    </row>
    <row r="660" spans="1:3" x14ac:dyDescent="0.35">
      <c r="A660" s="3" vm="834">
        <f ca="1"/>
        <v>31666</v>
      </c>
      <c r="B660" s="3" vm="712">
        <f ca="1"/>
        <v>0.1457</v>
      </c>
      <c r="C660" s="3" t="str">
        <f ca="1">IFERROR(VLOOKUP($A660,Events!$B$2:$C$7,2,0),"")</f>
        <v/>
      </c>
    </row>
    <row r="661" spans="1:3" x14ac:dyDescent="0.35">
      <c r="A661" s="3" vm="835">
        <f ca="1"/>
        <v>31667</v>
      </c>
      <c r="B661" s="3" vm="789">
        <f ca="1"/>
        <v>0.14169999999999999</v>
      </c>
      <c r="C661" s="3" t="str">
        <f ca="1">IFERROR(VLOOKUP($A661,Events!$B$2:$C$7,2,0),"")</f>
        <v/>
      </c>
    </row>
    <row r="662" spans="1:3" x14ac:dyDescent="0.35">
      <c r="A662" s="3" vm="836">
        <f ca="1"/>
        <v>31670</v>
      </c>
      <c r="B662" s="3" vm="110">
        <f ca="1"/>
        <v>0.1479</v>
      </c>
      <c r="C662" s="3" t="str">
        <f ca="1">IFERROR(VLOOKUP($A662,Events!$B$2:$C$7,2,0),"")</f>
        <v/>
      </c>
    </row>
    <row r="663" spans="1:3" x14ac:dyDescent="0.35">
      <c r="A663" s="3" vm="837">
        <f ca="1"/>
        <v>31671</v>
      </c>
      <c r="B663" s="3" vm="767">
        <f ca="1"/>
        <v>0.15570000000000001</v>
      </c>
      <c r="C663" s="3" t="str">
        <f ca="1">IFERROR(VLOOKUP($A663,Events!$B$2:$C$7,2,0),"")</f>
        <v/>
      </c>
    </row>
    <row r="664" spans="1:3" x14ac:dyDescent="0.35">
      <c r="A664" s="3" vm="838">
        <f ca="1"/>
        <v>31672</v>
      </c>
      <c r="B664" s="3" vm="759">
        <f ca="1"/>
        <v>0.15290000000000001</v>
      </c>
      <c r="C664" s="3" t="str">
        <f ca="1">IFERROR(VLOOKUP($A664,Events!$B$2:$C$7,2,0),"")</f>
        <v/>
      </c>
    </row>
    <row r="665" spans="1:3" x14ac:dyDescent="0.35">
      <c r="A665" s="3" vm="839">
        <f ca="1"/>
        <v>31673</v>
      </c>
      <c r="B665" s="3" vm="796">
        <f ca="1"/>
        <v>0.15179999999999999</v>
      </c>
      <c r="C665" s="3" t="str">
        <f ca="1">IFERROR(VLOOKUP($A665,Events!$B$2:$C$7,2,0),"")</f>
        <v/>
      </c>
    </row>
    <row r="666" spans="1:3" x14ac:dyDescent="0.35">
      <c r="A666" s="3" vm="840">
        <f ca="1"/>
        <v>31674</v>
      </c>
      <c r="B666" s="3" vm="841">
        <f ca="1"/>
        <v>0.15010000000000001</v>
      </c>
      <c r="C666" s="3" t="str">
        <f ca="1">IFERROR(VLOOKUP($A666,Events!$B$2:$C$7,2,0),"")</f>
        <v/>
      </c>
    </row>
    <row r="667" spans="1:3" x14ac:dyDescent="0.35">
      <c r="A667" s="3" vm="842">
        <f ca="1"/>
        <v>31677</v>
      </c>
      <c r="B667" s="3" vm="843">
        <f ca="1"/>
        <v>0.15740000000000001</v>
      </c>
      <c r="C667" s="3" t="str">
        <f ca="1">IFERROR(VLOOKUP($A667,Events!$B$2:$C$7,2,0),"")</f>
        <v/>
      </c>
    </row>
    <row r="668" spans="1:3" x14ac:dyDescent="0.35">
      <c r="A668" s="3" vm="844">
        <f ca="1"/>
        <v>31678</v>
      </c>
      <c r="B668" s="3" vm="753">
        <f ca="1"/>
        <v>0.1613</v>
      </c>
      <c r="C668" s="3" t="str">
        <f ca="1">IFERROR(VLOOKUP($A668,Events!$B$2:$C$7,2,0),"")</f>
        <v/>
      </c>
    </row>
    <row r="669" spans="1:3" x14ac:dyDescent="0.35">
      <c r="A669" s="3" vm="845">
        <f ca="1"/>
        <v>31679</v>
      </c>
      <c r="B669" s="3" vm="830">
        <f ca="1"/>
        <v>0.15679999999999999</v>
      </c>
      <c r="C669" s="3" t="str">
        <f ca="1">IFERROR(VLOOKUP($A669,Events!$B$2:$C$7,2,0),"")</f>
        <v/>
      </c>
    </row>
    <row r="670" spans="1:3" x14ac:dyDescent="0.35">
      <c r="A670" s="3" vm="846">
        <f ca="1"/>
        <v>31680</v>
      </c>
      <c r="B670" s="3" vm="847">
        <f ca="1"/>
        <v>0.154</v>
      </c>
      <c r="C670" s="3" t="str">
        <f ca="1">IFERROR(VLOOKUP($A670,Events!$B$2:$C$7,2,0),"")</f>
        <v/>
      </c>
    </row>
    <row r="671" spans="1:3" x14ac:dyDescent="0.35">
      <c r="A671" s="3" vm="848">
        <f ca="1"/>
        <v>31681</v>
      </c>
      <c r="B671" s="3" vm="759">
        <f ca="1"/>
        <v>0.15290000000000001</v>
      </c>
      <c r="C671" s="3" t="str">
        <f ca="1">IFERROR(VLOOKUP($A671,Events!$B$2:$C$7,2,0),"")</f>
        <v/>
      </c>
    </row>
    <row r="672" spans="1:3" x14ac:dyDescent="0.35">
      <c r="A672" s="3" vm="849">
        <f ca="1"/>
        <v>31684</v>
      </c>
      <c r="B672" s="3" vm="850">
        <f ca="1"/>
        <v>0.14510000000000001</v>
      </c>
      <c r="C672" s="3" t="str">
        <f ca="1">IFERROR(VLOOKUP($A672,Events!$B$2:$C$7,2,0),"")</f>
        <v/>
      </c>
    </row>
    <row r="673" spans="1:3" x14ac:dyDescent="0.35">
      <c r="A673" s="3" vm="851">
        <f ca="1"/>
        <v>31685</v>
      </c>
      <c r="B673" s="3" vm="786">
        <f ca="1"/>
        <v>0.14960000000000001</v>
      </c>
      <c r="C673" s="3" t="str">
        <f ca="1">IFERROR(VLOOKUP($A673,Events!$B$2:$C$7,2,0),"")</f>
        <v/>
      </c>
    </row>
    <row r="674" spans="1:3" x14ac:dyDescent="0.35">
      <c r="A674" s="3" vm="852">
        <f ca="1"/>
        <v>31686</v>
      </c>
      <c r="B674" s="3" vm="793">
        <f ca="1"/>
        <v>0.15229999999999999</v>
      </c>
      <c r="C674" s="3" t="str">
        <f ca="1">IFERROR(VLOOKUP($A674,Events!$B$2:$C$7,2,0),"")</f>
        <v/>
      </c>
    </row>
    <row r="675" spans="1:3" x14ac:dyDescent="0.35">
      <c r="A675" s="3" vm="853">
        <f ca="1"/>
        <v>31687</v>
      </c>
      <c r="B675" s="3" vm="793">
        <f ca="1"/>
        <v>0.15229999999999999</v>
      </c>
      <c r="C675" s="3" t="str">
        <f ca="1">IFERROR(VLOOKUP($A675,Events!$B$2:$C$7,2,0),"")</f>
        <v/>
      </c>
    </row>
    <row r="676" spans="1:3" x14ac:dyDescent="0.35">
      <c r="A676" s="3" vm="854">
        <f ca="1"/>
        <v>31688</v>
      </c>
      <c r="B676" s="3" vm="855">
        <f ca="1"/>
        <v>0.1507</v>
      </c>
      <c r="C676" s="3" t="str">
        <f ca="1">IFERROR(VLOOKUP($A676,Events!$B$2:$C$7,2,0),"")</f>
        <v/>
      </c>
    </row>
    <row r="677" spans="1:3" x14ac:dyDescent="0.35">
      <c r="A677" s="3" vm="856">
        <f ca="1"/>
        <v>31691</v>
      </c>
      <c r="B677" s="3" vm="793">
        <f ca="1"/>
        <v>0.15229999999999999</v>
      </c>
      <c r="C677" s="3" t="str">
        <f ca="1">IFERROR(VLOOKUP($A677,Events!$B$2:$C$7,2,0),"")</f>
        <v/>
      </c>
    </row>
    <row r="678" spans="1:3" x14ac:dyDescent="0.35">
      <c r="A678" s="3" vm="857">
        <f ca="1"/>
        <v>31692</v>
      </c>
      <c r="B678" s="3" vm="101">
        <f ca="1"/>
        <v>0.14729999999999999</v>
      </c>
      <c r="C678" s="3" t="str">
        <f ca="1">IFERROR(VLOOKUP($A678,Events!$B$2:$C$7,2,0),"")</f>
        <v/>
      </c>
    </row>
    <row r="679" spans="1:3" x14ac:dyDescent="0.35">
      <c r="A679" s="3" vm="858">
        <f ca="1"/>
        <v>31693</v>
      </c>
      <c r="B679" s="3" vm="859">
        <f ca="1"/>
        <v>0.1462</v>
      </c>
      <c r="C679" s="3" t="str">
        <f ca="1">IFERROR(VLOOKUP($A679,Events!$B$2:$C$7,2,0),"")</f>
        <v/>
      </c>
    </row>
    <row r="680" spans="1:3" x14ac:dyDescent="0.35">
      <c r="A680" s="3" vm="860">
        <f ca="1"/>
        <v>31694</v>
      </c>
      <c r="B680" s="3" vm="101">
        <f ca="1"/>
        <v>0.14729999999999999</v>
      </c>
      <c r="C680" s="3" t="str">
        <f ca="1">IFERROR(VLOOKUP($A680,Events!$B$2:$C$7,2,0),"")</f>
        <v/>
      </c>
    </row>
    <row r="681" spans="1:3" x14ac:dyDescent="0.35">
      <c r="A681" s="3" vm="861">
        <f ca="1"/>
        <v>31695</v>
      </c>
      <c r="B681" s="3" vm="99">
        <f ca="1"/>
        <v>0.1484</v>
      </c>
      <c r="C681" s="3" t="str">
        <f ca="1">IFERROR(VLOOKUP($A681,Events!$B$2:$C$7,2,0),"")</f>
        <v/>
      </c>
    </row>
    <row r="682" spans="1:3" x14ac:dyDescent="0.35">
      <c r="A682" s="3" vm="862">
        <f ca="1"/>
        <v>31698</v>
      </c>
      <c r="B682" s="3" vm="780">
        <f ca="1"/>
        <v>0.15459999999999999</v>
      </c>
      <c r="C682" s="3" t="str">
        <f ca="1">IFERROR(VLOOKUP($A682,Events!$B$2:$C$7,2,0),"")</f>
        <v/>
      </c>
    </row>
    <row r="683" spans="1:3" x14ac:dyDescent="0.35">
      <c r="A683" s="3" vm="863">
        <f ca="1"/>
        <v>31699</v>
      </c>
      <c r="B683" s="3" vm="796">
        <f ca="1"/>
        <v>0.15179999999999999</v>
      </c>
      <c r="C683" s="3" t="str">
        <f ca="1">IFERROR(VLOOKUP($A683,Events!$B$2:$C$7,2,0),"")</f>
        <v/>
      </c>
    </row>
    <row r="684" spans="1:3" x14ac:dyDescent="0.35">
      <c r="A684" s="3" vm="864">
        <f ca="1"/>
        <v>31700</v>
      </c>
      <c r="B684" s="3" vm="717">
        <f ca="1"/>
        <v>0.14899999999999999</v>
      </c>
      <c r="C684" s="3" t="str">
        <f ca="1">IFERROR(VLOOKUP($A684,Events!$B$2:$C$7,2,0),"")</f>
        <v/>
      </c>
    </row>
    <row r="685" spans="1:3" x14ac:dyDescent="0.35">
      <c r="A685" s="3" vm="865">
        <f ca="1"/>
        <v>31701</v>
      </c>
      <c r="B685" s="3" vm="841">
        <f ca="1"/>
        <v>0.15010000000000001</v>
      </c>
      <c r="C685" s="3" t="str">
        <f ca="1">IFERROR(VLOOKUP($A685,Events!$B$2:$C$7,2,0),"")</f>
        <v/>
      </c>
    </row>
    <row r="686" spans="1:3" x14ac:dyDescent="0.35">
      <c r="A686" s="3" vm="866">
        <f ca="1"/>
        <v>31702</v>
      </c>
      <c r="B686" s="3" vm="841">
        <f ca="1"/>
        <v>0.15010000000000001</v>
      </c>
      <c r="C686" s="3" t="str">
        <f ca="1">IFERROR(VLOOKUP($A686,Events!$B$2:$C$7,2,0),"")</f>
        <v/>
      </c>
    </row>
    <row r="687" spans="1:3" x14ac:dyDescent="0.35">
      <c r="A687" s="3" vm="867">
        <f ca="1"/>
        <v>31705</v>
      </c>
      <c r="B687" s="3" vm="108">
        <f ca="1"/>
        <v>0.14680000000000001</v>
      </c>
      <c r="C687" s="3" t="str">
        <f ca="1">IFERROR(VLOOKUP($A687,Events!$B$2:$C$7,2,0),"")</f>
        <v/>
      </c>
    </row>
    <row r="688" spans="1:3" x14ac:dyDescent="0.35">
      <c r="A688" s="3" vm="868">
        <f ca="1"/>
        <v>31706</v>
      </c>
      <c r="B688" s="3" vm="859">
        <f ca="1"/>
        <v>0.1462</v>
      </c>
      <c r="C688" s="3" t="str">
        <f ca="1">IFERROR(VLOOKUP($A688,Events!$B$2:$C$7,2,0),"")</f>
        <v/>
      </c>
    </row>
    <row r="689" spans="1:3" x14ac:dyDescent="0.35">
      <c r="A689" s="3" vm="869">
        <f ca="1"/>
        <v>31707</v>
      </c>
      <c r="B689" s="3" vm="850">
        <f ca="1"/>
        <v>0.14510000000000001</v>
      </c>
      <c r="C689" s="3" t="str">
        <f ca="1">IFERROR(VLOOKUP($A689,Events!$B$2:$C$7,2,0),"")</f>
        <v/>
      </c>
    </row>
    <row r="690" spans="1:3" x14ac:dyDescent="0.35">
      <c r="A690" s="3" vm="870">
        <f ca="1"/>
        <v>31708</v>
      </c>
      <c r="B690" s="3" vm="110">
        <f ca="1"/>
        <v>0.1479</v>
      </c>
      <c r="C690" s="3" t="str">
        <f ca="1">IFERROR(VLOOKUP($A690,Events!$B$2:$C$7,2,0),"")</f>
        <v/>
      </c>
    </row>
    <row r="691" spans="1:3" x14ac:dyDescent="0.35">
      <c r="A691" s="3" vm="871">
        <f ca="1"/>
        <v>31709</v>
      </c>
      <c r="B691" s="3" vm="101">
        <f ca="1"/>
        <v>0.14729999999999999</v>
      </c>
      <c r="C691" s="3" t="str">
        <f ca="1">IFERROR(VLOOKUP($A691,Events!$B$2:$C$7,2,0),"")</f>
        <v/>
      </c>
    </row>
    <row r="692" spans="1:3" x14ac:dyDescent="0.35">
      <c r="A692" s="3" vm="872">
        <f ca="1"/>
        <v>31712</v>
      </c>
      <c r="B692" s="3" vm="796">
        <f ca="1"/>
        <v>0.15179999999999999</v>
      </c>
      <c r="C692" s="3" t="str">
        <f ca="1">IFERROR(VLOOKUP($A692,Events!$B$2:$C$7,2,0),"")</f>
        <v/>
      </c>
    </row>
    <row r="693" spans="1:3" x14ac:dyDescent="0.35">
      <c r="A693" s="3" vm="873">
        <f ca="1"/>
        <v>31713</v>
      </c>
      <c r="B693" s="3" vm="717">
        <f ca="1"/>
        <v>0.14899999999999999</v>
      </c>
      <c r="C693" s="3" t="str">
        <f ca="1">IFERROR(VLOOKUP($A693,Events!$B$2:$C$7,2,0),"")</f>
        <v/>
      </c>
    </row>
    <row r="694" spans="1:3" x14ac:dyDescent="0.35">
      <c r="A694" s="3" vm="874">
        <f ca="1"/>
        <v>31714</v>
      </c>
      <c r="B694" s="3" vm="717">
        <f ca="1"/>
        <v>0.14899999999999999</v>
      </c>
      <c r="C694" s="3" t="str">
        <f ca="1">IFERROR(VLOOKUP($A694,Events!$B$2:$C$7,2,0),"")</f>
        <v/>
      </c>
    </row>
    <row r="695" spans="1:3" x14ac:dyDescent="0.35">
      <c r="A695" s="3" vm="875">
        <f ca="1"/>
        <v>31715</v>
      </c>
      <c r="B695" s="3" vm="759">
        <f ca="1"/>
        <v>0.15290000000000001</v>
      </c>
      <c r="C695" s="3" t="str">
        <f ca="1">IFERROR(VLOOKUP($A695,Events!$B$2:$C$7,2,0),"")</f>
        <v/>
      </c>
    </row>
    <row r="696" spans="1:3" x14ac:dyDescent="0.35">
      <c r="A696" s="3" vm="876">
        <f ca="1"/>
        <v>31716</v>
      </c>
      <c r="B696" s="3" vm="780">
        <f ca="1"/>
        <v>0.15459999999999999</v>
      </c>
      <c r="C696" s="3" t="str">
        <f ca="1">IFERROR(VLOOKUP($A696,Events!$B$2:$C$7,2,0),"")</f>
        <v/>
      </c>
    </row>
    <row r="697" spans="1:3" x14ac:dyDescent="0.35">
      <c r="A697" s="3" vm="877">
        <f ca="1"/>
        <v>31719</v>
      </c>
      <c r="B697" s="3" vm="762">
        <f ca="1"/>
        <v>0.15620000000000001</v>
      </c>
      <c r="C697" s="3" t="str">
        <f ca="1">IFERROR(VLOOKUP($A697,Events!$B$2:$C$7,2,0),"")</f>
        <v/>
      </c>
    </row>
    <row r="698" spans="1:3" x14ac:dyDescent="0.35">
      <c r="A698" s="3" vm="878">
        <f ca="1"/>
        <v>31720</v>
      </c>
      <c r="B698" s="3" vm="813">
        <f ca="1"/>
        <v>0.15959999999999999</v>
      </c>
      <c r="C698" s="3" t="str">
        <f ca="1">IFERROR(VLOOKUP($A698,Events!$B$2:$C$7,2,0),"")</f>
        <v/>
      </c>
    </row>
    <row r="699" spans="1:3" x14ac:dyDescent="0.35">
      <c r="A699" s="3" vm="879">
        <f ca="1"/>
        <v>31721</v>
      </c>
      <c r="B699" s="3" vm="731">
        <f ca="1"/>
        <v>0.16520000000000001</v>
      </c>
      <c r="C699" s="3" t="str">
        <f ca="1">IFERROR(VLOOKUP($A699,Events!$B$2:$C$7,2,0),"")</f>
        <v/>
      </c>
    </row>
    <row r="700" spans="1:3" x14ac:dyDescent="0.35">
      <c r="A700" s="3" vm="880">
        <f ca="1"/>
        <v>31722</v>
      </c>
      <c r="B700" s="3" vm="753">
        <f ca="1"/>
        <v>0.1613</v>
      </c>
      <c r="C700" s="3" t="str">
        <f ca="1">IFERROR(VLOOKUP($A700,Events!$B$2:$C$7,2,0),"")</f>
        <v/>
      </c>
    </row>
    <row r="701" spans="1:3" x14ac:dyDescent="0.35">
      <c r="A701" s="3" vm="881">
        <f ca="1"/>
        <v>31723</v>
      </c>
      <c r="B701" s="3" vm="813">
        <f ca="1"/>
        <v>0.15959999999999999</v>
      </c>
      <c r="C701" s="3" t="str">
        <f ca="1">IFERROR(VLOOKUP($A701,Events!$B$2:$C$7,2,0),"")</f>
        <v/>
      </c>
    </row>
    <row r="702" spans="1:3" x14ac:dyDescent="0.35">
      <c r="A702" s="3" vm="882">
        <f ca="1"/>
        <v>31726</v>
      </c>
      <c r="B702" s="3" vm="729">
        <f ca="1"/>
        <v>0.15790000000000001</v>
      </c>
      <c r="C702" s="3" t="str">
        <f ca="1">IFERROR(VLOOKUP($A702,Events!$B$2:$C$7,2,0),"")</f>
        <v/>
      </c>
    </row>
    <row r="703" spans="1:3" x14ac:dyDescent="0.35">
      <c r="A703" s="3" vm="883">
        <f ca="1"/>
        <v>31727</v>
      </c>
      <c r="B703" s="3" vm="828">
        <f ca="1"/>
        <v>0.1585</v>
      </c>
      <c r="C703" s="3" t="str">
        <f ca="1">IFERROR(VLOOKUP($A703,Events!$B$2:$C$7,2,0),"")</f>
        <v/>
      </c>
    </row>
    <row r="704" spans="1:3" x14ac:dyDescent="0.35">
      <c r="A704" s="3" vm="884">
        <f ca="1"/>
        <v>31728</v>
      </c>
      <c r="B704" s="3" vm="821">
        <f ca="1"/>
        <v>0.16350000000000001</v>
      </c>
      <c r="C704" s="3" t="str">
        <f ca="1">IFERROR(VLOOKUP($A704,Events!$B$2:$C$7,2,0),"")</f>
        <v/>
      </c>
    </row>
    <row r="705" spans="1:3" x14ac:dyDescent="0.35">
      <c r="A705" s="3" vm="885">
        <f ca="1"/>
        <v>31729</v>
      </c>
      <c r="B705" s="3" vm="828">
        <f ca="1"/>
        <v>0.1585</v>
      </c>
      <c r="C705" s="3" t="str">
        <f ca="1">IFERROR(VLOOKUP($A705,Events!$B$2:$C$7,2,0),"")</f>
        <v/>
      </c>
    </row>
    <row r="706" spans="1:3" x14ac:dyDescent="0.35">
      <c r="A706" s="3" vm="886">
        <f ca="1"/>
        <v>31730</v>
      </c>
      <c r="B706" s="3" vm="843">
        <f ca="1"/>
        <v>0.15740000000000001</v>
      </c>
      <c r="C706" s="3" t="str">
        <f ca="1">IFERROR(VLOOKUP($A706,Events!$B$2:$C$7,2,0),"")</f>
        <v/>
      </c>
    </row>
    <row r="707" spans="1:3" x14ac:dyDescent="0.35">
      <c r="A707" s="3" vm="887">
        <f ca="1"/>
        <v>31733</v>
      </c>
      <c r="B707" s="3" vm="719">
        <f ca="1"/>
        <v>0.16239999999999999</v>
      </c>
      <c r="C707" s="3" t="str">
        <f ca="1">IFERROR(VLOOKUP($A707,Events!$B$2:$C$7,2,0),"")</f>
        <v/>
      </c>
    </row>
    <row r="708" spans="1:3" x14ac:dyDescent="0.35">
      <c r="A708" s="3" vm="888">
        <f ca="1"/>
        <v>31734</v>
      </c>
      <c r="B708" s="3" vm="729">
        <f ca="1"/>
        <v>0.15790000000000001</v>
      </c>
      <c r="C708" s="3" t="str">
        <f ca="1">IFERROR(VLOOKUP($A708,Events!$B$2:$C$7,2,0),"")</f>
        <v/>
      </c>
    </row>
    <row r="709" spans="1:3" x14ac:dyDescent="0.35">
      <c r="A709" s="3" vm="889">
        <f ca="1"/>
        <v>31735</v>
      </c>
      <c r="B709" s="3" vm="762">
        <f ca="1"/>
        <v>0.15620000000000001</v>
      </c>
      <c r="C709" s="3" t="str">
        <f ca="1">IFERROR(VLOOKUP($A709,Events!$B$2:$C$7,2,0),"")</f>
        <v/>
      </c>
    </row>
    <row r="710" spans="1:3" x14ac:dyDescent="0.35">
      <c r="A710" s="3" vm="890">
        <f ca="1"/>
        <v>31736</v>
      </c>
      <c r="B710" s="3" vm="843">
        <f ca="1"/>
        <v>0.15740000000000001</v>
      </c>
      <c r="C710" s="3" t="str">
        <f ca="1">IFERROR(VLOOKUP($A710,Events!$B$2:$C$7,2,0),"")</f>
        <v/>
      </c>
    </row>
    <row r="711" spans="1:3" x14ac:dyDescent="0.35">
      <c r="A711" s="3" vm="891">
        <f ca="1"/>
        <v>31737</v>
      </c>
      <c r="B711" s="3" vm="721">
        <f ca="1"/>
        <v>0.16070000000000001</v>
      </c>
      <c r="C711" s="3" t="str">
        <f ca="1">IFERROR(VLOOKUP($A711,Events!$B$2:$C$7,2,0),"")</f>
        <v/>
      </c>
    </row>
    <row r="712" spans="1:3" x14ac:dyDescent="0.35">
      <c r="A712" s="3" vm="892">
        <f ca="1"/>
        <v>31740</v>
      </c>
      <c r="B712" s="3" vm="893">
        <f ca="1"/>
        <v>0.1696</v>
      </c>
      <c r="C712" s="3" t="str">
        <f ca="1">IFERROR(VLOOKUP($A712,Events!$B$2:$C$7,2,0),"")</f>
        <v/>
      </c>
    </row>
    <row r="713" spans="1:3" x14ac:dyDescent="0.35">
      <c r="A713" s="3" vm="894">
        <f ca="1"/>
        <v>31741</v>
      </c>
      <c r="B713" s="3" vm="895">
        <f ca="1"/>
        <v>0.1797</v>
      </c>
      <c r="C713" s="3" t="str">
        <f ca="1">IFERROR(VLOOKUP($A713,Events!$B$2:$C$7,2,0),"")</f>
        <v/>
      </c>
    </row>
    <row r="714" spans="1:3" x14ac:dyDescent="0.35">
      <c r="A714" s="3" vm="896">
        <f ca="1"/>
        <v>31742</v>
      </c>
      <c r="B714" s="3" vm="897">
        <f ca="1"/>
        <v>0.18079999999999999</v>
      </c>
      <c r="C714" s="3" t="str">
        <f ca="1">IFERROR(VLOOKUP($A714,Events!$B$2:$C$7,2,0),"")</f>
        <v/>
      </c>
    </row>
    <row r="715" spans="1:3" x14ac:dyDescent="0.35">
      <c r="A715" s="3" vm="898">
        <f ca="1"/>
        <v>31744</v>
      </c>
      <c r="B715" s="3" vm="899">
        <f ca="1"/>
        <v>0.17860000000000001</v>
      </c>
      <c r="C715" s="3" t="str">
        <f ca="1">IFERROR(VLOOKUP($A715,Events!$B$2:$C$7,2,0),"")</f>
        <v/>
      </c>
    </row>
    <row r="716" spans="1:3" x14ac:dyDescent="0.35">
      <c r="A716" s="3" vm="900">
        <f ca="1"/>
        <v>31747</v>
      </c>
      <c r="B716" s="3" vm="901">
        <f ca="1"/>
        <v>0.17910000000000001</v>
      </c>
      <c r="C716" s="3" t="str">
        <f ca="1">IFERROR(VLOOKUP($A716,Events!$B$2:$C$7,2,0),"")</f>
        <v/>
      </c>
    </row>
    <row r="717" spans="1:3" x14ac:dyDescent="0.35">
      <c r="A717" s="3" vm="902">
        <f ca="1"/>
        <v>31748</v>
      </c>
      <c r="B717" s="3" vm="903">
        <f ca="1"/>
        <v>0.18529999999999999</v>
      </c>
      <c r="C717" s="3" t="str">
        <f ca="1">IFERROR(VLOOKUP($A717,Events!$B$2:$C$7,2,0),"")</f>
        <v/>
      </c>
    </row>
    <row r="718" spans="1:3" x14ac:dyDescent="0.35">
      <c r="A718" s="3" vm="904">
        <f ca="1"/>
        <v>31749</v>
      </c>
      <c r="B718" s="3" vm="905">
        <f ca="1"/>
        <v>0.1908</v>
      </c>
      <c r="C718" s="3" t="str">
        <f ca="1">IFERROR(VLOOKUP($A718,Events!$B$2:$C$7,2,0),"")</f>
        <v/>
      </c>
    </row>
    <row r="719" spans="1:3" x14ac:dyDescent="0.35">
      <c r="A719" s="3" vm="906">
        <f ca="1"/>
        <v>31750</v>
      </c>
      <c r="B719" s="3" vm="907">
        <f ca="1"/>
        <v>0.18970000000000001</v>
      </c>
      <c r="C719" s="3" t="str">
        <f ca="1">IFERROR(VLOOKUP($A719,Events!$B$2:$C$7,2,0),"")</f>
        <v/>
      </c>
    </row>
    <row r="720" spans="1:3" x14ac:dyDescent="0.35">
      <c r="A720" s="3" vm="908">
        <f ca="1"/>
        <v>31751</v>
      </c>
      <c r="B720" s="3" vm="909">
        <f ca="1"/>
        <v>0.1953</v>
      </c>
      <c r="C720" s="3" t="str">
        <f ca="1">IFERROR(VLOOKUP($A720,Events!$B$2:$C$7,2,0),"")</f>
        <v/>
      </c>
    </row>
    <row r="721" spans="1:3" x14ac:dyDescent="0.35">
      <c r="A721" s="3" vm="910">
        <f ca="1"/>
        <v>31754</v>
      </c>
      <c r="B721" s="3" vm="907">
        <f ca="1"/>
        <v>0.18970000000000001</v>
      </c>
      <c r="C721" s="3" t="str">
        <f ca="1">IFERROR(VLOOKUP($A721,Events!$B$2:$C$7,2,0),"")</f>
        <v/>
      </c>
    </row>
    <row r="722" spans="1:3" x14ac:dyDescent="0.35">
      <c r="A722" s="3" vm="911">
        <f ca="1"/>
        <v>31755</v>
      </c>
      <c r="B722" s="3" vm="912">
        <f ca="1"/>
        <v>0.18920000000000001</v>
      </c>
      <c r="C722" s="3" t="str">
        <f ca="1">IFERROR(VLOOKUP($A722,Events!$B$2:$C$7,2,0),"")</f>
        <v/>
      </c>
    </row>
    <row r="723" spans="1:3" x14ac:dyDescent="0.35">
      <c r="A723" s="3" vm="913">
        <f ca="1"/>
        <v>31756</v>
      </c>
      <c r="B723" s="3" vm="914">
        <f ca="1"/>
        <v>0.19420000000000001</v>
      </c>
      <c r="C723" s="3" t="str">
        <f ca="1">IFERROR(VLOOKUP($A723,Events!$B$2:$C$7,2,0),"")</f>
        <v/>
      </c>
    </row>
    <row r="724" spans="1:3" x14ac:dyDescent="0.35">
      <c r="A724" s="3" vm="915">
        <f ca="1"/>
        <v>31757</v>
      </c>
      <c r="B724" s="3" vm="916">
        <f ca="1"/>
        <v>0.19139999999999999</v>
      </c>
      <c r="C724" s="3" t="str">
        <f ca="1">IFERROR(VLOOKUP($A724,Events!$B$2:$C$7,2,0),"")</f>
        <v/>
      </c>
    </row>
    <row r="725" spans="1:3" x14ac:dyDescent="0.35">
      <c r="A725" s="3" vm="917">
        <f ca="1"/>
        <v>31758</v>
      </c>
      <c r="B725" s="3" vm="918">
        <f ca="1"/>
        <v>0.1842</v>
      </c>
      <c r="C725" s="3" t="str">
        <f ca="1">IFERROR(VLOOKUP($A725,Events!$B$2:$C$7,2,0),"")</f>
        <v/>
      </c>
    </row>
    <row r="726" spans="1:3" x14ac:dyDescent="0.35">
      <c r="A726" s="3" vm="919">
        <f ca="1"/>
        <v>31761</v>
      </c>
      <c r="B726" s="3" vm="920">
        <f ca="1"/>
        <v>0.18640000000000001</v>
      </c>
      <c r="C726" s="3" t="str">
        <f ca="1">IFERROR(VLOOKUP($A726,Events!$B$2:$C$7,2,0),"")</f>
        <v/>
      </c>
    </row>
    <row r="727" spans="1:3" x14ac:dyDescent="0.35">
      <c r="A727" s="3" vm="921">
        <f ca="1"/>
        <v>31762</v>
      </c>
      <c r="B727" s="3" vm="907">
        <f ca="1"/>
        <v>0.18970000000000001</v>
      </c>
      <c r="C727" s="3" t="str">
        <f ca="1">IFERROR(VLOOKUP($A727,Events!$B$2:$C$7,2,0),"")</f>
        <v/>
      </c>
    </row>
    <row r="728" spans="1:3" x14ac:dyDescent="0.35">
      <c r="A728" s="3" vm="922">
        <f ca="1"/>
        <v>31763</v>
      </c>
      <c r="B728" s="3" vm="918">
        <f ca="1"/>
        <v>0.1842</v>
      </c>
      <c r="C728" s="3" t="str">
        <f ca="1">IFERROR(VLOOKUP($A728,Events!$B$2:$C$7,2,0),"")</f>
        <v/>
      </c>
    </row>
    <row r="729" spans="1:3" x14ac:dyDescent="0.35">
      <c r="A729" s="3" vm="923">
        <f ca="1"/>
        <v>31764</v>
      </c>
      <c r="B729" s="3" vm="924">
        <f ca="1"/>
        <v>0.1847</v>
      </c>
      <c r="C729" s="3" t="str">
        <f ca="1">IFERROR(VLOOKUP($A729,Events!$B$2:$C$7,2,0),"")</f>
        <v/>
      </c>
    </row>
    <row r="730" spans="1:3" x14ac:dyDescent="0.35">
      <c r="A730" s="3" vm="925">
        <f ca="1"/>
        <v>31765</v>
      </c>
      <c r="B730" s="3" vm="926">
        <f ca="1"/>
        <v>0.18809999999999999</v>
      </c>
      <c r="C730" s="3" t="str">
        <f ca="1">IFERROR(VLOOKUP($A730,Events!$B$2:$C$7,2,0),"")</f>
        <v/>
      </c>
    </row>
    <row r="731" spans="1:3" x14ac:dyDescent="0.35">
      <c r="A731" s="3" vm="927">
        <f ca="1"/>
        <v>31768</v>
      </c>
      <c r="B731" s="3" vm="926">
        <f ca="1"/>
        <v>0.18809999999999999</v>
      </c>
      <c r="C731" s="3" t="str">
        <f ca="1">IFERROR(VLOOKUP($A731,Events!$B$2:$C$7,2,0),"")</f>
        <v/>
      </c>
    </row>
    <row r="732" spans="1:3" x14ac:dyDescent="0.35">
      <c r="A732" s="3" vm="928">
        <f ca="1"/>
        <v>31769</v>
      </c>
      <c r="B732" s="3" vm="926">
        <f ca="1"/>
        <v>0.18809999999999999</v>
      </c>
      <c r="C732" s="3" t="str">
        <f ca="1">IFERROR(VLOOKUP($A732,Events!$B$2:$C$7,2,0),"")</f>
        <v/>
      </c>
    </row>
    <row r="733" spans="1:3" x14ac:dyDescent="0.35">
      <c r="A733" s="3" vm="929">
        <f ca="1"/>
        <v>31770</v>
      </c>
      <c r="B733" s="3" vm="930">
        <f ca="1"/>
        <v>0.18690000000000001</v>
      </c>
      <c r="C733" s="3" t="str">
        <f ca="1">IFERROR(VLOOKUP($A733,Events!$B$2:$C$7,2,0),"")</f>
        <v/>
      </c>
    </row>
    <row r="734" spans="1:3" x14ac:dyDescent="0.35">
      <c r="A734" s="3" vm="931">
        <f ca="1"/>
        <v>31772</v>
      </c>
      <c r="B734" s="3" vm="932">
        <f ca="1"/>
        <v>0.183</v>
      </c>
      <c r="C734" s="3" t="str">
        <f ca="1">IFERROR(VLOOKUP($A734,Events!$B$2:$C$7,2,0),"")</f>
        <v/>
      </c>
    </row>
    <row r="735" spans="1:3" x14ac:dyDescent="0.35">
      <c r="A735" s="3" vm="933">
        <f ca="1"/>
        <v>31775</v>
      </c>
      <c r="B735" s="3" vm="897">
        <f ca="1"/>
        <v>0.18079999999999999</v>
      </c>
      <c r="C735" s="3" t="str">
        <f ca="1">IFERROR(VLOOKUP($A735,Events!$B$2:$C$7,2,0),"")</f>
        <v/>
      </c>
    </row>
    <row r="736" spans="1:3" x14ac:dyDescent="0.35">
      <c r="A736" s="3" vm="934">
        <f ca="1"/>
        <v>31776</v>
      </c>
      <c r="B736" s="3" vm="932">
        <f ca="1"/>
        <v>0.183</v>
      </c>
      <c r="C736" s="3" t="str">
        <f ca="1">IFERROR(VLOOKUP($A736,Events!$B$2:$C$7,2,0),"")</f>
        <v/>
      </c>
    </row>
    <row r="737" spans="1:3" x14ac:dyDescent="0.35">
      <c r="A737" s="3" vm="935">
        <f ca="1"/>
        <v>31777</v>
      </c>
      <c r="B737" s="3" vm="897">
        <f ca="1"/>
        <v>0.18079999999999999</v>
      </c>
      <c r="C737" s="3" t="str">
        <f ca="1">IFERROR(VLOOKUP($A737,Events!$B$2:$C$7,2,0),"")</f>
        <v/>
      </c>
    </row>
    <row r="738" spans="1:3" x14ac:dyDescent="0.35">
      <c r="A738" s="3" vm="936">
        <f ca="1"/>
        <v>31779</v>
      </c>
      <c r="B738" s="3" vm="937">
        <f ca="1"/>
        <v>0.1825</v>
      </c>
      <c r="C738" s="3" t="str">
        <f ca="1">IFERROR(VLOOKUP($A738,Events!$B$2:$C$7,2,0),"")</f>
        <v/>
      </c>
    </row>
    <row r="739" spans="1:3" x14ac:dyDescent="0.35">
      <c r="A739" s="3" vm="938">
        <f ca="1"/>
        <v>31782</v>
      </c>
      <c r="B739" s="3" vm="939">
        <f ca="1"/>
        <v>0.192</v>
      </c>
      <c r="C739" s="3" t="str">
        <f ca="1">IFERROR(VLOOKUP($A739,Events!$B$2:$C$7,2,0),"")</f>
        <v/>
      </c>
    </row>
    <row r="740" spans="1:3" x14ac:dyDescent="0.35">
      <c r="A740" s="3" vm="940">
        <f ca="1"/>
        <v>31783</v>
      </c>
      <c r="B740" s="3" vm="909">
        <f ca="1"/>
        <v>0.1953</v>
      </c>
      <c r="C740" s="3" t="str">
        <f ca="1">IFERROR(VLOOKUP($A740,Events!$B$2:$C$7,2,0),"")</f>
        <v/>
      </c>
    </row>
    <row r="741" spans="1:3" x14ac:dyDescent="0.35">
      <c r="A741" s="3" vm="941">
        <f ca="1"/>
        <v>31784</v>
      </c>
      <c r="B741" s="3" vm="942">
        <f ca="1"/>
        <v>0.19980000000000001</v>
      </c>
      <c r="C741" s="3" t="str">
        <f ca="1">IFERROR(VLOOKUP($A741,Events!$B$2:$C$7,2,0),"")</f>
        <v/>
      </c>
    </row>
    <row r="742" spans="1:3" x14ac:dyDescent="0.35">
      <c r="A742" s="3" vm="943">
        <f ca="1"/>
        <v>31785</v>
      </c>
      <c r="B742" s="3" vm="942">
        <f ca="1"/>
        <v>0.19980000000000001</v>
      </c>
      <c r="C742" s="3" t="str">
        <f ca="1">IFERROR(VLOOKUP($A742,Events!$B$2:$C$7,2,0),"")</f>
        <v/>
      </c>
    </row>
    <row r="743" spans="1:3" x14ac:dyDescent="0.35">
      <c r="A743" s="3" vm="944">
        <f ca="1"/>
        <v>31786</v>
      </c>
      <c r="B743" s="3" vm="945">
        <f ca="1"/>
        <v>0.2026</v>
      </c>
      <c r="C743" s="3" t="str">
        <f ca="1">IFERROR(VLOOKUP($A743,Events!$B$2:$C$7,2,0),"")</f>
        <v/>
      </c>
    </row>
    <row r="744" spans="1:3" x14ac:dyDescent="0.35">
      <c r="A744" s="3" vm="946">
        <f ca="1"/>
        <v>31789</v>
      </c>
      <c r="B744" s="3" vm="947">
        <f ca="1"/>
        <v>0.2031</v>
      </c>
      <c r="C744" s="3" t="str">
        <f ca="1">IFERROR(VLOOKUP($A744,Events!$B$2:$C$7,2,0),"")</f>
        <v/>
      </c>
    </row>
    <row r="745" spans="1:3" x14ac:dyDescent="0.35">
      <c r="A745" s="3" vm="948">
        <f ca="1"/>
        <v>31790</v>
      </c>
      <c r="B745" s="3" vm="949">
        <f ca="1"/>
        <v>0.19919999999999999</v>
      </c>
      <c r="C745" s="3" t="str">
        <f ca="1">IFERROR(VLOOKUP($A745,Events!$B$2:$C$7,2,0),"")</f>
        <v/>
      </c>
    </row>
    <row r="746" spans="1:3" x14ac:dyDescent="0.35">
      <c r="A746" s="3" vm="950">
        <f ca="1"/>
        <v>31791</v>
      </c>
      <c r="B746" s="3" vm="951">
        <f ca="1"/>
        <v>0.21479999999999999</v>
      </c>
      <c r="C746" s="3" t="str">
        <f ca="1">IFERROR(VLOOKUP($A746,Events!$B$2:$C$7,2,0),"")</f>
        <v/>
      </c>
    </row>
    <row r="747" spans="1:3" x14ac:dyDescent="0.35">
      <c r="A747" s="3" vm="952">
        <f ca="1"/>
        <v>31792</v>
      </c>
      <c r="B747" s="3" vm="953">
        <f ca="1"/>
        <v>0.22270000000000001</v>
      </c>
      <c r="C747" s="3" t="str">
        <f ca="1">IFERROR(VLOOKUP($A747,Events!$B$2:$C$7,2,0),"")</f>
        <v/>
      </c>
    </row>
    <row r="748" spans="1:3" x14ac:dyDescent="0.35">
      <c r="A748" s="3" vm="954">
        <f ca="1"/>
        <v>31793</v>
      </c>
      <c r="B748" s="3" vm="955">
        <f ca="1"/>
        <v>0.21759999999999999</v>
      </c>
      <c r="C748" s="3" t="str">
        <f ca="1">IFERROR(VLOOKUP($A748,Events!$B$2:$C$7,2,0),"")</f>
        <v/>
      </c>
    </row>
    <row r="749" spans="1:3" x14ac:dyDescent="0.35">
      <c r="A749" s="3" vm="956">
        <f ca="1"/>
        <v>31796</v>
      </c>
      <c r="B749" s="3" vm="957">
        <f ca="1"/>
        <v>0.23719999999999999</v>
      </c>
      <c r="C749" s="3" t="str">
        <f ca="1">IFERROR(VLOOKUP($A749,Events!$B$2:$C$7,2,0),"")</f>
        <v/>
      </c>
    </row>
    <row r="750" spans="1:3" x14ac:dyDescent="0.35">
      <c r="A750" s="3" vm="958">
        <f ca="1"/>
        <v>31797</v>
      </c>
      <c r="B750" s="3" vm="959">
        <f ca="1"/>
        <v>0.23050000000000001</v>
      </c>
      <c r="C750" s="3" t="str">
        <f ca="1">IFERROR(VLOOKUP($A750,Events!$B$2:$C$7,2,0),"")</f>
        <v/>
      </c>
    </row>
    <row r="751" spans="1:3" x14ac:dyDescent="0.35">
      <c r="A751" s="3" vm="960">
        <f ca="1"/>
        <v>31798</v>
      </c>
      <c r="B751" s="3" vm="961">
        <f ca="1"/>
        <v>0.21870000000000001</v>
      </c>
      <c r="C751" s="3" t="str">
        <f ca="1">IFERROR(VLOOKUP($A751,Events!$B$2:$C$7,2,0),"")</f>
        <v/>
      </c>
    </row>
    <row r="752" spans="1:3" x14ac:dyDescent="0.35">
      <c r="A752" s="3" vm="962">
        <f ca="1"/>
        <v>31799</v>
      </c>
      <c r="B752" s="3" vm="963">
        <f ca="1"/>
        <v>0.2344</v>
      </c>
      <c r="C752" s="3" t="str">
        <f ca="1">IFERROR(VLOOKUP($A752,Events!$B$2:$C$7,2,0),"")</f>
        <v/>
      </c>
    </row>
    <row r="753" spans="1:3" x14ac:dyDescent="0.35">
      <c r="A753" s="3" vm="964">
        <f ca="1"/>
        <v>31800</v>
      </c>
      <c r="B753" s="3" vm="965">
        <f ca="1"/>
        <v>0.2243</v>
      </c>
      <c r="C753" s="3" t="str">
        <f ca="1">IFERROR(VLOOKUP($A753,Events!$B$2:$C$7,2,0),"")</f>
        <v/>
      </c>
    </row>
    <row r="754" spans="1:3" x14ac:dyDescent="0.35">
      <c r="A754" s="3" vm="966">
        <f ca="1"/>
        <v>31803</v>
      </c>
      <c r="B754" s="3" vm="967">
        <f ca="1"/>
        <v>0.22209999999999999</v>
      </c>
      <c r="C754" s="3" t="str">
        <f ca="1">IFERROR(VLOOKUP($A754,Events!$B$2:$C$7,2,0),"")</f>
        <v/>
      </c>
    </row>
    <row r="755" spans="1:3" x14ac:dyDescent="0.35">
      <c r="A755" s="3" vm="968">
        <f ca="1"/>
        <v>31804</v>
      </c>
      <c r="B755" s="3" vm="969">
        <f ca="1"/>
        <v>0.23549999999999999</v>
      </c>
      <c r="C755" s="3" t="str">
        <f ca="1">IFERROR(VLOOKUP($A755,Events!$B$2:$C$7,2,0),"")</f>
        <v/>
      </c>
    </row>
    <row r="756" spans="1:3" x14ac:dyDescent="0.35">
      <c r="A756" s="3" vm="970">
        <f ca="1"/>
        <v>31805</v>
      </c>
      <c r="B756" s="3" vm="971">
        <f ca="1"/>
        <v>0.2472</v>
      </c>
      <c r="C756" s="3" t="str">
        <f ca="1">IFERROR(VLOOKUP($A756,Events!$B$2:$C$7,2,0),"")</f>
        <v/>
      </c>
    </row>
    <row r="757" spans="1:3" x14ac:dyDescent="0.35">
      <c r="A757" s="3" vm="972">
        <f ca="1"/>
        <v>31806</v>
      </c>
      <c r="B757" s="3" vm="973">
        <f ca="1"/>
        <v>0.24160000000000001</v>
      </c>
      <c r="C757" s="3" t="str">
        <f ca="1">IFERROR(VLOOKUP($A757,Events!$B$2:$C$7,2,0),"")</f>
        <v/>
      </c>
    </row>
    <row r="758" spans="1:3" x14ac:dyDescent="0.35">
      <c r="A758" s="3" vm="974">
        <f ca="1"/>
        <v>31807</v>
      </c>
      <c r="B758" s="3" vm="975">
        <f ca="1"/>
        <v>0.24779999999999999</v>
      </c>
      <c r="C758" s="3" t="str">
        <f ca="1">IFERROR(VLOOKUP($A758,Events!$B$2:$C$7,2,0),"")</f>
        <v/>
      </c>
    </row>
    <row r="759" spans="1:3" x14ac:dyDescent="0.35">
      <c r="A759" s="3" vm="976">
        <f ca="1"/>
        <v>31810</v>
      </c>
      <c r="B759" s="3" vm="977">
        <f ca="1"/>
        <v>0.24940000000000001</v>
      </c>
      <c r="C759" s="3" t="str">
        <f ca="1">IFERROR(VLOOKUP($A759,Events!$B$2:$C$7,2,0),"")</f>
        <v/>
      </c>
    </row>
    <row r="760" spans="1:3" x14ac:dyDescent="0.35">
      <c r="A760" s="3" vm="978">
        <f ca="1"/>
        <v>31811</v>
      </c>
      <c r="B760" s="3" vm="975">
        <f ca="1"/>
        <v>0.24779999999999999</v>
      </c>
      <c r="C760" s="3" t="str">
        <f ca="1">IFERROR(VLOOKUP($A760,Events!$B$2:$C$7,2,0),"")</f>
        <v/>
      </c>
    </row>
    <row r="761" spans="1:3" x14ac:dyDescent="0.35">
      <c r="A761" s="3" vm="979">
        <f ca="1"/>
        <v>31812</v>
      </c>
      <c r="B761" s="3" vm="980">
        <f ca="1"/>
        <v>0.2455</v>
      </c>
      <c r="C761" s="3" t="str">
        <f ca="1">IFERROR(VLOOKUP($A761,Events!$B$2:$C$7,2,0),"")</f>
        <v/>
      </c>
    </row>
    <row r="762" spans="1:3" x14ac:dyDescent="0.35">
      <c r="A762" s="3" vm="981">
        <f ca="1"/>
        <v>31813</v>
      </c>
      <c r="B762" s="3" vm="982">
        <f ca="1"/>
        <v>0.24049999999999999</v>
      </c>
      <c r="C762" s="3" t="str">
        <f ca="1">IFERROR(VLOOKUP($A762,Events!$B$2:$C$7,2,0),"")</f>
        <v/>
      </c>
    </row>
    <row r="763" spans="1:3" x14ac:dyDescent="0.35">
      <c r="A763" s="3" vm="983">
        <f ca="1"/>
        <v>31814</v>
      </c>
      <c r="B763" s="3" vm="984">
        <f ca="1"/>
        <v>0.2366</v>
      </c>
      <c r="C763" s="3" t="str">
        <f ca="1">IFERROR(VLOOKUP($A763,Events!$B$2:$C$7,2,0),"")</f>
        <v/>
      </c>
    </row>
    <row r="764" spans="1:3" x14ac:dyDescent="0.35">
      <c r="A764" s="3" vm="985">
        <f ca="1"/>
        <v>31817</v>
      </c>
      <c r="B764" s="3" vm="986">
        <f ca="1"/>
        <v>0.2349</v>
      </c>
      <c r="C764" s="3" t="str">
        <f ca="1">IFERROR(VLOOKUP($A764,Events!$B$2:$C$7,2,0),"")</f>
        <v/>
      </c>
    </row>
    <row r="765" spans="1:3" x14ac:dyDescent="0.35">
      <c r="A765" s="3" vm="987">
        <f ca="1"/>
        <v>31818</v>
      </c>
      <c r="B765" s="3" vm="969">
        <f ca="1"/>
        <v>0.23549999999999999</v>
      </c>
      <c r="C765" s="3" t="str">
        <f ca="1">IFERROR(VLOOKUP($A765,Events!$B$2:$C$7,2,0),"")</f>
        <v/>
      </c>
    </row>
    <row r="766" spans="1:3" x14ac:dyDescent="0.35">
      <c r="A766" s="3" vm="988">
        <f ca="1"/>
        <v>31819</v>
      </c>
      <c r="B766" s="3" vm="989">
        <f ca="1"/>
        <v>0.25219999999999998</v>
      </c>
      <c r="C766" s="3" t="str">
        <f ca="1">IFERROR(VLOOKUP($A766,Events!$B$2:$C$7,2,0),"")</f>
        <v/>
      </c>
    </row>
    <row r="767" spans="1:3" x14ac:dyDescent="0.35">
      <c r="A767" s="3" vm="990">
        <f ca="1"/>
        <v>31820</v>
      </c>
      <c r="B767" s="3" vm="991">
        <f ca="1"/>
        <v>0.26169999999999999</v>
      </c>
      <c r="C767" s="3" t="str">
        <f ca="1">IFERROR(VLOOKUP($A767,Events!$B$2:$C$7,2,0),"")</f>
        <v/>
      </c>
    </row>
    <row r="768" spans="1:3" x14ac:dyDescent="0.35">
      <c r="A768" s="3" vm="992">
        <f ca="1"/>
        <v>31821</v>
      </c>
      <c r="B768" s="3" vm="993">
        <f ca="1"/>
        <v>0.27729999999999999</v>
      </c>
      <c r="C768" s="3" t="str">
        <f ca="1">IFERROR(VLOOKUP($A768,Events!$B$2:$C$7,2,0),"")</f>
        <v/>
      </c>
    </row>
    <row r="769" spans="1:3" x14ac:dyDescent="0.35">
      <c r="A769" s="3" vm="994">
        <f ca="1"/>
        <v>31825</v>
      </c>
      <c r="B769" s="3" vm="995">
        <f ca="1"/>
        <v>0.29630000000000001</v>
      </c>
      <c r="C769" s="3" t="str">
        <f ca="1">IFERROR(VLOOKUP($A769,Events!$B$2:$C$7,2,0),"")</f>
        <v/>
      </c>
    </row>
    <row r="770" spans="1:3" x14ac:dyDescent="0.35">
      <c r="A770" s="3" vm="996">
        <f ca="1"/>
        <v>31826</v>
      </c>
      <c r="B770" s="3" vm="997">
        <f ca="1"/>
        <v>0.28349999999999997</v>
      </c>
      <c r="C770" s="3" t="str">
        <f ca="1">IFERROR(VLOOKUP($A770,Events!$B$2:$C$7,2,0),"")</f>
        <v/>
      </c>
    </row>
    <row r="771" spans="1:3" x14ac:dyDescent="0.35">
      <c r="A771" s="3" vm="998">
        <f ca="1"/>
        <v>31827</v>
      </c>
      <c r="B771" s="3" vm="999">
        <f ca="1"/>
        <v>0.27850000000000003</v>
      </c>
      <c r="C771" s="3" t="str">
        <f ca="1">IFERROR(VLOOKUP($A771,Events!$B$2:$C$7,2,0),"")</f>
        <v/>
      </c>
    </row>
    <row r="772" spans="1:3" x14ac:dyDescent="0.35">
      <c r="A772" s="3" vm="1000">
        <f ca="1"/>
        <v>31828</v>
      </c>
      <c r="B772" s="3" vm="1001">
        <f ca="1"/>
        <v>0.27339999999999998</v>
      </c>
      <c r="C772" s="3" t="str">
        <f ca="1">IFERROR(VLOOKUP($A772,Events!$B$2:$C$7,2,0),"")</f>
        <v/>
      </c>
    </row>
    <row r="773" spans="1:3" x14ac:dyDescent="0.35">
      <c r="A773" s="3" vm="1002">
        <f ca="1"/>
        <v>31831</v>
      </c>
      <c r="B773" s="3" vm="1003">
        <f ca="1"/>
        <v>0.28179999999999999</v>
      </c>
      <c r="C773" s="3" t="str">
        <f ca="1">IFERROR(VLOOKUP($A773,Events!$B$2:$C$7,2,0),"")</f>
        <v/>
      </c>
    </row>
    <row r="774" spans="1:3" x14ac:dyDescent="0.35">
      <c r="A774" s="3" vm="1004">
        <f ca="1"/>
        <v>31832</v>
      </c>
      <c r="B774" s="3" vm="1005">
        <f ca="1"/>
        <v>0.29239999999999999</v>
      </c>
      <c r="C774" s="3" t="str">
        <f ca="1">IFERROR(VLOOKUP($A774,Events!$B$2:$C$7,2,0),"")</f>
        <v/>
      </c>
    </row>
    <row r="775" spans="1:3" x14ac:dyDescent="0.35">
      <c r="A775" s="3" vm="1006">
        <f ca="1"/>
        <v>31833</v>
      </c>
      <c r="B775" s="3" vm="1007">
        <f ca="1"/>
        <v>0.30859999999999999</v>
      </c>
      <c r="C775" s="3" t="str">
        <f ca="1">IFERROR(VLOOKUP($A775,Events!$B$2:$C$7,2,0),"")</f>
        <v/>
      </c>
    </row>
    <row r="776" spans="1:3" x14ac:dyDescent="0.35">
      <c r="A776" s="3" vm="1008">
        <f ca="1"/>
        <v>31834</v>
      </c>
      <c r="B776" s="3" vm="1007">
        <f ca="1"/>
        <v>0.30859999999999999</v>
      </c>
      <c r="C776" s="3" t="str">
        <f ca="1">IFERROR(VLOOKUP($A776,Events!$B$2:$C$7,2,0),"")</f>
        <v/>
      </c>
    </row>
    <row r="777" spans="1:3" x14ac:dyDescent="0.35">
      <c r="A777" s="3" vm="1009">
        <f ca="1"/>
        <v>31835</v>
      </c>
      <c r="B777" s="3" vm="1010">
        <f ca="1"/>
        <v>0.3125</v>
      </c>
      <c r="C777" s="3" t="str">
        <f ca="1">IFERROR(VLOOKUP($A777,Events!$B$2:$C$7,2,0),"")</f>
        <v/>
      </c>
    </row>
    <row r="778" spans="1:3" x14ac:dyDescent="0.35">
      <c r="A778" s="3" vm="1011">
        <f ca="1"/>
        <v>31838</v>
      </c>
      <c r="B778" s="3" vm="1012">
        <f ca="1"/>
        <v>0.30130000000000001</v>
      </c>
      <c r="C778" s="3" t="str">
        <f ca="1">IFERROR(VLOOKUP($A778,Events!$B$2:$C$7,2,0),"")</f>
        <v/>
      </c>
    </row>
    <row r="779" spans="1:3" x14ac:dyDescent="0.35">
      <c r="A779" s="3" vm="1013">
        <f ca="1"/>
        <v>31839</v>
      </c>
      <c r="B779" s="3" vm="1014">
        <f ca="1"/>
        <v>0.29020000000000001</v>
      </c>
      <c r="C779" s="3" t="str">
        <f ca="1">IFERROR(VLOOKUP($A779,Events!$B$2:$C$7,2,0),"")</f>
        <v/>
      </c>
    </row>
    <row r="780" spans="1:3" x14ac:dyDescent="0.35">
      <c r="A780" s="3" vm="1015">
        <f ca="1"/>
        <v>31840</v>
      </c>
      <c r="B780" s="3" vm="1016">
        <f ca="1"/>
        <v>0.3019</v>
      </c>
      <c r="C780" s="3" t="str">
        <f ca="1">IFERROR(VLOOKUP($A780,Events!$B$2:$C$7,2,0),"")</f>
        <v/>
      </c>
    </row>
    <row r="781" spans="1:3" x14ac:dyDescent="0.35">
      <c r="A781" s="3" vm="1017">
        <f ca="1"/>
        <v>31841</v>
      </c>
      <c r="B781" s="3" vm="1018">
        <f ca="1"/>
        <v>0.30580000000000002</v>
      </c>
      <c r="C781" s="3" t="str">
        <f ca="1">IFERROR(VLOOKUP($A781,Events!$B$2:$C$7,2,0),"")</f>
        <v/>
      </c>
    </row>
    <row r="782" spans="1:3" x14ac:dyDescent="0.35">
      <c r="A782" s="3" vm="1019">
        <f ca="1"/>
        <v>31842</v>
      </c>
      <c r="B782" s="3" vm="1020">
        <f ca="1"/>
        <v>0.30020000000000002</v>
      </c>
      <c r="C782" s="3" t="str">
        <f ca="1">IFERROR(VLOOKUP($A782,Events!$B$2:$C$7,2,0),"")</f>
        <v/>
      </c>
    </row>
    <row r="783" spans="1:3" x14ac:dyDescent="0.35">
      <c r="A783" s="3" vm="1021">
        <f ca="1"/>
        <v>31845</v>
      </c>
      <c r="B783" s="3" vm="1022">
        <f ca="1"/>
        <v>0.28849999999999998</v>
      </c>
      <c r="C783" s="3" t="str">
        <f ca="1">IFERROR(VLOOKUP($A783,Events!$B$2:$C$7,2,0),"")</f>
        <v/>
      </c>
    </row>
    <row r="784" spans="1:3" x14ac:dyDescent="0.35">
      <c r="A784" s="3" vm="1023">
        <f ca="1"/>
        <v>31846</v>
      </c>
      <c r="B784" s="3" vm="1024">
        <f ca="1"/>
        <v>0.29799999999999999</v>
      </c>
      <c r="C784" s="3" t="str">
        <f ca="1">IFERROR(VLOOKUP($A784,Events!$B$2:$C$7,2,0),"")</f>
        <v/>
      </c>
    </row>
    <row r="785" spans="1:3" x14ac:dyDescent="0.35">
      <c r="A785" s="3" vm="1025">
        <f ca="1"/>
        <v>31847</v>
      </c>
      <c r="B785" s="3" vm="1026">
        <f ca="1"/>
        <v>0.29580000000000001</v>
      </c>
      <c r="C785" s="3" t="str">
        <f ca="1">IFERROR(VLOOKUP($A785,Events!$B$2:$C$7,2,0),"")</f>
        <v/>
      </c>
    </row>
    <row r="786" spans="1:3" x14ac:dyDescent="0.35">
      <c r="A786" s="3" vm="1027">
        <f ca="1"/>
        <v>31848</v>
      </c>
      <c r="B786" s="3" vm="1028">
        <f ca="1"/>
        <v>0.2913</v>
      </c>
      <c r="C786" s="3" t="str">
        <f ca="1">IFERROR(VLOOKUP($A786,Events!$B$2:$C$7,2,0),"")</f>
        <v/>
      </c>
    </row>
    <row r="787" spans="1:3" x14ac:dyDescent="0.35">
      <c r="A787" s="3" vm="1029">
        <f ca="1"/>
        <v>31849</v>
      </c>
      <c r="B787" s="3" vm="997">
        <f ca="1"/>
        <v>0.28349999999999997</v>
      </c>
      <c r="C787" s="3" t="str">
        <f ca="1">IFERROR(VLOOKUP($A787,Events!$B$2:$C$7,2,0),"")</f>
        <v/>
      </c>
    </row>
    <row r="788" spans="1:3" x14ac:dyDescent="0.35">
      <c r="A788" s="3" vm="1030">
        <f ca="1"/>
        <v>31852</v>
      </c>
      <c r="B788" s="3" vm="1028">
        <f ca="1"/>
        <v>0.2913</v>
      </c>
      <c r="C788" s="3" t="str">
        <f ca="1">IFERROR(VLOOKUP($A788,Events!$B$2:$C$7,2,0),"")</f>
        <v/>
      </c>
    </row>
    <row r="789" spans="1:3" x14ac:dyDescent="0.35">
      <c r="A789" s="3" vm="1031">
        <f ca="1"/>
        <v>31853</v>
      </c>
      <c r="B789" s="3" vm="1032">
        <f ca="1"/>
        <v>0.29909999999999998</v>
      </c>
      <c r="C789" s="3" t="str">
        <f ca="1">IFERROR(VLOOKUP($A789,Events!$B$2:$C$7,2,0),"")</f>
        <v/>
      </c>
    </row>
    <row r="790" spans="1:3" x14ac:dyDescent="0.35">
      <c r="A790" s="3" vm="1033">
        <f ca="1"/>
        <v>31854</v>
      </c>
      <c r="B790" s="3" vm="1034">
        <f ca="1"/>
        <v>0.29459999999999997</v>
      </c>
      <c r="C790" s="3" t="str">
        <f ca="1">IFERROR(VLOOKUP($A790,Events!$B$2:$C$7,2,0),"")</f>
        <v/>
      </c>
    </row>
    <row r="791" spans="1:3" x14ac:dyDescent="0.35">
      <c r="A791" s="3" vm="1035">
        <f ca="1"/>
        <v>31855</v>
      </c>
      <c r="B791" s="3" vm="1036">
        <f ca="1"/>
        <v>0.30520000000000003</v>
      </c>
      <c r="C791" s="3" t="str">
        <f ca="1">IFERROR(VLOOKUP($A791,Events!$B$2:$C$7,2,0),"")</f>
        <v/>
      </c>
    </row>
    <row r="792" spans="1:3" x14ac:dyDescent="0.35">
      <c r="A792" s="3" vm="1037">
        <f ca="1"/>
        <v>31856</v>
      </c>
      <c r="B792" s="3" vm="1038">
        <f ca="1"/>
        <v>0.30470000000000003</v>
      </c>
      <c r="C792" s="3" t="str">
        <f ca="1">IFERROR(VLOOKUP($A792,Events!$B$2:$C$7,2,0),"")</f>
        <v/>
      </c>
    </row>
    <row r="793" spans="1:3" x14ac:dyDescent="0.35">
      <c r="A793" s="3" vm="1039">
        <f ca="1"/>
        <v>31859</v>
      </c>
      <c r="B793" s="3" vm="1012">
        <f ca="1"/>
        <v>0.30130000000000001</v>
      </c>
      <c r="C793" s="3" t="str">
        <f ca="1">IFERROR(VLOOKUP($A793,Events!$B$2:$C$7,2,0),"")</f>
        <v/>
      </c>
    </row>
    <row r="794" spans="1:3" x14ac:dyDescent="0.35">
      <c r="A794" s="3" vm="1040">
        <f ca="1"/>
        <v>31860</v>
      </c>
      <c r="B794" s="3" vm="1026">
        <f ca="1"/>
        <v>0.29580000000000001</v>
      </c>
      <c r="C794" s="3" t="str">
        <f ca="1">IFERROR(VLOOKUP($A794,Events!$B$2:$C$7,2,0),"")</f>
        <v/>
      </c>
    </row>
    <row r="795" spans="1:3" x14ac:dyDescent="0.35">
      <c r="A795" s="3" vm="1041">
        <f ca="1"/>
        <v>31861</v>
      </c>
      <c r="B795" s="3" vm="1024">
        <f ca="1"/>
        <v>0.29799999999999999</v>
      </c>
      <c r="C795" s="3" t="str">
        <f ca="1">IFERROR(VLOOKUP($A795,Events!$B$2:$C$7,2,0),"")</f>
        <v/>
      </c>
    </row>
    <row r="796" spans="1:3" x14ac:dyDescent="0.35">
      <c r="A796" s="3" vm="1042">
        <f ca="1"/>
        <v>31862</v>
      </c>
      <c r="B796" s="3" vm="1020">
        <f ca="1"/>
        <v>0.30020000000000002</v>
      </c>
      <c r="C796" s="3" t="str">
        <f ca="1">IFERROR(VLOOKUP($A796,Events!$B$2:$C$7,2,0),"")</f>
        <v/>
      </c>
    </row>
    <row r="797" spans="1:3" x14ac:dyDescent="0.35">
      <c r="A797" s="3" vm="1043">
        <f ca="1"/>
        <v>31863</v>
      </c>
      <c r="B797" s="3" vm="1014">
        <f ca="1"/>
        <v>0.29020000000000001</v>
      </c>
      <c r="C797" s="3" t="str">
        <f ca="1">IFERROR(VLOOKUP($A797,Events!$B$2:$C$7,2,0),"")</f>
        <v/>
      </c>
    </row>
    <row r="798" spans="1:3" x14ac:dyDescent="0.35">
      <c r="A798" s="3" vm="1044">
        <f ca="1"/>
        <v>31866</v>
      </c>
      <c r="B798" s="3" vm="1045">
        <f ca="1"/>
        <v>0.27900000000000003</v>
      </c>
      <c r="C798" s="3" t="str">
        <f ca="1">IFERROR(VLOOKUP($A798,Events!$B$2:$C$7,2,0),"")</f>
        <v/>
      </c>
    </row>
    <row r="799" spans="1:3" x14ac:dyDescent="0.35">
      <c r="A799" s="3" vm="1046">
        <f ca="1"/>
        <v>31867</v>
      </c>
      <c r="B799" s="3" vm="1047">
        <f ca="1"/>
        <v>0.28789999999999999</v>
      </c>
      <c r="C799" s="3" t="str">
        <f ca="1">IFERROR(VLOOKUP($A799,Events!$B$2:$C$7,2,0),"")</f>
        <v/>
      </c>
    </row>
    <row r="800" spans="1:3" x14ac:dyDescent="0.35">
      <c r="A800" s="3" vm="1048">
        <f ca="1"/>
        <v>31868</v>
      </c>
      <c r="B800" s="3" vm="1024">
        <f ca="1"/>
        <v>0.29799999999999999</v>
      </c>
      <c r="C800" s="3" t="str">
        <f ca="1">IFERROR(VLOOKUP($A800,Events!$B$2:$C$7,2,0),"")</f>
        <v/>
      </c>
    </row>
    <row r="801" spans="1:3" x14ac:dyDescent="0.35">
      <c r="A801" s="3" vm="1049">
        <f ca="1"/>
        <v>31869</v>
      </c>
      <c r="B801" s="3" vm="1050">
        <f ca="1"/>
        <v>0.32029999999999997</v>
      </c>
      <c r="C801" s="3" t="str">
        <f ca="1">IFERROR(VLOOKUP($A801,Events!$B$2:$C$7,2,0),"")</f>
        <v/>
      </c>
    </row>
    <row r="802" spans="1:3" x14ac:dyDescent="0.35">
      <c r="A802" s="3" vm="1051">
        <f ca="1"/>
        <v>31870</v>
      </c>
      <c r="B802" s="3" vm="1050">
        <f ca="1"/>
        <v>0.32029999999999997</v>
      </c>
      <c r="C802" s="3" t="str">
        <f ca="1">IFERROR(VLOOKUP($A802,Events!$B$2:$C$7,2,0),"")</f>
        <v/>
      </c>
    </row>
    <row r="803" spans="1:3" x14ac:dyDescent="0.35">
      <c r="A803" s="3" vm="1052">
        <f ca="1"/>
        <v>31873</v>
      </c>
      <c r="B803" s="3" vm="1010">
        <f ca="1"/>
        <v>0.3125</v>
      </c>
      <c r="C803" s="3" t="str">
        <f ca="1">IFERROR(VLOOKUP($A803,Events!$B$2:$C$7,2,0),"")</f>
        <v/>
      </c>
    </row>
    <row r="804" spans="1:3" x14ac:dyDescent="0.35">
      <c r="A804" s="3" vm="1053">
        <f ca="1"/>
        <v>31874</v>
      </c>
      <c r="B804" s="3" vm="1054">
        <f ca="1"/>
        <v>0.30249999999999999</v>
      </c>
      <c r="C804" s="3" t="str">
        <f ca="1">IFERROR(VLOOKUP($A804,Events!$B$2:$C$7,2,0),"")</f>
        <v/>
      </c>
    </row>
    <row r="805" spans="1:3" x14ac:dyDescent="0.35">
      <c r="A805" s="3" vm="1055">
        <f ca="1"/>
        <v>31875</v>
      </c>
      <c r="B805" s="3" vm="1056">
        <f ca="1"/>
        <v>0.308</v>
      </c>
      <c r="C805" s="3" t="str">
        <f ca="1">IFERROR(VLOOKUP($A805,Events!$B$2:$C$7,2,0),"")</f>
        <v/>
      </c>
    </row>
    <row r="806" spans="1:3" x14ac:dyDescent="0.35">
      <c r="A806" s="3" vm="1057">
        <f ca="1"/>
        <v>31876</v>
      </c>
      <c r="B806" s="3" vm="1058">
        <f ca="1"/>
        <v>0.317</v>
      </c>
      <c r="C806" s="3" t="str">
        <f ca="1">IFERROR(VLOOKUP($A806,Events!$B$2:$C$7,2,0),"")</f>
        <v/>
      </c>
    </row>
    <row r="807" spans="1:3" x14ac:dyDescent="0.35">
      <c r="A807" s="3" vm="1059">
        <f ca="1"/>
        <v>31877</v>
      </c>
      <c r="B807" s="3" vm="1060">
        <f ca="1"/>
        <v>0.31359999999999999</v>
      </c>
      <c r="C807" s="3" t="str">
        <f ca="1">IFERROR(VLOOKUP($A807,Events!$B$2:$C$7,2,0),"")</f>
        <v/>
      </c>
    </row>
    <row r="808" spans="1:3" x14ac:dyDescent="0.35">
      <c r="A808" s="3" vm="1061">
        <f ca="1"/>
        <v>31880</v>
      </c>
      <c r="B808" s="3" vm="1012">
        <f ca="1"/>
        <v>0.30130000000000001</v>
      </c>
      <c r="C808" s="3" t="str">
        <f ca="1">IFERROR(VLOOKUP($A808,Events!$B$2:$C$7,2,0),"")</f>
        <v/>
      </c>
    </row>
    <row r="809" spans="1:3" x14ac:dyDescent="0.35">
      <c r="A809" s="3" vm="1062">
        <f ca="1"/>
        <v>31881</v>
      </c>
      <c r="B809" s="3" vm="1063">
        <f ca="1"/>
        <v>0.30359999999999998</v>
      </c>
      <c r="C809" s="3" t="str">
        <f ca="1">IFERROR(VLOOKUP($A809,Events!$B$2:$C$7,2,0),"")</f>
        <v/>
      </c>
    </row>
    <row r="810" spans="1:3" x14ac:dyDescent="0.35">
      <c r="A810" s="3" vm="1064">
        <f ca="1"/>
        <v>31882</v>
      </c>
      <c r="B810" s="3" vm="1058">
        <f ca="1"/>
        <v>0.317</v>
      </c>
      <c r="C810" s="3" t="str">
        <f ca="1">IFERROR(VLOOKUP($A810,Events!$B$2:$C$7,2,0),"")</f>
        <v/>
      </c>
    </row>
    <row r="811" spans="1:3" x14ac:dyDescent="0.35">
      <c r="A811" s="3" vm="1065">
        <f ca="1"/>
        <v>31883</v>
      </c>
      <c r="B811" s="3" vm="1066">
        <f ca="1"/>
        <v>0.31919999999999998</v>
      </c>
      <c r="C811" s="3" t="str">
        <f ca="1">IFERROR(VLOOKUP($A811,Events!$B$2:$C$7,2,0),"")</f>
        <v/>
      </c>
    </row>
    <row r="812" spans="1:3" x14ac:dyDescent="0.35">
      <c r="A812" s="3" vm="1067">
        <f ca="1"/>
        <v>31887</v>
      </c>
      <c r="B812" s="3" vm="1068">
        <f ca="1"/>
        <v>0.3175</v>
      </c>
      <c r="C812" s="3" t="str">
        <f ca="1">IFERROR(VLOOKUP($A812,Events!$B$2:$C$7,2,0),"")</f>
        <v/>
      </c>
    </row>
    <row r="813" spans="1:3" x14ac:dyDescent="0.35">
      <c r="A813" s="3" vm="1069">
        <f ca="1"/>
        <v>31888</v>
      </c>
      <c r="B813" s="3" vm="1070">
        <f ca="1"/>
        <v>0.3337</v>
      </c>
      <c r="C813" s="3" t="str">
        <f ca="1">IFERROR(VLOOKUP($A813,Events!$B$2:$C$7,2,0),"")</f>
        <v/>
      </c>
    </row>
    <row r="814" spans="1:3" x14ac:dyDescent="0.35">
      <c r="A814" s="3" vm="1071">
        <f ca="1"/>
        <v>31889</v>
      </c>
      <c r="B814" s="3" vm="1072">
        <f ca="1"/>
        <v>0.33150000000000002</v>
      </c>
      <c r="C814" s="3" t="str">
        <f ca="1">IFERROR(VLOOKUP($A814,Events!$B$2:$C$7,2,0),"")</f>
        <v/>
      </c>
    </row>
    <row r="815" spans="1:3" x14ac:dyDescent="0.35">
      <c r="A815" s="3" vm="1073">
        <f ca="1"/>
        <v>31890</v>
      </c>
      <c r="B815" s="3" vm="1074">
        <f ca="1"/>
        <v>0.33929999999999999</v>
      </c>
      <c r="C815" s="3" t="str">
        <f ca="1">IFERROR(VLOOKUP($A815,Events!$B$2:$C$7,2,0),"")</f>
        <v/>
      </c>
    </row>
    <row r="816" spans="1:3" x14ac:dyDescent="0.35">
      <c r="A816" s="3" vm="1075">
        <f ca="1"/>
        <v>31891</v>
      </c>
      <c r="B816" s="3" vm="1070">
        <f ca="1"/>
        <v>0.3337</v>
      </c>
      <c r="C816" s="3" t="str">
        <f ca="1">IFERROR(VLOOKUP($A816,Events!$B$2:$C$7,2,0),"")</f>
        <v/>
      </c>
    </row>
    <row r="817" spans="1:3" x14ac:dyDescent="0.35">
      <c r="A817" s="3" vm="1076">
        <f ca="1"/>
        <v>31894</v>
      </c>
      <c r="B817" s="3" vm="1077">
        <f ca="1"/>
        <v>0.33479999999999999</v>
      </c>
      <c r="C817" s="3" t="str">
        <f ca="1">IFERROR(VLOOKUP($A817,Events!$B$2:$C$7,2,0),"")</f>
        <v/>
      </c>
    </row>
    <row r="818" spans="1:3" x14ac:dyDescent="0.35">
      <c r="A818" s="3" vm="1078">
        <f ca="1"/>
        <v>31895</v>
      </c>
      <c r="B818" s="3" vm="1079">
        <f ca="1"/>
        <v>0.34370000000000001</v>
      </c>
      <c r="C818" s="3" t="str">
        <f ca="1">IFERROR(VLOOKUP($A818,Events!$B$2:$C$7,2,0),"")</f>
        <v/>
      </c>
    </row>
    <row r="819" spans="1:3" x14ac:dyDescent="0.35">
      <c r="A819" s="3" vm="1080">
        <f ca="1"/>
        <v>31896</v>
      </c>
      <c r="B819" s="3" vm="1081">
        <f ca="1"/>
        <v>0.34710000000000002</v>
      </c>
      <c r="C819" s="3" t="str">
        <f ca="1">IFERROR(VLOOKUP($A819,Events!$B$2:$C$7,2,0),"")</f>
        <v/>
      </c>
    </row>
    <row r="820" spans="1:3" x14ac:dyDescent="0.35">
      <c r="A820" s="3" vm="1082">
        <f ca="1"/>
        <v>31897</v>
      </c>
      <c r="B820" s="3" vm="1083">
        <f ca="1"/>
        <v>0.3538</v>
      </c>
      <c r="C820" s="3" t="str">
        <f ca="1">IFERROR(VLOOKUP($A820,Events!$B$2:$C$7,2,0),"")</f>
        <v/>
      </c>
    </row>
    <row r="821" spans="1:3" x14ac:dyDescent="0.35">
      <c r="A821" s="3" vm="1084">
        <f ca="1"/>
        <v>31898</v>
      </c>
      <c r="B821" s="3" vm="1085">
        <f ca="1"/>
        <v>0.35709999999999997</v>
      </c>
      <c r="C821" s="3" t="str">
        <f ca="1">IFERROR(VLOOKUP($A821,Events!$B$2:$C$7,2,0),"")</f>
        <v/>
      </c>
    </row>
    <row r="822" spans="1:3" x14ac:dyDescent="0.35">
      <c r="A822" s="3" vm="1086">
        <f ca="1"/>
        <v>31901</v>
      </c>
      <c r="B822" s="3" vm="1087">
        <f ca="1"/>
        <v>0.35599999999999998</v>
      </c>
      <c r="C822" s="3" t="str">
        <f ca="1">IFERROR(VLOOKUP($A822,Events!$B$2:$C$7,2,0),"")</f>
        <v/>
      </c>
    </row>
    <row r="823" spans="1:3" x14ac:dyDescent="0.35">
      <c r="A823" s="3" vm="1088">
        <f ca="1"/>
        <v>31902</v>
      </c>
      <c r="B823" s="3" vm="1089">
        <f ca="1"/>
        <v>0.35830000000000001</v>
      </c>
      <c r="C823" s="3" t="str">
        <f ca="1">IFERROR(VLOOKUP($A823,Events!$B$2:$C$7,2,0),"")</f>
        <v/>
      </c>
    </row>
    <row r="824" spans="1:3" x14ac:dyDescent="0.35">
      <c r="A824" s="3" vm="1090">
        <f ca="1"/>
        <v>31903</v>
      </c>
      <c r="B824" s="3" vm="1085">
        <f ca="1"/>
        <v>0.35709999999999997</v>
      </c>
      <c r="C824" s="3" t="str">
        <f ca="1">IFERROR(VLOOKUP($A824,Events!$B$2:$C$7,2,0),"")</f>
        <v/>
      </c>
    </row>
    <row r="825" spans="1:3" x14ac:dyDescent="0.35">
      <c r="A825" s="3" vm="1091">
        <f ca="1"/>
        <v>31904</v>
      </c>
      <c r="B825" s="3" vm="1089">
        <f ca="1"/>
        <v>0.35830000000000001</v>
      </c>
      <c r="C825" s="3" t="str">
        <f ca="1">IFERROR(VLOOKUP($A825,Events!$B$2:$C$7,2,0),"")</f>
        <v/>
      </c>
    </row>
    <row r="826" spans="1:3" x14ac:dyDescent="0.35">
      <c r="A826" s="3" vm="1092">
        <f ca="1"/>
        <v>31905</v>
      </c>
      <c r="B826" s="3" vm="1093">
        <f ca="1"/>
        <v>0.35270000000000001</v>
      </c>
      <c r="C826" s="3" t="str">
        <f ca="1">IFERROR(VLOOKUP($A826,Events!$B$2:$C$7,2,0),"")</f>
        <v/>
      </c>
    </row>
    <row r="827" spans="1:3" x14ac:dyDescent="0.35">
      <c r="A827" s="3" vm="1094">
        <f ca="1"/>
        <v>31908</v>
      </c>
      <c r="B827" s="3" vm="1079">
        <f ca="1"/>
        <v>0.34370000000000001</v>
      </c>
      <c r="C827" s="3" t="str">
        <f ca="1">IFERROR(VLOOKUP($A827,Events!$B$2:$C$7,2,0),"")</f>
        <v/>
      </c>
    </row>
    <row r="828" spans="1:3" x14ac:dyDescent="0.35">
      <c r="A828" s="3" vm="1095">
        <f ca="1"/>
        <v>31909</v>
      </c>
      <c r="B828" s="3" vm="1096">
        <f ca="1"/>
        <v>0.33710000000000001</v>
      </c>
      <c r="C828" s="3" t="str">
        <f ca="1">IFERROR(VLOOKUP($A828,Events!$B$2:$C$7,2,0),"")</f>
        <v/>
      </c>
    </row>
    <row r="829" spans="1:3" x14ac:dyDescent="0.35">
      <c r="A829" s="3" vm="1097">
        <f ca="1"/>
        <v>31910</v>
      </c>
      <c r="B829" s="3" vm="1098">
        <f ca="1"/>
        <v>0.35039999999999999</v>
      </c>
      <c r="C829" s="3" t="str">
        <f ca="1">IFERROR(VLOOKUP($A829,Events!$B$2:$C$7,2,0),"")</f>
        <v/>
      </c>
    </row>
    <row r="830" spans="1:3" x14ac:dyDescent="0.35">
      <c r="A830" s="3" vm="1099">
        <f ca="1"/>
        <v>31911</v>
      </c>
      <c r="B830" s="3" vm="1083">
        <f ca="1"/>
        <v>0.3538</v>
      </c>
      <c r="C830" s="3" t="str">
        <f ca="1">IFERROR(VLOOKUP($A830,Events!$B$2:$C$7,2,0),"")</f>
        <v/>
      </c>
    </row>
    <row r="831" spans="1:3" x14ac:dyDescent="0.35">
      <c r="A831" s="3" vm="1100">
        <f ca="1"/>
        <v>31912</v>
      </c>
      <c r="B831" s="3" vm="1101">
        <f ca="1"/>
        <v>0.3493</v>
      </c>
      <c r="C831" s="3" t="str">
        <f ca="1">IFERROR(VLOOKUP($A831,Events!$B$2:$C$7,2,0),"")</f>
        <v/>
      </c>
    </row>
    <row r="832" spans="1:3" x14ac:dyDescent="0.35">
      <c r="A832" s="3" vm="1102">
        <f ca="1"/>
        <v>31915</v>
      </c>
      <c r="B832" s="3" vm="1103">
        <f ca="1"/>
        <v>0.3382</v>
      </c>
      <c r="C832" s="3" t="str">
        <f ca="1">IFERROR(VLOOKUP($A832,Events!$B$2:$C$7,2,0),"")</f>
        <v/>
      </c>
    </row>
    <row r="833" spans="1:3" x14ac:dyDescent="0.35">
      <c r="A833" s="3" vm="1104">
        <f ca="1"/>
        <v>31916</v>
      </c>
      <c r="B833" s="3" vm="1105">
        <f ca="1"/>
        <v>0.32700000000000001</v>
      </c>
      <c r="C833" s="3" t="str">
        <f ca="1">IFERROR(VLOOKUP($A833,Events!$B$2:$C$7,2,0),"")</f>
        <v/>
      </c>
    </row>
    <row r="834" spans="1:3" x14ac:dyDescent="0.35">
      <c r="A834" s="3" vm="1106">
        <f ca="1"/>
        <v>31917</v>
      </c>
      <c r="B834" s="3" vm="1107">
        <f ca="1"/>
        <v>0.33260000000000001</v>
      </c>
      <c r="C834" s="3" t="str">
        <f ca="1">IFERROR(VLOOKUP($A834,Events!$B$2:$C$7,2,0),"")</f>
        <v/>
      </c>
    </row>
    <row r="835" spans="1:3" x14ac:dyDescent="0.35">
      <c r="A835" s="3" vm="1108">
        <f ca="1"/>
        <v>31918</v>
      </c>
      <c r="B835" s="3" vm="1107">
        <f ca="1"/>
        <v>0.33260000000000001</v>
      </c>
      <c r="C835" s="3" t="str">
        <f ca="1">IFERROR(VLOOKUP($A835,Events!$B$2:$C$7,2,0),"")</f>
        <v/>
      </c>
    </row>
    <row r="836" spans="1:3" x14ac:dyDescent="0.35">
      <c r="A836" s="3" vm="1109">
        <f ca="1"/>
        <v>31919</v>
      </c>
      <c r="B836" s="3" vm="1110">
        <f ca="1"/>
        <v>0.33090000000000003</v>
      </c>
      <c r="C836" s="3" t="str">
        <f ca="1">IFERROR(VLOOKUP($A836,Events!$B$2:$C$7,2,0),"")</f>
        <v/>
      </c>
    </row>
    <row r="837" spans="1:3" x14ac:dyDescent="0.35">
      <c r="A837" s="3" vm="1111">
        <f ca="1"/>
        <v>31923</v>
      </c>
      <c r="B837" s="3" vm="1112">
        <f ca="1"/>
        <v>0.34820000000000001</v>
      </c>
      <c r="C837" s="3" t="str">
        <f ca="1">IFERROR(VLOOKUP($A837,Events!$B$2:$C$7,2,0),"")</f>
        <v/>
      </c>
    </row>
    <row r="838" spans="1:3" x14ac:dyDescent="0.35">
      <c r="A838" s="3" vm="1113">
        <f ca="1"/>
        <v>31924</v>
      </c>
      <c r="B838" s="3" vm="1114">
        <f ca="1"/>
        <v>0.35489999999999999</v>
      </c>
      <c r="C838" s="3" t="str">
        <f ca="1">IFERROR(VLOOKUP($A838,Events!$B$2:$C$7,2,0),"")</f>
        <v/>
      </c>
    </row>
    <row r="839" spans="1:3" x14ac:dyDescent="0.35">
      <c r="A839" s="3" vm="1115">
        <f ca="1"/>
        <v>31925</v>
      </c>
      <c r="B839" s="3" vm="1085">
        <f ca="1"/>
        <v>0.35709999999999997</v>
      </c>
      <c r="C839" s="3" t="str">
        <f ca="1">IFERROR(VLOOKUP($A839,Events!$B$2:$C$7,2,0),"")</f>
        <v/>
      </c>
    </row>
    <row r="840" spans="1:3" x14ac:dyDescent="0.35">
      <c r="A840" s="3" vm="1116">
        <f ca="1"/>
        <v>31926</v>
      </c>
      <c r="B840" s="3" vm="1093">
        <f ca="1"/>
        <v>0.35270000000000001</v>
      </c>
      <c r="C840" s="3" t="str">
        <f ca="1">IFERROR(VLOOKUP($A840,Events!$B$2:$C$7,2,0),"")</f>
        <v/>
      </c>
    </row>
    <row r="841" spans="1:3" x14ac:dyDescent="0.35">
      <c r="A841" s="3" vm="1117">
        <f ca="1"/>
        <v>31929</v>
      </c>
      <c r="B841" s="3" vm="1081">
        <f ca="1"/>
        <v>0.34710000000000002</v>
      </c>
      <c r="C841" s="3" t="str">
        <f ca="1">IFERROR(VLOOKUP($A841,Events!$B$2:$C$7,2,0),"")</f>
        <v/>
      </c>
    </row>
    <row r="842" spans="1:3" x14ac:dyDescent="0.35">
      <c r="A842" s="3" vm="1118">
        <f ca="1"/>
        <v>31930</v>
      </c>
      <c r="B842" s="3" vm="1119">
        <f ca="1"/>
        <v>0.34489999999999998</v>
      </c>
      <c r="C842" s="3" t="str">
        <f ca="1">IFERROR(VLOOKUP($A842,Events!$B$2:$C$7,2,0),"")</f>
        <v/>
      </c>
    </row>
    <row r="843" spans="1:3" x14ac:dyDescent="0.35">
      <c r="A843" s="3" vm="1120">
        <f ca="1"/>
        <v>31931</v>
      </c>
      <c r="B843" s="3" vm="1081">
        <f ca="1"/>
        <v>0.34710000000000002</v>
      </c>
      <c r="C843" s="3" t="str">
        <f ca="1">IFERROR(VLOOKUP($A843,Events!$B$2:$C$7,2,0),"")</f>
        <v/>
      </c>
    </row>
    <row r="844" spans="1:3" x14ac:dyDescent="0.35">
      <c r="A844" s="3" vm="1121">
        <f ca="1"/>
        <v>31932</v>
      </c>
      <c r="B844" s="3" vm="1098">
        <f ca="1"/>
        <v>0.35039999999999999</v>
      </c>
      <c r="C844" s="3" t="str">
        <f ca="1">IFERROR(VLOOKUP($A844,Events!$B$2:$C$7,2,0),"")</f>
        <v/>
      </c>
    </row>
    <row r="845" spans="1:3" x14ac:dyDescent="0.35">
      <c r="A845" s="3" vm="1122">
        <f ca="1"/>
        <v>31933</v>
      </c>
      <c r="B845" s="3" vm="1081">
        <f ca="1"/>
        <v>0.34710000000000002</v>
      </c>
      <c r="C845" s="3" t="str">
        <f ca="1">IFERROR(VLOOKUP($A845,Events!$B$2:$C$7,2,0),"")</f>
        <v/>
      </c>
    </row>
    <row r="846" spans="1:3" x14ac:dyDescent="0.35">
      <c r="A846" s="3" vm="1123">
        <f ca="1"/>
        <v>31936</v>
      </c>
      <c r="B846" s="3" vm="1081">
        <f ca="1"/>
        <v>0.34710000000000002</v>
      </c>
      <c r="C846" s="3" t="str">
        <f ca="1">IFERROR(VLOOKUP($A846,Events!$B$2:$C$7,2,0),"")</f>
        <v/>
      </c>
    </row>
    <row r="847" spans="1:3" x14ac:dyDescent="0.35">
      <c r="A847" s="3" vm="1124">
        <f ca="1"/>
        <v>31937</v>
      </c>
      <c r="B847" s="3" vm="1098">
        <f ca="1"/>
        <v>0.35039999999999999</v>
      </c>
      <c r="C847" s="3" t="str">
        <f ca="1">IFERROR(VLOOKUP($A847,Events!$B$2:$C$7,2,0),"")</f>
        <v/>
      </c>
    </row>
    <row r="848" spans="1:3" x14ac:dyDescent="0.35">
      <c r="A848" s="3" vm="1125">
        <f ca="1"/>
        <v>31938</v>
      </c>
      <c r="B848" s="3" vm="1098">
        <f ca="1"/>
        <v>0.35039999999999999</v>
      </c>
      <c r="C848" s="3" t="str">
        <f ca="1">IFERROR(VLOOKUP($A848,Events!$B$2:$C$7,2,0),"")</f>
        <v/>
      </c>
    </row>
    <row r="849" spans="1:3" x14ac:dyDescent="0.35">
      <c r="A849" s="3" vm="1126">
        <f ca="1"/>
        <v>31939</v>
      </c>
      <c r="B849" s="3" vm="1093">
        <f ca="1"/>
        <v>0.35270000000000001</v>
      </c>
      <c r="C849" s="3" t="str">
        <f ca="1">IFERROR(VLOOKUP($A849,Events!$B$2:$C$7,2,0),"")</f>
        <v/>
      </c>
    </row>
    <row r="850" spans="1:3" x14ac:dyDescent="0.35">
      <c r="A850" s="3" vm="1127">
        <f ca="1"/>
        <v>31940</v>
      </c>
      <c r="B850" s="3" vm="1093">
        <f ca="1"/>
        <v>0.35270000000000001</v>
      </c>
      <c r="C850" s="3" t="str">
        <f ca="1">IFERROR(VLOOKUP($A850,Events!$B$2:$C$7,2,0),"")</f>
        <v/>
      </c>
    </row>
    <row r="851" spans="1:3" x14ac:dyDescent="0.35">
      <c r="A851" s="3" vm="1128">
        <f ca="1"/>
        <v>31943</v>
      </c>
      <c r="B851" s="3" vm="1098">
        <f ca="1"/>
        <v>0.35039999999999999</v>
      </c>
      <c r="C851" s="3" t="str">
        <f ca="1">IFERROR(VLOOKUP($A851,Events!$B$2:$C$7,2,0),"")</f>
        <v/>
      </c>
    </row>
    <row r="852" spans="1:3" x14ac:dyDescent="0.35">
      <c r="A852" s="3" vm="1129">
        <f ca="1"/>
        <v>31944</v>
      </c>
      <c r="B852" s="3" vm="1130">
        <f ca="1"/>
        <v>0.3705</v>
      </c>
      <c r="C852" s="3" t="str">
        <f ca="1">IFERROR(VLOOKUP($A852,Events!$B$2:$C$7,2,0),"")</f>
        <v/>
      </c>
    </row>
    <row r="853" spans="1:3" x14ac:dyDescent="0.35">
      <c r="A853" s="3" vm="1131">
        <f ca="1"/>
        <v>31945</v>
      </c>
      <c r="B853" s="3" vm="1132">
        <f ca="1"/>
        <v>0.36159999999999998</v>
      </c>
      <c r="C853" s="3" t="str">
        <f ca="1">IFERROR(VLOOKUP($A853,Events!$B$2:$C$7,2,0),"")</f>
        <v/>
      </c>
    </row>
    <row r="854" spans="1:3" x14ac:dyDescent="0.35">
      <c r="A854" s="3" vm="1133">
        <f ca="1"/>
        <v>31946</v>
      </c>
      <c r="B854" s="3" vm="1130">
        <f ca="1"/>
        <v>0.3705</v>
      </c>
      <c r="C854" s="3" t="str">
        <f ca="1">IFERROR(VLOOKUP($A854,Events!$B$2:$C$7,2,0),"")</f>
        <v/>
      </c>
    </row>
    <row r="855" spans="1:3" x14ac:dyDescent="0.35">
      <c r="A855" s="3" vm="1134">
        <f ca="1"/>
        <v>31947</v>
      </c>
      <c r="B855" s="3" vm="1135">
        <f ca="1"/>
        <v>0.36609999999999998</v>
      </c>
      <c r="C855" s="3" t="str">
        <f ca="1">IFERROR(VLOOKUP($A855,Events!$B$2:$C$7,2,0),"")</f>
        <v/>
      </c>
    </row>
    <row r="856" spans="1:3" x14ac:dyDescent="0.35">
      <c r="A856" s="3" vm="1136">
        <f ca="1"/>
        <v>31950</v>
      </c>
      <c r="B856" s="3" vm="1137">
        <f ca="1"/>
        <v>0.375</v>
      </c>
      <c r="C856" s="3" t="str">
        <f ca="1">IFERROR(VLOOKUP($A856,Events!$B$2:$C$7,2,0),"")</f>
        <v/>
      </c>
    </row>
    <row r="857" spans="1:3" x14ac:dyDescent="0.35">
      <c r="A857" s="3" vm="1138">
        <f ca="1"/>
        <v>31951</v>
      </c>
      <c r="B857" s="3" vm="1139">
        <f ca="1"/>
        <v>0.36830000000000002</v>
      </c>
      <c r="C857" s="3" t="str">
        <f ca="1">IFERROR(VLOOKUP($A857,Events!$B$2:$C$7,2,0),"")</f>
        <v/>
      </c>
    </row>
    <row r="858" spans="1:3" x14ac:dyDescent="0.35">
      <c r="A858" s="3" vm="1140">
        <f ca="1"/>
        <v>31952</v>
      </c>
      <c r="B858" s="3" vm="1137">
        <f ca="1"/>
        <v>0.375</v>
      </c>
      <c r="C858" s="3" t="str">
        <f ca="1">IFERROR(VLOOKUP($A858,Events!$B$2:$C$7,2,0),"")</f>
        <v/>
      </c>
    </row>
    <row r="859" spans="1:3" x14ac:dyDescent="0.35">
      <c r="A859" s="3" vm="1141">
        <f ca="1"/>
        <v>31953</v>
      </c>
      <c r="B859" s="3" vm="1132">
        <f ca="1"/>
        <v>0.36159999999999998</v>
      </c>
      <c r="C859" s="3" t="str">
        <f ca="1">IFERROR(VLOOKUP($A859,Events!$B$2:$C$7,2,0),"")</f>
        <v/>
      </c>
    </row>
    <row r="860" spans="1:3" x14ac:dyDescent="0.35">
      <c r="A860" s="3" vm="1142">
        <f ca="1"/>
        <v>31954</v>
      </c>
      <c r="B860" s="3" vm="1132">
        <f ca="1"/>
        <v>0.36159999999999998</v>
      </c>
      <c r="C860" s="3" t="str">
        <f ca="1">IFERROR(VLOOKUP($A860,Events!$B$2:$C$7,2,0),"")</f>
        <v/>
      </c>
    </row>
    <row r="861" spans="1:3" x14ac:dyDescent="0.35">
      <c r="A861" s="3" vm="1143">
        <f ca="1"/>
        <v>31957</v>
      </c>
      <c r="B861" s="3" vm="1144">
        <f ca="1"/>
        <v>0.36380000000000001</v>
      </c>
      <c r="C861" s="3" t="str">
        <f ca="1">IFERROR(VLOOKUP($A861,Events!$B$2:$C$7,2,0),"")</f>
        <v/>
      </c>
    </row>
    <row r="862" spans="1:3" x14ac:dyDescent="0.35">
      <c r="A862" s="3" vm="1145">
        <f ca="1"/>
        <v>31958</v>
      </c>
      <c r="B862" s="3" vm="1132">
        <f ca="1"/>
        <v>0.36159999999999998</v>
      </c>
      <c r="C862" s="3" t="str">
        <f ca="1">IFERROR(VLOOKUP($A862,Events!$B$2:$C$7,2,0),"")</f>
        <v/>
      </c>
    </row>
    <row r="863" spans="1:3" x14ac:dyDescent="0.35">
      <c r="A863" s="3" vm="1146">
        <f ca="1"/>
        <v>31959</v>
      </c>
      <c r="B863" s="3" vm="1085">
        <f ca="1"/>
        <v>0.35709999999999997</v>
      </c>
      <c r="C863" s="3" t="str">
        <f ca="1">IFERROR(VLOOKUP($A863,Events!$B$2:$C$7,2,0),"")</f>
        <v/>
      </c>
    </row>
    <row r="864" spans="1:3" x14ac:dyDescent="0.35">
      <c r="A864" s="3" vm="1147">
        <f ca="1"/>
        <v>31960</v>
      </c>
      <c r="B864" s="3" vm="1148">
        <f ca="1"/>
        <v>0.36270000000000002</v>
      </c>
      <c r="C864" s="3" t="str">
        <f ca="1">IFERROR(VLOOKUP($A864,Events!$B$2:$C$7,2,0),"")</f>
        <v/>
      </c>
    </row>
    <row r="865" spans="1:3" x14ac:dyDescent="0.35">
      <c r="A865" s="3" vm="1149">
        <f ca="1"/>
        <v>31964</v>
      </c>
      <c r="B865" s="3" vm="1144">
        <f ca="1"/>
        <v>0.36380000000000001</v>
      </c>
      <c r="C865" s="3" t="str">
        <f ca="1">IFERROR(VLOOKUP($A865,Events!$B$2:$C$7,2,0),"")</f>
        <v/>
      </c>
    </row>
    <row r="866" spans="1:3" x14ac:dyDescent="0.35">
      <c r="A866" s="3" vm="1150">
        <f ca="1"/>
        <v>31965</v>
      </c>
      <c r="B866" s="3" vm="1098">
        <f ca="1"/>
        <v>0.35039999999999999</v>
      </c>
      <c r="C866" s="3" t="str">
        <f ca="1">IFERROR(VLOOKUP($A866,Events!$B$2:$C$7,2,0),"")</f>
        <v/>
      </c>
    </row>
    <row r="867" spans="1:3" x14ac:dyDescent="0.35">
      <c r="A867" s="3" vm="1151">
        <f ca="1"/>
        <v>31966</v>
      </c>
      <c r="B867" s="3" vm="1107">
        <f ca="1"/>
        <v>0.33260000000000001</v>
      </c>
      <c r="C867" s="3" t="str">
        <f ca="1">IFERROR(VLOOKUP($A867,Events!$B$2:$C$7,2,0),"")</f>
        <v/>
      </c>
    </row>
    <row r="868" spans="1:3" x14ac:dyDescent="0.35">
      <c r="A868" s="3" vm="1152">
        <f ca="1"/>
        <v>31967</v>
      </c>
      <c r="B868" s="3" vm="1096">
        <f ca="1"/>
        <v>0.33710000000000001</v>
      </c>
      <c r="C868" s="3" t="str">
        <f ca="1">IFERROR(VLOOKUP($A868,Events!$B$2:$C$7,2,0),"")</f>
        <v/>
      </c>
    </row>
    <row r="869" spans="1:3" x14ac:dyDescent="0.35">
      <c r="A869" s="3" vm="1153">
        <f ca="1"/>
        <v>31968</v>
      </c>
      <c r="B869" s="3" vm="1074">
        <f ca="1"/>
        <v>0.33929999999999999</v>
      </c>
      <c r="C869" s="3" t="str">
        <f ca="1">IFERROR(VLOOKUP($A869,Events!$B$2:$C$7,2,0),"")</f>
        <v/>
      </c>
    </row>
    <row r="870" spans="1:3" x14ac:dyDescent="0.35">
      <c r="A870" s="3" vm="1154">
        <f ca="1"/>
        <v>31971</v>
      </c>
      <c r="B870" s="3" vm="1132">
        <f ca="1"/>
        <v>0.36159999999999998</v>
      </c>
      <c r="C870" s="3" t="str">
        <f ca="1">IFERROR(VLOOKUP($A870,Events!$B$2:$C$7,2,0),"")</f>
        <v/>
      </c>
    </row>
    <row r="871" spans="1:3" x14ac:dyDescent="0.35">
      <c r="A871" s="3" vm="1155">
        <f ca="1"/>
        <v>31972</v>
      </c>
      <c r="B871" s="3" vm="1156">
        <f ca="1"/>
        <v>0.38390000000000002</v>
      </c>
      <c r="C871" s="3" t="str">
        <f ca="1">IFERROR(VLOOKUP($A871,Events!$B$2:$C$7,2,0),"")</f>
        <v/>
      </c>
    </row>
    <row r="872" spans="1:3" x14ac:dyDescent="0.35">
      <c r="A872" s="3" vm="1157">
        <f ca="1"/>
        <v>31973</v>
      </c>
      <c r="B872" s="3" vm="1158">
        <f ca="1"/>
        <v>0.39290000000000003</v>
      </c>
      <c r="C872" s="3" t="str">
        <f ca="1">IFERROR(VLOOKUP($A872,Events!$B$2:$C$7,2,0),"")</f>
        <v/>
      </c>
    </row>
    <row r="873" spans="1:3" x14ac:dyDescent="0.35">
      <c r="A873" s="3" vm="1159">
        <f ca="1"/>
        <v>31974</v>
      </c>
      <c r="B873" s="3" vm="1158">
        <f ca="1"/>
        <v>0.39290000000000003</v>
      </c>
      <c r="C873" s="3" t="str">
        <f ca="1">IFERROR(VLOOKUP($A873,Events!$B$2:$C$7,2,0),"")</f>
        <v/>
      </c>
    </row>
    <row r="874" spans="1:3" x14ac:dyDescent="0.35">
      <c r="A874" s="3" vm="1160">
        <f ca="1"/>
        <v>31975</v>
      </c>
      <c r="B874" s="3" vm="1161">
        <f ca="1"/>
        <v>0.38619999999999999</v>
      </c>
      <c r="C874" s="3" t="str">
        <f ca="1">IFERROR(VLOOKUP($A874,Events!$B$2:$C$7,2,0),"")</f>
        <v/>
      </c>
    </row>
    <row r="875" spans="1:3" x14ac:dyDescent="0.35">
      <c r="A875" s="3" vm="1162">
        <f ca="1"/>
        <v>31978</v>
      </c>
      <c r="B875" s="3" vm="1163">
        <f ca="1"/>
        <v>0.37280000000000002</v>
      </c>
      <c r="C875" s="3" t="str">
        <f ca="1">IFERROR(VLOOKUP($A875,Events!$B$2:$C$7,2,0),"")</f>
        <v/>
      </c>
    </row>
    <row r="876" spans="1:3" x14ac:dyDescent="0.35">
      <c r="A876" s="3" vm="1164">
        <f ca="1"/>
        <v>31979</v>
      </c>
      <c r="B876" s="3" vm="1165">
        <f ca="1"/>
        <v>0.36940000000000001</v>
      </c>
      <c r="C876" s="3" t="str">
        <f ca="1">IFERROR(VLOOKUP($A876,Events!$B$2:$C$7,2,0),"")</f>
        <v/>
      </c>
    </row>
    <row r="877" spans="1:3" x14ac:dyDescent="0.35">
      <c r="A877" s="3" vm="1166">
        <f ca="1"/>
        <v>31980</v>
      </c>
      <c r="B877" s="3" vm="1167">
        <f ca="1"/>
        <v>0.3795</v>
      </c>
      <c r="C877" s="3" t="str">
        <f ca="1">IFERROR(VLOOKUP($A877,Events!$B$2:$C$7,2,0),"")</f>
        <v/>
      </c>
    </row>
    <row r="878" spans="1:3" x14ac:dyDescent="0.35">
      <c r="A878" s="3" vm="1168">
        <f ca="1"/>
        <v>31981</v>
      </c>
      <c r="B878" s="3" vm="1163">
        <f ca="1"/>
        <v>0.37280000000000002</v>
      </c>
      <c r="C878" s="3" t="str">
        <f ca="1">IFERROR(VLOOKUP($A878,Events!$B$2:$C$7,2,0),"")</f>
        <v/>
      </c>
    </row>
    <row r="879" spans="1:3" x14ac:dyDescent="0.35">
      <c r="A879" s="3" vm="1169">
        <f ca="1"/>
        <v>31982</v>
      </c>
      <c r="B879" s="3" vm="1167">
        <f ca="1"/>
        <v>0.3795</v>
      </c>
      <c r="C879" s="3" t="str">
        <f ca="1">IFERROR(VLOOKUP($A879,Events!$B$2:$C$7,2,0),"")</f>
        <v/>
      </c>
    </row>
    <row r="880" spans="1:3" x14ac:dyDescent="0.35">
      <c r="A880" s="3" vm="1170">
        <f ca="1"/>
        <v>31985</v>
      </c>
      <c r="B880" s="3" vm="1171">
        <f ca="1"/>
        <v>0.37719999999999998</v>
      </c>
      <c r="C880" s="3" t="str">
        <f ca="1">IFERROR(VLOOKUP($A880,Events!$B$2:$C$7,2,0),"")</f>
        <v/>
      </c>
    </row>
    <row r="881" spans="1:3" x14ac:dyDescent="0.35">
      <c r="A881" s="3" vm="1172">
        <f ca="1"/>
        <v>31986</v>
      </c>
      <c r="B881" s="3" vm="1173">
        <f ca="1"/>
        <v>0.37390000000000001</v>
      </c>
      <c r="C881" s="3" t="str">
        <f ca="1">IFERROR(VLOOKUP($A881,Events!$B$2:$C$7,2,0),"")</f>
        <v/>
      </c>
    </row>
    <row r="882" spans="1:3" x14ac:dyDescent="0.35">
      <c r="A882" s="3" vm="1174">
        <f ca="1"/>
        <v>31987</v>
      </c>
      <c r="B882" s="3" vm="1135">
        <f ca="1"/>
        <v>0.36609999999999998</v>
      </c>
      <c r="C882" s="3" t="str">
        <f ca="1">IFERROR(VLOOKUP($A882,Events!$B$2:$C$7,2,0),"")</f>
        <v/>
      </c>
    </row>
    <row r="883" spans="1:3" x14ac:dyDescent="0.35">
      <c r="A883" s="3" vm="1175">
        <f ca="1"/>
        <v>31988</v>
      </c>
      <c r="B883" s="3" vm="1130">
        <f ca="1"/>
        <v>0.3705</v>
      </c>
      <c r="C883" s="3" t="str">
        <f ca="1">IFERROR(VLOOKUP($A883,Events!$B$2:$C$7,2,0),"")</f>
        <v/>
      </c>
    </row>
    <row r="884" spans="1:3" x14ac:dyDescent="0.35">
      <c r="A884" s="3" vm="1176">
        <f ca="1"/>
        <v>31989</v>
      </c>
      <c r="B884" s="3" vm="1139">
        <f ca="1"/>
        <v>0.36830000000000002</v>
      </c>
      <c r="C884" s="3" t="str">
        <f ca="1">IFERROR(VLOOKUP($A884,Events!$B$2:$C$7,2,0),"")</f>
        <v/>
      </c>
    </row>
    <row r="885" spans="1:3" x14ac:dyDescent="0.35">
      <c r="A885" s="3" vm="1177">
        <f ca="1"/>
        <v>31992</v>
      </c>
      <c r="B885" s="3" vm="1178">
        <f ca="1"/>
        <v>0.3594</v>
      </c>
      <c r="C885" s="3" t="str">
        <f ca="1">IFERROR(VLOOKUP($A885,Events!$B$2:$C$7,2,0),"")</f>
        <v/>
      </c>
    </row>
    <row r="886" spans="1:3" x14ac:dyDescent="0.35">
      <c r="A886" s="3" vm="1179">
        <f ca="1"/>
        <v>31993</v>
      </c>
      <c r="B886" s="3" vm="1171">
        <f ca="1"/>
        <v>0.37719999999999998</v>
      </c>
      <c r="C886" s="3" t="str">
        <f ca="1">IFERROR(VLOOKUP($A886,Events!$B$2:$C$7,2,0),"")</f>
        <v/>
      </c>
    </row>
    <row r="887" spans="1:3" x14ac:dyDescent="0.35">
      <c r="A887" s="3" vm="1180">
        <f ca="1"/>
        <v>31994</v>
      </c>
      <c r="B887" s="3" vm="1161">
        <f ca="1"/>
        <v>0.38619999999999999</v>
      </c>
      <c r="C887" s="3" t="str">
        <f ca="1">IFERROR(VLOOKUP($A887,Events!$B$2:$C$7,2,0),"")</f>
        <v/>
      </c>
    </row>
    <row r="888" spans="1:3" x14ac:dyDescent="0.35">
      <c r="A888" s="3" vm="1181">
        <f ca="1"/>
        <v>31995</v>
      </c>
      <c r="B888" s="3" vm="1182">
        <f ca="1"/>
        <v>0.41289999999999999</v>
      </c>
      <c r="C888" s="3" t="str">
        <f ca="1">IFERROR(VLOOKUP($A888,Events!$B$2:$C$7,2,0),"")</f>
        <v/>
      </c>
    </row>
    <row r="889" spans="1:3" x14ac:dyDescent="0.35">
      <c r="A889" s="3" vm="1183">
        <f ca="1"/>
        <v>31996</v>
      </c>
      <c r="B889" s="3" vm="1184">
        <f ca="1"/>
        <v>0.41520000000000001</v>
      </c>
      <c r="C889" s="3" t="str">
        <f ca="1">IFERROR(VLOOKUP($A889,Events!$B$2:$C$7,2,0),"")</f>
        <v/>
      </c>
    </row>
    <row r="890" spans="1:3" x14ac:dyDescent="0.35">
      <c r="A890" s="3" vm="1185">
        <f ca="1"/>
        <v>31999</v>
      </c>
      <c r="B890" s="3" vm="1186">
        <f ca="1"/>
        <v>0.43080000000000002</v>
      </c>
      <c r="C890" s="3" t="str">
        <f ca="1">IFERROR(VLOOKUP($A890,Events!$B$2:$C$7,2,0),"")</f>
        <v/>
      </c>
    </row>
    <row r="891" spans="1:3" x14ac:dyDescent="0.35">
      <c r="A891" s="3" vm="1187">
        <f ca="1"/>
        <v>32000</v>
      </c>
      <c r="B891" s="3" vm="1188">
        <f ca="1"/>
        <v>0.442</v>
      </c>
      <c r="C891" s="3" t="str">
        <f ca="1">IFERROR(VLOOKUP($A891,Events!$B$2:$C$7,2,0),"")</f>
        <v/>
      </c>
    </row>
    <row r="892" spans="1:3" x14ac:dyDescent="0.35">
      <c r="A892" s="3" vm="1189">
        <f ca="1"/>
        <v>32001</v>
      </c>
      <c r="B892" s="3" vm="1190">
        <f ca="1"/>
        <v>0.43530000000000002</v>
      </c>
      <c r="C892" s="3" t="str">
        <f ca="1">IFERROR(VLOOKUP($A892,Events!$B$2:$C$7,2,0),"")</f>
        <v/>
      </c>
    </row>
    <row r="893" spans="1:3" x14ac:dyDescent="0.35">
      <c r="A893" s="3" vm="1191">
        <f ca="1"/>
        <v>32002</v>
      </c>
      <c r="B893" s="3" vm="1192">
        <f ca="1"/>
        <v>0.4375</v>
      </c>
      <c r="C893" s="3" t="str">
        <f ca="1">IFERROR(VLOOKUP($A893,Events!$B$2:$C$7,2,0),"")</f>
        <v/>
      </c>
    </row>
    <row r="894" spans="1:3" x14ac:dyDescent="0.35">
      <c r="A894" s="3" vm="1193">
        <f ca="1"/>
        <v>32003</v>
      </c>
      <c r="B894" s="3" vm="1192">
        <f ca="1"/>
        <v>0.4375</v>
      </c>
      <c r="C894" s="3" t="str">
        <f ca="1">IFERROR(VLOOKUP($A894,Events!$B$2:$C$7,2,0),"")</f>
        <v/>
      </c>
    </row>
    <row r="895" spans="1:3" x14ac:dyDescent="0.35">
      <c r="A895" s="3" vm="1194">
        <f ca="1"/>
        <v>32006</v>
      </c>
      <c r="B895" s="3" vm="1188">
        <f ca="1"/>
        <v>0.442</v>
      </c>
      <c r="C895" s="3" t="str">
        <f ca="1">IFERROR(VLOOKUP($A895,Events!$B$2:$C$7,2,0),"")</f>
        <v/>
      </c>
    </row>
    <row r="896" spans="1:3" x14ac:dyDescent="0.35">
      <c r="A896" s="3" vm="1195">
        <f ca="1"/>
        <v>32007</v>
      </c>
      <c r="B896" s="3" vm="1190">
        <f ca="1"/>
        <v>0.43530000000000002</v>
      </c>
      <c r="C896" s="3" t="str">
        <f ca="1">IFERROR(VLOOKUP($A896,Events!$B$2:$C$7,2,0),"")</f>
        <v/>
      </c>
    </row>
    <row r="897" spans="1:3" x14ac:dyDescent="0.35">
      <c r="A897" s="3" vm="1196">
        <f ca="1"/>
        <v>32008</v>
      </c>
      <c r="B897" s="3" vm="1197">
        <f ca="1"/>
        <v>0.44640000000000002</v>
      </c>
      <c r="C897" s="3" t="str">
        <f ca="1">IFERROR(VLOOKUP($A897,Events!$B$2:$C$7,2,0),"")</f>
        <v/>
      </c>
    </row>
    <row r="898" spans="1:3" x14ac:dyDescent="0.35">
      <c r="A898" s="3" vm="1198">
        <f ca="1"/>
        <v>32009</v>
      </c>
      <c r="B898" s="3" vm="1199">
        <f ca="1"/>
        <v>0.46210000000000001</v>
      </c>
      <c r="C898" s="3" t="str">
        <f ca="1">IFERROR(VLOOKUP($A898,Events!$B$2:$C$7,2,0),"")</f>
        <v/>
      </c>
    </row>
    <row r="899" spans="1:3" x14ac:dyDescent="0.35">
      <c r="A899" s="3" vm="1200">
        <f ca="1"/>
        <v>32010</v>
      </c>
      <c r="B899" s="3" vm="1201">
        <f ca="1"/>
        <v>0.47320000000000001</v>
      </c>
      <c r="C899" s="3" t="str">
        <f ca="1">IFERROR(VLOOKUP($A899,Events!$B$2:$C$7,2,0),"")</f>
        <v/>
      </c>
    </row>
    <row r="900" spans="1:3" x14ac:dyDescent="0.35">
      <c r="A900" s="3" vm="1202">
        <f ca="1"/>
        <v>32013</v>
      </c>
      <c r="B900" s="3" vm="1203">
        <f ca="1"/>
        <v>0.46650000000000003</v>
      </c>
      <c r="C900" s="3" t="str">
        <f ca="1">IFERROR(VLOOKUP($A900,Events!$B$2:$C$7,2,0),"")</f>
        <v/>
      </c>
    </row>
    <row r="901" spans="1:3" x14ac:dyDescent="0.35">
      <c r="A901" s="3" vm="1204">
        <f ca="1"/>
        <v>32014</v>
      </c>
      <c r="B901" s="3" vm="1205">
        <f ca="1"/>
        <v>0.46429999999999999</v>
      </c>
      <c r="C901" s="3" t="str">
        <f ca="1">IFERROR(VLOOKUP($A901,Events!$B$2:$C$7,2,0),"")</f>
        <v/>
      </c>
    </row>
    <row r="902" spans="1:3" x14ac:dyDescent="0.35">
      <c r="A902" s="3" vm="1206">
        <f ca="1"/>
        <v>32015</v>
      </c>
      <c r="B902" s="3" vm="1205">
        <f ca="1"/>
        <v>0.46429999999999999</v>
      </c>
      <c r="C902" s="3" t="str">
        <f ca="1">IFERROR(VLOOKUP($A902,Events!$B$2:$C$7,2,0),"")</f>
        <v/>
      </c>
    </row>
    <row r="903" spans="1:3" x14ac:dyDescent="0.35">
      <c r="A903" s="3" vm="1207">
        <f ca="1"/>
        <v>32016</v>
      </c>
      <c r="B903" s="3" vm="1205">
        <f ca="1"/>
        <v>0.46429999999999999</v>
      </c>
      <c r="C903" s="3" t="str">
        <f ca="1">IFERROR(VLOOKUP($A903,Events!$B$2:$C$7,2,0),"")</f>
        <v/>
      </c>
    </row>
    <row r="904" spans="1:3" x14ac:dyDescent="0.35">
      <c r="A904" s="3" vm="1208">
        <f ca="1"/>
        <v>32017</v>
      </c>
      <c r="B904" s="3" vm="1205">
        <f ca="1"/>
        <v>0.46429999999999999</v>
      </c>
      <c r="C904" s="3" t="str">
        <f ca="1">IFERROR(VLOOKUP($A904,Events!$B$2:$C$7,2,0),"")</f>
        <v/>
      </c>
    </row>
    <row r="905" spans="1:3" x14ac:dyDescent="0.35">
      <c r="A905" s="3" vm="1209">
        <f ca="1"/>
        <v>32020</v>
      </c>
      <c r="B905" s="3" vm="1210">
        <f ca="1"/>
        <v>0.48209999999999997</v>
      </c>
      <c r="C905" s="3" t="str">
        <f ca="1">IFERROR(VLOOKUP($A905,Events!$B$2:$C$7,2,0),"")</f>
        <v/>
      </c>
    </row>
    <row r="906" spans="1:3" x14ac:dyDescent="0.35">
      <c r="A906" s="3" vm="1211">
        <f ca="1"/>
        <v>32021</v>
      </c>
      <c r="B906" s="3" vm="1212">
        <f ca="1"/>
        <v>0.46870000000000001</v>
      </c>
      <c r="C906" s="3" t="str">
        <f ca="1">IFERROR(VLOOKUP($A906,Events!$B$2:$C$7,2,0),"")</f>
        <v/>
      </c>
    </row>
    <row r="907" spans="1:3" x14ac:dyDescent="0.35">
      <c r="A907" s="3" vm="1213">
        <f ca="1"/>
        <v>32022</v>
      </c>
      <c r="B907" s="3" vm="1205">
        <f ca="1"/>
        <v>0.46429999999999999</v>
      </c>
      <c r="C907" s="3" t="str">
        <f ca="1">IFERROR(VLOOKUP($A907,Events!$B$2:$C$7,2,0),"")</f>
        <v/>
      </c>
    </row>
    <row r="908" spans="1:3" x14ac:dyDescent="0.35">
      <c r="A908" s="3" vm="1214">
        <f ca="1"/>
        <v>32023</v>
      </c>
      <c r="B908" s="3" vm="1215">
        <f ca="1"/>
        <v>0.45760000000000001</v>
      </c>
      <c r="C908" s="3" t="str">
        <f ca="1">IFERROR(VLOOKUP($A908,Events!$B$2:$C$7,2,0),"")</f>
        <v/>
      </c>
    </row>
    <row r="909" spans="1:3" x14ac:dyDescent="0.35">
      <c r="A909" s="3" vm="1216">
        <f ca="1"/>
        <v>32024</v>
      </c>
      <c r="B909" s="3" vm="1217">
        <f ca="1"/>
        <v>0.45090000000000002</v>
      </c>
      <c r="C909" s="3" t="str">
        <f ca="1">IFERROR(VLOOKUP($A909,Events!$B$2:$C$7,2,0),"")</f>
        <v/>
      </c>
    </row>
    <row r="910" spans="1:3" x14ac:dyDescent="0.35">
      <c r="A910" s="3" vm="1218">
        <f ca="1"/>
        <v>32028</v>
      </c>
      <c r="B910" s="3" vm="1219">
        <f ca="1"/>
        <v>0.44529999999999997</v>
      </c>
      <c r="C910" s="3" t="str">
        <f ca="1">IFERROR(VLOOKUP($A910,Events!$B$2:$C$7,2,0),"")</f>
        <v/>
      </c>
    </row>
    <row r="911" spans="1:3" x14ac:dyDescent="0.35">
      <c r="A911" s="3" vm="1220">
        <f ca="1"/>
        <v>32029</v>
      </c>
      <c r="B911" s="3" vm="1221">
        <f ca="1"/>
        <v>0.47099999999999997</v>
      </c>
      <c r="C911" s="3" t="str">
        <f ca="1">IFERROR(VLOOKUP($A911,Events!$B$2:$C$7,2,0),"")</f>
        <v/>
      </c>
    </row>
    <row r="912" spans="1:3" x14ac:dyDescent="0.35">
      <c r="A912" s="3" vm="1222">
        <f ca="1"/>
        <v>32030</v>
      </c>
      <c r="B912" s="3" vm="1223">
        <f ca="1"/>
        <v>0.47989999999999999</v>
      </c>
      <c r="C912" s="3" t="str">
        <f ca="1">IFERROR(VLOOKUP($A912,Events!$B$2:$C$7,2,0),"")</f>
        <v/>
      </c>
    </row>
    <row r="913" spans="1:3" x14ac:dyDescent="0.35">
      <c r="A913" s="3" vm="1224">
        <f ca="1"/>
        <v>32031</v>
      </c>
      <c r="B913" s="3" vm="1225">
        <f ca="1"/>
        <v>0.48659999999999998</v>
      </c>
      <c r="C913" s="3" t="str">
        <f ca="1">IFERROR(VLOOKUP($A913,Events!$B$2:$C$7,2,0),"")</f>
        <v/>
      </c>
    </row>
    <row r="914" spans="1:3" x14ac:dyDescent="0.35">
      <c r="A914" s="3" vm="1226">
        <f ca="1"/>
        <v>32034</v>
      </c>
      <c r="B914" s="3" vm="1201">
        <f ca="1"/>
        <v>0.47320000000000001</v>
      </c>
      <c r="C914" s="3" t="str">
        <f ca="1">IFERROR(VLOOKUP($A914,Events!$B$2:$C$7,2,0),"")</f>
        <v/>
      </c>
    </row>
    <row r="915" spans="1:3" x14ac:dyDescent="0.35">
      <c r="A915" s="3" vm="1227">
        <f ca="1"/>
        <v>32035</v>
      </c>
      <c r="B915" s="3" vm="1199">
        <f ca="1"/>
        <v>0.46210000000000001</v>
      </c>
      <c r="C915" s="3" t="str">
        <f ca="1">IFERROR(VLOOKUP($A915,Events!$B$2:$C$7,2,0),"")</f>
        <v/>
      </c>
    </row>
    <row r="916" spans="1:3" x14ac:dyDescent="0.35">
      <c r="A916" s="3" vm="1228">
        <f ca="1"/>
        <v>32036</v>
      </c>
      <c r="B916" s="3" vm="1199">
        <f ca="1"/>
        <v>0.46210000000000001</v>
      </c>
      <c r="C916" s="3" t="str">
        <f ca="1">IFERROR(VLOOKUP($A916,Events!$B$2:$C$7,2,0),"")</f>
        <v/>
      </c>
    </row>
    <row r="917" spans="1:3" x14ac:dyDescent="0.35">
      <c r="A917" s="3" vm="1229">
        <f ca="1"/>
        <v>32037</v>
      </c>
      <c r="B917" s="3" vm="1205">
        <f ca="1"/>
        <v>0.46429999999999999</v>
      </c>
      <c r="C917" s="3" t="str">
        <f ca="1">IFERROR(VLOOKUP($A917,Events!$B$2:$C$7,2,0),"")</f>
        <v/>
      </c>
    </row>
    <row r="918" spans="1:3" x14ac:dyDescent="0.35">
      <c r="A918" s="3" vm="1230">
        <f ca="1"/>
        <v>32038</v>
      </c>
      <c r="B918" s="3" vm="1199">
        <f ca="1"/>
        <v>0.46210000000000001</v>
      </c>
      <c r="C918" s="3" t="str">
        <f ca="1">IFERROR(VLOOKUP($A918,Events!$B$2:$C$7,2,0),"")</f>
        <v/>
      </c>
    </row>
    <row r="919" spans="1:3" x14ac:dyDescent="0.35">
      <c r="A919" s="3" vm="1231">
        <f ca="1"/>
        <v>32041</v>
      </c>
      <c r="B919" s="3" vm="1232">
        <f ca="1"/>
        <v>0.44869999999999999</v>
      </c>
      <c r="C919" s="3" t="str">
        <f ca="1">IFERROR(VLOOKUP($A919,Events!$B$2:$C$7,2,0),"")</f>
        <v/>
      </c>
    </row>
    <row r="920" spans="1:3" x14ac:dyDescent="0.35">
      <c r="A920" s="3" vm="1233">
        <f ca="1"/>
        <v>32042</v>
      </c>
      <c r="B920" s="3" vm="1234">
        <f ca="1"/>
        <v>0.48330000000000001</v>
      </c>
      <c r="C920" s="3" t="str">
        <f ca="1">IFERROR(VLOOKUP($A920,Events!$B$2:$C$7,2,0),"")</f>
        <v/>
      </c>
    </row>
    <row r="921" spans="1:3" x14ac:dyDescent="0.35">
      <c r="A921" s="3" vm="1235">
        <f ca="1"/>
        <v>32043</v>
      </c>
      <c r="B921" s="3" vm="1236">
        <f ca="1"/>
        <v>0.49330000000000002</v>
      </c>
      <c r="C921" s="3" t="str">
        <f ca="1">IFERROR(VLOOKUP($A921,Events!$B$2:$C$7,2,0),"")</f>
        <v/>
      </c>
    </row>
    <row r="922" spans="1:3" x14ac:dyDescent="0.35">
      <c r="A922" s="3" vm="1237">
        <f ca="1"/>
        <v>32044</v>
      </c>
      <c r="B922" s="3" vm="1238">
        <f ca="1"/>
        <v>0.50449999999999995</v>
      </c>
      <c r="C922" s="3" t="str">
        <f ca="1">IFERROR(VLOOKUP($A922,Events!$B$2:$C$7,2,0),"")</f>
        <v/>
      </c>
    </row>
    <row r="923" spans="1:3" x14ac:dyDescent="0.35">
      <c r="A923" s="3" vm="1239">
        <f ca="1"/>
        <v>32045</v>
      </c>
      <c r="B923" s="3" vm="1240">
        <f ca="1"/>
        <v>0.51339999999999997</v>
      </c>
      <c r="C923" s="3" t="str">
        <f ca="1">IFERROR(VLOOKUP($A923,Events!$B$2:$C$7,2,0),"")</f>
        <v/>
      </c>
    </row>
    <row r="924" spans="1:3" x14ac:dyDescent="0.35">
      <c r="A924" s="3" vm="1241">
        <f ca="1"/>
        <v>32048</v>
      </c>
      <c r="B924" s="3" vm="1242">
        <f ca="1"/>
        <v>0.49780000000000002</v>
      </c>
      <c r="C924" s="3" t="str">
        <f ca="1">IFERROR(VLOOKUP($A924,Events!$B$2:$C$7,2,0),"")</f>
        <v/>
      </c>
    </row>
    <row r="925" spans="1:3" x14ac:dyDescent="0.35">
      <c r="A925" s="3" vm="1243">
        <f ca="1"/>
        <v>32049</v>
      </c>
      <c r="B925" s="3" vm="1225">
        <f ca="1"/>
        <v>0.48659999999999998</v>
      </c>
      <c r="C925" s="3" t="str">
        <f ca="1">IFERROR(VLOOKUP($A925,Events!$B$2:$C$7,2,0),"")</f>
        <v/>
      </c>
    </row>
    <row r="926" spans="1:3" x14ac:dyDescent="0.35">
      <c r="A926" s="3" vm="1244">
        <f ca="1"/>
        <v>32050</v>
      </c>
      <c r="B926" s="3" vm="1238">
        <f ca="1"/>
        <v>0.50449999999999995</v>
      </c>
      <c r="C926" s="3" t="str">
        <f ca="1">IFERROR(VLOOKUP($A926,Events!$B$2:$C$7,2,0),"")</f>
        <v/>
      </c>
    </row>
    <row r="927" spans="1:3" x14ac:dyDescent="0.35">
      <c r="A927" s="3" vm="1245">
        <f ca="1"/>
        <v>32051</v>
      </c>
      <c r="B927" s="3" vm="1246">
        <f ca="1"/>
        <v>0.52010000000000001</v>
      </c>
      <c r="C927" s="3" t="str">
        <f ca="1">IFERROR(VLOOKUP($A927,Events!$B$2:$C$7,2,0),"")</f>
        <v/>
      </c>
    </row>
    <row r="928" spans="1:3" x14ac:dyDescent="0.35">
      <c r="A928" s="3" vm="1247">
        <f ca="1"/>
        <v>32052</v>
      </c>
      <c r="B928" s="3" vm="1248">
        <f ca="1"/>
        <v>0.52229999999999999</v>
      </c>
      <c r="C928" s="3" t="str">
        <f ca="1">IFERROR(VLOOKUP($A928,Events!$B$2:$C$7,2,0),"")</f>
        <v/>
      </c>
    </row>
    <row r="929" spans="1:3" x14ac:dyDescent="0.35">
      <c r="A929" s="3" vm="1249">
        <f ca="1"/>
        <v>32055</v>
      </c>
      <c r="B929" s="3" vm="1250">
        <f ca="1"/>
        <v>0.52900000000000003</v>
      </c>
      <c r="C929" s="3" t="str">
        <f ca="1">IFERROR(VLOOKUP($A929,Events!$B$2:$C$7,2,0),"")</f>
        <v/>
      </c>
    </row>
    <row r="930" spans="1:3" x14ac:dyDescent="0.35">
      <c r="A930" s="3" vm="1251">
        <f ca="1"/>
        <v>32056</v>
      </c>
      <c r="B930" s="3" vm="1242">
        <f ca="1"/>
        <v>0.49780000000000002</v>
      </c>
      <c r="C930" s="3" t="str">
        <f ca="1">IFERROR(VLOOKUP($A930,Events!$B$2:$C$7,2,0),"")</f>
        <v/>
      </c>
    </row>
    <row r="931" spans="1:3" x14ac:dyDescent="0.35">
      <c r="A931" s="3" vm="1252">
        <f ca="1"/>
        <v>32057</v>
      </c>
      <c r="B931" s="3" vm="1253">
        <f ca="1"/>
        <v>0.4955</v>
      </c>
      <c r="C931" s="3" t="str">
        <f ca="1">IFERROR(VLOOKUP($A931,Events!$B$2:$C$7,2,0),"")</f>
        <v/>
      </c>
    </row>
    <row r="932" spans="1:3" x14ac:dyDescent="0.35">
      <c r="A932" s="3" vm="1254">
        <f ca="1"/>
        <v>32058</v>
      </c>
      <c r="B932" s="3" vm="1255">
        <f ca="1"/>
        <v>0.4844</v>
      </c>
      <c r="C932" s="3" t="str">
        <f ca="1">IFERROR(VLOOKUP($A932,Events!$B$2:$C$7,2,0),"")</f>
        <v/>
      </c>
    </row>
    <row r="933" spans="1:3" x14ac:dyDescent="0.35">
      <c r="A933" s="3" vm="1256">
        <f ca="1"/>
        <v>32059</v>
      </c>
      <c r="B933" s="3" vm="1234">
        <f ca="1"/>
        <v>0.48330000000000001</v>
      </c>
      <c r="C933" s="3" t="str">
        <f ca="1">IFERROR(VLOOKUP($A933,Events!$B$2:$C$7,2,0),"")</f>
        <v/>
      </c>
    </row>
    <row r="934" spans="1:3" x14ac:dyDescent="0.35">
      <c r="A934" s="3" vm="1257">
        <f ca="1"/>
        <v>32062</v>
      </c>
      <c r="B934" s="3" vm="1258">
        <f ca="1"/>
        <v>0.47539999999999999</v>
      </c>
      <c r="C934" s="3" t="str">
        <f ca="1">IFERROR(VLOOKUP($A934,Events!$B$2:$C$7,2,0),"")</f>
        <v/>
      </c>
    </row>
    <row r="935" spans="1:3" x14ac:dyDescent="0.35">
      <c r="A935" s="3" vm="1259">
        <f ca="1"/>
        <v>32063</v>
      </c>
      <c r="B935" s="3" vm="1225">
        <f ca="1"/>
        <v>0.48659999999999998</v>
      </c>
      <c r="C935" s="3" t="str">
        <f ca="1">IFERROR(VLOOKUP($A935,Events!$B$2:$C$7,2,0),"")</f>
        <v/>
      </c>
    </row>
    <row r="936" spans="1:3" x14ac:dyDescent="0.35">
      <c r="A936" s="3" vm="1260">
        <f ca="1"/>
        <v>32064</v>
      </c>
      <c r="B936" s="3" vm="1258">
        <f ca="1"/>
        <v>0.47539999999999999</v>
      </c>
      <c r="C936" s="3" t="str">
        <f ca="1">IFERROR(VLOOKUP($A936,Events!$B$2:$C$7,2,0),"")</f>
        <v/>
      </c>
    </row>
    <row r="937" spans="1:3" x14ac:dyDescent="0.35">
      <c r="A937" s="3" vm="1261">
        <f ca="1"/>
        <v>32065</v>
      </c>
      <c r="B937" s="3" vm="1205">
        <f ca="1"/>
        <v>0.46429999999999999</v>
      </c>
      <c r="C937" s="3" t="str">
        <f ca="1">IFERROR(VLOOKUP($A937,Events!$B$2:$C$7,2,0),"")</f>
        <v/>
      </c>
    </row>
    <row r="938" spans="1:3" x14ac:dyDescent="0.35">
      <c r="A938" s="3" vm="1262">
        <f ca="1"/>
        <v>32066</v>
      </c>
      <c r="B938" s="3" vm="1186">
        <f ca="1"/>
        <v>0.43080000000000002</v>
      </c>
      <c r="C938" s="3" t="str">
        <f ca="1">IFERROR(VLOOKUP($A938,Events!$B$2:$C$7,2,0),"")</f>
        <v/>
      </c>
    </row>
    <row r="939" spans="1:3" x14ac:dyDescent="0.35">
      <c r="A939" s="3" vm="1263">
        <f ca="1"/>
        <v>32069</v>
      </c>
      <c r="B939" s="3" vm="1264">
        <f ca="1"/>
        <v>0.32590000000000002</v>
      </c>
      <c r="C939" s="3" t="str">
        <f ca="1">IFERROR(VLOOKUP($A939,Events!$B$2:$C$7,2,0),"")</f>
        <v/>
      </c>
    </row>
    <row r="940" spans="1:3" x14ac:dyDescent="0.35">
      <c r="A940" s="3" vm="1265">
        <f ca="1"/>
        <v>32070</v>
      </c>
      <c r="B940" s="3" vm="1056">
        <f ca="1"/>
        <v>0.308</v>
      </c>
      <c r="C940" s="3" t="str">
        <f ca="1">IFERROR(VLOOKUP($A940,Events!$B$2:$C$7,2,0),"")</f>
        <v/>
      </c>
    </row>
    <row r="941" spans="1:3" x14ac:dyDescent="0.35">
      <c r="A941" s="3" vm="1266">
        <f ca="1"/>
        <v>32071</v>
      </c>
      <c r="B941" s="3" vm="1144">
        <f ca="1"/>
        <v>0.36380000000000001</v>
      </c>
      <c r="C941" s="3" t="str">
        <f ca="1">IFERROR(VLOOKUP($A941,Events!$B$2:$C$7,2,0),"")</f>
        <v/>
      </c>
    </row>
    <row r="942" spans="1:3" x14ac:dyDescent="0.35">
      <c r="A942" s="3" vm="1267">
        <f ca="1"/>
        <v>32072</v>
      </c>
      <c r="B942" s="3" vm="1268">
        <f ca="1"/>
        <v>0.3281</v>
      </c>
      <c r="C942" s="3" t="str">
        <f ca="1">IFERROR(VLOOKUP($A942,Events!$B$2:$C$7,2,0),"")</f>
        <v/>
      </c>
    </row>
    <row r="943" spans="1:3" x14ac:dyDescent="0.35">
      <c r="A943" s="3" vm="1269">
        <f ca="1"/>
        <v>32073</v>
      </c>
      <c r="B943" s="3" vm="1058">
        <f ca="1"/>
        <v>0.317</v>
      </c>
      <c r="C943" s="3" t="str">
        <f ca="1">IFERROR(VLOOKUP($A943,Events!$B$2:$C$7,2,0),"")</f>
        <v/>
      </c>
    </row>
    <row r="944" spans="1:3" x14ac:dyDescent="0.35">
      <c r="A944" s="3" vm="1270">
        <f ca="1"/>
        <v>32076</v>
      </c>
      <c r="B944" s="3" vm="1271">
        <f ca="1"/>
        <v>0.25</v>
      </c>
      <c r="C944" s="3" t="str">
        <f ca="1">IFERROR(VLOOKUP($A944,Events!$B$2:$C$7,2,0),"")</f>
        <v/>
      </c>
    </row>
    <row r="945" spans="1:3" x14ac:dyDescent="0.35">
      <c r="A945" s="3" vm="1272">
        <f ca="1"/>
        <v>32077</v>
      </c>
      <c r="B945" s="3" vm="1273">
        <f ca="1"/>
        <v>0.27010000000000001</v>
      </c>
      <c r="C945" s="3" t="str">
        <f ca="1">IFERROR(VLOOKUP($A945,Events!$B$2:$C$7,2,0),"")</f>
        <v/>
      </c>
    </row>
    <row r="946" spans="1:3" x14ac:dyDescent="0.35">
      <c r="A946" s="3" vm="1274">
        <f ca="1"/>
        <v>32078</v>
      </c>
      <c r="B946" s="3" vm="1032">
        <f ca="1"/>
        <v>0.29909999999999998</v>
      </c>
      <c r="C946" s="3" t="str">
        <f ca="1">IFERROR(VLOOKUP($A946,Events!$B$2:$C$7,2,0),"")</f>
        <v/>
      </c>
    </row>
    <row r="947" spans="1:3" x14ac:dyDescent="0.35">
      <c r="A947" s="3" vm="1275">
        <f ca="1"/>
        <v>32079</v>
      </c>
      <c r="B947" s="3" vm="1093">
        <f ca="1"/>
        <v>0.35270000000000001</v>
      </c>
      <c r="C947" s="3" t="str">
        <f ca="1">IFERROR(VLOOKUP($A947,Events!$B$2:$C$7,2,0),"")</f>
        <v/>
      </c>
    </row>
    <row r="948" spans="1:3" x14ac:dyDescent="0.35">
      <c r="A948" s="3" vm="1276">
        <f ca="1"/>
        <v>32080</v>
      </c>
      <c r="B948" s="3" vm="1119">
        <f ca="1"/>
        <v>0.34489999999999998</v>
      </c>
      <c r="C948" s="3" t="str">
        <f ca="1">IFERROR(VLOOKUP($A948,Events!$B$2:$C$7,2,0),"")</f>
        <v/>
      </c>
    </row>
    <row r="949" spans="1:3" x14ac:dyDescent="0.35">
      <c r="A949" s="3" vm="1277">
        <f ca="1"/>
        <v>32083</v>
      </c>
      <c r="B949" s="3" vm="1278">
        <f ca="1"/>
        <v>0.34599999999999997</v>
      </c>
      <c r="C949" s="3" t="str">
        <f ca="1">IFERROR(VLOOKUP($A949,Events!$B$2:$C$7,2,0),"")</f>
        <v/>
      </c>
    </row>
    <row r="950" spans="1:3" x14ac:dyDescent="0.35">
      <c r="A950" s="3" vm="1279">
        <f ca="1"/>
        <v>32084</v>
      </c>
      <c r="B950" s="3" vm="1280">
        <f ca="1"/>
        <v>0.32369999999999999</v>
      </c>
      <c r="C950" s="3" t="str">
        <f ca="1">IFERROR(VLOOKUP($A950,Events!$B$2:$C$7,2,0),"")</f>
        <v/>
      </c>
    </row>
    <row r="951" spans="1:3" x14ac:dyDescent="0.35">
      <c r="A951" s="3" vm="1281">
        <f ca="1"/>
        <v>32085</v>
      </c>
      <c r="B951" s="3" vm="1282">
        <f ca="1"/>
        <v>0.32140000000000002</v>
      </c>
      <c r="C951" s="3" t="str">
        <f ca="1">IFERROR(VLOOKUP($A951,Events!$B$2:$C$7,2,0),"")</f>
        <v/>
      </c>
    </row>
    <row r="952" spans="1:3" x14ac:dyDescent="0.35">
      <c r="A952" s="3" vm="1283">
        <f ca="1"/>
        <v>32086</v>
      </c>
      <c r="B952" s="3" vm="1074">
        <f ca="1"/>
        <v>0.33929999999999999</v>
      </c>
      <c r="C952" s="3" t="str">
        <f ca="1">IFERROR(VLOOKUP($A952,Events!$B$2:$C$7,2,0),"")</f>
        <v/>
      </c>
    </row>
    <row r="953" spans="1:3" x14ac:dyDescent="0.35">
      <c r="A953" s="3" vm="1284">
        <f ca="1"/>
        <v>32087</v>
      </c>
      <c r="B953" s="3" vm="1096">
        <f ca="1"/>
        <v>0.33710000000000001</v>
      </c>
      <c r="C953" s="3" t="str">
        <f ca="1">IFERROR(VLOOKUP($A953,Events!$B$2:$C$7,2,0),"")</f>
        <v/>
      </c>
    </row>
    <row r="954" spans="1:3" x14ac:dyDescent="0.35">
      <c r="A954" s="3" vm="1285">
        <f ca="1"/>
        <v>32090</v>
      </c>
      <c r="B954" s="3" vm="1107">
        <f ca="1"/>
        <v>0.33260000000000001</v>
      </c>
      <c r="C954" s="3" t="str">
        <f ca="1">IFERROR(VLOOKUP($A954,Events!$B$2:$C$7,2,0),"")</f>
        <v/>
      </c>
    </row>
    <row r="955" spans="1:3" x14ac:dyDescent="0.35">
      <c r="A955" s="3" vm="1286">
        <f ca="1"/>
        <v>32091</v>
      </c>
      <c r="B955" s="3" vm="1280">
        <f ca="1"/>
        <v>0.32369999999999999</v>
      </c>
      <c r="C955" s="3" t="str">
        <f ca="1">IFERROR(VLOOKUP($A955,Events!$B$2:$C$7,2,0),"")</f>
        <v/>
      </c>
    </row>
    <row r="956" spans="1:3" x14ac:dyDescent="0.35">
      <c r="A956" s="3" vm="1287">
        <f ca="1"/>
        <v>32092</v>
      </c>
      <c r="B956" s="3" vm="1107">
        <f ca="1"/>
        <v>0.33260000000000001</v>
      </c>
      <c r="C956" s="3" t="str">
        <f ca="1">IFERROR(VLOOKUP($A956,Events!$B$2:$C$7,2,0),"")</f>
        <v/>
      </c>
    </row>
    <row r="957" spans="1:3" x14ac:dyDescent="0.35">
      <c r="A957" s="3" vm="1288">
        <f ca="1"/>
        <v>32093</v>
      </c>
      <c r="B957" s="3" vm="1278">
        <f ca="1"/>
        <v>0.34599999999999997</v>
      </c>
      <c r="C957" s="3" t="str">
        <f ca="1">IFERROR(VLOOKUP($A957,Events!$B$2:$C$7,2,0),"")</f>
        <v/>
      </c>
    </row>
    <row r="958" spans="1:3" x14ac:dyDescent="0.35">
      <c r="A958" s="3" vm="1289">
        <f ca="1"/>
        <v>32094</v>
      </c>
      <c r="B958" s="3" vm="1107">
        <f ca="1"/>
        <v>0.33260000000000001</v>
      </c>
      <c r="C958" s="3" t="str">
        <f ca="1">IFERROR(VLOOKUP($A958,Events!$B$2:$C$7,2,0),"")</f>
        <v/>
      </c>
    </row>
    <row r="959" spans="1:3" x14ac:dyDescent="0.35">
      <c r="A959" s="3" vm="1290">
        <f ca="1"/>
        <v>32097</v>
      </c>
      <c r="B959" s="3" vm="1268">
        <f ca="1"/>
        <v>0.3281</v>
      </c>
      <c r="C959" s="3" t="str">
        <f ca="1">IFERROR(VLOOKUP($A959,Events!$B$2:$C$7,2,0),"")</f>
        <v/>
      </c>
    </row>
    <row r="960" spans="1:3" x14ac:dyDescent="0.35">
      <c r="A960" s="3" vm="1291">
        <f ca="1"/>
        <v>32098</v>
      </c>
      <c r="B960" s="3" vm="1010">
        <f ca="1"/>
        <v>0.3125</v>
      </c>
      <c r="C960" s="3" t="str">
        <f ca="1">IFERROR(VLOOKUP($A960,Events!$B$2:$C$7,2,0),"")</f>
        <v/>
      </c>
    </row>
    <row r="961" spans="1:3" x14ac:dyDescent="0.35">
      <c r="A961" s="3" vm="1292">
        <f ca="1"/>
        <v>32099</v>
      </c>
      <c r="B961" s="3" vm="1280">
        <f ca="1"/>
        <v>0.32369999999999999</v>
      </c>
      <c r="C961" s="3" t="str">
        <f ca="1">IFERROR(VLOOKUP($A961,Events!$B$2:$C$7,2,0),"")</f>
        <v/>
      </c>
    </row>
    <row r="962" spans="1:3" x14ac:dyDescent="0.35">
      <c r="A962" s="3" vm="1293">
        <f ca="1"/>
        <v>32100</v>
      </c>
      <c r="B962" s="3" vm="1056">
        <f ca="1"/>
        <v>0.308</v>
      </c>
      <c r="C962" s="3" t="str">
        <f ca="1">IFERROR(VLOOKUP($A962,Events!$B$2:$C$7,2,0),"")</f>
        <v/>
      </c>
    </row>
    <row r="963" spans="1:3" x14ac:dyDescent="0.35">
      <c r="A963" s="3" vm="1294">
        <f ca="1"/>
        <v>32101</v>
      </c>
      <c r="B963" s="3" vm="1058">
        <f ca="1"/>
        <v>0.317</v>
      </c>
      <c r="C963" s="3" t="str">
        <f ca="1">IFERROR(VLOOKUP($A963,Events!$B$2:$C$7,2,0),"")</f>
        <v/>
      </c>
    </row>
    <row r="964" spans="1:3" x14ac:dyDescent="0.35">
      <c r="A964" s="3" vm="1295">
        <f ca="1"/>
        <v>32104</v>
      </c>
      <c r="B964" s="3" vm="1280">
        <f ca="1"/>
        <v>0.32369999999999999</v>
      </c>
      <c r="C964" s="3" t="str">
        <f ca="1">IFERROR(VLOOKUP($A964,Events!$B$2:$C$7,2,0),"")</f>
        <v/>
      </c>
    </row>
    <row r="965" spans="1:3" x14ac:dyDescent="0.35">
      <c r="A965" s="3" vm="1296">
        <f ca="1"/>
        <v>32105</v>
      </c>
      <c r="B965" s="3" vm="1297">
        <f ca="1"/>
        <v>0.33040000000000003</v>
      </c>
      <c r="C965" s="3" t="str">
        <f ca="1">IFERROR(VLOOKUP($A965,Events!$B$2:$C$7,2,0),"")</f>
        <v/>
      </c>
    </row>
    <row r="966" spans="1:3" x14ac:dyDescent="0.35">
      <c r="A966" s="3" vm="1298">
        <f ca="1"/>
        <v>32106</v>
      </c>
      <c r="B966" s="3" vm="1264">
        <f ca="1"/>
        <v>0.32590000000000002</v>
      </c>
      <c r="C966" s="3" t="str">
        <f ca="1">IFERROR(VLOOKUP($A966,Events!$B$2:$C$7,2,0),"")</f>
        <v/>
      </c>
    </row>
    <row r="967" spans="1:3" x14ac:dyDescent="0.35">
      <c r="A967" s="3" vm="1299">
        <f ca="1"/>
        <v>32108</v>
      </c>
      <c r="B967" s="3" vm="1010">
        <f ca="1"/>
        <v>0.3125</v>
      </c>
      <c r="C967" s="3" t="str">
        <f ca="1">IFERROR(VLOOKUP($A967,Events!$B$2:$C$7,2,0),"")</f>
        <v/>
      </c>
    </row>
    <row r="968" spans="1:3" x14ac:dyDescent="0.35">
      <c r="A968" s="3" vm="1300">
        <f ca="1"/>
        <v>32111</v>
      </c>
      <c r="B968" s="3" vm="1034">
        <f ca="1"/>
        <v>0.29459999999999997</v>
      </c>
      <c r="C968" s="3" t="str">
        <f ca="1">IFERROR(VLOOKUP($A968,Events!$B$2:$C$7,2,0),"")</f>
        <v/>
      </c>
    </row>
    <row r="969" spans="1:3" x14ac:dyDescent="0.35">
      <c r="A969" s="3" vm="1301">
        <f ca="1"/>
        <v>32112</v>
      </c>
      <c r="B969" s="3" vm="1302">
        <f ca="1"/>
        <v>0.2969</v>
      </c>
      <c r="C969" s="3" t="str">
        <f ca="1">IFERROR(VLOOKUP($A969,Events!$B$2:$C$7,2,0),"")</f>
        <v/>
      </c>
    </row>
    <row r="970" spans="1:3" x14ac:dyDescent="0.35">
      <c r="A970" s="3" vm="1303">
        <f ca="1"/>
        <v>32113</v>
      </c>
      <c r="B970" s="3" vm="1014">
        <f ca="1"/>
        <v>0.29020000000000001</v>
      </c>
      <c r="C970" s="3" t="str">
        <f ca="1">IFERROR(VLOOKUP($A970,Events!$B$2:$C$7,2,0),"")</f>
        <v/>
      </c>
    </row>
    <row r="971" spans="1:3" x14ac:dyDescent="0.35">
      <c r="A971" s="3" vm="1304">
        <f ca="1"/>
        <v>32114</v>
      </c>
      <c r="B971" s="3" vm="1305">
        <f ca="1"/>
        <v>0.27229999999999999</v>
      </c>
      <c r="C971" s="3" t="str">
        <f ca="1">IFERROR(VLOOKUP($A971,Events!$B$2:$C$7,2,0),"")</f>
        <v/>
      </c>
    </row>
    <row r="972" spans="1:3" x14ac:dyDescent="0.35">
      <c r="A972" s="3" vm="1306">
        <f ca="1"/>
        <v>32115</v>
      </c>
      <c r="B972" s="3" vm="1307">
        <f ca="1"/>
        <v>0.27460000000000001</v>
      </c>
      <c r="C972" s="3" t="str">
        <f ca="1">IFERROR(VLOOKUP($A972,Events!$B$2:$C$7,2,0),"")</f>
        <v/>
      </c>
    </row>
    <row r="973" spans="1:3" x14ac:dyDescent="0.35">
      <c r="A973" s="3" vm="1308">
        <f ca="1"/>
        <v>32118</v>
      </c>
      <c r="B973" s="3" vm="1034">
        <f ca="1"/>
        <v>0.29459999999999997</v>
      </c>
      <c r="C973" s="3" t="str">
        <f ca="1">IFERROR(VLOOKUP($A973,Events!$B$2:$C$7,2,0),"")</f>
        <v/>
      </c>
    </row>
    <row r="974" spans="1:3" x14ac:dyDescent="0.35">
      <c r="A974" s="3" vm="1309">
        <f ca="1"/>
        <v>32119</v>
      </c>
      <c r="B974" s="3" vm="1056">
        <f ca="1"/>
        <v>0.308</v>
      </c>
      <c r="C974" s="3" t="str">
        <f ca="1">IFERROR(VLOOKUP($A974,Events!$B$2:$C$7,2,0),"")</f>
        <v/>
      </c>
    </row>
    <row r="975" spans="1:3" x14ac:dyDescent="0.35">
      <c r="A975" s="3" vm="1310">
        <f ca="1"/>
        <v>32120</v>
      </c>
      <c r="B975" s="3" vm="1010">
        <f ca="1"/>
        <v>0.3125</v>
      </c>
      <c r="C975" s="3" t="str">
        <f ca="1">IFERROR(VLOOKUP($A975,Events!$B$2:$C$7,2,0),"")</f>
        <v/>
      </c>
    </row>
    <row r="976" spans="1:3" x14ac:dyDescent="0.35">
      <c r="A976" s="3" vm="1311">
        <f ca="1"/>
        <v>32121</v>
      </c>
      <c r="B976" s="3" vm="1312">
        <f ca="1"/>
        <v>0.31030000000000002</v>
      </c>
      <c r="C976" s="3" t="str">
        <f ca="1">IFERROR(VLOOKUP($A976,Events!$B$2:$C$7,2,0),"")</f>
        <v/>
      </c>
    </row>
    <row r="977" spans="1:3" x14ac:dyDescent="0.35">
      <c r="A977" s="3" vm="1313">
        <f ca="1"/>
        <v>32122</v>
      </c>
      <c r="B977" s="3" vm="1063">
        <f ca="1"/>
        <v>0.30359999999999998</v>
      </c>
      <c r="C977" s="3" t="str">
        <f ca="1">IFERROR(VLOOKUP($A977,Events!$B$2:$C$7,2,0),"")</f>
        <v/>
      </c>
    </row>
    <row r="978" spans="1:3" x14ac:dyDescent="0.35">
      <c r="A978" s="3" vm="1314">
        <f ca="1"/>
        <v>32125</v>
      </c>
      <c r="B978" s="3" vm="1107">
        <f ca="1"/>
        <v>0.33260000000000001</v>
      </c>
      <c r="C978" s="3" t="str">
        <f ca="1">IFERROR(VLOOKUP($A978,Events!$B$2:$C$7,2,0),"")</f>
        <v/>
      </c>
    </row>
    <row r="979" spans="1:3" x14ac:dyDescent="0.35">
      <c r="A979" s="3" vm="1315">
        <f ca="1"/>
        <v>32126</v>
      </c>
      <c r="B979" s="3" vm="1077">
        <f ca="1"/>
        <v>0.33479999999999999</v>
      </c>
      <c r="C979" s="3" t="str">
        <f ca="1">IFERROR(VLOOKUP($A979,Events!$B$2:$C$7,2,0),"")</f>
        <v/>
      </c>
    </row>
    <row r="980" spans="1:3" x14ac:dyDescent="0.35">
      <c r="A980" s="3" vm="1316">
        <f ca="1"/>
        <v>32127</v>
      </c>
      <c r="B980" s="3" vm="1098">
        <f ca="1"/>
        <v>0.35039999999999999</v>
      </c>
      <c r="C980" s="3" t="str">
        <f ca="1">IFERROR(VLOOKUP($A980,Events!$B$2:$C$7,2,0),"")</f>
        <v/>
      </c>
    </row>
    <row r="981" spans="1:3" x14ac:dyDescent="0.35">
      <c r="A981" s="3" vm="1317">
        <f ca="1"/>
        <v>32128</v>
      </c>
      <c r="B981" s="3" vm="1098">
        <f ca="1"/>
        <v>0.35039999999999999</v>
      </c>
      <c r="C981" s="3" t="str">
        <f ca="1">IFERROR(VLOOKUP($A981,Events!$B$2:$C$7,2,0),"")</f>
        <v/>
      </c>
    </row>
    <row r="982" spans="1:3" x14ac:dyDescent="0.35">
      <c r="A982" s="3" vm="1318">
        <f ca="1"/>
        <v>32129</v>
      </c>
      <c r="B982" s="3" vm="1132">
        <f ca="1"/>
        <v>0.36159999999999998</v>
      </c>
      <c r="C982" s="3" t="str">
        <f ca="1">IFERROR(VLOOKUP($A982,Events!$B$2:$C$7,2,0),"")</f>
        <v/>
      </c>
    </row>
    <row r="983" spans="1:3" x14ac:dyDescent="0.35">
      <c r="A983" s="3" vm="1319">
        <f ca="1"/>
        <v>32132</v>
      </c>
      <c r="B983" s="3" vm="1163">
        <f ca="1"/>
        <v>0.37280000000000002</v>
      </c>
      <c r="C983" s="3" t="str">
        <f ca="1">IFERROR(VLOOKUP($A983,Events!$B$2:$C$7,2,0),"")</f>
        <v/>
      </c>
    </row>
    <row r="984" spans="1:3" x14ac:dyDescent="0.35">
      <c r="A984" s="3" vm="1320">
        <f ca="1"/>
        <v>32133</v>
      </c>
      <c r="B984" s="3" vm="1130">
        <f ca="1"/>
        <v>0.3705</v>
      </c>
      <c r="C984" s="3" t="str">
        <f ca="1">IFERROR(VLOOKUP($A984,Events!$B$2:$C$7,2,0),"")</f>
        <v/>
      </c>
    </row>
    <row r="985" spans="1:3" x14ac:dyDescent="0.35">
      <c r="A985" s="3" vm="1321">
        <f ca="1"/>
        <v>32134</v>
      </c>
      <c r="B985" s="3" vm="1171">
        <f ca="1"/>
        <v>0.37719999999999998</v>
      </c>
      <c r="C985" s="3" t="str">
        <f ca="1">IFERROR(VLOOKUP($A985,Events!$B$2:$C$7,2,0),"")</f>
        <v/>
      </c>
    </row>
    <row r="986" spans="1:3" x14ac:dyDescent="0.35">
      <c r="A986" s="3" vm="1322">
        <f ca="1"/>
        <v>32135</v>
      </c>
      <c r="B986" s="3" vm="1323">
        <f ca="1"/>
        <v>0.38059999999999999</v>
      </c>
      <c r="C986" s="3" t="str">
        <f ca="1">IFERROR(VLOOKUP($A986,Events!$B$2:$C$7,2,0),"")</f>
        <v/>
      </c>
    </row>
    <row r="987" spans="1:3" x14ac:dyDescent="0.35">
      <c r="A987" s="3" vm="1324">
        <f ca="1"/>
        <v>32139</v>
      </c>
      <c r="B987" s="3" vm="1178">
        <f ca="1"/>
        <v>0.3594</v>
      </c>
      <c r="C987" s="3" t="str">
        <f ca="1">IFERROR(VLOOKUP($A987,Events!$B$2:$C$7,2,0),"")</f>
        <v/>
      </c>
    </row>
    <row r="988" spans="1:3" x14ac:dyDescent="0.35">
      <c r="A988" s="3" vm="1325">
        <f ca="1"/>
        <v>32140</v>
      </c>
      <c r="B988" s="3" vm="1326">
        <f ca="1"/>
        <v>0.37609999999999999</v>
      </c>
      <c r="C988" s="3" t="str">
        <f ca="1">IFERROR(VLOOKUP($A988,Events!$B$2:$C$7,2,0),"")</f>
        <v/>
      </c>
    </row>
    <row r="989" spans="1:3" x14ac:dyDescent="0.35">
      <c r="A989" s="3" vm="1327">
        <f ca="1"/>
        <v>32141</v>
      </c>
      <c r="B989" s="3" vm="1328">
        <f ca="1"/>
        <v>0.38729999999999998</v>
      </c>
      <c r="C989" s="3" t="str">
        <f ca="1">IFERROR(VLOOKUP($A989,Events!$B$2:$C$7,2,0),"")</f>
        <v/>
      </c>
    </row>
    <row r="990" spans="1:3" x14ac:dyDescent="0.35">
      <c r="A990" s="3" vm="1329">
        <f ca="1"/>
        <v>32142</v>
      </c>
      <c r="B990" s="3" vm="1137">
        <f ca="1"/>
        <v>0.375</v>
      </c>
      <c r="C990" s="3" t="str">
        <f ca="1">IFERROR(VLOOKUP($A990,Events!$B$2:$C$7,2,0),"")</f>
        <v/>
      </c>
    </row>
    <row r="991" spans="1:3" x14ac:dyDescent="0.35">
      <c r="A991" s="3" vm="1330">
        <f ca="1"/>
        <v>32146</v>
      </c>
      <c r="B991" s="3" vm="1331">
        <f ca="1"/>
        <v>0.39960000000000001</v>
      </c>
      <c r="C991" s="3" t="str">
        <f ca="1">IFERROR(VLOOKUP($A991,Events!$B$2:$C$7,2,0),"")</f>
        <v/>
      </c>
    </row>
    <row r="992" spans="1:3" x14ac:dyDescent="0.35">
      <c r="A992" s="3" vm="1332">
        <f ca="1"/>
        <v>32147</v>
      </c>
      <c r="B992" s="3" vm="1333">
        <f ca="1"/>
        <v>0.39839999999999998</v>
      </c>
      <c r="C992" s="3" t="str">
        <f ca="1">IFERROR(VLOOKUP($A992,Events!$B$2:$C$7,2,0),"")</f>
        <v/>
      </c>
    </row>
    <row r="993" spans="1:3" x14ac:dyDescent="0.35">
      <c r="A993" s="3" vm="1334">
        <f ca="1"/>
        <v>32148</v>
      </c>
      <c r="B993" s="3" vm="1335">
        <f ca="1"/>
        <v>0.3906</v>
      </c>
      <c r="C993" s="3" t="str">
        <f ca="1">IFERROR(VLOOKUP($A993,Events!$B$2:$C$7,2,0),"")</f>
        <v/>
      </c>
    </row>
    <row r="994" spans="1:3" x14ac:dyDescent="0.35">
      <c r="A994" s="3" vm="1336">
        <f ca="1"/>
        <v>32149</v>
      </c>
      <c r="B994" s="3" vm="1337">
        <f ca="1"/>
        <v>0.39729999999999999</v>
      </c>
      <c r="C994" s="3" t="str">
        <f ca="1">IFERROR(VLOOKUP($A994,Events!$B$2:$C$7,2,0),"")</f>
        <v/>
      </c>
    </row>
    <row r="995" spans="1:3" x14ac:dyDescent="0.35">
      <c r="A995" s="3" vm="1338">
        <f ca="1"/>
        <v>32150</v>
      </c>
      <c r="B995" s="3" vm="1085">
        <f ca="1"/>
        <v>0.35709999999999997</v>
      </c>
      <c r="C995" s="3" t="str">
        <f ca="1">IFERROR(VLOOKUP($A995,Events!$B$2:$C$7,2,0),"")</f>
        <v/>
      </c>
    </row>
    <row r="996" spans="1:3" x14ac:dyDescent="0.35">
      <c r="A996" s="3" vm="1339">
        <f ca="1"/>
        <v>32153</v>
      </c>
      <c r="B996" s="3" vm="1167">
        <f ca="1"/>
        <v>0.3795</v>
      </c>
      <c r="C996" s="3" t="str">
        <f ca="1">IFERROR(VLOOKUP($A996,Events!$B$2:$C$7,2,0),"")</f>
        <v/>
      </c>
    </row>
    <row r="997" spans="1:3" x14ac:dyDescent="0.35">
      <c r="A997" s="3" vm="1340">
        <f ca="1"/>
        <v>32154</v>
      </c>
      <c r="B997" s="3" vm="1137">
        <f ca="1"/>
        <v>0.375</v>
      </c>
      <c r="C997" s="3" t="str">
        <f ca="1">IFERROR(VLOOKUP($A997,Events!$B$2:$C$7,2,0),"")</f>
        <v/>
      </c>
    </row>
    <row r="998" spans="1:3" x14ac:dyDescent="0.35">
      <c r="A998" s="3" vm="1341">
        <f ca="1"/>
        <v>32155</v>
      </c>
      <c r="B998" s="3" vm="1171">
        <f ca="1"/>
        <v>0.37719999999999998</v>
      </c>
      <c r="C998" s="3" t="str">
        <f ca="1">IFERROR(VLOOKUP($A998,Events!$B$2:$C$7,2,0),"")</f>
        <v/>
      </c>
    </row>
    <row r="999" spans="1:3" x14ac:dyDescent="0.35">
      <c r="A999" s="3" vm="1342">
        <f ca="1"/>
        <v>32156</v>
      </c>
      <c r="B999" s="3" vm="1171">
        <f ca="1"/>
        <v>0.37719999999999998</v>
      </c>
      <c r="C999" s="3" t="str">
        <f ca="1">IFERROR(VLOOKUP($A999,Events!$B$2:$C$7,2,0),"")</f>
        <v/>
      </c>
    </row>
    <row r="1000" spans="1:3" x14ac:dyDescent="0.35">
      <c r="A1000" s="3" vm="1343">
        <f ca="1"/>
        <v>32157</v>
      </c>
      <c r="B1000" s="3" vm="1344">
        <f ca="1"/>
        <v>0.38279999999999997</v>
      </c>
      <c r="C1000" s="3" t="str">
        <f ca="1">IFERROR(VLOOKUP($A1000,Events!$B$2:$C$7,2,0),"")</f>
        <v/>
      </c>
    </row>
    <row r="1001" spans="1:3" x14ac:dyDescent="0.35">
      <c r="A1001" s="3" vm="1345">
        <f ca="1"/>
        <v>32160</v>
      </c>
      <c r="B1001" s="3" vm="1346">
        <f ca="1"/>
        <v>0.38169999999999998</v>
      </c>
      <c r="C1001" s="3" t="str">
        <f ca="1">IFERROR(VLOOKUP($A1001,Events!$B$2:$C$7,2,0),"")</f>
        <v/>
      </c>
    </row>
    <row r="1002" spans="1:3" x14ac:dyDescent="0.35">
      <c r="A1002" s="3" vm="1347">
        <f ca="1"/>
        <v>32161</v>
      </c>
      <c r="B1002" s="3" vm="1346">
        <f ca="1"/>
        <v>0.38169999999999998</v>
      </c>
      <c r="C1002" s="3" t="str">
        <f ca="1">IFERROR(VLOOKUP($A1002,Events!$B$2:$C$7,2,0),"")</f>
        <v/>
      </c>
    </row>
    <row r="1003" spans="1:3" x14ac:dyDescent="0.35">
      <c r="A1003" s="3" vm="1348">
        <f ca="1"/>
        <v>32162</v>
      </c>
      <c r="B1003" s="3" vm="1114">
        <f ca="1"/>
        <v>0.35489999999999999</v>
      </c>
      <c r="C1003" s="3" t="str">
        <f ca="1">IFERROR(VLOOKUP($A1003,Events!$B$2:$C$7,2,0),"")</f>
        <v/>
      </c>
    </row>
    <row r="1004" spans="1:3" x14ac:dyDescent="0.35">
      <c r="A1004" s="3" vm="1349">
        <f ca="1"/>
        <v>32163</v>
      </c>
      <c r="B1004" s="3" vm="1089">
        <f ca="1"/>
        <v>0.35830000000000001</v>
      </c>
      <c r="C1004" s="3" t="str">
        <f ca="1">IFERROR(VLOOKUP($A1004,Events!$B$2:$C$7,2,0),"")</f>
        <v/>
      </c>
    </row>
    <row r="1005" spans="1:3" x14ac:dyDescent="0.35">
      <c r="A1005" s="3" vm="1350">
        <f ca="1"/>
        <v>32164</v>
      </c>
      <c r="B1005" s="3" vm="1098">
        <f ca="1"/>
        <v>0.35039999999999999</v>
      </c>
      <c r="C1005" s="3" t="str">
        <f ca="1">IFERROR(VLOOKUP($A1005,Events!$B$2:$C$7,2,0),"")</f>
        <v/>
      </c>
    </row>
    <row r="1006" spans="1:3" x14ac:dyDescent="0.35">
      <c r="A1006" s="3" vm="1351">
        <f ca="1"/>
        <v>32167</v>
      </c>
      <c r="B1006" s="3" vm="1352">
        <f ca="1"/>
        <v>0.36499999999999999</v>
      </c>
      <c r="C1006" s="3" t="str">
        <f ca="1">IFERROR(VLOOKUP($A1006,Events!$B$2:$C$7,2,0),"")</f>
        <v/>
      </c>
    </row>
    <row r="1007" spans="1:3" x14ac:dyDescent="0.35">
      <c r="A1007" s="3" vm="1353">
        <f ca="1"/>
        <v>32168</v>
      </c>
      <c r="B1007" s="3" vm="1114">
        <f ca="1"/>
        <v>0.35489999999999999</v>
      </c>
      <c r="C1007" s="3" t="str">
        <f ca="1">IFERROR(VLOOKUP($A1007,Events!$B$2:$C$7,2,0),"")</f>
        <v/>
      </c>
    </row>
    <row r="1008" spans="1:3" x14ac:dyDescent="0.35">
      <c r="A1008" s="3" vm="1354">
        <f ca="1"/>
        <v>32169</v>
      </c>
      <c r="B1008" s="3" vm="1114">
        <f ca="1"/>
        <v>0.35489999999999999</v>
      </c>
      <c r="C1008" s="3" t="str">
        <f ca="1">IFERROR(VLOOKUP($A1008,Events!$B$2:$C$7,2,0),"")</f>
        <v/>
      </c>
    </row>
    <row r="1009" spans="1:3" x14ac:dyDescent="0.35">
      <c r="A1009" s="3" vm="1355">
        <f ca="1"/>
        <v>32170</v>
      </c>
      <c r="B1009" s="3" vm="1139">
        <f ca="1"/>
        <v>0.36830000000000002</v>
      </c>
      <c r="C1009" s="3" t="str">
        <f ca="1">IFERROR(VLOOKUP($A1009,Events!$B$2:$C$7,2,0),"")</f>
        <v/>
      </c>
    </row>
    <row r="1010" spans="1:3" x14ac:dyDescent="0.35">
      <c r="A1010" s="3" vm="1356">
        <f ca="1"/>
        <v>32171</v>
      </c>
      <c r="B1010" s="3" vm="1130">
        <f ca="1"/>
        <v>0.3705</v>
      </c>
      <c r="C1010" s="3" t="str">
        <f ca="1">IFERROR(VLOOKUP($A1010,Events!$B$2:$C$7,2,0),"")</f>
        <v/>
      </c>
    </row>
    <row r="1011" spans="1:3" x14ac:dyDescent="0.35">
      <c r="A1011" s="3" vm="1357">
        <f ca="1"/>
        <v>32174</v>
      </c>
      <c r="B1011" s="3" vm="1163">
        <f ca="1"/>
        <v>0.37280000000000002</v>
      </c>
      <c r="C1011" s="3" t="str">
        <f ca="1">IFERROR(VLOOKUP($A1011,Events!$B$2:$C$7,2,0),"")</f>
        <v/>
      </c>
    </row>
    <row r="1012" spans="1:3" x14ac:dyDescent="0.35">
      <c r="A1012" s="3" vm="1358">
        <f ca="1"/>
        <v>32175</v>
      </c>
      <c r="B1012" s="3" vm="1139">
        <f ca="1"/>
        <v>0.36830000000000002</v>
      </c>
      <c r="C1012" s="3" t="str">
        <f ca="1">IFERROR(VLOOKUP($A1012,Events!$B$2:$C$7,2,0),"")</f>
        <v/>
      </c>
    </row>
    <row r="1013" spans="1:3" x14ac:dyDescent="0.35">
      <c r="A1013" s="3" vm="1359">
        <f ca="1"/>
        <v>32176</v>
      </c>
      <c r="B1013" s="3" vm="1093">
        <f ca="1"/>
        <v>0.35270000000000001</v>
      </c>
      <c r="C1013" s="3" t="str">
        <f ca="1">IFERROR(VLOOKUP($A1013,Events!$B$2:$C$7,2,0),"")</f>
        <v/>
      </c>
    </row>
    <row r="1014" spans="1:3" x14ac:dyDescent="0.35">
      <c r="A1014" s="3" vm="1360">
        <f ca="1"/>
        <v>32177</v>
      </c>
      <c r="B1014" s="3" vm="1114">
        <f ca="1"/>
        <v>0.35489999999999999</v>
      </c>
      <c r="C1014" s="3" t="str">
        <f ca="1">IFERROR(VLOOKUP($A1014,Events!$B$2:$C$7,2,0),"")</f>
        <v/>
      </c>
    </row>
    <row r="1015" spans="1:3" x14ac:dyDescent="0.35">
      <c r="A1015" s="3" vm="1361">
        <f ca="1"/>
        <v>32178</v>
      </c>
      <c r="B1015" s="3" vm="1119">
        <f ca="1"/>
        <v>0.34489999999999998</v>
      </c>
      <c r="C1015" s="3" t="str">
        <f ca="1">IFERROR(VLOOKUP($A1015,Events!$B$2:$C$7,2,0),"")</f>
        <v/>
      </c>
    </row>
    <row r="1016" spans="1:3" x14ac:dyDescent="0.35">
      <c r="A1016" s="3" vm="1362">
        <f ca="1"/>
        <v>32181</v>
      </c>
      <c r="B1016" s="3" vm="1278">
        <f ca="1"/>
        <v>0.34599999999999997</v>
      </c>
      <c r="C1016" s="3" t="str">
        <f ca="1">IFERROR(VLOOKUP($A1016,Events!$B$2:$C$7,2,0),"")</f>
        <v/>
      </c>
    </row>
    <row r="1017" spans="1:3" x14ac:dyDescent="0.35">
      <c r="A1017" s="3" vm="1363">
        <f ca="1"/>
        <v>32182</v>
      </c>
      <c r="B1017" s="3" vm="1114">
        <f ca="1"/>
        <v>0.35489999999999999</v>
      </c>
      <c r="C1017" s="3" t="str">
        <f ca="1">IFERROR(VLOOKUP($A1017,Events!$B$2:$C$7,2,0),"")</f>
        <v/>
      </c>
    </row>
    <row r="1018" spans="1:3" x14ac:dyDescent="0.35">
      <c r="A1018" s="3" vm="1364">
        <f ca="1"/>
        <v>32183</v>
      </c>
      <c r="B1018" s="3" vm="1135">
        <f ca="1"/>
        <v>0.36609999999999998</v>
      </c>
      <c r="C1018" s="3" t="str">
        <f ca="1">IFERROR(VLOOKUP($A1018,Events!$B$2:$C$7,2,0),"")</f>
        <v/>
      </c>
    </row>
    <row r="1019" spans="1:3" x14ac:dyDescent="0.35">
      <c r="A1019" s="3" vm="1365">
        <f ca="1"/>
        <v>32184</v>
      </c>
      <c r="B1019" s="3" vm="1148">
        <f ca="1"/>
        <v>0.36270000000000002</v>
      </c>
      <c r="C1019" s="3" t="str">
        <f ca="1">IFERROR(VLOOKUP($A1019,Events!$B$2:$C$7,2,0),"")</f>
        <v/>
      </c>
    </row>
    <row r="1020" spans="1:3" x14ac:dyDescent="0.35">
      <c r="A1020" s="3" vm="1366">
        <f ca="1"/>
        <v>32185</v>
      </c>
      <c r="B1020" s="3" vm="1135">
        <f ca="1"/>
        <v>0.36609999999999998</v>
      </c>
      <c r="C1020" s="3" t="str">
        <f ca="1">IFERROR(VLOOKUP($A1020,Events!$B$2:$C$7,2,0),"")</f>
        <v/>
      </c>
    </row>
    <row r="1021" spans="1:3" x14ac:dyDescent="0.35">
      <c r="A1021" s="3" vm="1367">
        <f ca="1"/>
        <v>32189</v>
      </c>
      <c r="B1021" s="3" vm="1139">
        <f ca="1"/>
        <v>0.36830000000000002</v>
      </c>
      <c r="C1021" s="3" t="str">
        <f ca="1">IFERROR(VLOOKUP($A1021,Events!$B$2:$C$7,2,0),"")</f>
        <v/>
      </c>
    </row>
    <row r="1022" spans="1:3" x14ac:dyDescent="0.35">
      <c r="A1022" s="3" vm="1368">
        <f ca="1"/>
        <v>32190</v>
      </c>
      <c r="B1022" s="3" vm="1173">
        <f ca="1"/>
        <v>0.37390000000000001</v>
      </c>
      <c r="C1022" s="3" t="str">
        <f ca="1">IFERROR(VLOOKUP($A1022,Events!$B$2:$C$7,2,0),"")</f>
        <v/>
      </c>
    </row>
    <row r="1023" spans="1:3" x14ac:dyDescent="0.35">
      <c r="A1023" s="3" vm="1369">
        <f ca="1"/>
        <v>32191</v>
      </c>
      <c r="B1023" s="3" vm="1163">
        <f ca="1"/>
        <v>0.37280000000000002</v>
      </c>
      <c r="C1023" s="3" t="str">
        <f ca="1">IFERROR(VLOOKUP($A1023,Events!$B$2:$C$7,2,0),"")</f>
        <v/>
      </c>
    </row>
    <row r="1024" spans="1:3" x14ac:dyDescent="0.35">
      <c r="A1024" s="3" vm="1370">
        <f ca="1"/>
        <v>32192</v>
      </c>
      <c r="B1024" s="3" vm="1163">
        <f ca="1"/>
        <v>0.37280000000000002</v>
      </c>
      <c r="C1024" s="3" t="str">
        <f ca="1">IFERROR(VLOOKUP($A1024,Events!$B$2:$C$7,2,0),"")</f>
        <v/>
      </c>
    </row>
    <row r="1025" spans="1:3" x14ac:dyDescent="0.35">
      <c r="A1025" s="3" vm="1371">
        <f ca="1"/>
        <v>32195</v>
      </c>
      <c r="B1025" s="3" vm="1161">
        <f ca="1"/>
        <v>0.38619999999999999</v>
      </c>
      <c r="C1025" s="3" t="str">
        <f ca="1">IFERROR(VLOOKUP($A1025,Events!$B$2:$C$7,2,0),"")</f>
        <v/>
      </c>
    </row>
    <row r="1026" spans="1:3" x14ac:dyDescent="0.35">
      <c r="A1026" s="3" vm="1372">
        <f ca="1"/>
        <v>32196</v>
      </c>
      <c r="B1026" s="3" vm="1346">
        <f ca="1"/>
        <v>0.38169999999999998</v>
      </c>
      <c r="C1026" s="3" t="str">
        <f ca="1">IFERROR(VLOOKUP($A1026,Events!$B$2:$C$7,2,0),"")</f>
        <v/>
      </c>
    </row>
    <row r="1027" spans="1:3" x14ac:dyDescent="0.35">
      <c r="A1027" s="3" vm="1373">
        <f ca="1"/>
        <v>32197</v>
      </c>
      <c r="B1027" s="3" vm="1171">
        <f ca="1"/>
        <v>0.37719999999999998</v>
      </c>
      <c r="C1027" s="3" t="str">
        <f ca="1">IFERROR(VLOOKUP($A1027,Events!$B$2:$C$7,2,0),"")</f>
        <v/>
      </c>
    </row>
    <row r="1028" spans="1:3" x14ac:dyDescent="0.35">
      <c r="A1028" s="3" vm="1374">
        <f ca="1"/>
        <v>32198</v>
      </c>
      <c r="B1028" s="3" vm="1163">
        <f ca="1"/>
        <v>0.37280000000000002</v>
      </c>
      <c r="C1028" s="3" t="str">
        <f ca="1">IFERROR(VLOOKUP($A1028,Events!$B$2:$C$7,2,0),"")</f>
        <v/>
      </c>
    </row>
    <row r="1029" spans="1:3" x14ac:dyDescent="0.35">
      <c r="A1029" s="3" vm="1375">
        <f ca="1"/>
        <v>32199</v>
      </c>
      <c r="B1029" s="3" vm="1163">
        <f ca="1"/>
        <v>0.37280000000000002</v>
      </c>
      <c r="C1029" s="3" t="str">
        <f ca="1">IFERROR(VLOOKUP($A1029,Events!$B$2:$C$7,2,0),"")</f>
        <v/>
      </c>
    </row>
    <row r="1030" spans="1:3" x14ac:dyDescent="0.35">
      <c r="A1030" s="3" vm="1376">
        <f ca="1"/>
        <v>32202</v>
      </c>
      <c r="B1030" s="3" vm="1156">
        <f ca="1"/>
        <v>0.38390000000000002</v>
      </c>
      <c r="C1030" s="3" t="str">
        <f ca="1">IFERROR(VLOOKUP($A1030,Events!$B$2:$C$7,2,0),"")</f>
        <v/>
      </c>
    </row>
    <row r="1031" spans="1:3" x14ac:dyDescent="0.35">
      <c r="A1031" s="3" vm="1377">
        <f ca="1"/>
        <v>32203</v>
      </c>
      <c r="B1031" s="3" vm="1161">
        <f ca="1"/>
        <v>0.38619999999999999</v>
      </c>
      <c r="C1031" s="3" t="str">
        <f ca="1">IFERROR(VLOOKUP($A1031,Events!$B$2:$C$7,2,0),"")</f>
        <v/>
      </c>
    </row>
    <row r="1032" spans="1:3" x14ac:dyDescent="0.35">
      <c r="A1032" s="3" vm="1378">
        <f ca="1"/>
        <v>32204</v>
      </c>
      <c r="B1032" s="3" vm="1331">
        <f ca="1"/>
        <v>0.39960000000000001</v>
      </c>
      <c r="C1032" s="3" t="str">
        <f ca="1">IFERROR(VLOOKUP($A1032,Events!$B$2:$C$7,2,0),"")</f>
        <v/>
      </c>
    </row>
    <row r="1033" spans="1:3" x14ac:dyDescent="0.35">
      <c r="A1033" s="3" vm="1379">
        <f ca="1"/>
        <v>32205</v>
      </c>
      <c r="B1033" s="3" vm="1184">
        <f ca="1"/>
        <v>0.41520000000000001</v>
      </c>
      <c r="C1033" s="3" t="str">
        <f ca="1">IFERROR(VLOOKUP($A1033,Events!$B$2:$C$7,2,0),"")</f>
        <v/>
      </c>
    </row>
    <row r="1034" spans="1:3" x14ac:dyDescent="0.35">
      <c r="A1034" s="3" vm="1380">
        <f ca="1"/>
        <v>32206</v>
      </c>
      <c r="B1034" s="3" vm="1381">
        <f ca="1"/>
        <v>0.41849999999999998</v>
      </c>
      <c r="C1034" s="3" t="str">
        <f ca="1">IFERROR(VLOOKUP($A1034,Events!$B$2:$C$7,2,0),"")</f>
        <v/>
      </c>
    </row>
    <row r="1035" spans="1:3" x14ac:dyDescent="0.35">
      <c r="A1035" s="3" vm="1382">
        <f ca="1"/>
        <v>32209</v>
      </c>
      <c r="B1035" s="3" vm="1381">
        <f ca="1"/>
        <v>0.41849999999999998</v>
      </c>
      <c r="C1035" s="3" t="str">
        <f ca="1">IFERROR(VLOOKUP($A1035,Events!$B$2:$C$7,2,0),"")</f>
        <v/>
      </c>
    </row>
    <row r="1036" spans="1:3" x14ac:dyDescent="0.35">
      <c r="A1036" s="3" vm="1383">
        <f ca="1"/>
        <v>32210</v>
      </c>
      <c r="B1036" s="3" vm="1182">
        <f ca="1"/>
        <v>0.41289999999999999</v>
      </c>
      <c r="C1036" s="3" t="str">
        <f ca="1">IFERROR(VLOOKUP($A1036,Events!$B$2:$C$7,2,0),"")</f>
        <v/>
      </c>
    </row>
    <row r="1037" spans="1:3" x14ac:dyDescent="0.35">
      <c r="A1037" s="3" vm="1384">
        <f ca="1"/>
        <v>32211</v>
      </c>
      <c r="B1037" s="3" vm="1385">
        <f ca="1"/>
        <v>0.41739999999999999</v>
      </c>
      <c r="C1037" s="3" t="str">
        <f ca="1">IFERROR(VLOOKUP($A1037,Events!$B$2:$C$7,2,0),"")</f>
        <v/>
      </c>
    </row>
    <row r="1038" spans="1:3" x14ac:dyDescent="0.35">
      <c r="A1038" s="3" vm="1386">
        <f ca="1"/>
        <v>32212</v>
      </c>
      <c r="B1038" s="3" vm="1387">
        <f ca="1"/>
        <v>0.40400000000000003</v>
      </c>
      <c r="C1038" s="3" t="str">
        <f ca="1">IFERROR(VLOOKUP($A1038,Events!$B$2:$C$7,2,0),"")</f>
        <v/>
      </c>
    </row>
    <row r="1039" spans="1:3" x14ac:dyDescent="0.35">
      <c r="A1039" s="3" vm="1388">
        <f ca="1"/>
        <v>32213</v>
      </c>
      <c r="B1039" s="3" vm="1389">
        <f ca="1"/>
        <v>0.40849999999999997</v>
      </c>
      <c r="C1039" s="3" t="str">
        <f ca="1">IFERROR(VLOOKUP($A1039,Events!$B$2:$C$7,2,0),"")</f>
        <v/>
      </c>
    </row>
    <row r="1040" spans="1:3" x14ac:dyDescent="0.35">
      <c r="A1040" s="3" vm="1390">
        <f ca="1"/>
        <v>32216</v>
      </c>
      <c r="B1040" s="3" vm="1182">
        <f ca="1"/>
        <v>0.41289999999999999</v>
      </c>
      <c r="C1040" s="3" t="str">
        <f ca="1">IFERROR(VLOOKUP($A1040,Events!$B$2:$C$7,2,0),"")</f>
        <v/>
      </c>
    </row>
    <row r="1041" spans="1:3" x14ac:dyDescent="0.35">
      <c r="A1041" s="3" vm="1391">
        <f ca="1"/>
        <v>32217</v>
      </c>
      <c r="B1041" s="3" vm="1392">
        <f ca="1"/>
        <v>0.40179999999999999</v>
      </c>
      <c r="C1041" s="3" t="str">
        <f ca="1">IFERROR(VLOOKUP($A1041,Events!$B$2:$C$7,2,0),"")</f>
        <v/>
      </c>
    </row>
    <row r="1042" spans="1:3" x14ac:dyDescent="0.35">
      <c r="A1042" s="3" vm="1393">
        <f ca="1"/>
        <v>32218</v>
      </c>
      <c r="B1042" s="3" vm="1394">
        <f ca="1"/>
        <v>0.4118</v>
      </c>
      <c r="C1042" s="3" t="str">
        <f ca="1">IFERROR(VLOOKUP($A1042,Events!$B$2:$C$7,2,0),"")</f>
        <v/>
      </c>
    </row>
    <row r="1043" spans="1:3" x14ac:dyDescent="0.35">
      <c r="A1043" s="3" vm="1395">
        <f ca="1"/>
        <v>32219</v>
      </c>
      <c r="B1043" s="3" vm="1392">
        <f ca="1"/>
        <v>0.40179999999999999</v>
      </c>
      <c r="C1043" s="3" t="str">
        <f ca="1">IFERROR(VLOOKUP($A1043,Events!$B$2:$C$7,2,0),"")</f>
        <v/>
      </c>
    </row>
    <row r="1044" spans="1:3" x14ac:dyDescent="0.35">
      <c r="A1044" s="3" vm="1396">
        <f ca="1"/>
        <v>32220</v>
      </c>
      <c r="B1044" s="3" vm="1331">
        <f ca="1"/>
        <v>0.39960000000000001</v>
      </c>
      <c r="C1044" s="3" t="str">
        <f ca="1">IFERROR(VLOOKUP($A1044,Events!$B$2:$C$7,2,0),"")</f>
        <v/>
      </c>
    </row>
    <row r="1045" spans="1:3" x14ac:dyDescent="0.35">
      <c r="A1045" s="3" vm="1397">
        <f ca="1"/>
        <v>32223</v>
      </c>
      <c r="B1045" s="3" vm="1398">
        <f ca="1"/>
        <v>0.39169999999999999</v>
      </c>
      <c r="C1045" s="3" t="str">
        <f ca="1">IFERROR(VLOOKUP($A1045,Events!$B$2:$C$7,2,0),"")</f>
        <v/>
      </c>
    </row>
    <row r="1046" spans="1:3" x14ac:dyDescent="0.35">
      <c r="A1046" s="3" vm="1399">
        <f ca="1"/>
        <v>32224</v>
      </c>
      <c r="B1046" s="3" vm="1158">
        <f ca="1"/>
        <v>0.39290000000000003</v>
      </c>
      <c r="C1046" s="3" t="str">
        <f ca="1">IFERROR(VLOOKUP($A1046,Events!$B$2:$C$7,2,0),"")</f>
        <v/>
      </c>
    </row>
    <row r="1047" spans="1:3" x14ac:dyDescent="0.35">
      <c r="A1047" s="3" vm="1400">
        <f ca="1"/>
        <v>32225</v>
      </c>
      <c r="B1047" s="3" vm="1167">
        <f ca="1"/>
        <v>0.3795</v>
      </c>
      <c r="C1047" s="3" t="str">
        <f ca="1">IFERROR(VLOOKUP($A1047,Events!$B$2:$C$7,2,0),"")</f>
        <v/>
      </c>
    </row>
    <row r="1048" spans="1:3" x14ac:dyDescent="0.35">
      <c r="A1048" s="3" vm="1401">
        <f ca="1"/>
        <v>32226</v>
      </c>
      <c r="B1048" s="3" vm="1352">
        <f ca="1"/>
        <v>0.36499999999999999</v>
      </c>
      <c r="C1048" s="3" t="str">
        <f ca="1">IFERROR(VLOOKUP($A1048,Events!$B$2:$C$7,2,0),"")</f>
        <v/>
      </c>
    </row>
    <row r="1049" spans="1:3" x14ac:dyDescent="0.35">
      <c r="A1049" s="3" vm="1402">
        <f ca="1"/>
        <v>32227</v>
      </c>
      <c r="B1049" s="3" vm="1089">
        <f ca="1"/>
        <v>0.35830000000000001</v>
      </c>
      <c r="C1049" s="3" t="str">
        <f ca="1">IFERROR(VLOOKUP($A1049,Events!$B$2:$C$7,2,0),"")</f>
        <v/>
      </c>
    </row>
    <row r="1050" spans="1:3" x14ac:dyDescent="0.35">
      <c r="A1050" s="3" vm="1403">
        <f ca="1"/>
        <v>32230</v>
      </c>
      <c r="B1050" s="3" vm="1130">
        <f ca="1"/>
        <v>0.3705</v>
      </c>
      <c r="C1050" s="3" t="str">
        <f ca="1">IFERROR(VLOOKUP($A1050,Events!$B$2:$C$7,2,0),"")</f>
        <v/>
      </c>
    </row>
    <row r="1051" spans="1:3" x14ac:dyDescent="0.35">
      <c r="A1051" s="3" vm="1404">
        <f ca="1"/>
        <v>32231</v>
      </c>
      <c r="B1051" s="3" vm="1135">
        <f ca="1"/>
        <v>0.36609999999999998</v>
      </c>
      <c r="C1051" s="3" t="str">
        <f ca="1">IFERROR(VLOOKUP($A1051,Events!$B$2:$C$7,2,0),"")</f>
        <v/>
      </c>
    </row>
    <row r="1052" spans="1:3" x14ac:dyDescent="0.35">
      <c r="A1052" s="3" vm="1405">
        <f ca="1"/>
        <v>32232</v>
      </c>
      <c r="B1052" s="3" vm="1093">
        <f ca="1"/>
        <v>0.35270000000000001</v>
      </c>
      <c r="C1052" s="3" t="str">
        <f ca="1">IFERROR(VLOOKUP($A1052,Events!$B$2:$C$7,2,0),"")</f>
        <v/>
      </c>
    </row>
    <row r="1053" spans="1:3" x14ac:dyDescent="0.35">
      <c r="A1053" s="3" vm="1406">
        <f ca="1"/>
        <v>32233</v>
      </c>
      <c r="B1053" s="3" vm="1085">
        <f ca="1"/>
        <v>0.35709999999999997</v>
      </c>
      <c r="C1053" s="3" t="str">
        <f ca="1">IFERROR(VLOOKUP($A1053,Events!$B$2:$C$7,2,0),"")</f>
        <v/>
      </c>
    </row>
    <row r="1054" spans="1:3" x14ac:dyDescent="0.35">
      <c r="A1054" s="3" vm="1407">
        <f ca="1"/>
        <v>32237</v>
      </c>
      <c r="B1054" s="3" vm="1278">
        <f ca="1"/>
        <v>0.34599999999999997</v>
      </c>
      <c r="C1054" s="3" t="str">
        <f ca="1">IFERROR(VLOOKUP($A1054,Events!$B$2:$C$7,2,0),"")</f>
        <v/>
      </c>
    </row>
    <row r="1055" spans="1:3" x14ac:dyDescent="0.35">
      <c r="A1055" s="3" vm="1408">
        <f ca="1"/>
        <v>32238</v>
      </c>
      <c r="B1055" s="3" vm="1098">
        <f ca="1"/>
        <v>0.35039999999999999</v>
      </c>
      <c r="C1055" s="3" t="str">
        <f ca="1">IFERROR(VLOOKUP($A1055,Events!$B$2:$C$7,2,0),"")</f>
        <v/>
      </c>
    </row>
    <row r="1056" spans="1:3" x14ac:dyDescent="0.35">
      <c r="A1056" s="3" vm="1409">
        <f ca="1"/>
        <v>32239</v>
      </c>
      <c r="B1056" s="3" vm="1163">
        <f ca="1"/>
        <v>0.37280000000000002</v>
      </c>
      <c r="C1056" s="3" t="str">
        <f ca="1">IFERROR(VLOOKUP($A1056,Events!$B$2:$C$7,2,0),"")</f>
        <v/>
      </c>
    </row>
    <row r="1057" spans="1:3" x14ac:dyDescent="0.35">
      <c r="A1057" s="3" vm="1410">
        <f ca="1"/>
        <v>32240</v>
      </c>
      <c r="B1057" s="3" vm="1144">
        <f ca="1"/>
        <v>0.36380000000000001</v>
      </c>
      <c r="C1057" s="3" t="str">
        <f ca="1">IFERROR(VLOOKUP($A1057,Events!$B$2:$C$7,2,0),"")</f>
        <v/>
      </c>
    </row>
    <row r="1058" spans="1:3" x14ac:dyDescent="0.35">
      <c r="A1058" s="3" vm="1411">
        <f ca="1"/>
        <v>32241</v>
      </c>
      <c r="B1058" s="3" vm="1135">
        <f ca="1"/>
        <v>0.36609999999999998</v>
      </c>
      <c r="C1058" s="3" t="str">
        <f ca="1">IFERROR(VLOOKUP($A1058,Events!$B$2:$C$7,2,0),"")</f>
        <v/>
      </c>
    </row>
    <row r="1059" spans="1:3" x14ac:dyDescent="0.35">
      <c r="A1059" s="3" vm="1412">
        <f ca="1"/>
        <v>32244</v>
      </c>
      <c r="B1059" s="3" vm="1130">
        <f ca="1"/>
        <v>0.3705</v>
      </c>
      <c r="C1059" s="3" t="str">
        <f ca="1">IFERROR(VLOOKUP($A1059,Events!$B$2:$C$7,2,0),"")</f>
        <v/>
      </c>
    </row>
    <row r="1060" spans="1:3" x14ac:dyDescent="0.35">
      <c r="A1060" s="3" vm="1413">
        <f ca="1"/>
        <v>32245</v>
      </c>
      <c r="B1060" s="3" vm="1163">
        <f ca="1"/>
        <v>0.37280000000000002</v>
      </c>
      <c r="C1060" s="3" t="str">
        <f ca="1">IFERROR(VLOOKUP($A1060,Events!$B$2:$C$7,2,0),"")</f>
        <v/>
      </c>
    </row>
    <row r="1061" spans="1:3" x14ac:dyDescent="0.35">
      <c r="A1061" s="3" vm="1414">
        <f ca="1"/>
        <v>32246</v>
      </c>
      <c r="B1061" s="3" vm="1139">
        <f ca="1"/>
        <v>0.36830000000000002</v>
      </c>
      <c r="C1061" s="3" t="str">
        <f ca="1">IFERROR(VLOOKUP($A1061,Events!$B$2:$C$7,2,0),"")</f>
        <v/>
      </c>
    </row>
    <row r="1062" spans="1:3" x14ac:dyDescent="0.35">
      <c r="A1062" s="3" vm="1415">
        <f ca="1"/>
        <v>32247</v>
      </c>
      <c r="B1062" s="3" vm="1093">
        <f ca="1"/>
        <v>0.35270000000000001</v>
      </c>
      <c r="C1062" s="3" t="str">
        <f ca="1">IFERROR(VLOOKUP($A1062,Events!$B$2:$C$7,2,0),"")</f>
        <v/>
      </c>
    </row>
    <row r="1063" spans="1:3" x14ac:dyDescent="0.35">
      <c r="A1063" s="3" vm="1416">
        <f ca="1"/>
        <v>32248</v>
      </c>
      <c r="B1063" s="3" vm="1093">
        <f ca="1"/>
        <v>0.35270000000000001</v>
      </c>
      <c r="C1063" s="3" t="str">
        <f ca="1">IFERROR(VLOOKUP($A1063,Events!$B$2:$C$7,2,0),"")</f>
        <v/>
      </c>
    </row>
    <row r="1064" spans="1:3" x14ac:dyDescent="0.35">
      <c r="A1064" s="3" vm="1417">
        <f ca="1"/>
        <v>32251</v>
      </c>
      <c r="B1064" s="3" vm="1085">
        <f ca="1"/>
        <v>0.35709999999999997</v>
      </c>
      <c r="C1064" s="3" t="str">
        <f ca="1">IFERROR(VLOOKUP($A1064,Events!$B$2:$C$7,2,0),"")</f>
        <v/>
      </c>
    </row>
    <row r="1065" spans="1:3" x14ac:dyDescent="0.35">
      <c r="A1065" s="3" vm="1418">
        <f ca="1"/>
        <v>32252</v>
      </c>
      <c r="B1065" s="3" vm="1178">
        <f ca="1"/>
        <v>0.3594</v>
      </c>
      <c r="C1065" s="3" t="str">
        <f ca="1">IFERROR(VLOOKUP($A1065,Events!$B$2:$C$7,2,0),"")</f>
        <v/>
      </c>
    </row>
    <row r="1066" spans="1:3" x14ac:dyDescent="0.35">
      <c r="A1066" s="3" vm="1419">
        <f ca="1"/>
        <v>32253</v>
      </c>
      <c r="B1066" s="3" vm="1114">
        <f ca="1"/>
        <v>0.35489999999999999</v>
      </c>
      <c r="C1066" s="3" t="str">
        <f ca="1">IFERROR(VLOOKUP($A1066,Events!$B$2:$C$7,2,0),"")</f>
        <v/>
      </c>
    </row>
    <row r="1067" spans="1:3" x14ac:dyDescent="0.35">
      <c r="A1067" s="3" vm="1420">
        <f ca="1"/>
        <v>32254</v>
      </c>
      <c r="B1067" s="3" vm="1093">
        <f ca="1"/>
        <v>0.35270000000000001</v>
      </c>
      <c r="C1067" s="3" t="str">
        <f ca="1">IFERROR(VLOOKUP($A1067,Events!$B$2:$C$7,2,0),"")</f>
        <v/>
      </c>
    </row>
    <row r="1068" spans="1:3" x14ac:dyDescent="0.35">
      <c r="A1068" s="3" vm="1421">
        <f ca="1"/>
        <v>32255</v>
      </c>
      <c r="B1068" s="3" vm="1089">
        <f ca="1"/>
        <v>0.35830000000000001</v>
      </c>
      <c r="C1068" s="3" t="str">
        <f ca="1">IFERROR(VLOOKUP($A1068,Events!$B$2:$C$7,2,0),"")</f>
        <v/>
      </c>
    </row>
    <row r="1069" spans="1:3" x14ac:dyDescent="0.35">
      <c r="A1069" s="3" vm="1422">
        <f ca="1"/>
        <v>32258</v>
      </c>
      <c r="B1069" s="3" vm="1352">
        <f ca="1"/>
        <v>0.36499999999999999</v>
      </c>
      <c r="C1069" s="3" t="str">
        <f ca="1">IFERROR(VLOOKUP($A1069,Events!$B$2:$C$7,2,0),"")</f>
        <v/>
      </c>
    </row>
    <row r="1070" spans="1:3" x14ac:dyDescent="0.35">
      <c r="A1070" s="3" vm="1423">
        <f ca="1"/>
        <v>32259</v>
      </c>
      <c r="B1070" s="3" vm="1130">
        <f ca="1"/>
        <v>0.3705</v>
      </c>
      <c r="C1070" s="3" t="str">
        <f ca="1">IFERROR(VLOOKUP($A1070,Events!$B$2:$C$7,2,0),"")</f>
        <v/>
      </c>
    </row>
    <row r="1071" spans="1:3" x14ac:dyDescent="0.35">
      <c r="A1071" s="3" vm="1424">
        <f ca="1"/>
        <v>32260</v>
      </c>
      <c r="B1071" s="3" vm="1163">
        <f ca="1"/>
        <v>0.37280000000000002</v>
      </c>
      <c r="C1071" s="3" t="str">
        <f ca="1">IFERROR(VLOOKUP($A1071,Events!$B$2:$C$7,2,0),"")</f>
        <v/>
      </c>
    </row>
    <row r="1072" spans="1:3" x14ac:dyDescent="0.35">
      <c r="A1072" s="3" vm="1425">
        <f ca="1"/>
        <v>32261</v>
      </c>
      <c r="B1072" s="3" vm="1165">
        <f ca="1"/>
        <v>0.36940000000000001</v>
      </c>
      <c r="C1072" s="3" t="str">
        <f ca="1">IFERROR(VLOOKUP($A1072,Events!$B$2:$C$7,2,0),"")</f>
        <v/>
      </c>
    </row>
    <row r="1073" spans="1:3" x14ac:dyDescent="0.35">
      <c r="A1073" s="3" vm="1426">
        <f ca="1"/>
        <v>32262</v>
      </c>
      <c r="B1073" s="3" vm="1135">
        <f ca="1"/>
        <v>0.36609999999999998</v>
      </c>
      <c r="C1073" s="3" t="str">
        <f ca="1">IFERROR(VLOOKUP($A1073,Events!$B$2:$C$7,2,0),"")</f>
        <v/>
      </c>
    </row>
    <row r="1074" spans="1:3" x14ac:dyDescent="0.35">
      <c r="A1074" s="3" vm="1427">
        <f ca="1"/>
        <v>32265</v>
      </c>
      <c r="B1074" s="3" vm="1135">
        <f ca="1"/>
        <v>0.36609999999999998</v>
      </c>
      <c r="C1074" s="3" t="str">
        <f ca="1">IFERROR(VLOOKUP($A1074,Events!$B$2:$C$7,2,0),"")</f>
        <v/>
      </c>
    </row>
    <row r="1075" spans="1:3" x14ac:dyDescent="0.35">
      <c r="A1075" s="3" vm="1428">
        <f ca="1"/>
        <v>32266</v>
      </c>
      <c r="B1075" s="3" vm="1163">
        <f ca="1"/>
        <v>0.37280000000000002</v>
      </c>
      <c r="C1075" s="3" t="str">
        <f ca="1">IFERROR(VLOOKUP($A1075,Events!$B$2:$C$7,2,0),"")</f>
        <v/>
      </c>
    </row>
    <row r="1076" spans="1:3" x14ac:dyDescent="0.35">
      <c r="A1076" s="3" vm="1429">
        <f ca="1"/>
        <v>32267</v>
      </c>
      <c r="B1076" s="3" vm="1137">
        <f ca="1"/>
        <v>0.375</v>
      </c>
      <c r="C1076" s="3" t="str">
        <f ca="1">IFERROR(VLOOKUP($A1076,Events!$B$2:$C$7,2,0),"")</f>
        <v/>
      </c>
    </row>
    <row r="1077" spans="1:3" x14ac:dyDescent="0.35">
      <c r="A1077" s="3" vm="1430">
        <f ca="1"/>
        <v>32268</v>
      </c>
      <c r="B1077" s="3" vm="1163">
        <f ca="1"/>
        <v>0.37280000000000002</v>
      </c>
      <c r="C1077" s="3" t="str">
        <f ca="1">IFERROR(VLOOKUP($A1077,Events!$B$2:$C$7,2,0),"")</f>
        <v/>
      </c>
    </row>
    <row r="1078" spans="1:3" x14ac:dyDescent="0.35">
      <c r="A1078" s="3" vm="1431">
        <f ca="1"/>
        <v>32269</v>
      </c>
      <c r="B1078" s="3" vm="1139">
        <f ca="1"/>
        <v>0.36830000000000002</v>
      </c>
      <c r="C1078" s="3" t="str">
        <f ca="1">IFERROR(VLOOKUP($A1078,Events!$B$2:$C$7,2,0),"")</f>
        <v/>
      </c>
    </row>
    <row r="1079" spans="1:3" x14ac:dyDescent="0.35">
      <c r="A1079" s="3" vm="1432">
        <f ca="1"/>
        <v>32272</v>
      </c>
      <c r="B1079" s="3" vm="1144">
        <f ca="1"/>
        <v>0.36380000000000001</v>
      </c>
      <c r="C1079" s="3" t="str">
        <f ca="1">IFERROR(VLOOKUP($A1079,Events!$B$2:$C$7,2,0),"")</f>
        <v/>
      </c>
    </row>
    <row r="1080" spans="1:3" x14ac:dyDescent="0.35">
      <c r="A1080" s="3" vm="1433">
        <f ca="1"/>
        <v>32273</v>
      </c>
      <c r="B1080" s="3" vm="1352">
        <f ca="1"/>
        <v>0.36499999999999999</v>
      </c>
      <c r="C1080" s="3" t="str">
        <f ca="1">IFERROR(VLOOKUP($A1080,Events!$B$2:$C$7,2,0),"")</f>
        <v/>
      </c>
    </row>
    <row r="1081" spans="1:3" x14ac:dyDescent="0.35">
      <c r="A1081" s="3" vm="1434">
        <f ca="1"/>
        <v>32274</v>
      </c>
      <c r="B1081" s="3" vm="1093">
        <f ca="1"/>
        <v>0.35270000000000001</v>
      </c>
      <c r="C1081" s="3" t="str">
        <f ca="1">IFERROR(VLOOKUP($A1081,Events!$B$2:$C$7,2,0),"")</f>
        <v/>
      </c>
    </row>
    <row r="1082" spans="1:3" x14ac:dyDescent="0.35">
      <c r="A1082" s="3" vm="1435">
        <f ca="1"/>
        <v>32275</v>
      </c>
      <c r="B1082" s="3" vm="1114">
        <f ca="1"/>
        <v>0.35489999999999999</v>
      </c>
      <c r="C1082" s="3" t="str">
        <f ca="1">IFERROR(VLOOKUP($A1082,Events!$B$2:$C$7,2,0),"")</f>
        <v/>
      </c>
    </row>
    <row r="1083" spans="1:3" x14ac:dyDescent="0.35">
      <c r="A1083" s="3" vm="1436">
        <f ca="1"/>
        <v>32276</v>
      </c>
      <c r="B1083" s="3" vm="1132">
        <f ca="1"/>
        <v>0.36159999999999998</v>
      </c>
      <c r="C1083" s="3" t="str">
        <f ca="1">IFERROR(VLOOKUP($A1083,Events!$B$2:$C$7,2,0),"")</f>
        <v/>
      </c>
    </row>
    <row r="1084" spans="1:3" x14ac:dyDescent="0.35">
      <c r="A1084" s="3" vm="1437">
        <f ca="1"/>
        <v>32279</v>
      </c>
      <c r="B1084" s="3" vm="1139">
        <f ca="1"/>
        <v>0.36830000000000002</v>
      </c>
      <c r="C1084" s="3" t="str">
        <f ca="1">IFERROR(VLOOKUP($A1084,Events!$B$2:$C$7,2,0),"")</f>
        <v/>
      </c>
    </row>
    <row r="1085" spans="1:3" x14ac:dyDescent="0.35">
      <c r="A1085" s="3" vm="1438">
        <f ca="1"/>
        <v>32280</v>
      </c>
      <c r="B1085" s="3" vm="1132">
        <f ca="1"/>
        <v>0.36159999999999998</v>
      </c>
      <c r="C1085" s="3" t="str">
        <f ca="1">IFERROR(VLOOKUP($A1085,Events!$B$2:$C$7,2,0),"")</f>
        <v/>
      </c>
    </row>
    <row r="1086" spans="1:3" x14ac:dyDescent="0.35">
      <c r="A1086" s="3" vm="1439">
        <f ca="1"/>
        <v>32281</v>
      </c>
      <c r="B1086" s="3" vm="1114">
        <f ca="1"/>
        <v>0.35489999999999999</v>
      </c>
      <c r="C1086" s="3" t="str">
        <f ca="1">IFERROR(VLOOKUP($A1086,Events!$B$2:$C$7,2,0),"")</f>
        <v/>
      </c>
    </row>
    <row r="1087" spans="1:3" x14ac:dyDescent="0.35">
      <c r="A1087" s="3" vm="1440">
        <f ca="1"/>
        <v>32282</v>
      </c>
      <c r="B1087" s="3" vm="1112">
        <f ca="1"/>
        <v>0.34820000000000001</v>
      </c>
      <c r="C1087" s="3" t="str">
        <f ca="1">IFERROR(VLOOKUP($A1087,Events!$B$2:$C$7,2,0),"")</f>
        <v/>
      </c>
    </row>
    <row r="1088" spans="1:3" x14ac:dyDescent="0.35">
      <c r="A1088" s="3" vm="1441">
        <f ca="1"/>
        <v>32283</v>
      </c>
      <c r="B1088" s="3" vm="1278">
        <f ca="1"/>
        <v>0.34599999999999997</v>
      </c>
      <c r="C1088" s="3" t="str">
        <f ca="1">IFERROR(VLOOKUP($A1088,Events!$B$2:$C$7,2,0),"")</f>
        <v/>
      </c>
    </row>
    <row r="1089" spans="1:3" x14ac:dyDescent="0.35">
      <c r="A1089" s="3" vm="1442">
        <f ca="1"/>
        <v>32286</v>
      </c>
      <c r="B1089" s="3" vm="1074">
        <f ca="1"/>
        <v>0.33929999999999999</v>
      </c>
      <c r="C1089" s="3" t="str">
        <f ca="1">IFERROR(VLOOKUP($A1089,Events!$B$2:$C$7,2,0),"")</f>
        <v/>
      </c>
    </row>
    <row r="1090" spans="1:3" x14ac:dyDescent="0.35">
      <c r="A1090" s="3" vm="1443">
        <f ca="1"/>
        <v>32287</v>
      </c>
      <c r="B1090" s="3" vm="1081">
        <f ca="1"/>
        <v>0.34710000000000002</v>
      </c>
      <c r="C1090" s="3" t="str">
        <f ca="1">IFERROR(VLOOKUP($A1090,Events!$B$2:$C$7,2,0),"")</f>
        <v/>
      </c>
    </row>
    <row r="1091" spans="1:3" x14ac:dyDescent="0.35">
      <c r="A1091" s="3" vm="1444">
        <f ca="1"/>
        <v>32288</v>
      </c>
      <c r="B1091" s="3" vm="1079">
        <f ca="1"/>
        <v>0.34370000000000001</v>
      </c>
      <c r="C1091" s="3" t="str">
        <f ca="1">IFERROR(VLOOKUP($A1091,Events!$B$2:$C$7,2,0),"")</f>
        <v/>
      </c>
    </row>
    <row r="1092" spans="1:3" x14ac:dyDescent="0.35">
      <c r="A1092" s="3" vm="1445">
        <f ca="1"/>
        <v>32289</v>
      </c>
      <c r="B1092" s="3" vm="1446">
        <f ca="1"/>
        <v>0.35160000000000002</v>
      </c>
      <c r="C1092" s="3" t="str">
        <f ca="1">IFERROR(VLOOKUP($A1092,Events!$B$2:$C$7,2,0),"")</f>
        <v/>
      </c>
    </row>
    <row r="1093" spans="1:3" x14ac:dyDescent="0.35">
      <c r="A1093" s="3" vm="1447">
        <f ca="1"/>
        <v>32290</v>
      </c>
      <c r="B1093" s="3" vm="1114">
        <f ca="1"/>
        <v>0.35489999999999999</v>
      </c>
      <c r="C1093" s="3" t="str">
        <f ca="1">IFERROR(VLOOKUP($A1093,Events!$B$2:$C$7,2,0),"")</f>
        <v/>
      </c>
    </row>
    <row r="1094" spans="1:3" x14ac:dyDescent="0.35">
      <c r="A1094" s="3" vm="1448">
        <f ca="1"/>
        <v>32294</v>
      </c>
      <c r="B1094" s="3" vm="1130">
        <f ca="1"/>
        <v>0.3705</v>
      </c>
      <c r="C1094" s="3" t="str">
        <f ca="1">IFERROR(VLOOKUP($A1094,Events!$B$2:$C$7,2,0),"")</f>
        <v/>
      </c>
    </row>
    <row r="1095" spans="1:3" x14ac:dyDescent="0.35">
      <c r="A1095" s="3" vm="1449">
        <f ca="1"/>
        <v>32295</v>
      </c>
      <c r="B1095" s="3" vm="1167">
        <f ca="1"/>
        <v>0.3795</v>
      </c>
      <c r="C1095" s="3" t="str">
        <f ca="1">IFERROR(VLOOKUP($A1095,Events!$B$2:$C$7,2,0),"")</f>
        <v/>
      </c>
    </row>
    <row r="1096" spans="1:3" x14ac:dyDescent="0.35">
      <c r="A1096" s="3" vm="1450">
        <f ca="1"/>
        <v>32296</v>
      </c>
      <c r="B1096" s="3" vm="1163">
        <f ca="1"/>
        <v>0.37280000000000002</v>
      </c>
      <c r="C1096" s="3" t="str">
        <f ca="1">IFERROR(VLOOKUP($A1096,Events!$B$2:$C$7,2,0),"")</f>
        <v/>
      </c>
    </row>
    <row r="1097" spans="1:3" x14ac:dyDescent="0.35">
      <c r="A1097" s="3" vm="1451">
        <f ca="1"/>
        <v>32297</v>
      </c>
      <c r="B1097" s="3" vm="1156">
        <f ca="1"/>
        <v>0.38390000000000002</v>
      </c>
      <c r="C1097" s="3" t="str">
        <f ca="1">IFERROR(VLOOKUP($A1097,Events!$B$2:$C$7,2,0),"")</f>
        <v/>
      </c>
    </row>
    <row r="1098" spans="1:3" x14ac:dyDescent="0.35">
      <c r="A1098" s="3" vm="1452">
        <f ca="1"/>
        <v>32300</v>
      </c>
      <c r="B1098" s="3" vm="1158">
        <f ca="1"/>
        <v>0.39290000000000003</v>
      </c>
      <c r="C1098" s="3" t="str">
        <f ca="1">IFERROR(VLOOKUP($A1098,Events!$B$2:$C$7,2,0),"")</f>
        <v/>
      </c>
    </row>
    <row r="1099" spans="1:3" x14ac:dyDescent="0.35">
      <c r="A1099" s="3" vm="1453">
        <f ca="1"/>
        <v>32301</v>
      </c>
      <c r="B1099" s="3" vm="1158">
        <f ca="1"/>
        <v>0.39290000000000003</v>
      </c>
      <c r="C1099" s="3" t="str">
        <f ca="1">IFERROR(VLOOKUP($A1099,Events!$B$2:$C$7,2,0),"")</f>
        <v/>
      </c>
    </row>
    <row r="1100" spans="1:3" x14ac:dyDescent="0.35">
      <c r="A1100" s="3" vm="1454">
        <f ca="1"/>
        <v>32302</v>
      </c>
      <c r="B1100" s="3" vm="1392">
        <f ca="1"/>
        <v>0.40179999999999999</v>
      </c>
      <c r="C1100" s="3" t="str">
        <f ca="1">IFERROR(VLOOKUP($A1100,Events!$B$2:$C$7,2,0),"")</f>
        <v/>
      </c>
    </row>
    <row r="1101" spans="1:3" x14ac:dyDescent="0.35">
      <c r="A1101" s="3" vm="1455">
        <f ca="1"/>
        <v>32303</v>
      </c>
      <c r="B1101" s="3" vm="1456">
        <f ca="1"/>
        <v>0.38840000000000002</v>
      </c>
      <c r="C1101" s="3" t="str">
        <f ca="1">IFERROR(VLOOKUP($A1101,Events!$B$2:$C$7,2,0),"")</f>
        <v/>
      </c>
    </row>
    <row r="1102" spans="1:3" x14ac:dyDescent="0.35">
      <c r="A1102" s="3" vm="1457">
        <f ca="1"/>
        <v>32304</v>
      </c>
      <c r="B1102" s="3" vm="1337">
        <f ca="1"/>
        <v>0.39729999999999999</v>
      </c>
      <c r="C1102" s="3" t="str">
        <f ca="1">IFERROR(VLOOKUP($A1102,Events!$B$2:$C$7,2,0),"")</f>
        <v/>
      </c>
    </row>
    <row r="1103" spans="1:3" x14ac:dyDescent="0.35">
      <c r="A1103" s="3" vm="1458">
        <f ca="1"/>
        <v>32307</v>
      </c>
      <c r="B1103" s="3" vm="1392">
        <f ca="1"/>
        <v>0.40179999999999999</v>
      </c>
      <c r="C1103" s="3" t="str">
        <f ca="1">IFERROR(VLOOKUP($A1103,Events!$B$2:$C$7,2,0),"")</f>
        <v/>
      </c>
    </row>
    <row r="1104" spans="1:3" x14ac:dyDescent="0.35">
      <c r="A1104" s="3" vm="1459">
        <f ca="1"/>
        <v>32308</v>
      </c>
      <c r="B1104" s="3" vm="1387">
        <f ca="1"/>
        <v>0.40400000000000003</v>
      </c>
      <c r="C1104" s="3" t="str">
        <f ca="1">IFERROR(VLOOKUP($A1104,Events!$B$2:$C$7,2,0),"")</f>
        <v/>
      </c>
    </row>
    <row r="1105" spans="1:3" x14ac:dyDescent="0.35">
      <c r="A1105" s="3" vm="1460">
        <f ca="1"/>
        <v>32309</v>
      </c>
      <c r="B1105" s="3" vm="1389">
        <f ca="1"/>
        <v>0.40849999999999997</v>
      </c>
      <c r="C1105" s="3" t="str">
        <f ca="1">IFERROR(VLOOKUP($A1105,Events!$B$2:$C$7,2,0),"")</f>
        <v/>
      </c>
    </row>
    <row r="1106" spans="1:3" x14ac:dyDescent="0.35">
      <c r="A1106" s="3" vm="1461">
        <f ca="1"/>
        <v>32310</v>
      </c>
      <c r="B1106" s="3" vm="1337">
        <f ca="1"/>
        <v>0.39729999999999999</v>
      </c>
      <c r="C1106" s="3" t="str">
        <f ca="1">IFERROR(VLOOKUP($A1106,Events!$B$2:$C$7,2,0),"")</f>
        <v/>
      </c>
    </row>
    <row r="1107" spans="1:3" x14ac:dyDescent="0.35">
      <c r="A1107" s="3" vm="1462">
        <f ca="1"/>
        <v>32311</v>
      </c>
      <c r="B1107" s="3" vm="1331">
        <f ca="1"/>
        <v>0.39960000000000001</v>
      </c>
      <c r="C1107" s="3" t="str">
        <f ca="1">IFERROR(VLOOKUP($A1107,Events!$B$2:$C$7,2,0),"")</f>
        <v/>
      </c>
    </row>
    <row r="1108" spans="1:3" x14ac:dyDescent="0.35">
      <c r="A1108" s="3" vm="1463">
        <f ca="1"/>
        <v>32314</v>
      </c>
      <c r="B1108" s="3" vm="1464">
        <f ca="1"/>
        <v>0.39400000000000002</v>
      </c>
      <c r="C1108" s="3" t="str">
        <f ca="1">IFERROR(VLOOKUP($A1108,Events!$B$2:$C$7,2,0),"")</f>
        <v/>
      </c>
    </row>
    <row r="1109" spans="1:3" x14ac:dyDescent="0.35">
      <c r="A1109" s="3" vm="1465">
        <f ca="1"/>
        <v>32315</v>
      </c>
      <c r="B1109" s="3" vm="1466">
        <f ca="1"/>
        <v>0.4007</v>
      </c>
      <c r="C1109" s="3" t="str">
        <f ca="1">IFERROR(VLOOKUP($A1109,Events!$B$2:$C$7,2,0),"")</f>
        <v/>
      </c>
    </row>
    <row r="1110" spans="1:3" x14ac:dyDescent="0.35">
      <c r="A1110" s="3" vm="1467">
        <f ca="1"/>
        <v>32316</v>
      </c>
      <c r="B1110" s="3" vm="1468">
        <f ca="1"/>
        <v>0.40739999999999998</v>
      </c>
      <c r="C1110" s="3" t="str">
        <f ca="1">IFERROR(VLOOKUP($A1110,Events!$B$2:$C$7,2,0),"")</f>
        <v/>
      </c>
    </row>
    <row r="1111" spans="1:3" x14ac:dyDescent="0.35">
      <c r="A1111" s="3" vm="1469">
        <f ca="1"/>
        <v>32317</v>
      </c>
      <c r="B1111" s="3" vm="1392">
        <f ca="1"/>
        <v>0.40179999999999999</v>
      </c>
      <c r="C1111" s="3" t="str">
        <f ca="1">IFERROR(VLOOKUP($A1111,Events!$B$2:$C$7,2,0),"")</f>
        <v/>
      </c>
    </row>
    <row r="1112" spans="1:3" x14ac:dyDescent="0.35">
      <c r="A1112" s="3" vm="1470">
        <f ca="1"/>
        <v>32318</v>
      </c>
      <c r="B1112" s="3" vm="1392">
        <f ca="1"/>
        <v>0.40179999999999999</v>
      </c>
      <c r="C1112" s="3" t="str">
        <f ca="1">IFERROR(VLOOKUP($A1112,Events!$B$2:$C$7,2,0),"")</f>
        <v/>
      </c>
    </row>
    <row r="1113" spans="1:3" x14ac:dyDescent="0.35">
      <c r="A1113" s="3" vm="1471">
        <f ca="1"/>
        <v>32321</v>
      </c>
      <c r="B1113" s="3" vm="1337">
        <f ca="1"/>
        <v>0.39729999999999999</v>
      </c>
      <c r="C1113" s="3" t="str">
        <f ca="1">IFERROR(VLOOKUP($A1113,Events!$B$2:$C$7,2,0),"")</f>
        <v/>
      </c>
    </row>
    <row r="1114" spans="1:3" x14ac:dyDescent="0.35">
      <c r="A1114" s="3" vm="1472">
        <f ca="1"/>
        <v>32322</v>
      </c>
      <c r="B1114" s="3" vm="1182">
        <f ca="1"/>
        <v>0.41289999999999999</v>
      </c>
      <c r="C1114" s="3" t="str">
        <f ca="1">IFERROR(VLOOKUP($A1114,Events!$B$2:$C$7,2,0),"")</f>
        <v/>
      </c>
    </row>
    <row r="1115" spans="1:3" x14ac:dyDescent="0.35">
      <c r="A1115" s="3" vm="1473">
        <f ca="1"/>
        <v>32323</v>
      </c>
      <c r="B1115" s="3" vm="1474">
        <f ca="1"/>
        <v>0.41410000000000002</v>
      </c>
      <c r="C1115" s="3" t="str">
        <f ca="1">IFERROR(VLOOKUP($A1115,Events!$B$2:$C$7,2,0),"")</f>
        <v/>
      </c>
    </row>
    <row r="1116" spans="1:3" x14ac:dyDescent="0.35">
      <c r="A1116" s="3" vm="1475">
        <f ca="1"/>
        <v>32324</v>
      </c>
      <c r="B1116" s="3" vm="1182">
        <f ca="1"/>
        <v>0.41289999999999999</v>
      </c>
      <c r="C1116" s="3" t="str">
        <f ca="1">IFERROR(VLOOKUP($A1116,Events!$B$2:$C$7,2,0),"")</f>
        <v/>
      </c>
    </row>
    <row r="1117" spans="1:3" x14ac:dyDescent="0.35">
      <c r="A1117" s="3" vm="1476">
        <f ca="1"/>
        <v>32325</v>
      </c>
      <c r="B1117" s="3" vm="1184">
        <f ca="1"/>
        <v>0.41520000000000001</v>
      </c>
      <c r="C1117" s="3" t="str">
        <f ca="1">IFERROR(VLOOKUP($A1117,Events!$B$2:$C$7,2,0),"")</f>
        <v/>
      </c>
    </row>
    <row r="1118" spans="1:3" x14ac:dyDescent="0.35">
      <c r="A1118" s="3" vm="1477">
        <f ca="1"/>
        <v>32329</v>
      </c>
      <c r="B1118" s="3" vm="1478">
        <f ca="1"/>
        <v>0.4219</v>
      </c>
      <c r="C1118" s="3" t="str">
        <f ca="1">IFERROR(VLOOKUP($A1118,Events!$B$2:$C$7,2,0),"")</f>
        <v/>
      </c>
    </row>
    <row r="1119" spans="1:3" x14ac:dyDescent="0.35">
      <c r="A1119" s="3" vm="1479">
        <f ca="1"/>
        <v>32330</v>
      </c>
      <c r="B1119" s="3" vm="1184">
        <f ca="1"/>
        <v>0.41520000000000001</v>
      </c>
      <c r="C1119" s="3" t="str">
        <f ca="1">IFERROR(VLOOKUP($A1119,Events!$B$2:$C$7,2,0),"")</f>
        <v/>
      </c>
    </row>
    <row r="1120" spans="1:3" x14ac:dyDescent="0.35">
      <c r="A1120" s="3" vm="1480">
        <f ca="1"/>
        <v>32331</v>
      </c>
      <c r="B1120" s="3" vm="1481">
        <f ca="1"/>
        <v>0.40960000000000002</v>
      </c>
      <c r="C1120" s="3" t="str">
        <f ca="1">IFERROR(VLOOKUP($A1120,Events!$B$2:$C$7,2,0),"")</f>
        <v/>
      </c>
    </row>
    <row r="1121" spans="1:3" x14ac:dyDescent="0.35">
      <c r="A1121" s="3" vm="1482">
        <f ca="1"/>
        <v>32332</v>
      </c>
      <c r="B1121" s="3" vm="1387">
        <f ca="1"/>
        <v>0.40400000000000003</v>
      </c>
      <c r="C1121" s="3" t="str">
        <f ca="1">IFERROR(VLOOKUP($A1121,Events!$B$2:$C$7,2,0),"")</f>
        <v/>
      </c>
    </row>
    <row r="1122" spans="1:3" x14ac:dyDescent="0.35">
      <c r="A1122" s="3" vm="1483">
        <f ca="1"/>
        <v>32335</v>
      </c>
      <c r="B1122" s="3" vm="1484">
        <f ca="1"/>
        <v>0.40289999999999998</v>
      </c>
      <c r="C1122" s="3" t="str">
        <f ca="1">IFERROR(VLOOKUP($A1122,Events!$B$2:$C$7,2,0),"")</f>
        <v/>
      </c>
    </row>
    <row r="1123" spans="1:3" x14ac:dyDescent="0.35">
      <c r="A1123" s="3" vm="1485">
        <f ca="1"/>
        <v>32336</v>
      </c>
      <c r="B1123" s="3" vm="1331">
        <f ca="1"/>
        <v>0.39960000000000001</v>
      </c>
      <c r="C1123" s="3" t="str">
        <f ca="1">IFERROR(VLOOKUP($A1123,Events!$B$2:$C$7,2,0),"")</f>
        <v/>
      </c>
    </row>
    <row r="1124" spans="1:3" x14ac:dyDescent="0.35">
      <c r="A1124" s="3" vm="1486">
        <f ca="1"/>
        <v>32337</v>
      </c>
      <c r="B1124" s="3" vm="1331">
        <f ca="1"/>
        <v>0.39960000000000001</v>
      </c>
      <c r="C1124" s="3" t="str">
        <f ca="1">IFERROR(VLOOKUP($A1124,Events!$B$2:$C$7,2,0),"")</f>
        <v/>
      </c>
    </row>
    <row r="1125" spans="1:3" x14ac:dyDescent="0.35">
      <c r="A1125" s="3" vm="1487">
        <f ca="1"/>
        <v>32338</v>
      </c>
      <c r="B1125" s="3" vm="1392">
        <f ca="1"/>
        <v>0.40179999999999999</v>
      </c>
      <c r="C1125" s="3" t="str">
        <f ca="1">IFERROR(VLOOKUP($A1125,Events!$B$2:$C$7,2,0),"")</f>
        <v/>
      </c>
    </row>
    <row r="1126" spans="1:3" x14ac:dyDescent="0.35">
      <c r="A1126" s="3" vm="1488">
        <f ca="1"/>
        <v>32339</v>
      </c>
      <c r="B1126" s="3" vm="1392">
        <f ca="1"/>
        <v>0.40179999999999999</v>
      </c>
      <c r="C1126" s="3" t="str">
        <f ca="1">IFERROR(VLOOKUP($A1126,Events!$B$2:$C$7,2,0),"")</f>
        <v/>
      </c>
    </row>
    <row r="1127" spans="1:3" x14ac:dyDescent="0.35">
      <c r="A1127" s="3" vm="1489">
        <f ca="1"/>
        <v>32342</v>
      </c>
      <c r="B1127" s="3" vm="1490">
        <f ca="1"/>
        <v>0.40620000000000001</v>
      </c>
      <c r="C1127" s="3" t="str">
        <f ca="1">IFERROR(VLOOKUP($A1127,Events!$B$2:$C$7,2,0),"")</f>
        <v/>
      </c>
    </row>
    <row r="1128" spans="1:3" x14ac:dyDescent="0.35">
      <c r="A1128" s="3" vm="1491">
        <f ca="1"/>
        <v>32343</v>
      </c>
      <c r="B1128" s="3" vm="1331">
        <f ca="1"/>
        <v>0.39960000000000001</v>
      </c>
      <c r="C1128" s="3" t="str">
        <f ca="1">IFERROR(VLOOKUP($A1128,Events!$B$2:$C$7,2,0),"")</f>
        <v/>
      </c>
    </row>
    <row r="1129" spans="1:3" x14ac:dyDescent="0.35">
      <c r="A1129" s="3" vm="1492">
        <f ca="1"/>
        <v>32344</v>
      </c>
      <c r="B1129" s="3" vm="1493">
        <f ca="1"/>
        <v>0.39510000000000001</v>
      </c>
      <c r="C1129" s="3" t="str">
        <f ca="1">IFERROR(VLOOKUP($A1129,Events!$B$2:$C$7,2,0),"")</f>
        <v/>
      </c>
    </row>
    <row r="1130" spans="1:3" x14ac:dyDescent="0.35">
      <c r="A1130" s="3" vm="1494">
        <f ca="1"/>
        <v>32345</v>
      </c>
      <c r="B1130" s="3" vm="1156">
        <f ca="1"/>
        <v>0.38390000000000002</v>
      </c>
      <c r="C1130" s="3" t="str">
        <f ca="1">IFERROR(VLOOKUP($A1130,Events!$B$2:$C$7,2,0),"")</f>
        <v/>
      </c>
    </row>
    <row r="1131" spans="1:3" x14ac:dyDescent="0.35">
      <c r="A1131" s="3" vm="1495">
        <f ca="1"/>
        <v>32346</v>
      </c>
      <c r="B1131" s="3" vm="1167">
        <f ca="1"/>
        <v>0.3795</v>
      </c>
      <c r="C1131" s="3" t="str">
        <f ca="1">IFERROR(VLOOKUP($A1131,Events!$B$2:$C$7,2,0),"")</f>
        <v/>
      </c>
    </row>
    <row r="1132" spans="1:3" x14ac:dyDescent="0.35">
      <c r="A1132" s="3" vm="1496">
        <f ca="1"/>
        <v>32349</v>
      </c>
      <c r="B1132" s="3" vm="1346">
        <f ca="1"/>
        <v>0.38169999999999998</v>
      </c>
      <c r="C1132" s="3" t="str">
        <f ca="1">IFERROR(VLOOKUP($A1132,Events!$B$2:$C$7,2,0),"")</f>
        <v/>
      </c>
    </row>
    <row r="1133" spans="1:3" x14ac:dyDescent="0.35">
      <c r="A1133" s="3" vm="1497">
        <f ca="1"/>
        <v>32350</v>
      </c>
      <c r="B1133" s="3" vm="1346">
        <f ca="1"/>
        <v>0.38169999999999998</v>
      </c>
      <c r="C1133" s="3" t="str">
        <f ca="1">IFERROR(VLOOKUP($A1133,Events!$B$2:$C$7,2,0),"")</f>
        <v/>
      </c>
    </row>
    <row r="1134" spans="1:3" x14ac:dyDescent="0.35">
      <c r="A1134" s="3" vm="1498">
        <f ca="1"/>
        <v>32351</v>
      </c>
      <c r="B1134" s="3" vm="1346">
        <f ca="1"/>
        <v>0.38169999999999998</v>
      </c>
      <c r="C1134" s="3" t="str">
        <f ca="1">IFERROR(VLOOKUP($A1134,Events!$B$2:$C$7,2,0),"")</f>
        <v/>
      </c>
    </row>
    <row r="1135" spans="1:3" x14ac:dyDescent="0.35">
      <c r="A1135" s="3" vm="1499">
        <f ca="1"/>
        <v>32352</v>
      </c>
      <c r="B1135" s="3" vm="1344">
        <f ca="1"/>
        <v>0.38279999999999997</v>
      </c>
      <c r="C1135" s="3" t="str">
        <f ca="1">IFERROR(VLOOKUP($A1135,Events!$B$2:$C$7,2,0),"")</f>
        <v/>
      </c>
    </row>
    <row r="1136" spans="1:3" x14ac:dyDescent="0.35">
      <c r="A1136" s="3" vm="1500">
        <f ca="1"/>
        <v>32353</v>
      </c>
      <c r="B1136" s="3" vm="1501">
        <f ca="1"/>
        <v>0.3962</v>
      </c>
      <c r="C1136" s="3" t="str">
        <f ca="1">IFERROR(VLOOKUP($A1136,Events!$B$2:$C$7,2,0),"")</f>
        <v/>
      </c>
    </row>
    <row r="1137" spans="1:3" x14ac:dyDescent="0.35">
      <c r="A1137" s="3" vm="1502">
        <f ca="1"/>
        <v>32356</v>
      </c>
      <c r="B1137" s="3" vm="1392">
        <f ca="1"/>
        <v>0.40179999999999999</v>
      </c>
      <c r="C1137" s="3" t="str">
        <f ca="1">IFERROR(VLOOKUP($A1137,Events!$B$2:$C$7,2,0),"")</f>
        <v/>
      </c>
    </row>
    <row r="1138" spans="1:3" x14ac:dyDescent="0.35">
      <c r="A1138" s="3" vm="1503">
        <f ca="1"/>
        <v>32357</v>
      </c>
      <c r="B1138" s="3" vm="1333">
        <f ca="1"/>
        <v>0.39839999999999998</v>
      </c>
      <c r="C1138" s="3" t="str">
        <f ca="1">IFERROR(VLOOKUP($A1138,Events!$B$2:$C$7,2,0),"")</f>
        <v/>
      </c>
    </row>
    <row r="1139" spans="1:3" x14ac:dyDescent="0.35">
      <c r="A1139" s="3" vm="1504">
        <f ca="1"/>
        <v>32358</v>
      </c>
      <c r="B1139" s="3" vm="1331">
        <f ca="1"/>
        <v>0.39960000000000001</v>
      </c>
      <c r="C1139" s="3" t="str">
        <f ca="1">IFERROR(VLOOKUP($A1139,Events!$B$2:$C$7,2,0),"")</f>
        <v/>
      </c>
    </row>
    <row r="1140" spans="1:3" x14ac:dyDescent="0.35">
      <c r="A1140" s="3" vm="1505">
        <f ca="1"/>
        <v>32359</v>
      </c>
      <c r="B1140" s="3" vm="1333">
        <f ca="1"/>
        <v>0.39839999999999998</v>
      </c>
      <c r="C1140" s="3" t="str">
        <f ca="1">IFERROR(VLOOKUP($A1140,Events!$B$2:$C$7,2,0),"")</f>
        <v/>
      </c>
    </row>
    <row r="1141" spans="1:3" x14ac:dyDescent="0.35">
      <c r="A1141" s="3" vm="1506">
        <f ca="1"/>
        <v>32360</v>
      </c>
      <c r="B1141" s="3" vm="1493">
        <f ca="1"/>
        <v>0.39510000000000001</v>
      </c>
      <c r="C1141" s="3" t="str">
        <f ca="1">IFERROR(VLOOKUP($A1141,Events!$B$2:$C$7,2,0),"")</f>
        <v/>
      </c>
    </row>
    <row r="1142" spans="1:3" x14ac:dyDescent="0.35">
      <c r="A1142" s="3" vm="1507">
        <f ca="1"/>
        <v>32363</v>
      </c>
      <c r="B1142" s="3" vm="1158">
        <f ca="1"/>
        <v>0.39290000000000003</v>
      </c>
      <c r="C1142" s="3" t="str">
        <f ca="1">IFERROR(VLOOKUP($A1142,Events!$B$2:$C$7,2,0),"")</f>
        <v/>
      </c>
    </row>
    <row r="1143" spans="1:3" x14ac:dyDescent="0.35">
      <c r="A1143" s="3" vm="1508">
        <f ca="1"/>
        <v>32364</v>
      </c>
      <c r="B1143" s="3" vm="1456">
        <f ca="1"/>
        <v>0.38840000000000002</v>
      </c>
      <c r="C1143" s="3" t="str">
        <f ca="1">IFERROR(VLOOKUP($A1143,Events!$B$2:$C$7,2,0),"")</f>
        <v/>
      </c>
    </row>
    <row r="1144" spans="1:3" x14ac:dyDescent="0.35">
      <c r="A1144" s="3" vm="1509">
        <f ca="1"/>
        <v>32365</v>
      </c>
      <c r="B1144" s="3" vm="1173">
        <f ca="1"/>
        <v>0.37390000000000001</v>
      </c>
      <c r="C1144" s="3" t="str">
        <f ca="1">IFERROR(VLOOKUP($A1144,Events!$B$2:$C$7,2,0),"")</f>
        <v/>
      </c>
    </row>
    <row r="1145" spans="1:3" x14ac:dyDescent="0.35">
      <c r="A1145" s="3" vm="1510">
        <f ca="1"/>
        <v>32366</v>
      </c>
      <c r="B1145" s="3" vm="1161">
        <f ca="1"/>
        <v>0.38619999999999999</v>
      </c>
      <c r="C1145" s="3" t="str">
        <f ca="1">IFERROR(VLOOKUP($A1145,Events!$B$2:$C$7,2,0),"")</f>
        <v/>
      </c>
    </row>
    <row r="1146" spans="1:3" x14ac:dyDescent="0.35">
      <c r="A1146" s="3" vm="1511">
        <f ca="1"/>
        <v>32367</v>
      </c>
      <c r="B1146" s="3" vm="1167">
        <f ca="1"/>
        <v>0.3795</v>
      </c>
      <c r="C1146" s="3" t="str">
        <f ca="1">IFERROR(VLOOKUP($A1146,Events!$B$2:$C$7,2,0),"")</f>
        <v/>
      </c>
    </row>
    <row r="1147" spans="1:3" x14ac:dyDescent="0.35">
      <c r="A1147" s="3" vm="1512">
        <f ca="1"/>
        <v>32370</v>
      </c>
      <c r="B1147" s="3" vm="1139">
        <f ca="1"/>
        <v>0.36830000000000002</v>
      </c>
      <c r="C1147" s="3" t="str">
        <f ca="1">IFERROR(VLOOKUP($A1147,Events!$B$2:$C$7,2,0),"")</f>
        <v/>
      </c>
    </row>
    <row r="1148" spans="1:3" x14ac:dyDescent="0.35">
      <c r="A1148" s="3" vm="1513">
        <f ca="1"/>
        <v>32371</v>
      </c>
      <c r="B1148" s="3" vm="1167">
        <f ca="1"/>
        <v>0.3795</v>
      </c>
      <c r="C1148" s="3" t="str">
        <f ca="1">IFERROR(VLOOKUP($A1148,Events!$B$2:$C$7,2,0),"")</f>
        <v/>
      </c>
    </row>
    <row r="1149" spans="1:3" x14ac:dyDescent="0.35">
      <c r="A1149" s="3" vm="1514">
        <f ca="1"/>
        <v>32372</v>
      </c>
      <c r="B1149" s="3" vm="1137">
        <f ca="1"/>
        <v>0.375</v>
      </c>
      <c r="C1149" s="3" t="str">
        <f ca="1">IFERROR(VLOOKUP($A1149,Events!$B$2:$C$7,2,0),"")</f>
        <v/>
      </c>
    </row>
    <row r="1150" spans="1:3" x14ac:dyDescent="0.35">
      <c r="A1150" s="3" vm="1515">
        <f ca="1"/>
        <v>32373</v>
      </c>
      <c r="B1150" s="3" vm="1167">
        <f ca="1"/>
        <v>0.3795</v>
      </c>
      <c r="C1150" s="3" t="str">
        <f ca="1">IFERROR(VLOOKUP($A1150,Events!$B$2:$C$7,2,0),"")</f>
        <v/>
      </c>
    </row>
    <row r="1151" spans="1:3" x14ac:dyDescent="0.35">
      <c r="A1151" s="3" vm="1516">
        <f ca="1"/>
        <v>32374</v>
      </c>
      <c r="B1151" s="3" vm="1144">
        <f ca="1"/>
        <v>0.36380000000000001</v>
      </c>
      <c r="C1151" s="3" t="str">
        <f ca="1">IFERROR(VLOOKUP($A1151,Events!$B$2:$C$7,2,0),"")</f>
        <v/>
      </c>
    </row>
    <row r="1152" spans="1:3" x14ac:dyDescent="0.35">
      <c r="A1152" s="3" vm="1517">
        <f ca="1"/>
        <v>32377</v>
      </c>
      <c r="B1152" s="3" vm="1114">
        <f ca="1"/>
        <v>0.35489999999999999</v>
      </c>
      <c r="C1152" s="3" t="str">
        <f ca="1">IFERROR(VLOOKUP($A1152,Events!$B$2:$C$7,2,0),"")</f>
        <v/>
      </c>
    </row>
    <row r="1153" spans="1:3" x14ac:dyDescent="0.35">
      <c r="A1153" s="3" vm="1518">
        <f ca="1"/>
        <v>32378</v>
      </c>
      <c r="B1153" s="3" vm="1093">
        <f ca="1"/>
        <v>0.35270000000000001</v>
      </c>
      <c r="C1153" s="3" t="str">
        <f ca="1">IFERROR(VLOOKUP($A1153,Events!$B$2:$C$7,2,0),"")</f>
        <v/>
      </c>
    </row>
    <row r="1154" spans="1:3" x14ac:dyDescent="0.35">
      <c r="A1154" s="3" vm="1519">
        <f ca="1"/>
        <v>32379</v>
      </c>
      <c r="B1154" s="3" vm="1144">
        <f ca="1"/>
        <v>0.36380000000000001</v>
      </c>
      <c r="C1154" s="3" t="str">
        <f ca="1">IFERROR(VLOOKUP($A1154,Events!$B$2:$C$7,2,0),"")</f>
        <v/>
      </c>
    </row>
    <row r="1155" spans="1:3" x14ac:dyDescent="0.35">
      <c r="A1155" s="3" vm="1520">
        <f ca="1"/>
        <v>32380</v>
      </c>
      <c r="B1155" s="3" vm="1089">
        <f ca="1"/>
        <v>0.35830000000000001</v>
      </c>
      <c r="C1155" s="3" t="str">
        <f ca="1">IFERROR(VLOOKUP($A1155,Events!$B$2:$C$7,2,0),"")</f>
        <v/>
      </c>
    </row>
    <row r="1156" spans="1:3" x14ac:dyDescent="0.35">
      <c r="A1156" s="3" vm="1521">
        <f ca="1"/>
        <v>32381</v>
      </c>
      <c r="B1156" s="3" vm="1178">
        <f ca="1"/>
        <v>0.3594</v>
      </c>
      <c r="C1156" s="3" t="str">
        <f ca="1">IFERROR(VLOOKUP($A1156,Events!$B$2:$C$7,2,0),"")</f>
        <v/>
      </c>
    </row>
    <row r="1157" spans="1:3" x14ac:dyDescent="0.35">
      <c r="A1157" s="3" vm="1522">
        <f ca="1"/>
        <v>32384</v>
      </c>
      <c r="B1157" s="3" vm="1352">
        <f ca="1"/>
        <v>0.36499999999999999</v>
      </c>
      <c r="C1157" s="3" t="str">
        <f ca="1">IFERROR(VLOOKUP($A1157,Events!$B$2:$C$7,2,0),"")</f>
        <v/>
      </c>
    </row>
    <row r="1158" spans="1:3" x14ac:dyDescent="0.35">
      <c r="A1158" s="3" vm="1523">
        <f ca="1"/>
        <v>32385</v>
      </c>
      <c r="B1158" s="3" vm="1352">
        <f ca="1"/>
        <v>0.36499999999999999</v>
      </c>
      <c r="C1158" s="3" t="str">
        <f ca="1">IFERROR(VLOOKUP($A1158,Events!$B$2:$C$7,2,0),"")</f>
        <v/>
      </c>
    </row>
    <row r="1159" spans="1:3" x14ac:dyDescent="0.35">
      <c r="A1159" s="3" vm="1524">
        <f ca="1"/>
        <v>32386</v>
      </c>
      <c r="B1159" s="3" vm="1087">
        <f ca="1"/>
        <v>0.35599999999999998</v>
      </c>
      <c r="C1159" s="3" t="str">
        <f ca="1">IFERROR(VLOOKUP($A1159,Events!$B$2:$C$7,2,0),"")</f>
        <v/>
      </c>
    </row>
    <row r="1160" spans="1:3" x14ac:dyDescent="0.35">
      <c r="A1160" s="3" vm="1525">
        <f ca="1"/>
        <v>32387</v>
      </c>
      <c r="B1160" s="3" vm="1081">
        <f ca="1"/>
        <v>0.34710000000000002</v>
      </c>
      <c r="C1160" s="3" t="str">
        <f ca="1">IFERROR(VLOOKUP($A1160,Events!$B$2:$C$7,2,0),"")</f>
        <v/>
      </c>
    </row>
    <row r="1161" spans="1:3" x14ac:dyDescent="0.35">
      <c r="A1161" s="3" vm="1526">
        <f ca="1"/>
        <v>32388</v>
      </c>
      <c r="B1161" s="3" vm="1114">
        <f ca="1"/>
        <v>0.35489999999999999</v>
      </c>
      <c r="C1161" s="3" t="str">
        <f ca="1">IFERROR(VLOOKUP($A1161,Events!$B$2:$C$7,2,0),"")</f>
        <v/>
      </c>
    </row>
    <row r="1162" spans="1:3" x14ac:dyDescent="0.35">
      <c r="A1162" s="3" vm="1527">
        <f ca="1"/>
        <v>32392</v>
      </c>
      <c r="B1162" s="3" vm="1081">
        <f ca="1"/>
        <v>0.34710000000000002</v>
      </c>
      <c r="C1162" s="3" t="str">
        <f ca="1">IFERROR(VLOOKUP($A1162,Events!$B$2:$C$7,2,0),"")</f>
        <v/>
      </c>
    </row>
    <row r="1163" spans="1:3" x14ac:dyDescent="0.35">
      <c r="A1163" s="3" vm="1528">
        <f ca="1"/>
        <v>32393</v>
      </c>
      <c r="B1163" s="3" vm="1529">
        <f ca="1"/>
        <v>0.34150000000000003</v>
      </c>
      <c r="C1163" s="3" t="str">
        <f ca="1">IFERROR(VLOOKUP($A1163,Events!$B$2:$C$7,2,0),"")</f>
        <v/>
      </c>
    </row>
    <row r="1164" spans="1:3" x14ac:dyDescent="0.35">
      <c r="A1164" s="3" vm="1530">
        <f ca="1"/>
        <v>32394</v>
      </c>
      <c r="B1164" s="3" vm="1278">
        <f ca="1"/>
        <v>0.34599999999999997</v>
      </c>
      <c r="C1164" s="3" t="str">
        <f ca="1">IFERROR(VLOOKUP($A1164,Events!$B$2:$C$7,2,0),"")</f>
        <v/>
      </c>
    </row>
    <row r="1165" spans="1:3" x14ac:dyDescent="0.35">
      <c r="A1165" s="3" vm="1531">
        <f ca="1"/>
        <v>32395</v>
      </c>
      <c r="B1165" s="3" vm="1132">
        <f ca="1"/>
        <v>0.36159999999999998</v>
      </c>
      <c r="C1165" s="3" t="str">
        <f ca="1">IFERROR(VLOOKUP($A1165,Events!$B$2:$C$7,2,0),"")</f>
        <v/>
      </c>
    </row>
    <row r="1166" spans="1:3" x14ac:dyDescent="0.35">
      <c r="A1166" s="3" vm="1532">
        <f ca="1"/>
        <v>32398</v>
      </c>
      <c r="B1166" s="3" vm="1135">
        <f ca="1"/>
        <v>0.36609999999999998</v>
      </c>
      <c r="C1166" s="3" t="str">
        <f ca="1">IFERROR(VLOOKUP($A1166,Events!$B$2:$C$7,2,0),"")</f>
        <v/>
      </c>
    </row>
    <row r="1167" spans="1:3" x14ac:dyDescent="0.35">
      <c r="A1167" s="3" vm="1533">
        <f ca="1"/>
        <v>32399</v>
      </c>
      <c r="B1167" s="3" vm="1135">
        <f ca="1"/>
        <v>0.36609999999999998</v>
      </c>
      <c r="C1167" s="3" t="str">
        <f ca="1">IFERROR(VLOOKUP($A1167,Events!$B$2:$C$7,2,0),"")</f>
        <v/>
      </c>
    </row>
    <row r="1168" spans="1:3" x14ac:dyDescent="0.35">
      <c r="A1168" s="3" vm="1534">
        <f ca="1"/>
        <v>32400</v>
      </c>
      <c r="B1168" s="3" vm="1137">
        <f ca="1"/>
        <v>0.375</v>
      </c>
      <c r="C1168" s="3" t="str">
        <f ca="1">IFERROR(VLOOKUP($A1168,Events!$B$2:$C$7,2,0),"")</f>
        <v/>
      </c>
    </row>
    <row r="1169" spans="1:3" x14ac:dyDescent="0.35">
      <c r="A1169" s="3" vm="1535">
        <f ca="1"/>
        <v>32401</v>
      </c>
      <c r="B1169" s="3" vm="1536">
        <f ca="1"/>
        <v>0.37169999999999997</v>
      </c>
      <c r="C1169" s="3" t="str">
        <f ca="1">IFERROR(VLOOKUP($A1169,Events!$B$2:$C$7,2,0),"")</f>
        <v/>
      </c>
    </row>
    <row r="1170" spans="1:3" x14ac:dyDescent="0.35">
      <c r="A1170" s="3" vm="1537">
        <f ca="1"/>
        <v>32402</v>
      </c>
      <c r="B1170" s="3" vm="1171">
        <f ca="1"/>
        <v>0.37719999999999998</v>
      </c>
      <c r="C1170" s="3" t="str">
        <f ca="1">IFERROR(VLOOKUP($A1170,Events!$B$2:$C$7,2,0),"")</f>
        <v/>
      </c>
    </row>
    <row r="1171" spans="1:3" x14ac:dyDescent="0.35">
      <c r="A1171" s="3" vm="1538">
        <f ca="1"/>
        <v>32405</v>
      </c>
      <c r="B1171" s="3" vm="1163">
        <f ca="1"/>
        <v>0.37280000000000002</v>
      </c>
      <c r="C1171" s="3" t="str">
        <f ca="1">IFERROR(VLOOKUP($A1171,Events!$B$2:$C$7,2,0),"")</f>
        <v/>
      </c>
    </row>
    <row r="1172" spans="1:3" x14ac:dyDescent="0.35">
      <c r="A1172" s="3" vm="1539">
        <f ca="1"/>
        <v>32406</v>
      </c>
      <c r="B1172" s="3" vm="1130">
        <f ca="1"/>
        <v>0.3705</v>
      </c>
      <c r="C1172" s="3" t="str">
        <f ca="1">IFERROR(VLOOKUP($A1172,Events!$B$2:$C$7,2,0),"")</f>
        <v/>
      </c>
    </row>
    <row r="1173" spans="1:3" x14ac:dyDescent="0.35">
      <c r="A1173" s="3" vm="1540">
        <f ca="1"/>
        <v>32407</v>
      </c>
      <c r="B1173" s="3" vm="1346">
        <f ca="1"/>
        <v>0.38169999999999998</v>
      </c>
      <c r="C1173" s="3" t="str">
        <f ca="1">IFERROR(VLOOKUP($A1173,Events!$B$2:$C$7,2,0),"")</f>
        <v/>
      </c>
    </row>
    <row r="1174" spans="1:3" x14ac:dyDescent="0.35">
      <c r="A1174" s="3" vm="1541">
        <f ca="1"/>
        <v>32408</v>
      </c>
      <c r="B1174" s="3" vm="1158">
        <f ca="1"/>
        <v>0.39290000000000003</v>
      </c>
      <c r="C1174" s="3" t="str">
        <f ca="1">IFERROR(VLOOKUP($A1174,Events!$B$2:$C$7,2,0),"")</f>
        <v/>
      </c>
    </row>
    <row r="1175" spans="1:3" x14ac:dyDescent="0.35">
      <c r="A1175" s="3" vm="1542">
        <f ca="1"/>
        <v>32409</v>
      </c>
      <c r="B1175" s="3" vm="1335">
        <f ca="1"/>
        <v>0.3906</v>
      </c>
      <c r="C1175" s="3" t="str">
        <f ca="1">IFERROR(VLOOKUP($A1175,Events!$B$2:$C$7,2,0),"")</f>
        <v/>
      </c>
    </row>
    <row r="1176" spans="1:3" x14ac:dyDescent="0.35">
      <c r="A1176" s="3" vm="1543">
        <f ca="1"/>
        <v>32412</v>
      </c>
      <c r="B1176" s="3" vm="1346">
        <f ca="1"/>
        <v>0.38169999999999998</v>
      </c>
      <c r="C1176" s="3" t="str">
        <f ca="1">IFERROR(VLOOKUP($A1176,Events!$B$2:$C$7,2,0),"")</f>
        <v/>
      </c>
    </row>
    <row r="1177" spans="1:3" x14ac:dyDescent="0.35">
      <c r="A1177" s="3" vm="1544">
        <f ca="1"/>
        <v>32413</v>
      </c>
      <c r="B1177" s="3" vm="1328">
        <f ca="1"/>
        <v>0.38729999999999998</v>
      </c>
      <c r="C1177" s="3" t="str">
        <f ca="1">IFERROR(VLOOKUP($A1177,Events!$B$2:$C$7,2,0),"")</f>
        <v/>
      </c>
    </row>
    <row r="1178" spans="1:3" x14ac:dyDescent="0.35">
      <c r="A1178" s="3" vm="1545">
        <f ca="1"/>
        <v>32414</v>
      </c>
      <c r="B1178" s="3" vm="1456">
        <f ca="1"/>
        <v>0.38840000000000002</v>
      </c>
      <c r="C1178" s="3" t="str">
        <f ca="1">IFERROR(VLOOKUP($A1178,Events!$B$2:$C$7,2,0),"")</f>
        <v/>
      </c>
    </row>
    <row r="1179" spans="1:3" x14ac:dyDescent="0.35">
      <c r="A1179" s="3" vm="1546">
        <f ca="1"/>
        <v>32415</v>
      </c>
      <c r="B1179" s="3" vm="1158">
        <f ca="1"/>
        <v>0.39290000000000003</v>
      </c>
      <c r="C1179" s="3" t="str">
        <f ca="1">IFERROR(VLOOKUP($A1179,Events!$B$2:$C$7,2,0),"")</f>
        <v/>
      </c>
    </row>
    <row r="1180" spans="1:3" x14ac:dyDescent="0.35">
      <c r="A1180" s="3" vm="1547">
        <f ca="1"/>
        <v>32416</v>
      </c>
      <c r="B1180" s="3" vm="1161">
        <f ca="1"/>
        <v>0.38619999999999999</v>
      </c>
      <c r="C1180" s="3" t="str">
        <f ca="1">IFERROR(VLOOKUP($A1180,Events!$B$2:$C$7,2,0),"")</f>
        <v/>
      </c>
    </row>
    <row r="1181" spans="1:3" x14ac:dyDescent="0.35">
      <c r="A1181" s="3" vm="1548">
        <f ca="1"/>
        <v>32419</v>
      </c>
      <c r="B1181" s="3" vm="1167">
        <f ca="1"/>
        <v>0.3795</v>
      </c>
      <c r="C1181" s="3" t="str">
        <f ca="1">IFERROR(VLOOKUP($A1181,Events!$B$2:$C$7,2,0),"")</f>
        <v/>
      </c>
    </row>
    <row r="1182" spans="1:3" x14ac:dyDescent="0.35">
      <c r="A1182" s="3" vm="1549">
        <f ca="1"/>
        <v>32420</v>
      </c>
      <c r="B1182" s="3" vm="1130">
        <f ca="1"/>
        <v>0.3705</v>
      </c>
      <c r="C1182" s="3" t="str">
        <f ca="1">IFERROR(VLOOKUP($A1182,Events!$B$2:$C$7,2,0),"")</f>
        <v/>
      </c>
    </row>
    <row r="1183" spans="1:3" x14ac:dyDescent="0.35">
      <c r="A1183" s="3" vm="1550">
        <f ca="1"/>
        <v>32421</v>
      </c>
      <c r="B1183" s="3" vm="1352">
        <f ca="1"/>
        <v>0.36499999999999999</v>
      </c>
      <c r="C1183" s="3" t="str">
        <f ca="1">IFERROR(VLOOKUP($A1183,Events!$B$2:$C$7,2,0),"")</f>
        <v/>
      </c>
    </row>
    <row r="1184" spans="1:3" x14ac:dyDescent="0.35">
      <c r="A1184" s="3" vm="1551">
        <f ca="1"/>
        <v>32422</v>
      </c>
      <c r="B1184" s="3" vm="1114">
        <f ca="1"/>
        <v>0.35489999999999999</v>
      </c>
      <c r="C1184" s="3" t="str">
        <f ca="1">IFERROR(VLOOKUP($A1184,Events!$B$2:$C$7,2,0),"")</f>
        <v/>
      </c>
    </row>
    <row r="1185" spans="1:3" x14ac:dyDescent="0.35">
      <c r="A1185" s="3" vm="1552">
        <f ca="1"/>
        <v>32423</v>
      </c>
      <c r="B1185" s="3" vm="1114">
        <f ca="1"/>
        <v>0.35489999999999999</v>
      </c>
      <c r="C1185" s="3" t="str">
        <f ca="1">IFERROR(VLOOKUP($A1185,Events!$B$2:$C$7,2,0),"")</f>
        <v/>
      </c>
    </row>
    <row r="1186" spans="1:3" x14ac:dyDescent="0.35">
      <c r="A1186" s="3" vm="1553">
        <f ca="1"/>
        <v>32426</v>
      </c>
      <c r="B1186" s="3" vm="1079">
        <f ca="1"/>
        <v>0.34370000000000001</v>
      </c>
      <c r="C1186" s="3" t="str">
        <f ca="1">IFERROR(VLOOKUP($A1186,Events!$B$2:$C$7,2,0),"")</f>
        <v/>
      </c>
    </row>
    <row r="1187" spans="1:3" x14ac:dyDescent="0.35">
      <c r="A1187" s="3" vm="1554">
        <f ca="1"/>
        <v>32427</v>
      </c>
      <c r="B1187" s="3" vm="1112">
        <f ca="1"/>
        <v>0.34820000000000001</v>
      </c>
      <c r="C1187" s="3" t="str">
        <f ca="1">IFERROR(VLOOKUP($A1187,Events!$B$2:$C$7,2,0),"")</f>
        <v/>
      </c>
    </row>
    <row r="1188" spans="1:3" x14ac:dyDescent="0.35">
      <c r="A1188" s="3" vm="1555">
        <f ca="1"/>
        <v>32428</v>
      </c>
      <c r="B1188" s="3" vm="1278">
        <f ca="1"/>
        <v>0.34599999999999997</v>
      </c>
      <c r="C1188" s="3" t="str">
        <f ca="1">IFERROR(VLOOKUP($A1188,Events!$B$2:$C$7,2,0),"")</f>
        <v/>
      </c>
    </row>
    <row r="1189" spans="1:3" x14ac:dyDescent="0.35">
      <c r="A1189" s="3" vm="1556">
        <f ca="1"/>
        <v>32429</v>
      </c>
      <c r="B1189" s="3" vm="1112">
        <f ca="1"/>
        <v>0.34820000000000001</v>
      </c>
      <c r="C1189" s="3" t="str">
        <f ca="1">IFERROR(VLOOKUP($A1189,Events!$B$2:$C$7,2,0),"")</f>
        <v/>
      </c>
    </row>
    <row r="1190" spans="1:3" x14ac:dyDescent="0.35">
      <c r="A1190" s="3" vm="1557">
        <f ca="1"/>
        <v>32430</v>
      </c>
      <c r="B1190" s="3" vm="1278">
        <f ca="1"/>
        <v>0.34599999999999997</v>
      </c>
      <c r="C1190" s="3" t="str">
        <f ca="1">IFERROR(VLOOKUP($A1190,Events!$B$2:$C$7,2,0),"")</f>
        <v/>
      </c>
    </row>
    <row r="1191" spans="1:3" x14ac:dyDescent="0.35">
      <c r="A1191" s="3" vm="1558">
        <f ca="1"/>
        <v>32433</v>
      </c>
      <c r="B1191" s="3" vm="1079">
        <f ca="1"/>
        <v>0.34370000000000001</v>
      </c>
      <c r="C1191" s="3" t="str">
        <f ca="1">IFERROR(VLOOKUP($A1191,Events!$B$2:$C$7,2,0),"")</f>
        <v/>
      </c>
    </row>
    <row r="1192" spans="1:3" x14ac:dyDescent="0.35">
      <c r="A1192" s="3" vm="1559">
        <f ca="1"/>
        <v>32434</v>
      </c>
      <c r="B1192" s="3" vm="1446">
        <f ca="1"/>
        <v>0.35160000000000002</v>
      </c>
      <c r="C1192" s="3" t="str">
        <f ca="1">IFERROR(VLOOKUP($A1192,Events!$B$2:$C$7,2,0),"")</f>
        <v/>
      </c>
    </row>
    <row r="1193" spans="1:3" x14ac:dyDescent="0.35">
      <c r="A1193" s="3" vm="1560">
        <f ca="1"/>
        <v>32435</v>
      </c>
      <c r="B1193" s="3" vm="1085">
        <f ca="1"/>
        <v>0.35709999999999997</v>
      </c>
      <c r="C1193" s="3" t="str">
        <f ca="1">IFERROR(VLOOKUP($A1193,Events!$B$2:$C$7,2,0),"")</f>
        <v/>
      </c>
    </row>
    <row r="1194" spans="1:3" x14ac:dyDescent="0.35">
      <c r="A1194" s="3" vm="1561">
        <f ca="1"/>
        <v>32436</v>
      </c>
      <c r="B1194" s="3" vm="1130">
        <f ca="1"/>
        <v>0.3705</v>
      </c>
      <c r="C1194" s="3" t="str">
        <f ca="1">IFERROR(VLOOKUP($A1194,Events!$B$2:$C$7,2,0),"")</f>
        <v/>
      </c>
    </row>
    <row r="1195" spans="1:3" x14ac:dyDescent="0.35">
      <c r="A1195" s="3" vm="1562">
        <f ca="1"/>
        <v>32437</v>
      </c>
      <c r="B1195" s="3" vm="1135">
        <f ca="1"/>
        <v>0.36609999999999998</v>
      </c>
      <c r="C1195" s="3" t="str">
        <f ca="1">IFERROR(VLOOKUP($A1195,Events!$B$2:$C$7,2,0),"")</f>
        <v/>
      </c>
    </row>
    <row r="1196" spans="1:3" x14ac:dyDescent="0.35">
      <c r="A1196" s="3" vm="1563">
        <f ca="1"/>
        <v>32440</v>
      </c>
      <c r="B1196" s="3" vm="1085">
        <f ca="1"/>
        <v>0.35709999999999997</v>
      </c>
      <c r="C1196" s="3" t="str">
        <f ca="1">IFERROR(VLOOKUP($A1196,Events!$B$2:$C$7,2,0),"")</f>
        <v/>
      </c>
    </row>
    <row r="1197" spans="1:3" x14ac:dyDescent="0.35">
      <c r="A1197" s="3" vm="1564">
        <f ca="1"/>
        <v>32441</v>
      </c>
      <c r="B1197" s="3" vm="1087">
        <f ca="1"/>
        <v>0.35599999999999998</v>
      </c>
      <c r="C1197" s="3" t="str">
        <f ca="1">IFERROR(VLOOKUP($A1197,Events!$B$2:$C$7,2,0),"")</f>
        <v/>
      </c>
    </row>
    <row r="1198" spans="1:3" x14ac:dyDescent="0.35">
      <c r="A1198" s="3" vm="1565">
        <f ca="1"/>
        <v>32442</v>
      </c>
      <c r="B1198" s="3" vm="1098">
        <f ca="1"/>
        <v>0.35039999999999999</v>
      </c>
      <c r="C1198" s="3" t="str">
        <f ca="1">IFERROR(VLOOKUP($A1198,Events!$B$2:$C$7,2,0),"")</f>
        <v/>
      </c>
    </row>
    <row r="1199" spans="1:3" x14ac:dyDescent="0.35">
      <c r="A1199" s="3" vm="1566">
        <f ca="1"/>
        <v>32443</v>
      </c>
      <c r="B1199" s="3" vm="1112">
        <f ca="1"/>
        <v>0.34820000000000001</v>
      </c>
      <c r="C1199" s="3" t="str">
        <f ca="1">IFERROR(VLOOKUP($A1199,Events!$B$2:$C$7,2,0),"")</f>
        <v/>
      </c>
    </row>
    <row r="1200" spans="1:3" x14ac:dyDescent="0.35">
      <c r="A1200" s="3" vm="1567">
        <f ca="1"/>
        <v>32444</v>
      </c>
      <c r="B1200" s="3" vm="1079">
        <f ca="1"/>
        <v>0.34370000000000001</v>
      </c>
      <c r="C1200" s="3" t="str">
        <f ca="1">IFERROR(VLOOKUP($A1200,Events!$B$2:$C$7,2,0),"")</f>
        <v/>
      </c>
    </row>
    <row r="1201" spans="1:3" x14ac:dyDescent="0.35">
      <c r="A1201" s="3" vm="1568">
        <f ca="1"/>
        <v>32447</v>
      </c>
      <c r="B1201" s="3" vm="1119">
        <f ca="1"/>
        <v>0.34489999999999998</v>
      </c>
      <c r="C1201" s="3" t="str">
        <f ca="1">IFERROR(VLOOKUP($A1201,Events!$B$2:$C$7,2,0),"")</f>
        <v/>
      </c>
    </row>
    <row r="1202" spans="1:3" x14ac:dyDescent="0.35">
      <c r="A1202" s="3" vm="1569">
        <f ca="1"/>
        <v>32448</v>
      </c>
      <c r="B1202" s="3" vm="1074">
        <f ca="1"/>
        <v>0.33929999999999999</v>
      </c>
      <c r="C1202" s="3" t="str">
        <f ca="1">IFERROR(VLOOKUP($A1202,Events!$B$2:$C$7,2,0),"")</f>
        <v/>
      </c>
    </row>
    <row r="1203" spans="1:3" x14ac:dyDescent="0.35">
      <c r="A1203" s="3" vm="1570">
        <f ca="1"/>
        <v>32449</v>
      </c>
      <c r="B1203" s="3" vm="1107">
        <f ca="1"/>
        <v>0.33260000000000001</v>
      </c>
      <c r="C1203" s="3" t="str">
        <f ca="1">IFERROR(VLOOKUP($A1203,Events!$B$2:$C$7,2,0),"")</f>
        <v/>
      </c>
    </row>
    <row r="1204" spans="1:3" x14ac:dyDescent="0.35">
      <c r="A1204" s="3" vm="1571">
        <f ca="1"/>
        <v>32450</v>
      </c>
      <c r="B1204" s="3" vm="1072">
        <f ca="1"/>
        <v>0.33150000000000002</v>
      </c>
      <c r="C1204" s="3" t="str">
        <f ca="1">IFERROR(VLOOKUP($A1204,Events!$B$2:$C$7,2,0),"")</f>
        <v/>
      </c>
    </row>
    <row r="1205" spans="1:3" x14ac:dyDescent="0.35">
      <c r="A1205" s="3" vm="1572">
        <f ca="1"/>
        <v>32451</v>
      </c>
      <c r="B1205" s="3" vm="1096">
        <f ca="1"/>
        <v>0.33710000000000001</v>
      </c>
      <c r="C1205" s="3" t="str">
        <f ca="1">IFERROR(VLOOKUP($A1205,Events!$B$2:$C$7,2,0),"")</f>
        <v/>
      </c>
    </row>
    <row r="1206" spans="1:3" x14ac:dyDescent="0.35">
      <c r="A1206" s="3" vm="1573">
        <f ca="1"/>
        <v>32454</v>
      </c>
      <c r="B1206" s="3" vm="1077">
        <f ca="1"/>
        <v>0.33479999999999999</v>
      </c>
      <c r="C1206" s="3" t="str">
        <f ca="1">IFERROR(VLOOKUP($A1206,Events!$B$2:$C$7,2,0),"")</f>
        <v/>
      </c>
    </row>
    <row r="1207" spans="1:3" x14ac:dyDescent="0.35">
      <c r="A1207" s="3" vm="1574">
        <f ca="1"/>
        <v>32455</v>
      </c>
      <c r="B1207" s="3" vm="1079">
        <f ca="1"/>
        <v>0.34370000000000001</v>
      </c>
      <c r="C1207" s="3" t="str">
        <f ca="1">IFERROR(VLOOKUP($A1207,Events!$B$2:$C$7,2,0),"")</f>
        <v/>
      </c>
    </row>
    <row r="1208" spans="1:3" x14ac:dyDescent="0.35">
      <c r="A1208" s="3" vm="1575">
        <f ca="1"/>
        <v>32456</v>
      </c>
      <c r="B1208" s="3" vm="1098">
        <f ca="1"/>
        <v>0.35039999999999999</v>
      </c>
      <c r="C1208" s="3" t="str">
        <f ca="1">IFERROR(VLOOKUP($A1208,Events!$B$2:$C$7,2,0),"")</f>
        <v/>
      </c>
    </row>
    <row r="1209" spans="1:3" x14ac:dyDescent="0.35">
      <c r="A1209" s="3" vm="1576">
        <f ca="1"/>
        <v>32457</v>
      </c>
      <c r="B1209" s="3" vm="1093">
        <f ca="1"/>
        <v>0.35270000000000001</v>
      </c>
      <c r="C1209" s="3" t="str">
        <f ca="1">IFERROR(VLOOKUP($A1209,Events!$B$2:$C$7,2,0),"")</f>
        <v/>
      </c>
    </row>
    <row r="1210" spans="1:3" x14ac:dyDescent="0.35">
      <c r="A1210" s="3" vm="1577">
        <f ca="1"/>
        <v>32458</v>
      </c>
      <c r="B1210" s="3" vm="1079">
        <f ca="1"/>
        <v>0.34370000000000001</v>
      </c>
      <c r="C1210" s="3" t="str">
        <f ca="1">IFERROR(VLOOKUP($A1210,Events!$B$2:$C$7,2,0),"")</f>
        <v/>
      </c>
    </row>
    <row r="1211" spans="1:3" x14ac:dyDescent="0.35">
      <c r="A1211" s="3" vm="1578">
        <f ca="1"/>
        <v>32461</v>
      </c>
      <c r="B1211" s="3" vm="1081">
        <f ca="1"/>
        <v>0.34710000000000002</v>
      </c>
      <c r="C1211" s="3" t="str">
        <f ca="1">IFERROR(VLOOKUP($A1211,Events!$B$2:$C$7,2,0),"")</f>
        <v/>
      </c>
    </row>
    <row r="1212" spans="1:3" x14ac:dyDescent="0.35">
      <c r="A1212" s="3" vm="1579">
        <f ca="1"/>
        <v>32462</v>
      </c>
      <c r="B1212" s="3" vm="1112">
        <f ca="1"/>
        <v>0.34820000000000001</v>
      </c>
      <c r="C1212" s="3" t="str">
        <f ca="1">IFERROR(VLOOKUP($A1212,Events!$B$2:$C$7,2,0),"")</f>
        <v/>
      </c>
    </row>
    <row r="1213" spans="1:3" x14ac:dyDescent="0.35">
      <c r="A1213" s="3" vm="1580">
        <f ca="1"/>
        <v>32463</v>
      </c>
      <c r="B1213" s="3" vm="1074">
        <f ca="1"/>
        <v>0.33929999999999999</v>
      </c>
      <c r="C1213" s="3" t="str">
        <f ca="1">IFERROR(VLOOKUP($A1213,Events!$B$2:$C$7,2,0),"")</f>
        <v/>
      </c>
    </row>
    <row r="1214" spans="1:3" x14ac:dyDescent="0.35">
      <c r="A1214" s="3" vm="1581">
        <f ca="1"/>
        <v>32464</v>
      </c>
      <c r="B1214" s="3" vm="1529">
        <f ca="1"/>
        <v>0.34150000000000003</v>
      </c>
      <c r="C1214" s="3" t="str">
        <f ca="1">IFERROR(VLOOKUP($A1214,Events!$B$2:$C$7,2,0),"")</f>
        <v/>
      </c>
    </row>
    <row r="1215" spans="1:3" x14ac:dyDescent="0.35">
      <c r="A1215" s="3" vm="1582">
        <f ca="1"/>
        <v>32465</v>
      </c>
      <c r="B1215" s="3" vm="1074">
        <f ca="1"/>
        <v>0.33929999999999999</v>
      </c>
      <c r="C1215" s="3" t="str">
        <f ca="1">IFERROR(VLOOKUP($A1215,Events!$B$2:$C$7,2,0),"")</f>
        <v/>
      </c>
    </row>
    <row r="1216" spans="1:3" x14ac:dyDescent="0.35">
      <c r="A1216" s="3" vm="1583">
        <f ca="1"/>
        <v>32468</v>
      </c>
      <c r="B1216" s="3" vm="1105">
        <f ca="1"/>
        <v>0.32700000000000001</v>
      </c>
      <c r="C1216" s="3" t="str">
        <f ca="1">IFERROR(VLOOKUP($A1216,Events!$B$2:$C$7,2,0),"")</f>
        <v/>
      </c>
    </row>
    <row r="1217" spans="1:3" x14ac:dyDescent="0.35">
      <c r="A1217" s="3" vm="1584">
        <f ca="1"/>
        <v>32469</v>
      </c>
      <c r="B1217" s="3" vm="1585">
        <f ca="1"/>
        <v>0.32250000000000001</v>
      </c>
      <c r="C1217" s="3" t="str">
        <f ca="1">IFERROR(VLOOKUP($A1217,Events!$B$2:$C$7,2,0),"")</f>
        <v/>
      </c>
    </row>
    <row r="1218" spans="1:3" x14ac:dyDescent="0.35">
      <c r="A1218" s="3" vm="1586">
        <f ca="1"/>
        <v>32470</v>
      </c>
      <c r="B1218" s="3" vm="1587">
        <f ca="1"/>
        <v>0.32919999999999999</v>
      </c>
      <c r="C1218" s="3" t="str">
        <f ca="1">IFERROR(VLOOKUP($A1218,Events!$B$2:$C$7,2,0),"")</f>
        <v/>
      </c>
    </row>
    <row r="1219" spans="1:3" x14ac:dyDescent="0.35">
      <c r="A1219" s="3" vm="1588">
        <f ca="1"/>
        <v>32472</v>
      </c>
      <c r="B1219" s="3" vm="1264">
        <f ca="1"/>
        <v>0.32590000000000002</v>
      </c>
      <c r="C1219" s="3" t="str">
        <f ca="1">IFERROR(VLOOKUP($A1219,Events!$B$2:$C$7,2,0),"")</f>
        <v/>
      </c>
    </row>
    <row r="1220" spans="1:3" x14ac:dyDescent="0.35">
      <c r="A1220" s="3" vm="1589">
        <f ca="1"/>
        <v>32475</v>
      </c>
      <c r="B1220" s="3" vm="1264">
        <f ca="1"/>
        <v>0.32590000000000002</v>
      </c>
      <c r="C1220" s="3" t="str">
        <f ca="1">IFERROR(VLOOKUP($A1220,Events!$B$2:$C$7,2,0),"")</f>
        <v/>
      </c>
    </row>
    <row r="1221" spans="1:3" x14ac:dyDescent="0.35">
      <c r="A1221" s="3" vm="1590">
        <f ca="1"/>
        <v>32476</v>
      </c>
      <c r="B1221" s="3" vm="1268">
        <f ca="1"/>
        <v>0.3281</v>
      </c>
      <c r="C1221" s="3" t="str">
        <f ca="1">IFERROR(VLOOKUP($A1221,Events!$B$2:$C$7,2,0),"")</f>
        <v/>
      </c>
    </row>
    <row r="1222" spans="1:3" x14ac:dyDescent="0.35">
      <c r="A1222" s="3" vm="1591">
        <f ca="1"/>
        <v>32477</v>
      </c>
      <c r="B1222" s="3" vm="1592">
        <f ca="1"/>
        <v>0.33589999999999998</v>
      </c>
      <c r="C1222" s="3" t="str">
        <f ca="1">IFERROR(VLOOKUP($A1222,Events!$B$2:$C$7,2,0),"")</f>
        <v/>
      </c>
    </row>
    <row r="1223" spans="1:3" x14ac:dyDescent="0.35">
      <c r="A1223" s="3" vm="1593">
        <f ca="1"/>
        <v>32478</v>
      </c>
      <c r="B1223" s="3" vm="1278">
        <f ca="1"/>
        <v>0.34599999999999997</v>
      </c>
      <c r="C1223" s="3" t="str">
        <f ca="1">IFERROR(VLOOKUP($A1223,Events!$B$2:$C$7,2,0),"")</f>
        <v/>
      </c>
    </row>
    <row r="1224" spans="1:3" x14ac:dyDescent="0.35">
      <c r="A1224" s="3" vm="1594">
        <f ca="1"/>
        <v>32479</v>
      </c>
      <c r="B1224" s="3" vm="1098">
        <f ca="1"/>
        <v>0.35039999999999999</v>
      </c>
      <c r="C1224" s="3" t="str">
        <f ca="1">IFERROR(VLOOKUP($A1224,Events!$B$2:$C$7,2,0),"")</f>
        <v/>
      </c>
    </row>
    <row r="1225" spans="1:3" x14ac:dyDescent="0.35">
      <c r="A1225" s="3" vm="1595">
        <f ca="1"/>
        <v>32482</v>
      </c>
      <c r="B1225" s="3" vm="1093">
        <f ca="1"/>
        <v>0.35270000000000001</v>
      </c>
      <c r="C1225" s="3" t="str">
        <f ca="1">IFERROR(VLOOKUP($A1225,Events!$B$2:$C$7,2,0),"")</f>
        <v/>
      </c>
    </row>
    <row r="1226" spans="1:3" x14ac:dyDescent="0.35">
      <c r="A1226" s="3" vm="1596">
        <f ca="1"/>
        <v>32483</v>
      </c>
      <c r="B1226" s="3" vm="1093">
        <f ca="1"/>
        <v>0.35270000000000001</v>
      </c>
      <c r="C1226" s="3" t="str">
        <f ca="1">IFERROR(VLOOKUP($A1226,Events!$B$2:$C$7,2,0),"")</f>
        <v/>
      </c>
    </row>
    <row r="1227" spans="1:3" x14ac:dyDescent="0.35">
      <c r="A1227" s="3" vm="1597">
        <f ca="1"/>
        <v>32484</v>
      </c>
      <c r="B1227" s="3" vm="1446">
        <f ca="1"/>
        <v>0.35160000000000002</v>
      </c>
      <c r="C1227" s="3" t="str">
        <f ca="1">IFERROR(VLOOKUP($A1227,Events!$B$2:$C$7,2,0),"")</f>
        <v/>
      </c>
    </row>
    <row r="1228" spans="1:3" x14ac:dyDescent="0.35">
      <c r="A1228" s="3" vm="1598">
        <f ca="1"/>
        <v>32485</v>
      </c>
      <c r="B1228" s="3" vm="1101">
        <f ca="1"/>
        <v>0.3493</v>
      </c>
      <c r="C1228" s="3" t="str">
        <f ca="1">IFERROR(VLOOKUP($A1228,Events!$B$2:$C$7,2,0),"")</f>
        <v/>
      </c>
    </row>
    <row r="1229" spans="1:3" x14ac:dyDescent="0.35">
      <c r="A1229" s="3" vm="1599">
        <f ca="1"/>
        <v>32486</v>
      </c>
      <c r="B1229" s="3" vm="1101">
        <f ca="1"/>
        <v>0.3493</v>
      </c>
      <c r="C1229" s="3" t="str">
        <f ca="1">IFERROR(VLOOKUP($A1229,Events!$B$2:$C$7,2,0),"")</f>
        <v/>
      </c>
    </row>
    <row r="1230" spans="1:3" x14ac:dyDescent="0.35">
      <c r="A1230" s="3" vm="1600">
        <f ca="1"/>
        <v>32489</v>
      </c>
      <c r="B1230" s="3" vm="1079">
        <f ca="1"/>
        <v>0.34370000000000001</v>
      </c>
      <c r="C1230" s="3" t="str">
        <f ca="1">IFERROR(VLOOKUP($A1230,Events!$B$2:$C$7,2,0),"")</f>
        <v/>
      </c>
    </row>
    <row r="1231" spans="1:3" x14ac:dyDescent="0.35">
      <c r="A1231" s="3" vm="1601">
        <f ca="1"/>
        <v>32490</v>
      </c>
      <c r="B1231" s="3" vm="1278">
        <f ca="1"/>
        <v>0.34599999999999997</v>
      </c>
      <c r="C1231" s="3" t="str">
        <f ca="1">IFERROR(VLOOKUP($A1231,Events!$B$2:$C$7,2,0),"")</f>
        <v/>
      </c>
    </row>
    <row r="1232" spans="1:3" x14ac:dyDescent="0.35">
      <c r="A1232" s="3" vm="1602">
        <f ca="1"/>
        <v>32491</v>
      </c>
      <c r="B1232" s="3" vm="1114">
        <f ca="1"/>
        <v>0.35489999999999999</v>
      </c>
      <c r="C1232" s="3" t="str">
        <f ca="1">IFERROR(VLOOKUP($A1232,Events!$B$2:$C$7,2,0),"")</f>
        <v/>
      </c>
    </row>
    <row r="1233" spans="1:3" x14ac:dyDescent="0.35">
      <c r="A1233" s="3" vm="1603">
        <f ca="1"/>
        <v>32492</v>
      </c>
      <c r="B1233" s="3" vm="1093">
        <f ca="1"/>
        <v>0.35270000000000001</v>
      </c>
      <c r="C1233" s="3" t="str">
        <f ca="1">IFERROR(VLOOKUP($A1233,Events!$B$2:$C$7,2,0),"")</f>
        <v/>
      </c>
    </row>
    <row r="1234" spans="1:3" x14ac:dyDescent="0.35">
      <c r="A1234" s="3" vm="1604">
        <f ca="1"/>
        <v>32493</v>
      </c>
      <c r="B1234" s="3" vm="1089">
        <f ca="1"/>
        <v>0.35830000000000001</v>
      </c>
      <c r="C1234" s="3" t="str">
        <f ca="1">IFERROR(VLOOKUP($A1234,Events!$B$2:$C$7,2,0),"")</f>
        <v/>
      </c>
    </row>
    <row r="1235" spans="1:3" x14ac:dyDescent="0.35">
      <c r="A1235" s="3" vm="1605">
        <f ca="1"/>
        <v>32496</v>
      </c>
      <c r="B1235" s="3" vm="1144">
        <f ca="1"/>
        <v>0.36380000000000001</v>
      </c>
      <c r="C1235" s="3" t="str">
        <f ca="1">IFERROR(VLOOKUP($A1235,Events!$B$2:$C$7,2,0),"")</f>
        <v/>
      </c>
    </row>
    <row r="1236" spans="1:3" x14ac:dyDescent="0.35">
      <c r="A1236" s="3" vm="1606">
        <f ca="1"/>
        <v>32497</v>
      </c>
      <c r="B1236" s="3" vm="1135">
        <f ca="1"/>
        <v>0.36609999999999998</v>
      </c>
      <c r="C1236" s="3" t="str">
        <f ca="1">IFERROR(VLOOKUP($A1236,Events!$B$2:$C$7,2,0),"")</f>
        <v/>
      </c>
    </row>
    <row r="1237" spans="1:3" x14ac:dyDescent="0.35">
      <c r="A1237" s="3" vm="1607">
        <f ca="1"/>
        <v>32498</v>
      </c>
      <c r="B1237" s="3" vm="1163">
        <f ca="1"/>
        <v>0.37280000000000002</v>
      </c>
      <c r="C1237" s="3" t="str">
        <f ca="1">IFERROR(VLOOKUP($A1237,Events!$B$2:$C$7,2,0),"")</f>
        <v/>
      </c>
    </row>
    <row r="1238" spans="1:3" x14ac:dyDescent="0.35">
      <c r="A1238" s="3" vm="1608">
        <f ca="1"/>
        <v>32499</v>
      </c>
      <c r="B1238" s="3" vm="1135">
        <f ca="1"/>
        <v>0.36609999999999998</v>
      </c>
      <c r="C1238" s="3" t="str">
        <f ca="1">IFERROR(VLOOKUP($A1238,Events!$B$2:$C$7,2,0),"")</f>
        <v/>
      </c>
    </row>
    <row r="1239" spans="1:3" x14ac:dyDescent="0.35">
      <c r="A1239" s="3" vm="1609">
        <f ca="1"/>
        <v>32500</v>
      </c>
      <c r="B1239" s="3" vm="1610">
        <f ca="1"/>
        <v>0.36720000000000003</v>
      </c>
      <c r="C1239" s="3" t="str">
        <f ca="1">IFERROR(VLOOKUP($A1239,Events!$B$2:$C$7,2,0),"")</f>
        <v/>
      </c>
    </row>
    <row r="1240" spans="1:3" x14ac:dyDescent="0.35">
      <c r="A1240" s="3" vm="1611">
        <f ca="1"/>
        <v>32504</v>
      </c>
      <c r="B1240" s="3" vm="1132">
        <f ca="1"/>
        <v>0.36159999999999998</v>
      </c>
      <c r="C1240" s="3" t="str">
        <f ca="1">IFERROR(VLOOKUP($A1240,Events!$B$2:$C$7,2,0),"")</f>
        <v/>
      </c>
    </row>
    <row r="1241" spans="1:3" x14ac:dyDescent="0.35">
      <c r="A1241" s="3" vm="1612">
        <f ca="1"/>
        <v>32505</v>
      </c>
      <c r="B1241" s="3" vm="1178">
        <f ca="1"/>
        <v>0.3594</v>
      </c>
      <c r="C1241" s="3" t="str">
        <f ca="1">IFERROR(VLOOKUP($A1241,Events!$B$2:$C$7,2,0),"")</f>
        <v/>
      </c>
    </row>
    <row r="1242" spans="1:3" x14ac:dyDescent="0.35">
      <c r="A1242" s="3" vm="1613">
        <f ca="1"/>
        <v>32506</v>
      </c>
      <c r="B1242" s="3" vm="1132">
        <f ca="1"/>
        <v>0.36159999999999998</v>
      </c>
      <c r="C1242" s="3" t="str">
        <f ca="1">IFERROR(VLOOKUP($A1242,Events!$B$2:$C$7,2,0),"")</f>
        <v/>
      </c>
    </row>
    <row r="1243" spans="1:3" x14ac:dyDescent="0.35">
      <c r="A1243" s="3" vm="1614">
        <f ca="1"/>
        <v>32507</v>
      </c>
      <c r="B1243" s="3" vm="1178">
        <f ca="1"/>
        <v>0.3594</v>
      </c>
      <c r="C1243" s="3" t="str">
        <f ca="1">IFERROR(VLOOKUP($A1243,Events!$B$2:$C$7,2,0),"")</f>
        <v/>
      </c>
    </row>
    <row r="1244" spans="1:3" x14ac:dyDescent="0.35">
      <c r="A1244" s="3" vm="1615">
        <f ca="1"/>
        <v>32511</v>
      </c>
      <c r="B1244" s="3" vm="1616">
        <f ca="1"/>
        <v>0.36049999999999999</v>
      </c>
      <c r="C1244" s="3" t="str">
        <f ca="1">IFERROR(VLOOKUP($A1244,Events!$B$2:$C$7,2,0),"")</f>
        <v/>
      </c>
    </row>
    <row r="1245" spans="1:3" x14ac:dyDescent="0.35">
      <c r="A1245" s="3" vm="1617">
        <f ca="1"/>
        <v>32512</v>
      </c>
      <c r="B1245" s="3" vm="1137">
        <f ca="1"/>
        <v>0.375</v>
      </c>
      <c r="C1245" s="3" t="str">
        <f ca="1">IFERROR(VLOOKUP($A1245,Events!$B$2:$C$7,2,0),"")</f>
        <v/>
      </c>
    </row>
    <row r="1246" spans="1:3" x14ac:dyDescent="0.35">
      <c r="A1246" s="3" vm="1618">
        <f ca="1"/>
        <v>32513</v>
      </c>
      <c r="B1246" s="3" vm="1171">
        <f ca="1"/>
        <v>0.37719999999999998</v>
      </c>
      <c r="C1246" s="3" t="str">
        <f ca="1">IFERROR(VLOOKUP($A1246,Events!$B$2:$C$7,2,0),"")</f>
        <v/>
      </c>
    </row>
    <row r="1247" spans="1:3" x14ac:dyDescent="0.35">
      <c r="A1247" s="3" vm="1619">
        <f ca="1"/>
        <v>32514</v>
      </c>
      <c r="B1247" s="3" vm="1323">
        <f ca="1"/>
        <v>0.38059999999999999</v>
      </c>
      <c r="C1247" s="3" t="str">
        <f ca="1">IFERROR(VLOOKUP($A1247,Events!$B$2:$C$7,2,0),"")</f>
        <v/>
      </c>
    </row>
    <row r="1248" spans="1:3" x14ac:dyDescent="0.35">
      <c r="A1248" s="3" vm="1620">
        <f ca="1"/>
        <v>32517</v>
      </c>
      <c r="B1248" s="3" vm="1156">
        <f ca="1"/>
        <v>0.38390000000000002</v>
      </c>
      <c r="C1248" s="3" t="str">
        <f ca="1">IFERROR(VLOOKUP($A1248,Events!$B$2:$C$7,2,0),"")</f>
        <v/>
      </c>
    </row>
    <row r="1249" spans="1:3" x14ac:dyDescent="0.35">
      <c r="A1249" s="3" vm="1621">
        <f ca="1"/>
        <v>32518</v>
      </c>
      <c r="B1249" s="3" vm="1323">
        <f ca="1"/>
        <v>0.38059999999999999</v>
      </c>
      <c r="C1249" s="3" t="str">
        <f ca="1">IFERROR(VLOOKUP($A1249,Events!$B$2:$C$7,2,0),"")</f>
        <v/>
      </c>
    </row>
    <row r="1250" spans="1:3" x14ac:dyDescent="0.35">
      <c r="A1250" s="3" vm="1622">
        <f ca="1"/>
        <v>32519</v>
      </c>
      <c r="B1250" s="3" vm="1326">
        <f ca="1"/>
        <v>0.37609999999999999</v>
      </c>
      <c r="C1250" s="3" t="str">
        <f ca="1">IFERROR(VLOOKUP($A1250,Events!$B$2:$C$7,2,0),"")</f>
        <v/>
      </c>
    </row>
    <row r="1251" spans="1:3" x14ac:dyDescent="0.35">
      <c r="A1251" s="3" vm="1623">
        <f ca="1"/>
        <v>32520</v>
      </c>
      <c r="B1251" s="3" vm="1346">
        <f ca="1"/>
        <v>0.38169999999999998</v>
      </c>
      <c r="C1251" s="3" t="str">
        <f ca="1">IFERROR(VLOOKUP($A1251,Events!$B$2:$C$7,2,0),"")</f>
        <v/>
      </c>
    </row>
    <row r="1252" spans="1:3" x14ac:dyDescent="0.35">
      <c r="A1252" s="3" vm="1624">
        <f ca="1"/>
        <v>32521</v>
      </c>
      <c r="B1252" s="3" vm="1161">
        <f ca="1"/>
        <v>0.38619999999999999</v>
      </c>
      <c r="C1252" s="3" t="str">
        <f ca="1">IFERROR(VLOOKUP($A1252,Events!$B$2:$C$7,2,0),"")</f>
        <v/>
      </c>
    </row>
    <row r="1253" spans="1:3" x14ac:dyDescent="0.35">
      <c r="A1253" s="3" vm="1625">
        <f ca="1"/>
        <v>32524</v>
      </c>
      <c r="B1253" s="3" vm="1335">
        <f ca="1"/>
        <v>0.3906</v>
      </c>
      <c r="C1253" s="3" t="str">
        <f ca="1">IFERROR(VLOOKUP($A1253,Events!$B$2:$C$7,2,0),"")</f>
        <v/>
      </c>
    </row>
    <row r="1254" spans="1:3" x14ac:dyDescent="0.35">
      <c r="A1254" s="3" vm="1626">
        <f ca="1"/>
        <v>32525</v>
      </c>
      <c r="B1254" s="3" vm="1616">
        <f ca="1"/>
        <v>0.36049999999999999</v>
      </c>
      <c r="C1254" s="3" t="str">
        <f ca="1">IFERROR(VLOOKUP($A1254,Events!$B$2:$C$7,2,0),"")</f>
        <v/>
      </c>
    </row>
    <row r="1255" spans="1:3" x14ac:dyDescent="0.35">
      <c r="A1255" s="3" vm="1627">
        <f ca="1"/>
        <v>32526</v>
      </c>
      <c r="B1255" s="3" vm="1114">
        <f ca="1"/>
        <v>0.35489999999999999</v>
      </c>
      <c r="C1255" s="3" t="str">
        <f ca="1">IFERROR(VLOOKUP($A1255,Events!$B$2:$C$7,2,0),"")</f>
        <v/>
      </c>
    </row>
    <row r="1256" spans="1:3" x14ac:dyDescent="0.35">
      <c r="A1256" s="3" vm="1628">
        <f ca="1"/>
        <v>32527</v>
      </c>
      <c r="B1256" s="3" vm="1132">
        <f ca="1"/>
        <v>0.36159999999999998</v>
      </c>
      <c r="C1256" s="3" t="str">
        <f ca="1">IFERROR(VLOOKUP($A1256,Events!$B$2:$C$7,2,0),"")</f>
        <v/>
      </c>
    </row>
    <row r="1257" spans="1:3" x14ac:dyDescent="0.35">
      <c r="A1257" s="3" vm="1629">
        <f ca="1"/>
        <v>32528</v>
      </c>
      <c r="B1257" s="3" vm="1135">
        <f ca="1"/>
        <v>0.36609999999999998</v>
      </c>
      <c r="C1257" s="3" t="str">
        <f ca="1">IFERROR(VLOOKUP($A1257,Events!$B$2:$C$7,2,0),"")</f>
        <v/>
      </c>
    </row>
    <row r="1258" spans="1:3" x14ac:dyDescent="0.35">
      <c r="A1258" s="3" vm="1630">
        <f ca="1"/>
        <v>32531</v>
      </c>
      <c r="B1258" s="3" vm="1135">
        <f ca="1"/>
        <v>0.36609999999999998</v>
      </c>
      <c r="C1258" s="3" t="str">
        <f ca="1">IFERROR(VLOOKUP($A1258,Events!$B$2:$C$7,2,0),"")</f>
        <v/>
      </c>
    </row>
    <row r="1259" spans="1:3" x14ac:dyDescent="0.35">
      <c r="A1259" s="3" vm="1631">
        <f ca="1"/>
        <v>32532</v>
      </c>
      <c r="B1259" s="3" vm="1536">
        <f ca="1"/>
        <v>0.37169999999999997</v>
      </c>
      <c r="C1259" s="3" t="str">
        <f ca="1">IFERROR(VLOOKUP($A1259,Events!$B$2:$C$7,2,0),"")</f>
        <v/>
      </c>
    </row>
    <row r="1260" spans="1:3" x14ac:dyDescent="0.35">
      <c r="A1260" s="3" vm="1632">
        <f ca="1"/>
        <v>32533</v>
      </c>
      <c r="B1260" s="3" vm="1130">
        <f ca="1"/>
        <v>0.3705</v>
      </c>
      <c r="C1260" s="3" t="str">
        <f ca="1">IFERROR(VLOOKUP($A1260,Events!$B$2:$C$7,2,0),"")</f>
        <v/>
      </c>
    </row>
    <row r="1261" spans="1:3" x14ac:dyDescent="0.35">
      <c r="A1261" s="3" vm="1633">
        <f ca="1"/>
        <v>32534</v>
      </c>
      <c r="B1261" s="3" vm="1163">
        <f ca="1"/>
        <v>0.37280000000000002</v>
      </c>
      <c r="C1261" s="3" t="str">
        <f ca="1">IFERROR(VLOOKUP($A1261,Events!$B$2:$C$7,2,0),"")</f>
        <v/>
      </c>
    </row>
    <row r="1262" spans="1:3" x14ac:dyDescent="0.35">
      <c r="A1262" s="3" vm="1634">
        <f ca="1"/>
        <v>32535</v>
      </c>
      <c r="B1262" s="3" vm="1592">
        <f ca="1"/>
        <v>0.33589999999999998</v>
      </c>
      <c r="C1262" s="3" t="str">
        <f ca="1">IFERROR(VLOOKUP($A1262,Events!$B$2:$C$7,2,0),"")</f>
        <v/>
      </c>
    </row>
    <row r="1263" spans="1:3" x14ac:dyDescent="0.35">
      <c r="A1263" s="3" vm="1635">
        <f ca="1"/>
        <v>32538</v>
      </c>
      <c r="B1263" s="3" vm="1070">
        <f ca="1"/>
        <v>0.3337</v>
      </c>
      <c r="C1263" s="3" t="str">
        <f ca="1">IFERROR(VLOOKUP($A1263,Events!$B$2:$C$7,2,0),"")</f>
        <v/>
      </c>
    </row>
    <row r="1264" spans="1:3" x14ac:dyDescent="0.35">
      <c r="A1264" s="3" vm="1636">
        <f ca="1"/>
        <v>32539</v>
      </c>
      <c r="B1264" s="3" vm="1096">
        <f ca="1"/>
        <v>0.33710000000000001</v>
      </c>
      <c r="C1264" s="3" t="str">
        <f ca="1">IFERROR(VLOOKUP($A1264,Events!$B$2:$C$7,2,0),"")</f>
        <v/>
      </c>
    </row>
    <row r="1265" spans="1:3" x14ac:dyDescent="0.35">
      <c r="A1265" s="3" vm="1637">
        <f ca="1"/>
        <v>32540</v>
      </c>
      <c r="B1265" s="3" vm="1098">
        <f ca="1"/>
        <v>0.35039999999999999</v>
      </c>
      <c r="C1265" s="3" t="str">
        <f ca="1">IFERROR(VLOOKUP($A1265,Events!$B$2:$C$7,2,0),"")</f>
        <v/>
      </c>
    </row>
    <row r="1266" spans="1:3" x14ac:dyDescent="0.35">
      <c r="A1266" s="3" vm="1638">
        <f ca="1"/>
        <v>32541</v>
      </c>
      <c r="B1266" s="3" vm="1114">
        <f ca="1"/>
        <v>0.35489999999999999</v>
      </c>
      <c r="C1266" s="3" t="str">
        <f ca="1">IFERROR(VLOOKUP($A1266,Events!$B$2:$C$7,2,0),"")</f>
        <v/>
      </c>
    </row>
    <row r="1267" spans="1:3" x14ac:dyDescent="0.35">
      <c r="A1267" s="3" vm="1639">
        <f ca="1"/>
        <v>32542</v>
      </c>
      <c r="B1267" s="3" vm="1098">
        <f ca="1"/>
        <v>0.35039999999999999</v>
      </c>
      <c r="C1267" s="3" t="str">
        <f ca="1">IFERROR(VLOOKUP($A1267,Events!$B$2:$C$7,2,0),"")</f>
        <v/>
      </c>
    </row>
    <row r="1268" spans="1:3" x14ac:dyDescent="0.35">
      <c r="A1268" s="3" vm="1640">
        <f ca="1"/>
        <v>32545</v>
      </c>
      <c r="B1268" s="3" vm="1079">
        <f ca="1"/>
        <v>0.34370000000000001</v>
      </c>
      <c r="C1268" s="3" t="str">
        <f ca="1">IFERROR(VLOOKUP($A1268,Events!$B$2:$C$7,2,0),"")</f>
        <v/>
      </c>
    </row>
    <row r="1269" spans="1:3" x14ac:dyDescent="0.35">
      <c r="A1269" s="3" vm="1641">
        <f ca="1"/>
        <v>32546</v>
      </c>
      <c r="B1269" s="3" vm="1112">
        <f ca="1"/>
        <v>0.34820000000000001</v>
      </c>
      <c r="C1269" s="3" t="str">
        <f ca="1">IFERROR(VLOOKUP($A1269,Events!$B$2:$C$7,2,0),"")</f>
        <v/>
      </c>
    </row>
    <row r="1270" spans="1:3" x14ac:dyDescent="0.35">
      <c r="A1270" s="3" vm="1642">
        <f ca="1"/>
        <v>32547</v>
      </c>
      <c r="B1270" s="3" vm="1529">
        <f ca="1"/>
        <v>0.34150000000000003</v>
      </c>
      <c r="C1270" s="3" t="str">
        <f ca="1">IFERROR(VLOOKUP($A1270,Events!$B$2:$C$7,2,0),"")</f>
        <v/>
      </c>
    </row>
    <row r="1271" spans="1:3" x14ac:dyDescent="0.35">
      <c r="A1271" s="3" vm="1643">
        <f ca="1"/>
        <v>32548</v>
      </c>
      <c r="B1271" s="3" vm="1529">
        <f ca="1"/>
        <v>0.34150000000000003</v>
      </c>
      <c r="C1271" s="3" t="str">
        <f ca="1">IFERROR(VLOOKUP($A1271,Events!$B$2:$C$7,2,0),"")</f>
        <v/>
      </c>
    </row>
    <row r="1272" spans="1:3" x14ac:dyDescent="0.35">
      <c r="A1272" s="3" vm="1644">
        <f ca="1"/>
        <v>32549</v>
      </c>
      <c r="B1272" s="3" vm="1107">
        <f ca="1"/>
        <v>0.33260000000000001</v>
      </c>
      <c r="C1272" s="3" t="str">
        <f ca="1">IFERROR(VLOOKUP($A1272,Events!$B$2:$C$7,2,0),"")</f>
        <v/>
      </c>
    </row>
    <row r="1273" spans="1:3" x14ac:dyDescent="0.35">
      <c r="A1273" s="3" vm="1645">
        <f ca="1"/>
        <v>32552</v>
      </c>
      <c r="B1273" s="3" vm="1297">
        <f ca="1"/>
        <v>0.33040000000000003</v>
      </c>
      <c r="C1273" s="3" t="str">
        <f ca="1">IFERROR(VLOOKUP($A1273,Events!$B$2:$C$7,2,0),"")</f>
        <v/>
      </c>
    </row>
    <row r="1274" spans="1:3" x14ac:dyDescent="0.35">
      <c r="A1274" s="3" vm="1646">
        <f ca="1"/>
        <v>32553</v>
      </c>
      <c r="B1274" s="3" vm="1066">
        <f ca="1"/>
        <v>0.31919999999999998</v>
      </c>
      <c r="C1274" s="3" t="str">
        <f ca="1">IFERROR(VLOOKUP($A1274,Events!$B$2:$C$7,2,0),"")</f>
        <v/>
      </c>
    </row>
    <row r="1275" spans="1:3" x14ac:dyDescent="0.35">
      <c r="A1275" s="3" vm="1647">
        <f ca="1"/>
        <v>32554</v>
      </c>
      <c r="B1275" s="3" vm="1280">
        <f ca="1"/>
        <v>0.32369999999999999</v>
      </c>
      <c r="C1275" s="3" t="str">
        <f ca="1">IFERROR(VLOOKUP($A1275,Events!$B$2:$C$7,2,0),"")</f>
        <v/>
      </c>
    </row>
    <row r="1276" spans="1:3" x14ac:dyDescent="0.35">
      <c r="A1276" s="3" vm="1648">
        <f ca="1"/>
        <v>32555</v>
      </c>
      <c r="B1276" s="3" vm="1649">
        <f ca="1"/>
        <v>0.32479999999999998</v>
      </c>
      <c r="C1276" s="3" t="str">
        <f ca="1">IFERROR(VLOOKUP($A1276,Events!$B$2:$C$7,2,0),"")</f>
        <v/>
      </c>
    </row>
    <row r="1277" spans="1:3" x14ac:dyDescent="0.35">
      <c r="A1277" s="3" vm="1650">
        <f ca="1"/>
        <v>32556</v>
      </c>
      <c r="B1277" s="3" vm="1268">
        <f ca="1"/>
        <v>0.3281</v>
      </c>
      <c r="C1277" s="3" t="str">
        <f ca="1">IFERROR(VLOOKUP($A1277,Events!$B$2:$C$7,2,0),"")</f>
        <v/>
      </c>
    </row>
    <row r="1278" spans="1:3" x14ac:dyDescent="0.35">
      <c r="A1278" s="3" vm="1651">
        <f ca="1"/>
        <v>32560</v>
      </c>
      <c r="B1278" s="3" vm="1077">
        <f ca="1"/>
        <v>0.33479999999999999</v>
      </c>
      <c r="C1278" s="3" t="str">
        <f ca="1">IFERROR(VLOOKUP($A1278,Events!$B$2:$C$7,2,0),"")</f>
        <v/>
      </c>
    </row>
    <row r="1279" spans="1:3" x14ac:dyDescent="0.35">
      <c r="A1279" s="3" vm="1652">
        <f ca="1"/>
        <v>32561</v>
      </c>
      <c r="B1279" s="3" vm="1268">
        <f ca="1"/>
        <v>0.3281</v>
      </c>
      <c r="C1279" s="3" t="str">
        <f ca="1">IFERROR(VLOOKUP($A1279,Events!$B$2:$C$7,2,0),"")</f>
        <v/>
      </c>
    </row>
    <row r="1280" spans="1:3" x14ac:dyDescent="0.35">
      <c r="A1280" s="3" vm="1653">
        <f ca="1"/>
        <v>32562</v>
      </c>
      <c r="B1280" s="3" vm="1268">
        <f ca="1"/>
        <v>0.3281</v>
      </c>
      <c r="C1280" s="3" t="str">
        <f ca="1">IFERROR(VLOOKUP($A1280,Events!$B$2:$C$7,2,0),"")</f>
        <v/>
      </c>
    </row>
    <row r="1281" spans="1:3" x14ac:dyDescent="0.35">
      <c r="A1281" s="3" vm="1654">
        <f ca="1"/>
        <v>32563</v>
      </c>
      <c r="B1281" s="3" vm="1282">
        <f ca="1"/>
        <v>0.32140000000000002</v>
      </c>
      <c r="C1281" s="3" t="str">
        <f ca="1">IFERROR(VLOOKUP($A1281,Events!$B$2:$C$7,2,0),"")</f>
        <v/>
      </c>
    </row>
    <row r="1282" spans="1:3" x14ac:dyDescent="0.35">
      <c r="A1282" s="3" vm="1655">
        <f ca="1"/>
        <v>32566</v>
      </c>
      <c r="B1282" s="3" vm="1264">
        <f ca="1"/>
        <v>0.32590000000000002</v>
      </c>
      <c r="C1282" s="3" t="str">
        <f ca="1">IFERROR(VLOOKUP($A1282,Events!$B$2:$C$7,2,0),"")</f>
        <v/>
      </c>
    </row>
    <row r="1283" spans="1:3" x14ac:dyDescent="0.35">
      <c r="A1283" s="3" vm="1656">
        <f ca="1"/>
        <v>32567</v>
      </c>
      <c r="B1283" s="3" vm="1280">
        <f ca="1"/>
        <v>0.32369999999999999</v>
      </c>
      <c r="C1283" s="3" t="str">
        <f ca="1">IFERROR(VLOOKUP($A1283,Events!$B$2:$C$7,2,0),"")</f>
        <v/>
      </c>
    </row>
    <row r="1284" spans="1:3" x14ac:dyDescent="0.35">
      <c r="A1284" s="3" vm="1657">
        <f ca="1"/>
        <v>32568</v>
      </c>
      <c r="B1284" s="3" vm="1282">
        <f ca="1"/>
        <v>0.32140000000000002</v>
      </c>
      <c r="C1284" s="3" t="str">
        <f ca="1">IFERROR(VLOOKUP($A1284,Events!$B$2:$C$7,2,0),"")</f>
        <v/>
      </c>
    </row>
    <row r="1285" spans="1:3" x14ac:dyDescent="0.35">
      <c r="A1285" s="3" vm="1658">
        <f ca="1"/>
        <v>32569</v>
      </c>
      <c r="B1285" s="3" vm="1010">
        <f ca="1"/>
        <v>0.3125</v>
      </c>
      <c r="C1285" s="3" t="str">
        <f ca="1">IFERROR(VLOOKUP($A1285,Events!$B$2:$C$7,2,0),"")</f>
        <v/>
      </c>
    </row>
    <row r="1286" spans="1:3" x14ac:dyDescent="0.35">
      <c r="A1286" s="3" vm="1659">
        <f ca="1"/>
        <v>32570</v>
      </c>
      <c r="B1286" s="3" vm="1312">
        <f ca="1"/>
        <v>0.31030000000000002</v>
      </c>
      <c r="C1286" s="3" t="str">
        <f ca="1">IFERROR(VLOOKUP($A1286,Events!$B$2:$C$7,2,0),"")</f>
        <v/>
      </c>
    </row>
    <row r="1287" spans="1:3" x14ac:dyDescent="0.35">
      <c r="A1287" s="3" vm="1660">
        <f ca="1"/>
        <v>32573</v>
      </c>
      <c r="B1287" s="3" vm="1058">
        <f ca="1"/>
        <v>0.317</v>
      </c>
      <c r="C1287" s="3" t="str">
        <f ca="1">IFERROR(VLOOKUP($A1287,Events!$B$2:$C$7,2,0),"")</f>
        <v/>
      </c>
    </row>
    <row r="1288" spans="1:3" x14ac:dyDescent="0.35">
      <c r="A1288" s="3" vm="1661">
        <f ca="1"/>
        <v>32574</v>
      </c>
      <c r="B1288" s="3" vm="1066">
        <f ca="1"/>
        <v>0.31919999999999998</v>
      </c>
      <c r="C1288" s="3" t="str">
        <f ca="1">IFERROR(VLOOKUP($A1288,Events!$B$2:$C$7,2,0),"")</f>
        <v/>
      </c>
    </row>
    <row r="1289" spans="1:3" x14ac:dyDescent="0.35">
      <c r="A1289" s="3" vm="1662">
        <f ca="1"/>
        <v>32575</v>
      </c>
      <c r="B1289" s="3" vm="1663">
        <f ca="1"/>
        <v>0.31469999999999998</v>
      </c>
      <c r="C1289" s="3" t="str">
        <f ca="1">IFERROR(VLOOKUP($A1289,Events!$B$2:$C$7,2,0),"")</f>
        <v/>
      </c>
    </row>
    <row r="1290" spans="1:3" x14ac:dyDescent="0.35">
      <c r="A1290" s="3" vm="1664">
        <f ca="1"/>
        <v>32576</v>
      </c>
      <c r="B1290" s="3" vm="1066">
        <f ca="1"/>
        <v>0.31919999999999998</v>
      </c>
      <c r="C1290" s="3" t="str">
        <f ca="1">IFERROR(VLOOKUP($A1290,Events!$B$2:$C$7,2,0),"")</f>
        <v/>
      </c>
    </row>
    <row r="1291" spans="1:3" x14ac:dyDescent="0.35">
      <c r="A1291" s="3" vm="1665">
        <f ca="1"/>
        <v>32577</v>
      </c>
      <c r="B1291" s="3" vm="1010">
        <f ca="1"/>
        <v>0.3125</v>
      </c>
      <c r="C1291" s="3" t="str">
        <f ca="1">IFERROR(VLOOKUP($A1291,Events!$B$2:$C$7,2,0),"")</f>
        <v/>
      </c>
    </row>
    <row r="1292" spans="1:3" x14ac:dyDescent="0.35">
      <c r="A1292" s="3" vm="1666">
        <f ca="1"/>
        <v>32580</v>
      </c>
      <c r="B1292" s="3" vm="1010">
        <f ca="1"/>
        <v>0.3125</v>
      </c>
      <c r="C1292" s="3" t="str">
        <f ca="1">IFERROR(VLOOKUP($A1292,Events!$B$2:$C$7,2,0),"")</f>
        <v/>
      </c>
    </row>
    <row r="1293" spans="1:3" x14ac:dyDescent="0.35">
      <c r="A1293" s="3" vm="1667">
        <f ca="1"/>
        <v>32581</v>
      </c>
      <c r="B1293" s="3" vm="1663">
        <f ca="1"/>
        <v>0.31469999999999998</v>
      </c>
      <c r="C1293" s="3" t="str">
        <f ca="1">IFERROR(VLOOKUP($A1293,Events!$B$2:$C$7,2,0),"")</f>
        <v/>
      </c>
    </row>
    <row r="1294" spans="1:3" x14ac:dyDescent="0.35">
      <c r="A1294" s="3" vm="1668">
        <f ca="1"/>
        <v>32582</v>
      </c>
      <c r="B1294" s="3" vm="1010">
        <f ca="1"/>
        <v>0.3125</v>
      </c>
      <c r="C1294" s="3" t="str">
        <f ca="1">IFERROR(VLOOKUP($A1294,Events!$B$2:$C$7,2,0),"")</f>
        <v/>
      </c>
    </row>
    <row r="1295" spans="1:3" x14ac:dyDescent="0.35">
      <c r="A1295" s="3" vm="1669">
        <f ca="1"/>
        <v>32583</v>
      </c>
      <c r="B1295" s="3" vm="1663">
        <f ca="1"/>
        <v>0.31469999999999998</v>
      </c>
      <c r="C1295" s="3" t="str">
        <f ca="1">IFERROR(VLOOKUP($A1295,Events!$B$2:$C$7,2,0),"")</f>
        <v/>
      </c>
    </row>
    <row r="1296" spans="1:3" x14ac:dyDescent="0.35">
      <c r="A1296" s="3" vm="1670">
        <f ca="1"/>
        <v>32584</v>
      </c>
      <c r="B1296" s="3" vm="1671">
        <f ca="1"/>
        <v>0.31140000000000001</v>
      </c>
      <c r="C1296" s="3" t="str">
        <f ca="1">IFERROR(VLOOKUP($A1296,Events!$B$2:$C$7,2,0),"")</f>
        <v/>
      </c>
    </row>
    <row r="1297" spans="1:3" x14ac:dyDescent="0.35">
      <c r="A1297" s="3" vm="1672">
        <f ca="1"/>
        <v>32587</v>
      </c>
      <c r="B1297" s="3" vm="1671">
        <f ca="1"/>
        <v>0.31140000000000001</v>
      </c>
      <c r="C1297" s="3" t="str">
        <f ca="1">IFERROR(VLOOKUP($A1297,Events!$B$2:$C$7,2,0),"")</f>
        <v/>
      </c>
    </row>
    <row r="1298" spans="1:3" x14ac:dyDescent="0.35">
      <c r="A1298" s="3" vm="1673">
        <f ca="1"/>
        <v>32588</v>
      </c>
      <c r="B1298" s="3" vm="1671">
        <f ca="1"/>
        <v>0.31140000000000001</v>
      </c>
      <c r="C1298" s="3" t="str">
        <f ca="1">IFERROR(VLOOKUP($A1298,Events!$B$2:$C$7,2,0),"")</f>
        <v/>
      </c>
    </row>
    <row r="1299" spans="1:3" x14ac:dyDescent="0.35">
      <c r="A1299" s="3" vm="1674">
        <f ca="1"/>
        <v>32589</v>
      </c>
      <c r="B1299" s="3" vm="1012">
        <f ca="1"/>
        <v>0.30130000000000001</v>
      </c>
      <c r="C1299" s="3" t="str">
        <f ca="1">IFERROR(VLOOKUP($A1299,Events!$B$2:$C$7,2,0),"")</f>
        <v/>
      </c>
    </row>
    <row r="1300" spans="1:3" x14ac:dyDescent="0.35">
      <c r="A1300" s="3" vm="1675">
        <f ca="1"/>
        <v>32590</v>
      </c>
      <c r="B1300" s="3" vm="1676">
        <f ca="1"/>
        <v>0.30690000000000001</v>
      </c>
      <c r="C1300" s="3" t="str">
        <f ca="1">IFERROR(VLOOKUP($A1300,Events!$B$2:$C$7,2,0),"")</f>
        <v/>
      </c>
    </row>
    <row r="1301" spans="1:3" x14ac:dyDescent="0.35">
      <c r="A1301" s="3" vm="1677">
        <f ca="1"/>
        <v>32594</v>
      </c>
      <c r="B1301" s="3" vm="1012">
        <f ca="1"/>
        <v>0.30130000000000001</v>
      </c>
      <c r="C1301" s="3" t="str">
        <f ca="1">IFERROR(VLOOKUP($A1301,Events!$B$2:$C$7,2,0),"")</f>
        <v/>
      </c>
    </row>
    <row r="1302" spans="1:3" x14ac:dyDescent="0.35">
      <c r="A1302" s="3" vm="1678">
        <f ca="1"/>
        <v>32595</v>
      </c>
      <c r="B1302" s="3" vm="1063">
        <f ca="1"/>
        <v>0.30359999999999998</v>
      </c>
      <c r="C1302" s="3" t="str">
        <f ca="1">IFERROR(VLOOKUP($A1302,Events!$B$2:$C$7,2,0),"")</f>
        <v/>
      </c>
    </row>
    <row r="1303" spans="1:3" x14ac:dyDescent="0.35">
      <c r="A1303" s="3" vm="1679">
        <f ca="1"/>
        <v>32596</v>
      </c>
      <c r="B1303" s="3" vm="1018">
        <f ca="1"/>
        <v>0.30580000000000002</v>
      </c>
      <c r="C1303" s="3" t="str">
        <f ca="1">IFERROR(VLOOKUP($A1303,Events!$B$2:$C$7,2,0),"")</f>
        <v/>
      </c>
    </row>
    <row r="1304" spans="1:3" x14ac:dyDescent="0.35">
      <c r="A1304" s="3" vm="1680">
        <f ca="1"/>
        <v>32597</v>
      </c>
      <c r="B1304" s="3" vm="1312">
        <f ca="1"/>
        <v>0.31030000000000002</v>
      </c>
      <c r="C1304" s="3" t="str">
        <f ca="1">IFERROR(VLOOKUP($A1304,Events!$B$2:$C$7,2,0),"")</f>
        <v/>
      </c>
    </row>
    <row r="1305" spans="1:3" x14ac:dyDescent="0.35">
      <c r="A1305" s="3" vm="1681">
        <f ca="1"/>
        <v>32598</v>
      </c>
      <c r="B1305" s="3" vm="1682">
        <f ca="1"/>
        <v>0.31809999999999999</v>
      </c>
      <c r="C1305" s="3" t="str">
        <f ca="1">IFERROR(VLOOKUP($A1305,Events!$B$2:$C$7,2,0),"")</f>
        <v/>
      </c>
    </row>
    <row r="1306" spans="1:3" x14ac:dyDescent="0.35">
      <c r="A1306" s="3" vm="1683">
        <f ca="1"/>
        <v>32601</v>
      </c>
      <c r="B1306" s="3" vm="1010">
        <f ca="1"/>
        <v>0.3125</v>
      </c>
      <c r="C1306" s="3" t="str">
        <f ca="1">IFERROR(VLOOKUP($A1306,Events!$B$2:$C$7,2,0),"")</f>
        <v/>
      </c>
    </row>
    <row r="1307" spans="1:3" x14ac:dyDescent="0.35">
      <c r="A1307" s="3" vm="1684">
        <f ca="1"/>
        <v>32602</v>
      </c>
      <c r="B1307" s="3" vm="1056">
        <f ca="1"/>
        <v>0.308</v>
      </c>
      <c r="C1307" s="3" t="str">
        <f ca="1">IFERROR(VLOOKUP($A1307,Events!$B$2:$C$7,2,0),"")</f>
        <v/>
      </c>
    </row>
    <row r="1308" spans="1:3" x14ac:dyDescent="0.35">
      <c r="A1308" s="3" vm="1685">
        <f ca="1"/>
        <v>32603</v>
      </c>
      <c r="B1308" s="3" vm="1010">
        <f ca="1"/>
        <v>0.3125</v>
      </c>
      <c r="C1308" s="3" t="str">
        <f ca="1">IFERROR(VLOOKUP($A1308,Events!$B$2:$C$7,2,0),"")</f>
        <v/>
      </c>
    </row>
    <row r="1309" spans="1:3" x14ac:dyDescent="0.35">
      <c r="A1309" s="3" vm="1686">
        <f ca="1"/>
        <v>32604</v>
      </c>
      <c r="B1309" s="3" vm="1282">
        <f ca="1"/>
        <v>0.32140000000000002</v>
      </c>
      <c r="C1309" s="3" t="str">
        <f ca="1">IFERROR(VLOOKUP($A1309,Events!$B$2:$C$7,2,0),"")</f>
        <v/>
      </c>
    </row>
    <row r="1310" spans="1:3" x14ac:dyDescent="0.35">
      <c r="A1310" s="3" vm="1687">
        <f ca="1"/>
        <v>32605</v>
      </c>
      <c r="B1310" s="3" vm="1070">
        <f ca="1"/>
        <v>0.3337</v>
      </c>
      <c r="C1310" s="3" t="str">
        <f ca="1">IFERROR(VLOOKUP($A1310,Events!$B$2:$C$7,2,0),"")</f>
        <v/>
      </c>
    </row>
    <row r="1311" spans="1:3" x14ac:dyDescent="0.35">
      <c r="A1311" s="3" vm="1688">
        <f ca="1"/>
        <v>32608</v>
      </c>
      <c r="B1311" s="3" vm="1297">
        <f ca="1"/>
        <v>0.33040000000000003</v>
      </c>
      <c r="C1311" s="3" t="str">
        <f ca="1">IFERROR(VLOOKUP($A1311,Events!$B$2:$C$7,2,0),"")</f>
        <v/>
      </c>
    </row>
    <row r="1312" spans="1:3" x14ac:dyDescent="0.35">
      <c r="A1312" s="3" vm="1689">
        <f ca="1"/>
        <v>32609</v>
      </c>
      <c r="B1312" s="3" vm="1096">
        <f ca="1"/>
        <v>0.33710000000000001</v>
      </c>
      <c r="C1312" s="3" t="str">
        <f ca="1">IFERROR(VLOOKUP($A1312,Events!$B$2:$C$7,2,0),"")</f>
        <v/>
      </c>
    </row>
    <row r="1313" spans="1:3" x14ac:dyDescent="0.35">
      <c r="A1313" s="3" vm="1690">
        <f ca="1"/>
        <v>32610</v>
      </c>
      <c r="B1313" s="3" vm="1079">
        <f ca="1"/>
        <v>0.34370000000000001</v>
      </c>
      <c r="C1313" s="3" t="str">
        <f ca="1">IFERROR(VLOOKUP($A1313,Events!$B$2:$C$7,2,0),"")</f>
        <v/>
      </c>
    </row>
    <row r="1314" spans="1:3" x14ac:dyDescent="0.35">
      <c r="A1314" s="3" vm="1691">
        <f ca="1"/>
        <v>32611</v>
      </c>
      <c r="B1314" s="3" vm="1079">
        <f ca="1"/>
        <v>0.34370000000000001</v>
      </c>
      <c r="C1314" s="3" t="str">
        <f ca="1">IFERROR(VLOOKUP($A1314,Events!$B$2:$C$7,2,0),"")</f>
        <v/>
      </c>
    </row>
    <row r="1315" spans="1:3" x14ac:dyDescent="0.35">
      <c r="A1315" s="3" vm="1692">
        <f ca="1"/>
        <v>32612</v>
      </c>
      <c r="B1315" s="3" vm="1278">
        <f ca="1"/>
        <v>0.34599999999999997</v>
      </c>
      <c r="C1315" s="3" t="str">
        <f ca="1">IFERROR(VLOOKUP($A1315,Events!$B$2:$C$7,2,0),"")</f>
        <v/>
      </c>
    </row>
    <row r="1316" spans="1:3" x14ac:dyDescent="0.35">
      <c r="A1316" s="3" vm="1693">
        <f ca="1"/>
        <v>32615</v>
      </c>
      <c r="B1316" s="3" vm="1098">
        <f ca="1"/>
        <v>0.35039999999999999</v>
      </c>
      <c r="C1316" s="3" t="str">
        <f ca="1">IFERROR(VLOOKUP($A1316,Events!$B$2:$C$7,2,0),"")</f>
        <v/>
      </c>
    </row>
    <row r="1317" spans="1:3" x14ac:dyDescent="0.35">
      <c r="A1317" s="3" vm="1694">
        <f ca="1"/>
        <v>32616</v>
      </c>
      <c r="B1317" s="3" vm="1089">
        <f ca="1"/>
        <v>0.35830000000000001</v>
      </c>
      <c r="C1317" s="3" t="str">
        <f ca="1">IFERROR(VLOOKUP($A1317,Events!$B$2:$C$7,2,0),"")</f>
        <v/>
      </c>
    </row>
    <row r="1318" spans="1:3" x14ac:dyDescent="0.35">
      <c r="A1318" s="3" vm="1695">
        <f ca="1"/>
        <v>32617</v>
      </c>
      <c r="B1318" s="3" vm="1352">
        <f ca="1"/>
        <v>0.36499999999999999</v>
      </c>
      <c r="C1318" s="3" t="str">
        <f ca="1">IFERROR(VLOOKUP($A1318,Events!$B$2:$C$7,2,0),"")</f>
        <v/>
      </c>
    </row>
    <row r="1319" spans="1:3" x14ac:dyDescent="0.35">
      <c r="A1319" s="3" vm="1696">
        <f ca="1"/>
        <v>32618</v>
      </c>
      <c r="B1319" s="3" vm="1144">
        <f ca="1"/>
        <v>0.36380000000000001</v>
      </c>
      <c r="C1319" s="3" t="str">
        <f ca="1">IFERROR(VLOOKUP($A1319,Events!$B$2:$C$7,2,0),"")</f>
        <v/>
      </c>
    </row>
    <row r="1320" spans="1:3" x14ac:dyDescent="0.35">
      <c r="A1320" s="3" vm="1697">
        <f ca="1"/>
        <v>32619</v>
      </c>
      <c r="B1320" s="3" vm="1089">
        <f ca="1"/>
        <v>0.35830000000000001</v>
      </c>
      <c r="C1320" s="3" t="str">
        <f ca="1">IFERROR(VLOOKUP($A1320,Events!$B$2:$C$7,2,0),"")</f>
        <v/>
      </c>
    </row>
    <row r="1321" spans="1:3" x14ac:dyDescent="0.35">
      <c r="A1321" s="3" vm="1698">
        <f ca="1"/>
        <v>32622</v>
      </c>
      <c r="B1321" s="3" vm="1089">
        <f ca="1"/>
        <v>0.35830000000000001</v>
      </c>
      <c r="C1321" s="3" t="str">
        <f ca="1">IFERROR(VLOOKUP($A1321,Events!$B$2:$C$7,2,0),"")</f>
        <v/>
      </c>
    </row>
    <row r="1322" spans="1:3" x14ac:dyDescent="0.35">
      <c r="A1322" s="3" vm="1699">
        <f ca="1"/>
        <v>32623</v>
      </c>
      <c r="B1322" s="3" vm="1085">
        <f ca="1"/>
        <v>0.35709999999999997</v>
      </c>
      <c r="C1322" s="3" t="str">
        <f ca="1">IFERROR(VLOOKUP($A1322,Events!$B$2:$C$7,2,0),"")</f>
        <v/>
      </c>
    </row>
    <row r="1323" spans="1:3" x14ac:dyDescent="0.35">
      <c r="A1323" s="3" vm="1700">
        <f ca="1"/>
        <v>32624</v>
      </c>
      <c r="B1323" s="3" vm="1114">
        <f ca="1"/>
        <v>0.35489999999999999</v>
      </c>
      <c r="C1323" s="3" t="str">
        <f ca="1">IFERROR(VLOOKUP($A1323,Events!$B$2:$C$7,2,0),"")</f>
        <v/>
      </c>
    </row>
    <row r="1324" spans="1:3" x14ac:dyDescent="0.35">
      <c r="A1324" s="3" vm="1701">
        <f ca="1"/>
        <v>32625</v>
      </c>
      <c r="B1324" s="3" vm="1446">
        <f ca="1"/>
        <v>0.35160000000000002</v>
      </c>
      <c r="C1324" s="3" t="str">
        <f ca="1">IFERROR(VLOOKUP($A1324,Events!$B$2:$C$7,2,0),"")</f>
        <v/>
      </c>
    </row>
    <row r="1325" spans="1:3" x14ac:dyDescent="0.35">
      <c r="A1325" s="3" vm="1702">
        <f ca="1"/>
        <v>32626</v>
      </c>
      <c r="B1325" s="3" vm="1112">
        <f ca="1"/>
        <v>0.34820000000000001</v>
      </c>
      <c r="C1325" s="3" t="str">
        <f ca="1">IFERROR(VLOOKUP($A1325,Events!$B$2:$C$7,2,0),"")</f>
        <v/>
      </c>
    </row>
    <row r="1326" spans="1:3" x14ac:dyDescent="0.35">
      <c r="A1326" s="3" vm="1703">
        <f ca="1"/>
        <v>32629</v>
      </c>
      <c r="B1326" s="3" vm="1112">
        <f ca="1"/>
        <v>0.34820000000000001</v>
      </c>
      <c r="C1326" s="3" t="str">
        <f ca="1">IFERROR(VLOOKUP($A1326,Events!$B$2:$C$7,2,0),"")</f>
        <v/>
      </c>
    </row>
    <row r="1327" spans="1:3" x14ac:dyDescent="0.35">
      <c r="A1327" s="3" vm="1704">
        <f ca="1"/>
        <v>32630</v>
      </c>
      <c r="B1327" s="3" vm="1087">
        <f ca="1"/>
        <v>0.35599999999999998</v>
      </c>
      <c r="C1327" s="3" t="str">
        <f ca="1">IFERROR(VLOOKUP($A1327,Events!$B$2:$C$7,2,0),"")</f>
        <v/>
      </c>
    </row>
    <row r="1328" spans="1:3" x14ac:dyDescent="0.35">
      <c r="A1328" s="3" vm="1705">
        <f ca="1"/>
        <v>32631</v>
      </c>
      <c r="B1328" s="3" vm="1178">
        <f ca="1"/>
        <v>0.3594</v>
      </c>
      <c r="C1328" s="3" t="str">
        <f ca="1">IFERROR(VLOOKUP($A1328,Events!$B$2:$C$7,2,0),"")</f>
        <v/>
      </c>
    </row>
    <row r="1329" spans="1:3" x14ac:dyDescent="0.35">
      <c r="A1329" s="3" vm="1706">
        <f ca="1"/>
        <v>32632</v>
      </c>
      <c r="B1329" s="3" vm="1135">
        <f ca="1"/>
        <v>0.36609999999999998</v>
      </c>
      <c r="C1329" s="3" t="str">
        <f ca="1">IFERROR(VLOOKUP($A1329,Events!$B$2:$C$7,2,0),"")</f>
        <v/>
      </c>
    </row>
    <row r="1330" spans="1:3" x14ac:dyDescent="0.35">
      <c r="A1330" s="3" vm="1707">
        <f ca="1"/>
        <v>32633</v>
      </c>
      <c r="B1330" s="3" vm="1130">
        <f ca="1"/>
        <v>0.3705</v>
      </c>
      <c r="C1330" s="3" t="str">
        <f ca="1">IFERROR(VLOOKUP($A1330,Events!$B$2:$C$7,2,0),"")</f>
        <v/>
      </c>
    </row>
    <row r="1331" spans="1:3" x14ac:dyDescent="0.35">
      <c r="A1331" s="3" vm="1708">
        <f ca="1"/>
        <v>32636</v>
      </c>
      <c r="B1331" s="3" vm="1171">
        <f ca="1"/>
        <v>0.37719999999999998</v>
      </c>
      <c r="C1331" s="3" t="str">
        <f ca="1">IFERROR(VLOOKUP($A1331,Events!$B$2:$C$7,2,0),"")</f>
        <v/>
      </c>
    </row>
    <row r="1332" spans="1:3" x14ac:dyDescent="0.35">
      <c r="A1332" s="3" vm="1709">
        <f ca="1"/>
        <v>32637</v>
      </c>
      <c r="B1332" s="3" vm="1167">
        <f ca="1"/>
        <v>0.3795</v>
      </c>
      <c r="C1332" s="3" t="str">
        <f ca="1">IFERROR(VLOOKUP($A1332,Events!$B$2:$C$7,2,0),"")</f>
        <v/>
      </c>
    </row>
    <row r="1333" spans="1:3" x14ac:dyDescent="0.35">
      <c r="A1333" s="3" vm="1710">
        <f ca="1"/>
        <v>32638</v>
      </c>
      <c r="B1333" s="3" vm="1711">
        <f ca="1"/>
        <v>0.38500000000000001</v>
      </c>
      <c r="C1333" s="3" t="str">
        <f ca="1">IFERROR(VLOOKUP($A1333,Events!$B$2:$C$7,2,0),"")</f>
        <v/>
      </c>
    </row>
    <row r="1334" spans="1:3" x14ac:dyDescent="0.35">
      <c r="A1334" s="3" vm="1712">
        <f ca="1"/>
        <v>32639</v>
      </c>
      <c r="B1334" s="3" vm="1398">
        <f ca="1"/>
        <v>0.39169999999999999</v>
      </c>
      <c r="C1334" s="3" t="str">
        <f ca="1">IFERROR(VLOOKUP($A1334,Events!$B$2:$C$7,2,0),"")</f>
        <v/>
      </c>
    </row>
    <row r="1335" spans="1:3" x14ac:dyDescent="0.35">
      <c r="A1335" s="3" vm="1713">
        <f ca="1"/>
        <v>32640</v>
      </c>
      <c r="B1335" s="3" vm="1331">
        <f ca="1"/>
        <v>0.39960000000000001</v>
      </c>
      <c r="C1335" s="3" t="str">
        <f ca="1">IFERROR(VLOOKUP($A1335,Events!$B$2:$C$7,2,0),"")</f>
        <v/>
      </c>
    </row>
    <row r="1336" spans="1:3" x14ac:dyDescent="0.35">
      <c r="A1336" s="3" vm="1714">
        <f ca="1"/>
        <v>32643</v>
      </c>
      <c r="B1336" s="3" vm="1715">
        <f ca="1"/>
        <v>0.41070000000000001</v>
      </c>
      <c r="C1336" s="3" t="str">
        <f ca="1">IFERROR(VLOOKUP($A1336,Events!$B$2:$C$7,2,0),"")</f>
        <v/>
      </c>
    </row>
    <row r="1337" spans="1:3" x14ac:dyDescent="0.35">
      <c r="A1337" s="3" vm="1716">
        <f ca="1"/>
        <v>32644</v>
      </c>
      <c r="B1337" s="3" vm="1717">
        <f ca="1"/>
        <v>0.40510000000000002</v>
      </c>
      <c r="C1337" s="3" t="str">
        <f ca="1">IFERROR(VLOOKUP($A1337,Events!$B$2:$C$7,2,0),"")</f>
        <v/>
      </c>
    </row>
    <row r="1338" spans="1:3" x14ac:dyDescent="0.35">
      <c r="A1338" s="3" vm="1718">
        <f ca="1"/>
        <v>32645</v>
      </c>
      <c r="B1338" s="3" vm="1387">
        <f ca="1"/>
        <v>0.40400000000000003</v>
      </c>
      <c r="C1338" s="3" t="str">
        <f ca="1">IFERROR(VLOOKUP($A1338,Events!$B$2:$C$7,2,0),"")</f>
        <v/>
      </c>
    </row>
    <row r="1339" spans="1:3" x14ac:dyDescent="0.35">
      <c r="A1339" s="3" vm="1719">
        <f ca="1"/>
        <v>32646</v>
      </c>
      <c r="B1339" s="3" vm="1331">
        <f ca="1"/>
        <v>0.39960000000000001</v>
      </c>
      <c r="C1339" s="3" t="str">
        <f ca="1">IFERROR(VLOOKUP($A1339,Events!$B$2:$C$7,2,0),"")</f>
        <v/>
      </c>
    </row>
    <row r="1340" spans="1:3" x14ac:dyDescent="0.35">
      <c r="A1340" s="3" vm="1720">
        <f ca="1"/>
        <v>32647</v>
      </c>
      <c r="B1340" s="3" vm="1389">
        <f ca="1"/>
        <v>0.40849999999999997</v>
      </c>
      <c r="C1340" s="3" t="str">
        <f ca="1">IFERROR(VLOOKUP($A1340,Events!$B$2:$C$7,2,0),"")</f>
        <v/>
      </c>
    </row>
    <row r="1341" spans="1:3" x14ac:dyDescent="0.35">
      <c r="A1341" s="3" vm="1721">
        <f ca="1"/>
        <v>32650</v>
      </c>
      <c r="B1341" s="3" vm="1715">
        <f ca="1"/>
        <v>0.41070000000000001</v>
      </c>
      <c r="C1341" s="3" t="str">
        <f ca="1">IFERROR(VLOOKUP($A1341,Events!$B$2:$C$7,2,0),"")</f>
        <v/>
      </c>
    </row>
    <row r="1342" spans="1:3" x14ac:dyDescent="0.35">
      <c r="A1342" s="3" vm="1722">
        <f ca="1"/>
        <v>32651</v>
      </c>
      <c r="B1342" s="3" vm="1490">
        <f ca="1"/>
        <v>0.40620000000000001</v>
      </c>
      <c r="C1342" s="3" t="str">
        <f ca="1">IFERROR(VLOOKUP($A1342,Events!$B$2:$C$7,2,0),"")</f>
        <v/>
      </c>
    </row>
    <row r="1343" spans="1:3" x14ac:dyDescent="0.35">
      <c r="A1343" s="3" vm="1723">
        <f ca="1"/>
        <v>32652</v>
      </c>
      <c r="B1343" s="3" vm="1724">
        <f ca="1"/>
        <v>0.42630000000000001</v>
      </c>
      <c r="C1343" s="3" t="str">
        <f ca="1">IFERROR(VLOOKUP($A1343,Events!$B$2:$C$7,2,0),"")</f>
        <v/>
      </c>
    </row>
    <row r="1344" spans="1:3" x14ac:dyDescent="0.35">
      <c r="A1344" s="3" vm="1725">
        <f ca="1"/>
        <v>32653</v>
      </c>
      <c r="B1344" s="3" vm="1186">
        <f ca="1"/>
        <v>0.43080000000000002</v>
      </c>
      <c r="C1344" s="3" t="str">
        <f ca="1">IFERROR(VLOOKUP($A1344,Events!$B$2:$C$7,2,0),"")</f>
        <v/>
      </c>
    </row>
    <row r="1345" spans="1:3" x14ac:dyDescent="0.35">
      <c r="A1345" s="3" vm="1726">
        <f ca="1"/>
        <v>32654</v>
      </c>
      <c r="B1345" s="3" vm="1727">
        <f ca="1"/>
        <v>0.433</v>
      </c>
      <c r="C1345" s="3" t="str">
        <f ca="1">IFERROR(VLOOKUP($A1345,Events!$B$2:$C$7,2,0),"")</f>
        <v/>
      </c>
    </row>
    <row r="1346" spans="1:3" x14ac:dyDescent="0.35">
      <c r="A1346" s="3" vm="1728">
        <f ca="1"/>
        <v>32658</v>
      </c>
      <c r="B1346" s="3" vm="1729">
        <f ca="1"/>
        <v>0.42409999999999998</v>
      </c>
      <c r="C1346" s="3" t="str">
        <f ca="1">IFERROR(VLOOKUP($A1346,Events!$B$2:$C$7,2,0),"")</f>
        <v/>
      </c>
    </row>
    <row r="1347" spans="1:3" x14ac:dyDescent="0.35">
      <c r="A1347" s="3" vm="1730">
        <f ca="1"/>
        <v>32659</v>
      </c>
      <c r="B1347" s="3" vm="1724">
        <f ca="1"/>
        <v>0.42630000000000001</v>
      </c>
      <c r="C1347" s="3" t="str">
        <f ca="1">IFERROR(VLOOKUP($A1347,Events!$B$2:$C$7,2,0),"")</f>
        <v/>
      </c>
    </row>
    <row r="1348" spans="1:3" x14ac:dyDescent="0.35">
      <c r="A1348" s="3" vm="1731">
        <f ca="1"/>
        <v>32660</v>
      </c>
      <c r="B1348" s="3" vm="1190">
        <f ca="1"/>
        <v>0.43530000000000002</v>
      </c>
      <c r="C1348" s="3" t="str">
        <f ca="1">IFERROR(VLOOKUP($A1348,Events!$B$2:$C$7,2,0),"")</f>
        <v/>
      </c>
    </row>
    <row r="1349" spans="1:3" x14ac:dyDescent="0.35">
      <c r="A1349" s="3" vm="1732">
        <f ca="1"/>
        <v>32661</v>
      </c>
      <c r="B1349" s="3" vm="1192">
        <f ca="1"/>
        <v>0.4375</v>
      </c>
      <c r="C1349" s="3" t="str">
        <f ca="1">IFERROR(VLOOKUP($A1349,Events!$B$2:$C$7,2,0),"")</f>
        <v/>
      </c>
    </row>
    <row r="1350" spans="1:3" x14ac:dyDescent="0.35">
      <c r="A1350" s="3" vm="1733">
        <f ca="1"/>
        <v>32664</v>
      </c>
      <c r="B1350" s="3" vm="1734">
        <f ca="1"/>
        <v>0.41959999999999997</v>
      </c>
      <c r="C1350" s="3" t="str">
        <f ca="1">IFERROR(VLOOKUP($A1350,Events!$B$2:$C$7,2,0),"")</f>
        <v/>
      </c>
    </row>
    <row r="1351" spans="1:3" x14ac:dyDescent="0.35">
      <c r="A1351" s="3" vm="1735">
        <f ca="1"/>
        <v>32665</v>
      </c>
      <c r="B1351" s="3" vm="1385">
        <f ca="1"/>
        <v>0.41739999999999999</v>
      </c>
      <c r="C1351" s="3" t="str">
        <f ca="1">IFERROR(VLOOKUP($A1351,Events!$B$2:$C$7,2,0),"")</f>
        <v/>
      </c>
    </row>
    <row r="1352" spans="1:3" x14ac:dyDescent="0.35">
      <c r="A1352" s="3" vm="1736">
        <f ca="1"/>
        <v>32666</v>
      </c>
      <c r="B1352" s="3" vm="1186">
        <f ca="1"/>
        <v>0.43080000000000002</v>
      </c>
      <c r="C1352" s="3" t="str">
        <f ca="1">IFERROR(VLOOKUP($A1352,Events!$B$2:$C$7,2,0),"")</f>
        <v/>
      </c>
    </row>
    <row r="1353" spans="1:3" x14ac:dyDescent="0.35">
      <c r="A1353" s="3" vm="1737">
        <f ca="1"/>
        <v>32667</v>
      </c>
      <c r="B1353" s="3" vm="1724">
        <f ca="1"/>
        <v>0.42630000000000001</v>
      </c>
      <c r="C1353" s="3" t="str">
        <f ca="1">IFERROR(VLOOKUP($A1353,Events!$B$2:$C$7,2,0),"")</f>
        <v/>
      </c>
    </row>
    <row r="1354" spans="1:3" x14ac:dyDescent="0.35">
      <c r="A1354" s="3" vm="1738">
        <f ca="1"/>
        <v>32668</v>
      </c>
      <c r="B1354" s="3" vm="1734">
        <f ca="1"/>
        <v>0.41959999999999997</v>
      </c>
      <c r="C1354" s="3" t="str">
        <f ca="1">IFERROR(VLOOKUP($A1354,Events!$B$2:$C$7,2,0),"")</f>
        <v/>
      </c>
    </row>
    <row r="1355" spans="1:3" x14ac:dyDescent="0.35">
      <c r="A1355" s="3" vm="1739">
        <f ca="1"/>
        <v>32671</v>
      </c>
      <c r="B1355" s="3" vm="1729">
        <f ca="1"/>
        <v>0.42409999999999998</v>
      </c>
      <c r="C1355" s="3" t="str">
        <f ca="1">IFERROR(VLOOKUP($A1355,Events!$B$2:$C$7,2,0),"")</f>
        <v/>
      </c>
    </row>
    <row r="1356" spans="1:3" x14ac:dyDescent="0.35">
      <c r="A1356" s="3" vm="1740">
        <f ca="1"/>
        <v>32672</v>
      </c>
      <c r="B1356" s="3" vm="1727">
        <f ca="1"/>
        <v>0.433</v>
      </c>
      <c r="C1356" s="3" t="str">
        <f ca="1">IFERROR(VLOOKUP($A1356,Events!$B$2:$C$7,2,0),"")</f>
        <v/>
      </c>
    </row>
    <row r="1357" spans="1:3" x14ac:dyDescent="0.35">
      <c r="A1357" s="3" vm="1741">
        <f ca="1"/>
        <v>32673</v>
      </c>
      <c r="B1357" s="3" vm="1742">
        <f ca="1"/>
        <v>0.44309999999999999</v>
      </c>
      <c r="C1357" s="3" t="str">
        <f ca="1">IFERROR(VLOOKUP($A1357,Events!$B$2:$C$7,2,0),"")</f>
        <v/>
      </c>
    </row>
    <row r="1358" spans="1:3" x14ac:dyDescent="0.35">
      <c r="A1358" s="3" vm="1743">
        <f ca="1"/>
        <v>32674</v>
      </c>
      <c r="B1358" s="3" vm="1729">
        <f ca="1"/>
        <v>0.42409999999999998</v>
      </c>
      <c r="C1358" s="3" t="str">
        <f ca="1">IFERROR(VLOOKUP($A1358,Events!$B$2:$C$7,2,0),"")</f>
        <v/>
      </c>
    </row>
    <row r="1359" spans="1:3" x14ac:dyDescent="0.35">
      <c r="A1359" s="3" vm="1744">
        <f ca="1"/>
        <v>32675</v>
      </c>
      <c r="B1359" s="3" vm="1337">
        <f ca="1"/>
        <v>0.39729999999999999</v>
      </c>
      <c r="C1359" s="3" t="str">
        <f ca="1">IFERROR(VLOOKUP($A1359,Events!$B$2:$C$7,2,0),"")</f>
        <v/>
      </c>
    </row>
    <row r="1360" spans="1:3" x14ac:dyDescent="0.35">
      <c r="A1360" s="3" vm="1745">
        <f ca="1"/>
        <v>32678</v>
      </c>
      <c r="B1360" s="3" vm="1158">
        <f ca="1"/>
        <v>0.39290000000000003</v>
      </c>
      <c r="C1360" s="3" t="str">
        <f ca="1">IFERROR(VLOOKUP($A1360,Events!$B$2:$C$7,2,0),"")</f>
        <v/>
      </c>
    </row>
    <row r="1361" spans="1:3" x14ac:dyDescent="0.35">
      <c r="A1361" s="3" vm="1746">
        <f ca="1"/>
        <v>32679</v>
      </c>
      <c r="B1361" s="3" vm="1156">
        <f ca="1"/>
        <v>0.38390000000000002</v>
      </c>
      <c r="C1361" s="3" t="str">
        <f ca="1">IFERROR(VLOOKUP($A1361,Events!$B$2:$C$7,2,0),"")</f>
        <v/>
      </c>
    </row>
    <row r="1362" spans="1:3" x14ac:dyDescent="0.35">
      <c r="A1362" s="3" vm="1747">
        <f ca="1"/>
        <v>32680</v>
      </c>
      <c r="B1362" s="3" vm="1167">
        <f ca="1"/>
        <v>0.3795</v>
      </c>
      <c r="C1362" s="3" t="str">
        <f ca="1">IFERROR(VLOOKUP($A1362,Events!$B$2:$C$7,2,0),"")</f>
        <v/>
      </c>
    </row>
    <row r="1363" spans="1:3" x14ac:dyDescent="0.35">
      <c r="A1363" s="3" vm="1748">
        <f ca="1"/>
        <v>32681</v>
      </c>
      <c r="B1363" s="3" vm="1161">
        <f ca="1"/>
        <v>0.38619999999999999</v>
      </c>
      <c r="C1363" s="3" t="str">
        <f ca="1">IFERROR(VLOOKUP($A1363,Events!$B$2:$C$7,2,0),"")</f>
        <v/>
      </c>
    </row>
    <row r="1364" spans="1:3" x14ac:dyDescent="0.35">
      <c r="A1364" s="3" vm="1749">
        <f ca="1"/>
        <v>32682</v>
      </c>
      <c r="B1364" s="3" vm="1398">
        <f ca="1"/>
        <v>0.39169999999999999</v>
      </c>
      <c r="C1364" s="3" t="str">
        <f ca="1">IFERROR(VLOOKUP($A1364,Events!$B$2:$C$7,2,0),"")</f>
        <v/>
      </c>
    </row>
    <row r="1365" spans="1:3" x14ac:dyDescent="0.35">
      <c r="A1365" s="3" vm="1750">
        <f ca="1"/>
        <v>32685</v>
      </c>
      <c r="B1365" s="3" vm="1456">
        <f ca="1"/>
        <v>0.38840000000000002</v>
      </c>
      <c r="C1365" s="3" t="str">
        <f ca="1">IFERROR(VLOOKUP($A1365,Events!$B$2:$C$7,2,0),"")</f>
        <v/>
      </c>
    </row>
    <row r="1366" spans="1:3" x14ac:dyDescent="0.35">
      <c r="A1366" s="3" vm="1751">
        <f ca="1"/>
        <v>32686</v>
      </c>
      <c r="B1366" s="3" vm="1323">
        <f ca="1"/>
        <v>0.38059999999999999</v>
      </c>
      <c r="C1366" s="3" t="str">
        <f ca="1">IFERROR(VLOOKUP($A1366,Events!$B$2:$C$7,2,0),"")</f>
        <v/>
      </c>
    </row>
    <row r="1367" spans="1:3" x14ac:dyDescent="0.35">
      <c r="A1367" s="3" vm="1752">
        <f ca="1"/>
        <v>32687</v>
      </c>
      <c r="B1367" s="3" vm="1163">
        <f ca="1"/>
        <v>0.37280000000000002</v>
      </c>
      <c r="C1367" s="3" t="str">
        <f ca="1">IFERROR(VLOOKUP($A1367,Events!$B$2:$C$7,2,0),"")</f>
        <v/>
      </c>
    </row>
    <row r="1368" spans="1:3" x14ac:dyDescent="0.35">
      <c r="A1368" s="3" vm="1753">
        <f ca="1"/>
        <v>32688</v>
      </c>
      <c r="B1368" s="3" vm="1148">
        <f ca="1"/>
        <v>0.36270000000000002</v>
      </c>
      <c r="C1368" s="3" t="str">
        <f ca="1">IFERROR(VLOOKUP($A1368,Events!$B$2:$C$7,2,0),"")</f>
        <v/>
      </c>
    </row>
    <row r="1369" spans="1:3" x14ac:dyDescent="0.35">
      <c r="A1369" s="3" vm="1754">
        <f ca="1"/>
        <v>32689</v>
      </c>
      <c r="B1369" s="3" vm="1139">
        <f ca="1"/>
        <v>0.36830000000000002</v>
      </c>
      <c r="C1369" s="3" t="str">
        <f ca="1">IFERROR(VLOOKUP($A1369,Events!$B$2:$C$7,2,0),"")</f>
        <v/>
      </c>
    </row>
    <row r="1370" spans="1:3" x14ac:dyDescent="0.35">
      <c r="A1370" s="3" vm="1755">
        <f ca="1"/>
        <v>32692</v>
      </c>
      <c r="B1370" s="3" vm="1144">
        <f ca="1"/>
        <v>0.36380000000000001</v>
      </c>
      <c r="C1370" s="3" t="str">
        <f ca="1">IFERROR(VLOOKUP($A1370,Events!$B$2:$C$7,2,0),"")</f>
        <v/>
      </c>
    </row>
    <row r="1371" spans="1:3" x14ac:dyDescent="0.35">
      <c r="A1371" s="3" vm="1756">
        <f ca="1"/>
        <v>32694</v>
      </c>
      <c r="B1371" s="3" vm="1132">
        <f ca="1"/>
        <v>0.36159999999999998</v>
      </c>
      <c r="C1371" s="3" t="str">
        <f ca="1">IFERROR(VLOOKUP($A1371,Events!$B$2:$C$7,2,0),"")</f>
        <v/>
      </c>
    </row>
    <row r="1372" spans="1:3" x14ac:dyDescent="0.35">
      <c r="A1372" s="3" vm="1757">
        <f ca="1"/>
        <v>32695</v>
      </c>
      <c r="B1372" s="3" vm="1139">
        <f ca="1"/>
        <v>0.36830000000000002</v>
      </c>
      <c r="C1372" s="3" t="str">
        <f ca="1">IFERROR(VLOOKUP($A1372,Events!$B$2:$C$7,2,0),"")</f>
        <v/>
      </c>
    </row>
    <row r="1373" spans="1:3" x14ac:dyDescent="0.35">
      <c r="A1373" s="3" vm="1758">
        <f ca="1"/>
        <v>32696</v>
      </c>
      <c r="B1373" s="3" vm="1139">
        <f ca="1"/>
        <v>0.36830000000000002</v>
      </c>
      <c r="C1373" s="3" t="str">
        <f ca="1">IFERROR(VLOOKUP($A1373,Events!$B$2:$C$7,2,0),"")</f>
        <v/>
      </c>
    </row>
    <row r="1374" spans="1:3" x14ac:dyDescent="0.35">
      <c r="A1374" s="3" vm="1759">
        <f ca="1"/>
        <v>32699</v>
      </c>
      <c r="B1374" s="3" vm="1132">
        <f ca="1"/>
        <v>0.36159999999999998</v>
      </c>
      <c r="C1374" s="3" t="str">
        <f ca="1">IFERROR(VLOOKUP($A1374,Events!$B$2:$C$7,2,0),"")</f>
        <v/>
      </c>
    </row>
    <row r="1375" spans="1:3" x14ac:dyDescent="0.35">
      <c r="A1375" s="3" vm="1760">
        <f ca="1"/>
        <v>32700</v>
      </c>
      <c r="B1375" s="3" vm="1114">
        <f ca="1"/>
        <v>0.35489999999999999</v>
      </c>
      <c r="C1375" s="3" t="str">
        <f ca="1">IFERROR(VLOOKUP($A1375,Events!$B$2:$C$7,2,0),"")</f>
        <v/>
      </c>
    </row>
    <row r="1376" spans="1:3" x14ac:dyDescent="0.35">
      <c r="A1376" s="3" vm="1761">
        <f ca="1"/>
        <v>32701</v>
      </c>
      <c r="B1376" s="3" vm="1085">
        <f ca="1"/>
        <v>0.35709999999999997</v>
      </c>
      <c r="C1376" s="3" t="str">
        <f ca="1">IFERROR(VLOOKUP($A1376,Events!$B$2:$C$7,2,0),"")</f>
        <v/>
      </c>
    </row>
    <row r="1377" spans="1:3" x14ac:dyDescent="0.35">
      <c r="A1377" s="3" vm="1762">
        <f ca="1"/>
        <v>32702</v>
      </c>
      <c r="B1377" s="3" vm="1148">
        <f ca="1"/>
        <v>0.36270000000000002</v>
      </c>
      <c r="C1377" s="3" t="str">
        <f ca="1">IFERROR(VLOOKUP($A1377,Events!$B$2:$C$7,2,0),"")</f>
        <v/>
      </c>
    </row>
    <row r="1378" spans="1:3" x14ac:dyDescent="0.35">
      <c r="A1378" s="3" vm="1763">
        <f ca="1"/>
        <v>32703</v>
      </c>
      <c r="B1378" s="3" vm="1144">
        <f ca="1"/>
        <v>0.36380000000000001</v>
      </c>
      <c r="C1378" s="3" t="str">
        <f ca="1">IFERROR(VLOOKUP($A1378,Events!$B$2:$C$7,2,0),"")</f>
        <v/>
      </c>
    </row>
    <row r="1379" spans="1:3" x14ac:dyDescent="0.35">
      <c r="A1379" s="3" vm="1764">
        <f ca="1"/>
        <v>32706</v>
      </c>
      <c r="B1379" s="3" vm="1144">
        <f ca="1"/>
        <v>0.36380000000000001</v>
      </c>
      <c r="C1379" s="3" t="str">
        <f ca="1">IFERROR(VLOOKUP($A1379,Events!$B$2:$C$7,2,0),"")</f>
        <v/>
      </c>
    </row>
    <row r="1380" spans="1:3" x14ac:dyDescent="0.35">
      <c r="A1380" s="3" vm="1765">
        <f ca="1"/>
        <v>32707</v>
      </c>
      <c r="B1380" s="3" vm="1098">
        <f ca="1"/>
        <v>0.35039999999999999</v>
      </c>
      <c r="C1380" s="3" t="str">
        <f ca="1">IFERROR(VLOOKUP($A1380,Events!$B$2:$C$7,2,0),"")</f>
        <v/>
      </c>
    </row>
    <row r="1381" spans="1:3" x14ac:dyDescent="0.35">
      <c r="A1381" s="3" vm="1766">
        <f ca="1"/>
        <v>32708</v>
      </c>
      <c r="B1381" s="3" vm="1132">
        <f ca="1"/>
        <v>0.36159999999999998</v>
      </c>
      <c r="C1381" s="3" t="str">
        <f ca="1">IFERROR(VLOOKUP($A1381,Events!$B$2:$C$7,2,0),"")</f>
        <v/>
      </c>
    </row>
    <row r="1382" spans="1:3" x14ac:dyDescent="0.35">
      <c r="A1382" s="3" vm="1767">
        <f ca="1"/>
        <v>32709</v>
      </c>
      <c r="B1382" s="3" vm="1085">
        <f ca="1"/>
        <v>0.35709999999999997</v>
      </c>
      <c r="C1382" s="3" t="str">
        <f ca="1">IFERROR(VLOOKUP($A1382,Events!$B$2:$C$7,2,0),"")</f>
        <v/>
      </c>
    </row>
    <row r="1383" spans="1:3" x14ac:dyDescent="0.35">
      <c r="A1383" s="3" vm="1768">
        <f ca="1"/>
        <v>32710</v>
      </c>
      <c r="B1383" s="3" vm="1085">
        <f ca="1"/>
        <v>0.35709999999999997</v>
      </c>
      <c r="C1383" s="3" t="str">
        <f ca="1">IFERROR(VLOOKUP($A1383,Events!$B$2:$C$7,2,0),"")</f>
        <v/>
      </c>
    </row>
    <row r="1384" spans="1:3" x14ac:dyDescent="0.35">
      <c r="A1384" s="3" vm="1769">
        <f ca="1"/>
        <v>32713</v>
      </c>
      <c r="B1384" s="3" vm="1098">
        <f ca="1"/>
        <v>0.35039999999999999</v>
      </c>
      <c r="C1384" s="3" t="str">
        <f ca="1">IFERROR(VLOOKUP($A1384,Events!$B$2:$C$7,2,0),"")</f>
        <v/>
      </c>
    </row>
    <row r="1385" spans="1:3" x14ac:dyDescent="0.35">
      <c r="A1385" s="3" vm="1770">
        <f ca="1"/>
        <v>32714</v>
      </c>
      <c r="B1385" s="3" vm="1278">
        <f ca="1"/>
        <v>0.34599999999999997</v>
      </c>
      <c r="C1385" s="3" t="str">
        <f ca="1">IFERROR(VLOOKUP($A1385,Events!$B$2:$C$7,2,0),"")</f>
        <v/>
      </c>
    </row>
    <row r="1386" spans="1:3" x14ac:dyDescent="0.35">
      <c r="A1386" s="3" vm="1771">
        <f ca="1"/>
        <v>32715</v>
      </c>
      <c r="B1386" s="3" vm="1529">
        <f ca="1"/>
        <v>0.34150000000000003</v>
      </c>
      <c r="C1386" s="3" t="str">
        <f ca="1">IFERROR(VLOOKUP($A1386,Events!$B$2:$C$7,2,0),"")</f>
        <v/>
      </c>
    </row>
    <row r="1387" spans="1:3" x14ac:dyDescent="0.35">
      <c r="A1387" s="3" vm="1772">
        <f ca="1"/>
        <v>32716</v>
      </c>
      <c r="B1387" s="3" vm="1098">
        <f ca="1"/>
        <v>0.35039999999999999</v>
      </c>
      <c r="C1387" s="3" t="str">
        <f ca="1">IFERROR(VLOOKUP($A1387,Events!$B$2:$C$7,2,0),"")</f>
        <v/>
      </c>
    </row>
    <row r="1388" spans="1:3" x14ac:dyDescent="0.35">
      <c r="A1388" s="3" vm="1773">
        <f ca="1"/>
        <v>32717</v>
      </c>
      <c r="B1388" s="3" vm="1446">
        <f ca="1"/>
        <v>0.35160000000000002</v>
      </c>
      <c r="C1388" s="3" t="str">
        <f ca="1">IFERROR(VLOOKUP($A1388,Events!$B$2:$C$7,2,0),"")</f>
        <v/>
      </c>
    </row>
    <row r="1389" spans="1:3" x14ac:dyDescent="0.35">
      <c r="A1389" s="3" vm="1774">
        <f ca="1"/>
        <v>32720</v>
      </c>
      <c r="B1389" s="3" vm="1114">
        <f ca="1"/>
        <v>0.35489999999999999</v>
      </c>
      <c r="C1389" s="3" t="str">
        <f ca="1">IFERROR(VLOOKUP($A1389,Events!$B$2:$C$7,2,0),"")</f>
        <v/>
      </c>
    </row>
    <row r="1390" spans="1:3" x14ac:dyDescent="0.35">
      <c r="A1390" s="3" vm="1775">
        <f ca="1"/>
        <v>32721</v>
      </c>
      <c r="B1390" s="3" vm="1087">
        <f ca="1"/>
        <v>0.35599999999999998</v>
      </c>
      <c r="C1390" s="3" t="str">
        <f ca="1">IFERROR(VLOOKUP($A1390,Events!$B$2:$C$7,2,0),"")</f>
        <v/>
      </c>
    </row>
    <row r="1391" spans="1:3" x14ac:dyDescent="0.35">
      <c r="A1391" s="3" vm="1776">
        <f ca="1"/>
        <v>32722</v>
      </c>
      <c r="B1391" s="3" vm="1132">
        <f ca="1"/>
        <v>0.36159999999999998</v>
      </c>
      <c r="C1391" s="3" t="str">
        <f ca="1">IFERROR(VLOOKUP($A1391,Events!$B$2:$C$7,2,0),"")</f>
        <v/>
      </c>
    </row>
    <row r="1392" spans="1:3" x14ac:dyDescent="0.35">
      <c r="A1392" s="3" vm="1777">
        <f ca="1"/>
        <v>32723</v>
      </c>
      <c r="B1392" s="3" vm="1139">
        <f ca="1"/>
        <v>0.36830000000000002</v>
      </c>
      <c r="C1392" s="3" t="str">
        <f ca="1">IFERROR(VLOOKUP($A1392,Events!$B$2:$C$7,2,0),"")</f>
        <v/>
      </c>
    </row>
    <row r="1393" spans="1:3" x14ac:dyDescent="0.35">
      <c r="A1393" s="3" vm="1778">
        <f ca="1"/>
        <v>32724</v>
      </c>
      <c r="B1393" s="3" vm="1346">
        <f ca="1"/>
        <v>0.38169999999999998</v>
      </c>
      <c r="C1393" s="3" t="str">
        <f ca="1">IFERROR(VLOOKUP($A1393,Events!$B$2:$C$7,2,0),"")</f>
        <v/>
      </c>
    </row>
    <row r="1394" spans="1:3" x14ac:dyDescent="0.35">
      <c r="A1394" s="3" vm="1779">
        <f ca="1"/>
        <v>32727</v>
      </c>
      <c r="B1394" s="3" vm="1335">
        <f ca="1"/>
        <v>0.3906</v>
      </c>
      <c r="C1394" s="3" t="str">
        <f ca="1">IFERROR(VLOOKUP($A1394,Events!$B$2:$C$7,2,0),"")</f>
        <v/>
      </c>
    </row>
    <row r="1395" spans="1:3" x14ac:dyDescent="0.35">
      <c r="A1395" s="3" vm="1780">
        <f ca="1"/>
        <v>32728</v>
      </c>
      <c r="B1395" s="3" vm="1464">
        <f ca="1"/>
        <v>0.39400000000000002</v>
      </c>
      <c r="C1395" s="3" t="str">
        <f ca="1">IFERROR(VLOOKUP($A1395,Events!$B$2:$C$7,2,0),"")</f>
        <v/>
      </c>
    </row>
    <row r="1396" spans="1:3" x14ac:dyDescent="0.35">
      <c r="A1396" s="3" vm="1781">
        <f ca="1"/>
        <v>32729</v>
      </c>
      <c r="B1396" s="3" vm="1158">
        <f ca="1"/>
        <v>0.39290000000000003</v>
      </c>
      <c r="C1396" s="3" t="str">
        <f ca="1">IFERROR(VLOOKUP($A1396,Events!$B$2:$C$7,2,0),"")</f>
        <v/>
      </c>
    </row>
    <row r="1397" spans="1:3" x14ac:dyDescent="0.35">
      <c r="A1397" s="3" vm="1782">
        <f ca="1"/>
        <v>32730</v>
      </c>
      <c r="B1397" s="3" vm="1161">
        <f ca="1"/>
        <v>0.38619999999999999</v>
      </c>
      <c r="C1397" s="3" t="str">
        <f ca="1">IFERROR(VLOOKUP($A1397,Events!$B$2:$C$7,2,0),"")</f>
        <v/>
      </c>
    </row>
    <row r="1398" spans="1:3" x14ac:dyDescent="0.35">
      <c r="A1398" s="3" vm="1783">
        <f ca="1"/>
        <v>32731</v>
      </c>
      <c r="B1398" s="3" vm="1173">
        <f ca="1"/>
        <v>0.37390000000000001</v>
      </c>
      <c r="C1398" s="3" t="str">
        <f ca="1">IFERROR(VLOOKUP($A1398,Events!$B$2:$C$7,2,0),"")</f>
        <v/>
      </c>
    </row>
    <row r="1399" spans="1:3" x14ac:dyDescent="0.35">
      <c r="A1399" s="3" vm="1784">
        <f ca="1"/>
        <v>32734</v>
      </c>
      <c r="B1399" s="3" vm="1144">
        <f ca="1"/>
        <v>0.36380000000000001</v>
      </c>
      <c r="C1399" s="3" t="str">
        <f ca="1">IFERROR(VLOOKUP($A1399,Events!$B$2:$C$7,2,0),"")</f>
        <v/>
      </c>
    </row>
    <row r="1400" spans="1:3" x14ac:dyDescent="0.35">
      <c r="A1400" s="3" vm="1785">
        <f ca="1"/>
        <v>32735</v>
      </c>
      <c r="B1400" s="3" vm="1165">
        <f ca="1"/>
        <v>0.36940000000000001</v>
      </c>
      <c r="C1400" s="3" t="str">
        <f ca="1">IFERROR(VLOOKUP($A1400,Events!$B$2:$C$7,2,0),"")</f>
        <v/>
      </c>
    </row>
    <row r="1401" spans="1:3" x14ac:dyDescent="0.35">
      <c r="A1401" s="3" vm="1786">
        <f ca="1"/>
        <v>32736</v>
      </c>
      <c r="B1401" s="3" vm="1616">
        <f ca="1"/>
        <v>0.36049999999999999</v>
      </c>
      <c r="C1401" s="3" t="str">
        <f ca="1">IFERROR(VLOOKUP($A1401,Events!$B$2:$C$7,2,0),"")</f>
        <v/>
      </c>
    </row>
    <row r="1402" spans="1:3" x14ac:dyDescent="0.35">
      <c r="A1402" s="3" vm="1787">
        <f ca="1"/>
        <v>32737</v>
      </c>
      <c r="B1402" s="3" vm="1135">
        <f ca="1"/>
        <v>0.36609999999999998</v>
      </c>
      <c r="C1402" s="3" t="str">
        <f ca="1">IFERROR(VLOOKUP($A1402,Events!$B$2:$C$7,2,0),"")</f>
        <v/>
      </c>
    </row>
    <row r="1403" spans="1:3" x14ac:dyDescent="0.35">
      <c r="A1403" s="3" vm="1788">
        <f ca="1"/>
        <v>32738</v>
      </c>
      <c r="B1403" s="3" vm="1171">
        <f ca="1"/>
        <v>0.37719999999999998</v>
      </c>
      <c r="C1403" s="3" t="str">
        <f ca="1">IFERROR(VLOOKUP($A1403,Events!$B$2:$C$7,2,0),"")</f>
        <v/>
      </c>
    </row>
    <row r="1404" spans="1:3" x14ac:dyDescent="0.35">
      <c r="A1404" s="3" vm="1789">
        <f ca="1"/>
        <v>32741</v>
      </c>
      <c r="B1404" s="3" vm="1171">
        <f ca="1"/>
        <v>0.37719999999999998</v>
      </c>
      <c r="C1404" s="3" t="str">
        <f ca="1">IFERROR(VLOOKUP($A1404,Events!$B$2:$C$7,2,0),"")</f>
        <v/>
      </c>
    </row>
    <row r="1405" spans="1:3" x14ac:dyDescent="0.35">
      <c r="A1405" s="3" vm="1790">
        <f ca="1"/>
        <v>32742</v>
      </c>
      <c r="B1405" s="3" vm="1344">
        <f ca="1"/>
        <v>0.38279999999999997</v>
      </c>
      <c r="C1405" s="3" t="str">
        <f ca="1">IFERROR(VLOOKUP($A1405,Events!$B$2:$C$7,2,0),"")</f>
        <v/>
      </c>
    </row>
    <row r="1406" spans="1:3" x14ac:dyDescent="0.35">
      <c r="A1406" s="3" vm="1791">
        <f ca="1"/>
        <v>32743</v>
      </c>
      <c r="B1406" s="3" vm="1335">
        <f ca="1"/>
        <v>0.3906</v>
      </c>
      <c r="C1406" s="3" t="str">
        <f ca="1">IFERROR(VLOOKUP($A1406,Events!$B$2:$C$7,2,0),"")</f>
        <v/>
      </c>
    </row>
    <row r="1407" spans="1:3" x14ac:dyDescent="0.35">
      <c r="A1407" s="3" vm="1792">
        <f ca="1"/>
        <v>32744</v>
      </c>
      <c r="B1407" s="3" vm="1464">
        <f ca="1"/>
        <v>0.39400000000000002</v>
      </c>
      <c r="C1407" s="3" t="str">
        <f ca="1">IFERROR(VLOOKUP($A1407,Events!$B$2:$C$7,2,0),"")</f>
        <v/>
      </c>
    </row>
    <row r="1408" spans="1:3" x14ac:dyDescent="0.35">
      <c r="A1408" s="3" vm="1793">
        <f ca="1"/>
        <v>32745</v>
      </c>
      <c r="B1408" s="3" vm="1331">
        <f ca="1"/>
        <v>0.39960000000000001</v>
      </c>
      <c r="C1408" s="3" t="str">
        <f ca="1">IFERROR(VLOOKUP($A1408,Events!$B$2:$C$7,2,0),"")</f>
        <v/>
      </c>
    </row>
    <row r="1409" spans="1:3" x14ac:dyDescent="0.35">
      <c r="A1409" s="3" vm="1794">
        <f ca="1"/>
        <v>32748</v>
      </c>
      <c r="B1409" s="3" vm="1331">
        <f ca="1"/>
        <v>0.39960000000000001</v>
      </c>
      <c r="C1409" s="3" t="str">
        <f ca="1">IFERROR(VLOOKUP($A1409,Events!$B$2:$C$7,2,0),"")</f>
        <v/>
      </c>
    </row>
    <row r="1410" spans="1:3" x14ac:dyDescent="0.35">
      <c r="A1410" s="3" vm="1795">
        <f ca="1"/>
        <v>32749</v>
      </c>
      <c r="B1410" s="3" vm="1464">
        <f ca="1"/>
        <v>0.39400000000000002</v>
      </c>
      <c r="C1410" s="3" t="str">
        <f ca="1">IFERROR(VLOOKUP($A1410,Events!$B$2:$C$7,2,0),"")</f>
        <v/>
      </c>
    </row>
    <row r="1411" spans="1:3" x14ac:dyDescent="0.35">
      <c r="A1411" s="3" vm="1796">
        <f ca="1"/>
        <v>32750</v>
      </c>
      <c r="B1411" s="3" vm="1337">
        <f ca="1"/>
        <v>0.39729999999999999</v>
      </c>
      <c r="C1411" s="3" t="str">
        <f ca="1">IFERROR(VLOOKUP($A1411,Events!$B$2:$C$7,2,0),"")</f>
        <v/>
      </c>
    </row>
    <row r="1412" spans="1:3" x14ac:dyDescent="0.35">
      <c r="A1412" s="3" vm="1797">
        <f ca="1"/>
        <v>32751</v>
      </c>
      <c r="B1412" s="3" vm="1337">
        <f ca="1"/>
        <v>0.39729999999999999</v>
      </c>
      <c r="C1412" s="3" t="str">
        <f ca="1">IFERROR(VLOOKUP($A1412,Events!$B$2:$C$7,2,0),"")</f>
        <v/>
      </c>
    </row>
    <row r="1413" spans="1:3" x14ac:dyDescent="0.35">
      <c r="A1413" s="3" vm="1798">
        <f ca="1"/>
        <v>32752</v>
      </c>
      <c r="B1413" s="3" vm="1333">
        <f ca="1"/>
        <v>0.39839999999999998</v>
      </c>
      <c r="C1413" s="3" t="str">
        <f ca="1">IFERROR(VLOOKUP($A1413,Events!$B$2:$C$7,2,0),"")</f>
        <v/>
      </c>
    </row>
    <row r="1414" spans="1:3" x14ac:dyDescent="0.35">
      <c r="A1414" s="3" vm="1799">
        <f ca="1"/>
        <v>32756</v>
      </c>
      <c r="B1414" s="3" vm="1331">
        <f ca="1"/>
        <v>0.39960000000000001</v>
      </c>
      <c r="C1414" s="3" t="str">
        <f ca="1">IFERROR(VLOOKUP($A1414,Events!$B$2:$C$7,2,0),"")</f>
        <v/>
      </c>
    </row>
    <row r="1415" spans="1:3" x14ac:dyDescent="0.35">
      <c r="A1415" s="3" vm="1800">
        <f ca="1"/>
        <v>32757</v>
      </c>
      <c r="B1415" s="3" vm="1331">
        <f ca="1"/>
        <v>0.39960000000000001</v>
      </c>
      <c r="C1415" s="3" t="str">
        <f ca="1">IFERROR(VLOOKUP($A1415,Events!$B$2:$C$7,2,0),"")</f>
        <v/>
      </c>
    </row>
    <row r="1416" spans="1:3" x14ac:dyDescent="0.35">
      <c r="A1416" s="3" vm="1801">
        <f ca="1"/>
        <v>32758</v>
      </c>
      <c r="B1416" s="3" vm="1331">
        <f ca="1"/>
        <v>0.39960000000000001</v>
      </c>
      <c r="C1416" s="3" t="str">
        <f ca="1">IFERROR(VLOOKUP($A1416,Events!$B$2:$C$7,2,0),"")</f>
        <v/>
      </c>
    </row>
    <row r="1417" spans="1:3" x14ac:dyDescent="0.35">
      <c r="A1417" s="3" vm="1802">
        <f ca="1"/>
        <v>32759</v>
      </c>
      <c r="B1417" s="3" vm="1392">
        <f ca="1"/>
        <v>0.40179999999999999</v>
      </c>
      <c r="C1417" s="3" t="str">
        <f ca="1">IFERROR(VLOOKUP($A1417,Events!$B$2:$C$7,2,0),"")</f>
        <v/>
      </c>
    </row>
    <row r="1418" spans="1:3" x14ac:dyDescent="0.35">
      <c r="A1418" s="3" vm="1803">
        <f ca="1"/>
        <v>32762</v>
      </c>
      <c r="B1418" s="3" vm="1389">
        <f ca="1"/>
        <v>0.40849999999999997</v>
      </c>
      <c r="C1418" s="3" t="str">
        <f ca="1">IFERROR(VLOOKUP($A1418,Events!$B$2:$C$7,2,0),"")</f>
        <v/>
      </c>
    </row>
    <row r="1419" spans="1:3" x14ac:dyDescent="0.35">
      <c r="A1419" s="3" vm="1804">
        <f ca="1"/>
        <v>32763</v>
      </c>
      <c r="B1419" s="3" vm="1715">
        <f ca="1"/>
        <v>0.41070000000000001</v>
      </c>
      <c r="C1419" s="3" t="str">
        <f ca="1">IFERROR(VLOOKUP($A1419,Events!$B$2:$C$7,2,0),"")</f>
        <v/>
      </c>
    </row>
    <row r="1420" spans="1:3" x14ac:dyDescent="0.35">
      <c r="A1420" s="3" vm="1805">
        <f ca="1"/>
        <v>32764</v>
      </c>
      <c r="B1420" s="3" vm="1392">
        <f ca="1"/>
        <v>0.40179999999999999</v>
      </c>
      <c r="C1420" s="3" t="str">
        <f ca="1">IFERROR(VLOOKUP($A1420,Events!$B$2:$C$7,2,0),"")</f>
        <v/>
      </c>
    </row>
    <row r="1421" spans="1:3" x14ac:dyDescent="0.35">
      <c r="A1421" s="3" vm="1806">
        <f ca="1"/>
        <v>32765</v>
      </c>
      <c r="B1421" s="3" vm="1331">
        <f ca="1"/>
        <v>0.39960000000000001</v>
      </c>
      <c r="C1421" s="3" t="str">
        <f ca="1">IFERROR(VLOOKUP($A1421,Events!$B$2:$C$7,2,0),"")</f>
        <v/>
      </c>
    </row>
    <row r="1422" spans="1:3" x14ac:dyDescent="0.35">
      <c r="A1422" s="3" vm="1807">
        <f ca="1"/>
        <v>32766</v>
      </c>
      <c r="B1422" s="3" vm="1392">
        <f ca="1"/>
        <v>0.40179999999999999</v>
      </c>
      <c r="C1422" s="3" t="str">
        <f ca="1">IFERROR(VLOOKUP($A1422,Events!$B$2:$C$7,2,0),"")</f>
        <v/>
      </c>
    </row>
    <row r="1423" spans="1:3" x14ac:dyDescent="0.35">
      <c r="A1423" s="3" vm="1808">
        <f ca="1"/>
        <v>32769</v>
      </c>
      <c r="B1423" s="3" vm="1158">
        <f ca="1"/>
        <v>0.39290000000000003</v>
      </c>
      <c r="C1423" s="3" t="str">
        <f ca="1">IFERROR(VLOOKUP($A1423,Events!$B$2:$C$7,2,0),"")</f>
        <v/>
      </c>
    </row>
    <row r="1424" spans="1:3" x14ac:dyDescent="0.35">
      <c r="A1424" s="3" vm="1809">
        <f ca="1"/>
        <v>32770</v>
      </c>
      <c r="B1424" s="3" vm="1161">
        <f ca="1"/>
        <v>0.38619999999999999</v>
      </c>
      <c r="C1424" s="3" t="str">
        <f ca="1">IFERROR(VLOOKUP($A1424,Events!$B$2:$C$7,2,0),"")</f>
        <v/>
      </c>
    </row>
    <row r="1425" spans="1:3" x14ac:dyDescent="0.35">
      <c r="A1425" s="3" vm="1810">
        <f ca="1"/>
        <v>32771</v>
      </c>
      <c r="B1425" s="3" vm="1333">
        <f ca="1"/>
        <v>0.39839999999999998</v>
      </c>
      <c r="C1425" s="3" t="str">
        <f ca="1">IFERROR(VLOOKUP($A1425,Events!$B$2:$C$7,2,0),"")</f>
        <v/>
      </c>
    </row>
    <row r="1426" spans="1:3" x14ac:dyDescent="0.35">
      <c r="A1426" s="3" vm="1811">
        <f ca="1"/>
        <v>32772</v>
      </c>
      <c r="B1426" s="3" vm="1331">
        <f ca="1"/>
        <v>0.39960000000000001</v>
      </c>
      <c r="C1426" s="3" t="str">
        <f ca="1">IFERROR(VLOOKUP($A1426,Events!$B$2:$C$7,2,0),"")</f>
        <v/>
      </c>
    </row>
    <row r="1427" spans="1:3" x14ac:dyDescent="0.35">
      <c r="A1427" s="3" vm="1812">
        <f ca="1"/>
        <v>32773</v>
      </c>
      <c r="B1427" s="3" vm="1466">
        <f ca="1"/>
        <v>0.4007</v>
      </c>
      <c r="C1427" s="3" t="str">
        <f ca="1">IFERROR(VLOOKUP($A1427,Events!$B$2:$C$7,2,0),"")</f>
        <v/>
      </c>
    </row>
    <row r="1428" spans="1:3" x14ac:dyDescent="0.35">
      <c r="A1428" s="3" vm="1813">
        <f ca="1"/>
        <v>32776</v>
      </c>
      <c r="B1428" s="3" vm="1387">
        <f ca="1"/>
        <v>0.40400000000000003</v>
      </c>
      <c r="C1428" s="3" t="str">
        <f ca="1">IFERROR(VLOOKUP($A1428,Events!$B$2:$C$7,2,0),"")</f>
        <v/>
      </c>
    </row>
    <row r="1429" spans="1:3" x14ac:dyDescent="0.35">
      <c r="A1429" s="3" vm="1814">
        <f ca="1"/>
        <v>32777</v>
      </c>
      <c r="B1429" s="3" vm="1387">
        <f ca="1"/>
        <v>0.40400000000000003</v>
      </c>
      <c r="C1429" s="3" t="str">
        <f ca="1">IFERROR(VLOOKUP($A1429,Events!$B$2:$C$7,2,0),"")</f>
        <v/>
      </c>
    </row>
    <row r="1430" spans="1:3" x14ac:dyDescent="0.35">
      <c r="A1430" s="3" vm="1815">
        <f ca="1"/>
        <v>32778</v>
      </c>
      <c r="B1430" s="3" vm="1331">
        <f ca="1"/>
        <v>0.39960000000000001</v>
      </c>
      <c r="C1430" s="3" t="str">
        <f ca="1">IFERROR(VLOOKUP($A1430,Events!$B$2:$C$7,2,0),"")</f>
        <v/>
      </c>
    </row>
    <row r="1431" spans="1:3" x14ac:dyDescent="0.35">
      <c r="A1431" s="3" vm="1816">
        <f ca="1"/>
        <v>32779</v>
      </c>
      <c r="B1431" s="3" vm="1490">
        <f ca="1"/>
        <v>0.40620000000000001</v>
      </c>
      <c r="C1431" s="3" t="str">
        <f ca="1">IFERROR(VLOOKUP($A1431,Events!$B$2:$C$7,2,0),"")</f>
        <v/>
      </c>
    </row>
    <row r="1432" spans="1:3" x14ac:dyDescent="0.35">
      <c r="A1432" s="3" vm="1817">
        <f ca="1"/>
        <v>32780</v>
      </c>
      <c r="B1432" s="3" vm="1337">
        <f ca="1"/>
        <v>0.39729999999999999</v>
      </c>
      <c r="C1432" s="3" t="str">
        <f ca="1">IFERROR(VLOOKUP($A1432,Events!$B$2:$C$7,2,0),"")</f>
        <v/>
      </c>
    </row>
    <row r="1433" spans="1:3" x14ac:dyDescent="0.35">
      <c r="A1433" s="3" vm="1818">
        <f ca="1"/>
        <v>32783</v>
      </c>
      <c r="B1433" s="3" vm="1501">
        <f ca="1"/>
        <v>0.3962</v>
      </c>
      <c r="C1433" s="3" t="str">
        <f ca="1">IFERROR(VLOOKUP($A1433,Events!$B$2:$C$7,2,0),"")</f>
        <v/>
      </c>
    </row>
    <row r="1434" spans="1:3" x14ac:dyDescent="0.35">
      <c r="A1434" s="3" vm="1819">
        <f ca="1"/>
        <v>32784</v>
      </c>
      <c r="B1434" s="3" vm="1820">
        <f ca="1"/>
        <v>0.38950000000000001</v>
      </c>
      <c r="C1434" s="3" t="str">
        <f ca="1">IFERROR(VLOOKUP($A1434,Events!$B$2:$C$7,2,0),"")</f>
        <v/>
      </c>
    </row>
    <row r="1435" spans="1:3" x14ac:dyDescent="0.35">
      <c r="A1435" s="3" vm="1821">
        <f ca="1"/>
        <v>32785</v>
      </c>
      <c r="B1435" s="3" vm="1493">
        <f ca="1"/>
        <v>0.39510000000000001</v>
      </c>
      <c r="C1435" s="3" t="str">
        <f ca="1">IFERROR(VLOOKUP($A1435,Events!$B$2:$C$7,2,0),"")</f>
        <v/>
      </c>
    </row>
    <row r="1436" spans="1:3" x14ac:dyDescent="0.35">
      <c r="A1436" s="3" vm="1822">
        <f ca="1"/>
        <v>32786</v>
      </c>
      <c r="B1436" s="3" vm="1490">
        <f ca="1"/>
        <v>0.40620000000000001</v>
      </c>
      <c r="C1436" s="3" t="str">
        <f ca="1">IFERROR(VLOOKUP($A1436,Events!$B$2:$C$7,2,0),"")</f>
        <v/>
      </c>
    </row>
    <row r="1437" spans="1:3" x14ac:dyDescent="0.35">
      <c r="A1437" s="3" vm="1823">
        <f ca="1"/>
        <v>32787</v>
      </c>
      <c r="B1437" s="3" vm="1824">
        <f ca="1"/>
        <v>0.42970000000000003</v>
      </c>
      <c r="C1437" s="3" t="str">
        <f ca="1">IFERROR(VLOOKUP($A1437,Events!$B$2:$C$7,2,0),"")</f>
        <v/>
      </c>
    </row>
    <row r="1438" spans="1:3" x14ac:dyDescent="0.35">
      <c r="A1438" s="3" vm="1825">
        <f ca="1"/>
        <v>32790</v>
      </c>
      <c r="B1438" s="3" vm="1188">
        <f ca="1"/>
        <v>0.442</v>
      </c>
      <c r="C1438" s="3" t="str">
        <f ca="1">IFERROR(VLOOKUP($A1438,Events!$B$2:$C$7,2,0),"")</f>
        <v/>
      </c>
    </row>
    <row r="1439" spans="1:3" x14ac:dyDescent="0.35">
      <c r="A1439" s="3" vm="1826">
        <f ca="1"/>
        <v>32791</v>
      </c>
      <c r="B1439" s="3" vm="1188">
        <f ca="1"/>
        <v>0.442</v>
      </c>
      <c r="C1439" s="3" t="str">
        <f ca="1">IFERROR(VLOOKUP($A1439,Events!$B$2:$C$7,2,0),"")</f>
        <v/>
      </c>
    </row>
    <row r="1440" spans="1:3" x14ac:dyDescent="0.35">
      <c r="A1440" s="3" vm="1827">
        <f ca="1"/>
        <v>32792</v>
      </c>
      <c r="B1440" s="3" vm="1828">
        <f ca="1"/>
        <v>0.43640000000000001</v>
      </c>
      <c r="C1440" s="3" t="str">
        <f ca="1">IFERROR(VLOOKUP($A1440,Events!$B$2:$C$7,2,0),"")</f>
        <v/>
      </c>
    </row>
    <row r="1441" spans="1:3" x14ac:dyDescent="0.35">
      <c r="A1441" s="3" vm="1829">
        <f ca="1"/>
        <v>32793</v>
      </c>
      <c r="B1441" s="3" vm="1190">
        <f ca="1"/>
        <v>0.43530000000000002</v>
      </c>
      <c r="C1441" s="3" t="str">
        <f ca="1">IFERROR(VLOOKUP($A1441,Events!$B$2:$C$7,2,0),"")</f>
        <v/>
      </c>
    </row>
    <row r="1442" spans="1:3" x14ac:dyDescent="0.35">
      <c r="A1442" s="3" vm="1830">
        <f ca="1"/>
        <v>32794</v>
      </c>
      <c r="B1442" s="3" vm="1389">
        <f ca="1"/>
        <v>0.40849999999999997</v>
      </c>
      <c r="C1442" s="3" t="str">
        <f ca="1">IFERROR(VLOOKUP($A1442,Events!$B$2:$C$7,2,0),"")</f>
        <v/>
      </c>
    </row>
    <row r="1443" spans="1:3" x14ac:dyDescent="0.35">
      <c r="A1443" s="3" vm="1831">
        <f ca="1"/>
        <v>32797</v>
      </c>
      <c r="B1443" s="3" vm="1385">
        <f ca="1"/>
        <v>0.41739999999999999</v>
      </c>
      <c r="C1443" s="3" t="str">
        <f ca="1">IFERROR(VLOOKUP($A1443,Events!$B$2:$C$7,2,0),"")</f>
        <v/>
      </c>
    </row>
    <row r="1444" spans="1:3" x14ac:dyDescent="0.35">
      <c r="A1444" s="3" vm="1832">
        <f ca="1"/>
        <v>32798</v>
      </c>
      <c r="B1444" s="3" vm="1478">
        <f ca="1"/>
        <v>0.4219</v>
      </c>
      <c r="C1444" s="3" t="str">
        <f ca="1">IFERROR(VLOOKUP($A1444,Events!$B$2:$C$7,2,0),"")</f>
        <v/>
      </c>
    </row>
    <row r="1445" spans="1:3" x14ac:dyDescent="0.35">
      <c r="A1445" s="3" vm="1833">
        <f ca="1"/>
        <v>32799</v>
      </c>
      <c r="B1445" s="3" vm="1186">
        <f ca="1"/>
        <v>0.43080000000000002</v>
      </c>
      <c r="C1445" s="3" t="str">
        <f ca="1">IFERROR(VLOOKUP($A1445,Events!$B$2:$C$7,2,0),"")</f>
        <v/>
      </c>
    </row>
    <row r="1446" spans="1:3" x14ac:dyDescent="0.35">
      <c r="A1446" s="3" vm="1834">
        <f ca="1"/>
        <v>32800</v>
      </c>
      <c r="B1446" s="3" vm="1190">
        <f ca="1"/>
        <v>0.43530000000000002</v>
      </c>
      <c r="C1446" s="3" t="str">
        <f ca="1">IFERROR(VLOOKUP($A1446,Events!$B$2:$C$7,2,0),"")</f>
        <v/>
      </c>
    </row>
    <row r="1447" spans="1:3" x14ac:dyDescent="0.35">
      <c r="A1447" s="3" vm="1835">
        <f ca="1"/>
        <v>32801</v>
      </c>
      <c r="B1447" s="3" vm="1836">
        <f ca="1"/>
        <v>0.42859999999999998</v>
      </c>
      <c r="C1447" s="3" t="str">
        <f ca="1">IFERROR(VLOOKUP($A1447,Events!$B$2:$C$7,2,0),"")</f>
        <v/>
      </c>
    </row>
    <row r="1448" spans="1:3" x14ac:dyDescent="0.35">
      <c r="A1448" s="3" vm="1837">
        <f ca="1"/>
        <v>32804</v>
      </c>
      <c r="B1448" s="3" vm="1385">
        <f ca="1"/>
        <v>0.41739999999999999</v>
      </c>
      <c r="C1448" s="3" t="str">
        <f ca="1">IFERROR(VLOOKUP($A1448,Events!$B$2:$C$7,2,0),"")</f>
        <v/>
      </c>
    </row>
    <row r="1449" spans="1:3" x14ac:dyDescent="0.35">
      <c r="A1449" s="3" vm="1838">
        <f ca="1"/>
        <v>32805</v>
      </c>
      <c r="B1449" s="3" vm="1839">
        <f ca="1"/>
        <v>0.42520000000000002</v>
      </c>
      <c r="C1449" s="3" t="str">
        <f ca="1">IFERROR(VLOOKUP($A1449,Events!$B$2:$C$7,2,0),"")</f>
        <v/>
      </c>
    </row>
    <row r="1450" spans="1:3" x14ac:dyDescent="0.35">
      <c r="A1450" s="3" vm="1840">
        <f ca="1"/>
        <v>32806</v>
      </c>
      <c r="B1450" s="3" vm="1184">
        <f ca="1"/>
        <v>0.41520000000000001</v>
      </c>
      <c r="C1450" s="3" t="str">
        <f ca="1">IFERROR(VLOOKUP($A1450,Events!$B$2:$C$7,2,0),"")</f>
        <v/>
      </c>
    </row>
    <row r="1451" spans="1:3" x14ac:dyDescent="0.35">
      <c r="A1451" s="3" vm="1841">
        <f ca="1"/>
        <v>32807</v>
      </c>
      <c r="B1451" s="3" vm="1387">
        <f ca="1"/>
        <v>0.40400000000000003</v>
      </c>
      <c r="C1451" s="3" t="str">
        <f ca="1">IFERROR(VLOOKUP($A1451,Events!$B$2:$C$7,2,0),"")</f>
        <v/>
      </c>
    </row>
    <row r="1452" spans="1:3" x14ac:dyDescent="0.35">
      <c r="A1452" s="3" vm="1842">
        <f ca="1"/>
        <v>32808</v>
      </c>
      <c r="B1452" s="3" vm="1387">
        <f ca="1"/>
        <v>0.40400000000000003</v>
      </c>
      <c r="C1452" s="3" t="str">
        <f ca="1">IFERROR(VLOOKUP($A1452,Events!$B$2:$C$7,2,0),"")</f>
        <v/>
      </c>
    </row>
    <row r="1453" spans="1:3" x14ac:dyDescent="0.35">
      <c r="A1453" s="3" vm="1843">
        <f ca="1"/>
        <v>32811</v>
      </c>
      <c r="B1453" s="3" vm="1389">
        <f ca="1"/>
        <v>0.40849999999999997</v>
      </c>
      <c r="C1453" s="3" t="str">
        <f ca="1">IFERROR(VLOOKUP($A1453,Events!$B$2:$C$7,2,0),"")</f>
        <v/>
      </c>
    </row>
    <row r="1454" spans="1:3" x14ac:dyDescent="0.35">
      <c r="A1454" s="3" vm="1844">
        <f ca="1"/>
        <v>32812</v>
      </c>
      <c r="B1454" s="3" vm="1184">
        <f ca="1"/>
        <v>0.41520000000000001</v>
      </c>
      <c r="C1454" s="3" t="str">
        <f ca="1">IFERROR(VLOOKUP($A1454,Events!$B$2:$C$7,2,0),"")</f>
        <v/>
      </c>
    </row>
    <row r="1455" spans="1:3" x14ac:dyDescent="0.35">
      <c r="A1455" s="3" vm="1845">
        <f ca="1"/>
        <v>32813</v>
      </c>
      <c r="B1455" s="3" vm="1394">
        <f ca="1"/>
        <v>0.4118</v>
      </c>
      <c r="C1455" s="3" t="str">
        <f ca="1">IFERROR(VLOOKUP($A1455,Events!$B$2:$C$7,2,0),"")</f>
        <v/>
      </c>
    </row>
    <row r="1456" spans="1:3" x14ac:dyDescent="0.35">
      <c r="A1456" s="3" vm="1846">
        <f ca="1"/>
        <v>32814</v>
      </c>
      <c r="B1456" s="3" vm="1158">
        <f ca="1"/>
        <v>0.39290000000000003</v>
      </c>
      <c r="C1456" s="3" t="str">
        <f ca="1">IFERROR(VLOOKUP($A1456,Events!$B$2:$C$7,2,0),"")</f>
        <v/>
      </c>
    </row>
    <row r="1457" spans="1:3" x14ac:dyDescent="0.35">
      <c r="A1457" s="3" vm="1847">
        <f ca="1"/>
        <v>32815</v>
      </c>
      <c r="B1457" s="3" vm="1161">
        <f ca="1"/>
        <v>0.38619999999999999</v>
      </c>
      <c r="C1457" s="3" t="str">
        <f ca="1">IFERROR(VLOOKUP($A1457,Events!$B$2:$C$7,2,0),"")</f>
        <v/>
      </c>
    </row>
    <row r="1458" spans="1:3" x14ac:dyDescent="0.35">
      <c r="A1458" s="3" vm="1848">
        <f ca="1"/>
        <v>32818</v>
      </c>
      <c r="B1458" s="3" vm="1161">
        <f ca="1"/>
        <v>0.38619999999999999</v>
      </c>
      <c r="C1458" s="3" t="str">
        <f ca="1">IFERROR(VLOOKUP($A1458,Events!$B$2:$C$7,2,0),"")</f>
        <v/>
      </c>
    </row>
    <row r="1459" spans="1:3" x14ac:dyDescent="0.35">
      <c r="A1459" s="3" vm="1849">
        <f ca="1"/>
        <v>32819</v>
      </c>
      <c r="B1459" s="3" vm="1158">
        <f ca="1"/>
        <v>0.39290000000000003</v>
      </c>
      <c r="C1459" s="3" t="str">
        <f ca="1">IFERROR(VLOOKUP($A1459,Events!$B$2:$C$7,2,0),"")</f>
        <v/>
      </c>
    </row>
    <row r="1460" spans="1:3" x14ac:dyDescent="0.35">
      <c r="A1460" s="3" vm="1850">
        <f ca="1"/>
        <v>32820</v>
      </c>
      <c r="B1460" s="3" vm="1392">
        <f ca="1"/>
        <v>0.40179999999999999</v>
      </c>
      <c r="C1460" s="3" t="str">
        <f ca="1">IFERROR(VLOOKUP($A1460,Events!$B$2:$C$7,2,0),"")</f>
        <v/>
      </c>
    </row>
    <row r="1461" spans="1:3" x14ac:dyDescent="0.35">
      <c r="A1461" s="3" vm="1851">
        <f ca="1"/>
        <v>32821</v>
      </c>
      <c r="B1461" s="3" vm="1715">
        <f ca="1"/>
        <v>0.41070000000000001</v>
      </c>
      <c r="C1461" s="3" t="str">
        <f ca="1">IFERROR(VLOOKUP($A1461,Events!$B$2:$C$7,2,0),"")</f>
        <v/>
      </c>
    </row>
    <row r="1462" spans="1:3" x14ac:dyDescent="0.35">
      <c r="A1462" s="3" vm="1852">
        <f ca="1"/>
        <v>32822</v>
      </c>
      <c r="B1462" s="3" vm="1385">
        <f ca="1"/>
        <v>0.41739999999999999</v>
      </c>
      <c r="C1462" s="3" t="str">
        <f ca="1">IFERROR(VLOOKUP($A1462,Events!$B$2:$C$7,2,0),"")</f>
        <v/>
      </c>
    </row>
    <row r="1463" spans="1:3" x14ac:dyDescent="0.35">
      <c r="A1463" s="3" vm="1853">
        <f ca="1"/>
        <v>32825</v>
      </c>
      <c r="B1463" s="3" vm="1184">
        <f ca="1"/>
        <v>0.41520000000000001</v>
      </c>
      <c r="C1463" s="3" t="str">
        <f ca="1">IFERROR(VLOOKUP($A1463,Events!$B$2:$C$7,2,0),"")</f>
        <v/>
      </c>
    </row>
    <row r="1464" spans="1:3" x14ac:dyDescent="0.35">
      <c r="A1464" s="3" vm="1854">
        <f ca="1"/>
        <v>32826</v>
      </c>
      <c r="B1464" s="3" vm="1331">
        <f ca="1"/>
        <v>0.39960000000000001</v>
      </c>
      <c r="C1464" s="3" t="str">
        <f ca="1">IFERROR(VLOOKUP($A1464,Events!$B$2:$C$7,2,0),"")</f>
        <v/>
      </c>
    </row>
    <row r="1465" spans="1:3" x14ac:dyDescent="0.35">
      <c r="A1465" s="3" vm="1855">
        <f ca="1"/>
        <v>32827</v>
      </c>
      <c r="B1465" s="3" vm="1493">
        <f ca="1"/>
        <v>0.39510000000000001</v>
      </c>
      <c r="C1465" s="3" t="str">
        <f ca="1">IFERROR(VLOOKUP($A1465,Events!$B$2:$C$7,2,0),"")</f>
        <v/>
      </c>
    </row>
    <row r="1466" spans="1:3" x14ac:dyDescent="0.35">
      <c r="A1466" s="3" vm="1856">
        <f ca="1"/>
        <v>32828</v>
      </c>
      <c r="B1466" s="3" vm="1331">
        <f ca="1"/>
        <v>0.39960000000000001</v>
      </c>
      <c r="C1466" s="3" t="str">
        <f ca="1">IFERROR(VLOOKUP($A1466,Events!$B$2:$C$7,2,0),"")</f>
        <v/>
      </c>
    </row>
    <row r="1467" spans="1:3" x14ac:dyDescent="0.35">
      <c r="A1467" s="3" vm="1857">
        <f ca="1"/>
        <v>32829</v>
      </c>
      <c r="B1467" s="3" vm="1331">
        <f ca="1"/>
        <v>0.39960000000000001</v>
      </c>
      <c r="C1467" s="3" t="str">
        <f ca="1">IFERROR(VLOOKUP($A1467,Events!$B$2:$C$7,2,0),"")</f>
        <v/>
      </c>
    </row>
    <row r="1468" spans="1:3" x14ac:dyDescent="0.35">
      <c r="A1468" s="3" vm="1858">
        <f ca="1"/>
        <v>32832</v>
      </c>
      <c r="B1468" s="3" vm="1387">
        <f ca="1"/>
        <v>0.40400000000000003</v>
      </c>
      <c r="C1468" s="3" t="str">
        <f ca="1">IFERROR(VLOOKUP($A1468,Events!$B$2:$C$7,2,0),"")</f>
        <v/>
      </c>
    </row>
    <row r="1469" spans="1:3" x14ac:dyDescent="0.35">
      <c r="A1469" s="3" vm="1859">
        <f ca="1"/>
        <v>32833</v>
      </c>
      <c r="B1469" s="3" vm="1387">
        <f ca="1"/>
        <v>0.40400000000000003</v>
      </c>
      <c r="C1469" s="3" t="str">
        <f ca="1">IFERROR(VLOOKUP($A1469,Events!$B$2:$C$7,2,0),"")</f>
        <v/>
      </c>
    </row>
    <row r="1470" spans="1:3" x14ac:dyDescent="0.35">
      <c r="A1470" s="3" vm="1860">
        <f ca="1"/>
        <v>32834</v>
      </c>
      <c r="B1470" s="3" vm="1331">
        <f ca="1"/>
        <v>0.39960000000000001</v>
      </c>
      <c r="C1470" s="3" t="str">
        <f ca="1">IFERROR(VLOOKUP($A1470,Events!$B$2:$C$7,2,0),"")</f>
        <v/>
      </c>
    </row>
    <row r="1471" spans="1:3" x14ac:dyDescent="0.35">
      <c r="A1471" s="3" vm="1861">
        <f ca="1"/>
        <v>32836</v>
      </c>
      <c r="B1471" s="3" vm="1331">
        <f ca="1"/>
        <v>0.39960000000000001</v>
      </c>
      <c r="C1471" s="3" t="str">
        <f ca="1">IFERROR(VLOOKUP($A1471,Events!$B$2:$C$7,2,0),"")</f>
        <v/>
      </c>
    </row>
    <row r="1472" spans="1:3" x14ac:dyDescent="0.35">
      <c r="A1472" s="3" vm="1862">
        <f ca="1"/>
        <v>32839</v>
      </c>
      <c r="B1472" s="3" vm="1158">
        <f ca="1"/>
        <v>0.39290000000000003</v>
      </c>
      <c r="C1472" s="3" t="str">
        <f ca="1">IFERROR(VLOOKUP($A1472,Events!$B$2:$C$7,2,0),"")</f>
        <v/>
      </c>
    </row>
    <row r="1473" spans="1:3" x14ac:dyDescent="0.35">
      <c r="A1473" s="3" vm="1863">
        <f ca="1"/>
        <v>32840</v>
      </c>
      <c r="B1473" s="3" vm="1464">
        <f ca="1"/>
        <v>0.39400000000000002</v>
      </c>
      <c r="C1473" s="3" t="str">
        <f ca="1">IFERROR(VLOOKUP($A1473,Events!$B$2:$C$7,2,0),"")</f>
        <v/>
      </c>
    </row>
    <row r="1474" spans="1:3" x14ac:dyDescent="0.35">
      <c r="A1474" s="3" vm="1864">
        <f ca="1"/>
        <v>32841</v>
      </c>
      <c r="B1474" s="3" vm="1158">
        <f ca="1"/>
        <v>0.39290000000000003</v>
      </c>
      <c r="C1474" s="3" t="str">
        <f ca="1">IFERROR(VLOOKUP($A1474,Events!$B$2:$C$7,2,0),"")</f>
        <v/>
      </c>
    </row>
    <row r="1475" spans="1:3" x14ac:dyDescent="0.35">
      <c r="A1475" s="3" vm="1865">
        <f ca="1"/>
        <v>32842</v>
      </c>
      <c r="B1475" s="3" vm="1493">
        <f ca="1"/>
        <v>0.39510000000000001</v>
      </c>
      <c r="C1475" s="3" t="str">
        <f ca="1">IFERROR(VLOOKUP($A1475,Events!$B$2:$C$7,2,0),"")</f>
        <v/>
      </c>
    </row>
    <row r="1476" spans="1:3" x14ac:dyDescent="0.35">
      <c r="A1476" s="3" vm="1866">
        <f ca="1"/>
        <v>32843</v>
      </c>
      <c r="B1476" s="3" vm="1158">
        <f ca="1"/>
        <v>0.39290000000000003</v>
      </c>
      <c r="C1476" s="3" t="str">
        <f ca="1">IFERROR(VLOOKUP($A1476,Events!$B$2:$C$7,2,0),"")</f>
        <v/>
      </c>
    </row>
    <row r="1477" spans="1:3" x14ac:dyDescent="0.35">
      <c r="A1477" s="3" vm="1867">
        <f ca="1"/>
        <v>32846</v>
      </c>
      <c r="B1477" s="3" vm="1387">
        <f ca="1"/>
        <v>0.40400000000000003</v>
      </c>
      <c r="C1477" s="3" t="str">
        <f ca="1">IFERROR(VLOOKUP($A1477,Events!$B$2:$C$7,2,0),"")</f>
        <v/>
      </c>
    </row>
    <row r="1478" spans="1:3" x14ac:dyDescent="0.35">
      <c r="A1478" s="3" vm="1868">
        <f ca="1"/>
        <v>32847</v>
      </c>
      <c r="B1478" s="3" vm="1392">
        <f ca="1"/>
        <v>0.40179999999999999</v>
      </c>
      <c r="C1478" s="3" t="str">
        <f ca="1">IFERROR(VLOOKUP($A1478,Events!$B$2:$C$7,2,0),"")</f>
        <v/>
      </c>
    </row>
    <row r="1479" spans="1:3" x14ac:dyDescent="0.35">
      <c r="A1479" s="3" vm="1869">
        <f ca="1"/>
        <v>32848</v>
      </c>
      <c r="B1479" s="3" vm="1346">
        <f ca="1"/>
        <v>0.38169999999999998</v>
      </c>
      <c r="C1479" s="3" t="str">
        <f ca="1">IFERROR(VLOOKUP($A1479,Events!$B$2:$C$7,2,0),"")</f>
        <v/>
      </c>
    </row>
    <row r="1480" spans="1:3" x14ac:dyDescent="0.35">
      <c r="A1480" s="3" vm="1870">
        <f ca="1"/>
        <v>32849</v>
      </c>
      <c r="B1480" s="3" vm="1346">
        <f ca="1"/>
        <v>0.38169999999999998</v>
      </c>
      <c r="C1480" s="3" t="str">
        <f ca="1">IFERROR(VLOOKUP($A1480,Events!$B$2:$C$7,2,0),"")</f>
        <v/>
      </c>
    </row>
    <row r="1481" spans="1:3" x14ac:dyDescent="0.35">
      <c r="A1481" s="3" vm="1871">
        <f ca="1"/>
        <v>32850</v>
      </c>
      <c r="B1481" s="3" vm="1163">
        <f ca="1"/>
        <v>0.37280000000000002</v>
      </c>
      <c r="C1481" s="3" t="str">
        <f ca="1">IFERROR(VLOOKUP($A1481,Events!$B$2:$C$7,2,0),"")</f>
        <v/>
      </c>
    </row>
    <row r="1482" spans="1:3" x14ac:dyDescent="0.35">
      <c r="A1482" s="3" vm="1872">
        <f ca="1"/>
        <v>32853</v>
      </c>
      <c r="B1482" s="3" vm="1098">
        <f ca="1"/>
        <v>0.35039999999999999</v>
      </c>
      <c r="C1482" s="3" t="str">
        <f ca="1">IFERROR(VLOOKUP($A1482,Events!$B$2:$C$7,2,0),"")</f>
        <v/>
      </c>
    </row>
    <row r="1483" spans="1:3" x14ac:dyDescent="0.35">
      <c r="A1483" s="3" vm="1873">
        <f ca="1"/>
        <v>32854</v>
      </c>
      <c r="B1483" s="3" vm="1282">
        <f ca="1"/>
        <v>0.32140000000000002</v>
      </c>
      <c r="C1483" s="3" t="str">
        <f ca="1">IFERROR(VLOOKUP($A1483,Events!$B$2:$C$7,2,0),"")</f>
        <v/>
      </c>
    </row>
    <row r="1484" spans="1:3" x14ac:dyDescent="0.35">
      <c r="A1484" s="3" vm="1874">
        <f ca="1"/>
        <v>32855</v>
      </c>
      <c r="B1484" s="3" vm="1282">
        <f ca="1"/>
        <v>0.32140000000000002</v>
      </c>
      <c r="C1484" s="3" t="str">
        <f ca="1">IFERROR(VLOOKUP($A1484,Events!$B$2:$C$7,2,0),"")</f>
        <v/>
      </c>
    </row>
    <row r="1485" spans="1:3" x14ac:dyDescent="0.35">
      <c r="A1485" s="3" vm="1875">
        <f ca="1"/>
        <v>32856</v>
      </c>
      <c r="B1485" s="3" vm="1671">
        <f ca="1"/>
        <v>0.31140000000000001</v>
      </c>
      <c r="C1485" s="3" t="str">
        <f ca="1">IFERROR(VLOOKUP($A1485,Events!$B$2:$C$7,2,0),"")</f>
        <v/>
      </c>
    </row>
    <row r="1486" spans="1:3" x14ac:dyDescent="0.35">
      <c r="A1486" s="3" vm="1876">
        <f ca="1"/>
        <v>32857</v>
      </c>
      <c r="B1486" s="3" vm="1012">
        <f ca="1"/>
        <v>0.30130000000000001</v>
      </c>
      <c r="C1486" s="3" t="str">
        <f ca="1">IFERROR(VLOOKUP($A1486,Events!$B$2:$C$7,2,0),"")</f>
        <v/>
      </c>
    </row>
    <row r="1487" spans="1:3" x14ac:dyDescent="0.35">
      <c r="A1487" s="3" vm="1877">
        <f ca="1"/>
        <v>32860</v>
      </c>
      <c r="B1487" s="3" vm="1312">
        <f ca="1"/>
        <v>0.31030000000000002</v>
      </c>
      <c r="C1487" s="3" t="str">
        <f ca="1">IFERROR(VLOOKUP($A1487,Events!$B$2:$C$7,2,0),"")</f>
        <v/>
      </c>
    </row>
    <row r="1488" spans="1:3" x14ac:dyDescent="0.35">
      <c r="A1488" s="3" vm="1878">
        <f ca="1"/>
        <v>32861</v>
      </c>
      <c r="B1488" s="3" vm="1010">
        <f ca="1"/>
        <v>0.3125</v>
      </c>
      <c r="C1488" s="3" t="str">
        <f ca="1">IFERROR(VLOOKUP($A1488,Events!$B$2:$C$7,2,0),"")</f>
        <v/>
      </c>
    </row>
    <row r="1489" spans="1:3" x14ac:dyDescent="0.35">
      <c r="A1489" s="3" vm="1879">
        <f ca="1"/>
        <v>32862</v>
      </c>
      <c r="B1489" s="3" vm="1066">
        <f ca="1"/>
        <v>0.31919999999999998</v>
      </c>
      <c r="C1489" s="3" t="str">
        <f ca="1">IFERROR(VLOOKUP($A1489,Events!$B$2:$C$7,2,0),"")</f>
        <v/>
      </c>
    </row>
    <row r="1490" spans="1:3" x14ac:dyDescent="0.35">
      <c r="A1490" s="3" vm="1880">
        <f ca="1"/>
        <v>32863</v>
      </c>
      <c r="B1490" s="3" vm="1280">
        <f ca="1"/>
        <v>0.32369999999999999</v>
      </c>
      <c r="C1490" s="3" t="str">
        <f ca="1">IFERROR(VLOOKUP($A1490,Events!$B$2:$C$7,2,0),"")</f>
        <v/>
      </c>
    </row>
    <row r="1491" spans="1:3" x14ac:dyDescent="0.35">
      <c r="A1491" s="3" vm="1881">
        <f ca="1"/>
        <v>32864</v>
      </c>
      <c r="B1491" s="3" vm="1264">
        <f ca="1"/>
        <v>0.32590000000000002</v>
      </c>
      <c r="C1491" s="3" t="str">
        <f ca="1">IFERROR(VLOOKUP($A1491,Events!$B$2:$C$7,2,0),"")</f>
        <v/>
      </c>
    </row>
    <row r="1492" spans="1:3" x14ac:dyDescent="0.35">
      <c r="A1492" s="3" vm="1882">
        <f ca="1"/>
        <v>32868</v>
      </c>
      <c r="B1492" s="3" vm="1058">
        <f ca="1"/>
        <v>0.317</v>
      </c>
      <c r="C1492" s="3" t="str">
        <f ca="1">IFERROR(VLOOKUP($A1492,Events!$B$2:$C$7,2,0),"")</f>
        <v/>
      </c>
    </row>
    <row r="1493" spans="1:3" x14ac:dyDescent="0.35">
      <c r="A1493" s="3" vm="1883">
        <f ca="1"/>
        <v>32869</v>
      </c>
      <c r="B1493" s="3" vm="1060">
        <f ca="1"/>
        <v>0.31359999999999999</v>
      </c>
      <c r="C1493" s="3" t="str">
        <f ca="1">IFERROR(VLOOKUP($A1493,Events!$B$2:$C$7,2,0),"")</f>
        <v/>
      </c>
    </row>
    <row r="1494" spans="1:3" x14ac:dyDescent="0.35">
      <c r="A1494" s="3" vm="1884">
        <f ca="1"/>
        <v>32870</v>
      </c>
      <c r="B1494" s="3" vm="1885">
        <f ca="1"/>
        <v>0.30919999999999997</v>
      </c>
      <c r="C1494" s="3" t="str">
        <f ca="1">IFERROR(VLOOKUP($A1494,Events!$B$2:$C$7,2,0),"")</f>
        <v/>
      </c>
    </row>
    <row r="1495" spans="1:3" x14ac:dyDescent="0.35">
      <c r="A1495" s="3" vm="1886">
        <f ca="1"/>
        <v>32871</v>
      </c>
      <c r="B1495" s="3" vm="1663">
        <f ca="1"/>
        <v>0.31469999999999998</v>
      </c>
      <c r="C1495" s="3" t="str">
        <f ca="1">IFERROR(VLOOKUP($A1495,Events!$B$2:$C$7,2,0),"")</f>
        <v/>
      </c>
    </row>
    <row r="1496" spans="1:3" x14ac:dyDescent="0.35">
      <c r="A1496" s="3" vm="1887">
        <f ca="1"/>
        <v>32875</v>
      </c>
      <c r="B1496" s="3" vm="1107">
        <f ca="1"/>
        <v>0.33260000000000001</v>
      </c>
      <c r="C1496" s="3" t="str">
        <f ca="1">IFERROR(VLOOKUP($A1496,Events!$B$2:$C$7,2,0),"")</f>
        <v/>
      </c>
    </row>
    <row r="1497" spans="1:3" x14ac:dyDescent="0.35">
      <c r="A1497" s="3" vm="1888">
        <f ca="1"/>
        <v>32876</v>
      </c>
      <c r="B1497" s="3" vm="1077">
        <f ca="1"/>
        <v>0.33479999999999999</v>
      </c>
      <c r="C1497" s="3" t="str">
        <f ca="1">IFERROR(VLOOKUP($A1497,Events!$B$2:$C$7,2,0),"")</f>
        <v/>
      </c>
    </row>
    <row r="1498" spans="1:3" x14ac:dyDescent="0.35">
      <c r="A1498" s="3" vm="1889">
        <f ca="1"/>
        <v>32877</v>
      </c>
      <c r="B1498" s="3" vm="1592">
        <f ca="1"/>
        <v>0.33589999999999998</v>
      </c>
      <c r="C1498" s="3" t="str">
        <f ca="1">IFERROR(VLOOKUP($A1498,Events!$B$2:$C$7,2,0),"")</f>
        <v/>
      </c>
    </row>
    <row r="1499" spans="1:3" x14ac:dyDescent="0.35">
      <c r="A1499" s="3" vm="1890">
        <f ca="1"/>
        <v>32878</v>
      </c>
      <c r="B1499" s="3" vm="1096">
        <f ca="1"/>
        <v>0.33710000000000001</v>
      </c>
      <c r="C1499" s="3" t="str">
        <f ca="1">IFERROR(VLOOKUP($A1499,Events!$B$2:$C$7,2,0),"")</f>
        <v/>
      </c>
    </row>
    <row r="1500" spans="1:3" x14ac:dyDescent="0.35">
      <c r="A1500" s="3" vm="1891">
        <f ca="1"/>
        <v>32881</v>
      </c>
      <c r="B1500" s="3" vm="1074">
        <f ca="1"/>
        <v>0.33929999999999999</v>
      </c>
      <c r="C1500" s="3" t="str">
        <f ca="1">IFERROR(VLOOKUP($A1500,Events!$B$2:$C$7,2,0),"")</f>
        <v/>
      </c>
    </row>
    <row r="1501" spans="1:3" x14ac:dyDescent="0.35">
      <c r="A1501" s="3" vm="1892">
        <f ca="1"/>
        <v>32882</v>
      </c>
      <c r="B1501" s="3" vm="1592">
        <f ca="1"/>
        <v>0.33589999999999998</v>
      </c>
      <c r="C1501" s="3" t="str">
        <f ca="1">IFERROR(VLOOKUP($A1501,Events!$B$2:$C$7,2,0),"")</f>
        <v/>
      </c>
    </row>
    <row r="1502" spans="1:3" x14ac:dyDescent="0.35">
      <c r="A1502" s="3" vm="1893">
        <f ca="1"/>
        <v>32883</v>
      </c>
      <c r="B1502" s="3" vm="1282">
        <f ca="1"/>
        <v>0.32140000000000002</v>
      </c>
      <c r="C1502" s="3" t="str">
        <f ca="1">IFERROR(VLOOKUP($A1502,Events!$B$2:$C$7,2,0),"")</f>
        <v/>
      </c>
    </row>
    <row r="1503" spans="1:3" x14ac:dyDescent="0.35">
      <c r="A1503" s="3" vm="1894">
        <f ca="1"/>
        <v>32884</v>
      </c>
      <c r="B1503" s="3" vm="1056">
        <f ca="1"/>
        <v>0.308</v>
      </c>
      <c r="C1503" s="3" t="str">
        <f ca="1">IFERROR(VLOOKUP($A1503,Events!$B$2:$C$7,2,0),"")</f>
        <v/>
      </c>
    </row>
    <row r="1504" spans="1:3" x14ac:dyDescent="0.35">
      <c r="A1504" s="3" vm="1895">
        <f ca="1"/>
        <v>32885</v>
      </c>
      <c r="B1504" s="3" vm="1056">
        <f ca="1"/>
        <v>0.308</v>
      </c>
      <c r="C1504" s="3" t="str">
        <f ca="1">IFERROR(VLOOKUP($A1504,Events!$B$2:$C$7,2,0),"")</f>
        <v/>
      </c>
    </row>
    <row r="1505" spans="1:3" x14ac:dyDescent="0.35">
      <c r="A1505" s="3" vm="1896">
        <f ca="1"/>
        <v>32888</v>
      </c>
      <c r="B1505" s="3" vm="1018">
        <f ca="1"/>
        <v>0.30580000000000002</v>
      </c>
      <c r="C1505" s="3" t="str">
        <f ca="1">IFERROR(VLOOKUP($A1505,Events!$B$2:$C$7,2,0),"")</f>
        <v/>
      </c>
    </row>
    <row r="1506" spans="1:3" x14ac:dyDescent="0.35">
      <c r="A1506" s="3" vm="1897">
        <f ca="1"/>
        <v>32889</v>
      </c>
      <c r="B1506" s="3" vm="1671">
        <f ca="1"/>
        <v>0.31140000000000001</v>
      </c>
      <c r="C1506" s="3" t="str">
        <f ca="1">IFERROR(VLOOKUP($A1506,Events!$B$2:$C$7,2,0),"")</f>
        <v/>
      </c>
    </row>
    <row r="1507" spans="1:3" x14ac:dyDescent="0.35">
      <c r="A1507" s="3" vm="1898">
        <f ca="1"/>
        <v>32890</v>
      </c>
      <c r="B1507" s="3" vm="1302">
        <f ca="1"/>
        <v>0.2969</v>
      </c>
      <c r="C1507" s="3" t="str">
        <f ca="1">IFERROR(VLOOKUP($A1507,Events!$B$2:$C$7,2,0),"")</f>
        <v/>
      </c>
    </row>
    <row r="1508" spans="1:3" x14ac:dyDescent="0.35">
      <c r="A1508" s="3" vm="1899">
        <f ca="1"/>
        <v>32891</v>
      </c>
      <c r="B1508" s="3" vm="1900">
        <f ca="1"/>
        <v>0.28910000000000002</v>
      </c>
      <c r="C1508" s="3" t="str">
        <f ca="1">IFERROR(VLOOKUP($A1508,Events!$B$2:$C$7,2,0),"")</f>
        <v/>
      </c>
    </row>
    <row r="1509" spans="1:3" x14ac:dyDescent="0.35">
      <c r="A1509" s="3" vm="1901">
        <f ca="1"/>
        <v>32892</v>
      </c>
      <c r="B1509" s="3" vm="1018">
        <f ca="1"/>
        <v>0.30580000000000002</v>
      </c>
      <c r="C1509" s="3" t="str">
        <f ca="1">IFERROR(VLOOKUP($A1509,Events!$B$2:$C$7,2,0),"")</f>
        <v/>
      </c>
    </row>
    <row r="1510" spans="1:3" x14ac:dyDescent="0.35">
      <c r="A1510" s="3" vm="1902">
        <f ca="1"/>
        <v>32895</v>
      </c>
      <c r="B1510" s="3" vm="1302">
        <f ca="1"/>
        <v>0.2969</v>
      </c>
      <c r="C1510" s="3" t="str">
        <f ca="1">IFERROR(VLOOKUP($A1510,Events!$B$2:$C$7,2,0),"")</f>
        <v/>
      </c>
    </row>
    <row r="1511" spans="1:3" x14ac:dyDescent="0.35">
      <c r="A1511" s="3" vm="1903">
        <f ca="1"/>
        <v>32896</v>
      </c>
      <c r="B1511" s="3" vm="1012">
        <f ca="1"/>
        <v>0.30130000000000001</v>
      </c>
      <c r="C1511" s="3" t="str">
        <f ca="1">IFERROR(VLOOKUP($A1511,Events!$B$2:$C$7,2,0),"")</f>
        <v/>
      </c>
    </row>
    <row r="1512" spans="1:3" x14ac:dyDescent="0.35">
      <c r="A1512" s="3" vm="1904">
        <f ca="1"/>
        <v>32897</v>
      </c>
      <c r="B1512" s="3" vm="1063">
        <f ca="1"/>
        <v>0.30359999999999998</v>
      </c>
      <c r="C1512" s="3" t="str">
        <f ca="1">IFERROR(VLOOKUP($A1512,Events!$B$2:$C$7,2,0),"")</f>
        <v/>
      </c>
    </row>
    <row r="1513" spans="1:3" x14ac:dyDescent="0.35">
      <c r="A1513" s="3" vm="1905">
        <f ca="1"/>
        <v>32898</v>
      </c>
      <c r="B1513" s="3" vm="1038">
        <f ca="1"/>
        <v>0.30470000000000003</v>
      </c>
      <c r="C1513" s="3" t="str">
        <f ca="1">IFERROR(VLOOKUP($A1513,Events!$B$2:$C$7,2,0),"")</f>
        <v/>
      </c>
    </row>
    <row r="1514" spans="1:3" x14ac:dyDescent="0.35">
      <c r="A1514" s="3" vm="1906">
        <f ca="1"/>
        <v>32899</v>
      </c>
      <c r="B1514" s="3" vm="1005">
        <f ca="1"/>
        <v>0.29239999999999999</v>
      </c>
      <c r="C1514" s="3" t="str">
        <f ca="1">IFERROR(VLOOKUP($A1514,Events!$B$2:$C$7,2,0),"")</f>
        <v/>
      </c>
    </row>
    <row r="1515" spans="1:3" x14ac:dyDescent="0.35">
      <c r="A1515" s="3" vm="1907">
        <f ca="1"/>
        <v>32902</v>
      </c>
      <c r="B1515" s="3" vm="1302">
        <f ca="1"/>
        <v>0.2969</v>
      </c>
      <c r="C1515" s="3" t="str">
        <f ca="1">IFERROR(VLOOKUP($A1515,Events!$B$2:$C$7,2,0),"")</f>
        <v/>
      </c>
    </row>
    <row r="1516" spans="1:3" x14ac:dyDescent="0.35">
      <c r="A1516" s="3" vm="1908">
        <f ca="1"/>
        <v>32903</v>
      </c>
      <c r="B1516" s="3" vm="1063">
        <f ca="1"/>
        <v>0.30359999999999998</v>
      </c>
      <c r="C1516" s="3" t="str">
        <f ca="1">IFERROR(VLOOKUP($A1516,Events!$B$2:$C$7,2,0),"")</f>
        <v/>
      </c>
    </row>
    <row r="1517" spans="1:3" x14ac:dyDescent="0.35">
      <c r="A1517" s="3" vm="1909">
        <f ca="1"/>
        <v>32904</v>
      </c>
      <c r="B1517" s="3" vm="1063">
        <f ca="1"/>
        <v>0.30359999999999998</v>
      </c>
      <c r="C1517" s="3" t="str">
        <f ca="1">IFERROR(VLOOKUP($A1517,Events!$B$2:$C$7,2,0),"")</f>
        <v/>
      </c>
    </row>
    <row r="1518" spans="1:3" x14ac:dyDescent="0.35">
      <c r="A1518" s="3" vm="1910">
        <f ca="1"/>
        <v>32905</v>
      </c>
      <c r="B1518" s="3" vm="1020">
        <f ca="1"/>
        <v>0.30020000000000002</v>
      </c>
      <c r="C1518" s="3" t="str">
        <f ca="1">IFERROR(VLOOKUP($A1518,Events!$B$2:$C$7,2,0),"")</f>
        <v/>
      </c>
    </row>
    <row r="1519" spans="1:3" x14ac:dyDescent="0.35">
      <c r="A1519" s="3" vm="1911">
        <f ca="1"/>
        <v>32906</v>
      </c>
      <c r="B1519" s="3" vm="1018">
        <f ca="1"/>
        <v>0.30580000000000002</v>
      </c>
      <c r="C1519" s="3" t="str">
        <f ca="1">IFERROR(VLOOKUP($A1519,Events!$B$2:$C$7,2,0),"")</f>
        <v/>
      </c>
    </row>
    <row r="1520" spans="1:3" x14ac:dyDescent="0.35">
      <c r="A1520" s="3" vm="1912">
        <f ca="1"/>
        <v>32909</v>
      </c>
      <c r="B1520" s="3" vm="1010">
        <f ca="1"/>
        <v>0.3125</v>
      </c>
      <c r="C1520" s="3" t="str">
        <f ca="1">IFERROR(VLOOKUP($A1520,Events!$B$2:$C$7,2,0),"")</f>
        <v/>
      </c>
    </row>
    <row r="1521" spans="1:3" x14ac:dyDescent="0.35">
      <c r="A1521" s="3" vm="1913">
        <f ca="1"/>
        <v>32910</v>
      </c>
      <c r="B1521" s="3" vm="1312">
        <f ca="1"/>
        <v>0.31030000000000002</v>
      </c>
      <c r="C1521" s="3" t="str">
        <f ca="1">IFERROR(VLOOKUP($A1521,Events!$B$2:$C$7,2,0),"")</f>
        <v/>
      </c>
    </row>
    <row r="1522" spans="1:3" x14ac:dyDescent="0.35">
      <c r="A1522" s="3" vm="1914">
        <f ca="1"/>
        <v>32911</v>
      </c>
      <c r="B1522" s="3" vm="1302">
        <f ca="1"/>
        <v>0.2969</v>
      </c>
      <c r="C1522" s="3" t="str">
        <f ca="1">IFERROR(VLOOKUP($A1522,Events!$B$2:$C$7,2,0),"")</f>
        <v/>
      </c>
    </row>
    <row r="1523" spans="1:3" x14ac:dyDescent="0.35">
      <c r="A1523" s="3" vm="1915">
        <f ca="1"/>
        <v>32912</v>
      </c>
      <c r="B1523" s="3" vm="1034">
        <f ca="1"/>
        <v>0.29459999999999997</v>
      </c>
      <c r="C1523" s="3" t="str">
        <f ca="1">IFERROR(VLOOKUP($A1523,Events!$B$2:$C$7,2,0),"")</f>
        <v/>
      </c>
    </row>
    <row r="1524" spans="1:3" x14ac:dyDescent="0.35">
      <c r="A1524" s="3" vm="1916">
        <f ca="1"/>
        <v>32913</v>
      </c>
      <c r="B1524" s="3" vm="1018">
        <f ca="1"/>
        <v>0.30580000000000002</v>
      </c>
      <c r="C1524" s="3" t="str">
        <f ca="1">IFERROR(VLOOKUP($A1524,Events!$B$2:$C$7,2,0),"")</f>
        <v/>
      </c>
    </row>
    <row r="1525" spans="1:3" x14ac:dyDescent="0.35">
      <c r="A1525" s="3" vm="1917">
        <f ca="1"/>
        <v>32916</v>
      </c>
      <c r="B1525" s="3" vm="1063">
        <f ca="1"/>
        <v>0.30359999999999998</v>
      </c>
      <c r="C1525" s="3" t="str">
        <f ca="1">IFERROR(VLOOKUP($A1525,Events!$B$2:$C$7,2,0),"")</f>
        <v/>
      </c>
    </row>
    <row r="1526" spans="1:3" x14ac:dyDescent="0.35">
      <c r="A1526" s="3" vm="1918">
        <f ca="1"/>
        <v>32917</v>
      </c>
      <c r="B1526" s="3" vm="1056">
        <f ca="1"/>
        <v>0.308</v>
      </c>
      <c r="C1526" s="3" t="str">
        <f ca="1">IFERROR(VLOOKUP($A1526,Events!$B$2:$C$7,2,0),"")</f>
        <v/>
      </c>
    </row>
    <row r="1527" spans="1:3" x14ac:dyDescent="0.35">
      <c r="A1527" s="3" vm="1919">
        <f ca="1"/>
        <v>32918</v>
      </c>
      <c r="B1527" s="3" vm="1018">
        <f ca="1"/>
        <v>0.30580000000000002</v>
      </c>
      <c r="C1527" s="3" t="str">
        <f ca="1">IFERROR(VLOOKUP($A1527,Events!$B$2:$C$7,2,0),"")</f>
        <v/>
      </c>
    </row>
    <row r="1528" spans="1:3" x14ac:dyDescent="0.35">
      <c r="A1528" s="3" vm="1920">
        <f ca="1"/>
        <v>32919</v>
      </c>
      <c r="B1528" s="3" vm="1018">
        <f ca="1"/>
        <v>0.30580000000000002</v>
      </c>
      <c r="C1528" s="3" t="str">
        <f ca="1">IFERROR(VLOOKUP($A1528,Events!$B$2:$C$7,2,0),"")</f>
        <v/>
      </c>
    </row>
    <row r="1529" spans="1:3" x14ac:dyDescent="0.35">
      <c r="A1529" s="3" vm="1921">
        <f ca="1"/>
        <v>32920</v>
      </c>
      <c r="B1529" s="3" vm="1012">
        <f ca="1"/>
        <v>0.30130000000000001</v>
      </c>
      <c r="C1529" s="3" t="str">
        <f ca="1">IFERROR(VLOOKUP($A1529,Events!$B$2:$C$7,2,0),"")</f>
        <v/>
      </c>
    </row>
    <row r="1530" spans="1:3" x14ac:dyDescent="0.35">
      <c r="A1530" s="3" vm="1922">
        <f ca="1"/>
        <v>32924</v>
      </c>
      <c r="B1530" s="3" vm="1032">
        <f ca="1"/>
        <v>0.29909999999999998</v>
      </c>
      <c r="C1530" s="3" t="str">
        <f ca="1">IFERROR(VLOOKUP($A1530,Events!$B$2:$C$7,2,0),"")</f>
        <v/>
      </c>
    </row>
    <row r="1531" spans="1:3" x14ac:dyDescent="0.35">
      <c r="A1531" s="3" vm="1923">
        <f ca="1"/>
        <v>32925</v>
      </c>
      <c r="B1531" s="3" vm="1063">
        <f ca="1"/>
        <v>0.30359999999999998</v>
      </c>
      <c r="C1531" s="3" t="str">
        <f ca="1">IFERROR(VLOOKUP($A1531,Events!$B$2:$C$7,2,0),"")</f>
        <v/>
      </c>
    </row>
    <row r="1532" spans="1:3" x14ac:dyDescent="0.35">
      <c r="A1532" s="3" vm="1924">
        <f ca="1"/>
        <v>32926</v>
      </c>
      <c r="B1532" s="3" vm="1034">
        <f ca="1"/>
        <v>0.29459999999999997</v>
      </c>
      <c r="C1532" s="3" t="str">
        <f ca="1">IFERROR(VLOOKUP($A1532,Events!$B$2:$C$7,2,0),"")</f>
        <v/>
      </c>
    </row>
    <row r="1533" spans="1:3" x14ac:dyDescent="0.35">
      <c r="A1533" s="3" vm="1925">
        <f ca="1"/>
        <v>32927</v>
      </c>
      <c r="B1533" s="3" vm="1302">
        <f ca="1"/>
        <v>0.2969</v>
      </c>
      <c r="C1533" s="3" t="str">
        <f ca="1">IFERROR(VLOOKUP($A1533,Events!$B$2:$C$7,2,0),"")</f>
        <v/>
      </c>
    </row>
    <row r="1534" spans="1:3" x14ac:dyDescent="0.35">
      <c r="A1534" s="3" vm="1926">
        <f ca="1"/>
        <v>32930</v>
      </c>
      <c r="B1534" s="3" vm="1063">
        <f ca="1"/>
        <v>0.30359999999999998</v>
      </c>
      <c r="C1534" s="3" t="str">
        <f ca="1">IFERROR(VLOOKUP($A1534,Events!$B$2:$C$7,2,0),"")</f>
        <v/>
      </c>
    </row>
    <row r="1535" spans="1:3" x14ac:dyDescent="0.35">
      <c r="A1535" s="3" vm="1927">
        <f ca="1"/>
        <v>32931</v>
      </c>
      <c r="B1535" s="3" vm="1032">
        <f ca="1"/>
        <v>0.29909999999999998</v>
      </c>
      <c r="C1535" s="3" t="str">
        <f ca="1">IFERROR(VLOOKUP($A1535,Events!$B$2:$C$7,2,0),"")</f>
        <v/>
      </c>
    </row>
    <row r="1536" spans="1:3" x14ac:dyDescent="0.35">
      <c r="A1536" s="3" vm="1928">
        <f ca="1"/>
        <v>32932</v>
      </c>
      <c r="B1536" s="3" vm="1063">
        <f ca="1"/>
        <v>0.30359999999999998</v>
      </c>
      <c r="C1536" s="3" t="str">
        <f ca="1">IFERROR(VLOOKUP($A1536,Events!$B$2:$C$7,2,0),"")</f>
        <v/>
      </c>
    </row>
    <row r="1537" spans="1:3" x14ac:dyDescent="0.35">
      <c r="A1537" s="3" vm="1929">
        <f ca="1"/>
        <v>32933</v>
      </c>
      <c r="B1537" s="3" vm="1018">
        <f ca="1"/>
        <v>0.30580000000000002</v>
      </c>
      <c r="C1537" s="3" t="str">
        <f ca="1">IFERROR(VLOOKUP($A1537,Events!$B$2:$C$7,2,0),"")</f>
        <v/>
      </c>
    </row>
    <row r="1538" spans="1:3" x14ac:dyDescent="0.35">
      <c r="A1538" s="3" vm="1930">
        <f ca="1"/>
        <v>32934</v>
      </c>
      <c r="B1538" s="3" vm="1012">
        <f ca="1"/>
        <v>0.30130000000000001</v>
      </c>
      <c r="C1538" s="3" t="str">
        <f ca="1">IFERROR(VLOOKUP($A1538,Events!$B$2:$C$7,2,0),"")</f>
        <v/>
      </c>
    </row>
    <row r="1539" spans="1:3" x14ac:dyDescent="0.35">
      <c r="A1539" s="3" vm="1931">
        <f ca="1"/>
        <v>32937</v>
      </c>
      <c r="B1539" s="3" vm="1056">
        <f ca="1"/>
        <v>0.308</v>
      </c>
      <c r="C1539" s="3" t="str">
        <f ca="1">IFERROR(VLOOKUP($A1539,Events!$B$2:$C$7,2,0),"")</f>
        <v/>
      </c>
    </row>
    <row r="1540" spans="1:3" x14ac:dyDescent="0.35">
      <c r="A1540" s="3" vm="1932">
        <f ca="1"/>
        <v>32938</v>
      </c>
      <c r="B1540" s="3" vm="1663">
        <f ca="1"/>
        <v>0.31469999999999998</v>
      </c>
      <c r="C1540" s="3" t="str">
        <f ca="1">IFERROR(VLOOKUP($A1540,Events!$B$2:$C$7,2,0),"")</f>
        <v/>
      </c>
    </row>
    <row r="1541" spans="1:3" x14ac:dyDescent="0.35">
      <c r="A1541" s="3" vm="1933">
        <f ca="1"/>
        <v>32939</v>
      </c>
      <c r="B1541" s="3" vm="1934">
        <f ca="1"/>
        <v>0.31580000000000003</v>
      </c>
      <c r="C1541" s="3" t="str">
        <f ca="1">IFERROR(VLOOKUP($A1541,Events!$B$2:$C$7,2,0),"")</f>
        <v/>
      </c>
    </row>
    <row r="1542" spans="1:3" x14ac:dyDescent="0.35">
      <c r="A1542" s="3" vm="1935">
        <f ca="1"/>
        <v>32940</v>
      </c>
      <c r="B1542" s="3" vm="1268">
        <f ca="1"/>
        <v>0.3281</v>
      </c>
      <c r="C1542" s="3" t="str">
        <f ca="1">IFERROR(VLOOKUP($A1542,Events!$B$2:$C$7,2,0),"")</f>
        <v/>
      </c>
    </row>
    <row r="1543" spans="1:3" x14ac:dyDescent="0.35">
      <c r="A1543" s="3" vm="1936">
        <f ca="1"/>
        <v>32941</v>
      </c>
      <c r="B1543" s="3" vm="1587">
        <f ca="1"/>
        <v>0.32919999999999999</v>
      </c>
      <c r="C1543" s="3" t="str">
        <f ca="1">IFERROR(VLOOKUP($A1543,Events!$B$2:$C$7,2,0),"")</f>
        <v/>
      </c>
    </row>
    <row r="1544" spans="1:3" x14ac:dyDescent="0.35">
      <c r="A1544" s="3" vm="1937">
        <f ca="1"/>
        <v>32944</v>
      </c>
      <c r="B1544" s="3" vm="1105">
        <f ca="1"/>
        <v>0.32700000000000001</v>
      </c>
      <c r="C1544" s="3" t="str">
        <f ca="1">IFERROR(VLOOKUP($A1544,Events!$B$2:$C$7,2,0),"")</f>
        <v/>
      </c>
    </row>
    <row r="1545" spans="1:3" x14ac:dyDescent="0.35">
      <c r="A1545" s="3" vm="1938">
        <f ca="1"/>
        <v>32945</v>
      </c>
      <c r="B1545" s="3" vm="1587">
        <f ca="1"/>
        <v>0.32919999999999999</v>
      </c>
      <c r="C1545" s="3" t="str">
        <f ca="1">IFERROR(VLOOKUP($A1545,Events!$B$2:$C$7,2,0),"")</f>
        <v/>
      </c>
    </row>
    <row r="1546" spans="1:3" x14ac:dyDescent="0.35">
      <c r="A1546" s="3" vm="1939">
        <f ca="1"/>
        <v>32946</v>
      </c>
      <c r="B1546" s="3" vm="1268">
        <f ca="1"/>
        <v>0.3281</v>
      </c>
      <c r="C1546" s="3" t="str">
        <f ca="1">IFERROR(VLOOKUP($A1546,Events!$B$2:$C$7,2,0),"")</f>
        <v/>
      </c>
    </row>
    <row r="1547" spans="1:3" x14ac:dyDescent="0.35">
      <c r="A1547" s="3" vm="1940">
        <f ca="1"/>
        <v>32947</v>
      </c>
      <c r="B1547" s="3" vm="1268">
        <f ca="1"/>
        <v>0.3281</v>
      </c>
      <c r="C1547" s="3" t="str">
        <f ca="1">IFERROR(VLOOKUP($A1547,Events!$B$2:$C$7,2,0),"")</f>
        <v/>
      </c>
    </row>
    <row r="1548" spans="1:3" x14ac:dyDescent="0.35">
      <c r="A1548" s="3" vm="1941">
        <f ca="1"/>
        <v>32948</v>
      </c>
      <c r="B1548" s="3" vm="1178">
        <f ca="1"/>
        <v>0.3594</v>
      </c>
      <c r="C1548" s="3" t="str">
        <f ca="1">IFERROR(VLOOKUP($A1548,Events!$B$2:$C$7,2,0),"")</f>
        <v/>
      </c>
    </row>
    <row r="1549" spans="1:3" x14ac:dyDescent="0.35">
      <c r="A1549" s="3" vm="1942">
        <f ca="1"/>
        <v>32951</v>
      </c>
      <c r="B1549" s="3" vm="1943">
        <f ca="1"/>
        <v>0.37830000000000003</v>
      </c>
      <c r="C1549" s="3" t="str">
        <f ca="1">IFERROR(VLOOKUP($A1549,Events!$B$2:$C$7,2,0),"")</f>
        <v/>
      </c>
    </row>
    <row r="1550" spans="1:3" x14ac:dyDescent="0.35">
      <c r="A1550" s="3" vm="1944">
        <f ca="1"/>
        <v>32952</v>
      </c>
      <c r="B1550" s="3" vm="1165">
        <f ca="1"/>
        <v>0.36940000000000001</v>
      </c>
      <c r="C1550" s="3" t="str">
        <f ca="1">IFERROR(VLOOKUP($A1550,Events!$B$2:$C$7,2,0),"")</f>
        <v/>
      </c>
    </row>
    <row r="1551" spans="1:3" x14ac:dyDescent="0.35">
      <c r="A1551" s="3" vm="1945">
        <f ca="1"/>
        <v>32953</v>
      </c>
      <c r="B1551" s="3" vm="1536">
        <f ca="1"/>
        <v>0.37169999999999997</v>
      </c>
      <c r="C1551" s="3" t="str">
        <f ca="1">IFERROR(VLOOKUP($A1551,Events!$B$2:$C$7,2,0),"")</f>
        <v/>
      </c>
    </row>
    <row r="1552" spans="1:3" x14ac:dyDescent="0.35">
      <c r="A1552" s="3" vm="1946">
        <f ca="1"/>
        <v>32954</v>
      </c>
      <c r="B1552" s="3" vm="1144">
        <f ca="1"/>
        <v>0.36380000000000001</v>
      </c>
      <c r="C1552" s="3" t="str">
        <f ca="1">IFERROR(VLOOKUP($A1552,Events!$B$2:$C$7,2,0),"")</f>
        <v/>
      </c>
    </row>
    <row r="1553" spans="1:3" x14ac:dyDescent="0.35">
      <c r="A1553" s="3" vm="1947">
        <f ca="1"/>
        <v>32955</v>
      </c>
      <c r="B1553" s="3" vm="1171">
        <f ca="1"/>
        <v>0.37719999999999998</v>
      </c>
      <c r="C1553" s="3" t="str">
        <f ca="1">IFERROR(VLOOKUP($A1553,Events!$B$2:$C$7,2,0),"")</f>
        <v/>
      </c>
    </row>
    <row r="1554" spans="1:3" x14ac:dyDescent="0.35">
      <c r="A1554" s="3" vm="1948">
        <f ca="1"/>
        <v>32958</v>
      </c>
      <c r="B1554" s="3" vm="1171">
        <f ca="1"/>
        <v>0.37719999999999998</v>
      </c>
      <c r="C1554" s="3" t="str">
        <f ca="1">IFERROR(VLOOKUP($A1554,Events!$B$2:$C$7,2,0),"")</f>
        <v/>
      </c>
    </row>
    <row r="1555" spans="1:3" x14ac:dyDescent="0.35">
      <c r="A1555" s="3" vm="1949">
        <f ca="1"/>
        <v>32959</v>
      </c>
      <c r="B1555" s="3" vm="1137">
        <f ca="1"/>
        <v>0.375</v>
      </c>
      <c r="C1555" s="3" t="str">
        <f ca="1">IFERROR(VLOOKUP($A1555,Events!$B$2:$C$7,2,0),"")</f>
        <v/>
      </c>
    </row>
    <row r="1556" spans="1:3" x14ac:dyDescent="0.35">
      <c r="A1556" s="3" vm="1950">
        <f ca="1"/>
        <v>32960</v>
      </c>
      <c r="B1556" s="3" vm="1139">
        <f ca="1"/>
        <v>0.36830000000000002</v>
      </c>
      <c r="C1556" s="3" t="str">
        <f ca="1">IFERROR(VLOOKUP($A1556,Events!$B$2:$C$7,2,0),"")</f>
        <v/>
      </c>
    </row>
    <row r="1557" spans="1:3" x14ac:dyDescent="0.35">
      <c r="A1557" s="3" vm="1951">
        <f ca="1"/>
        <v>32961</v>
      </c>
      <c r="B1557" s="3" vm="1610">
        <f ca="1"/>
        <v>0.36720000000000003</v>
      </c>
      <c r="C1557" s="3" t="str">
        <f ca="1">IFERROR(VLOOKUP($A1557,Events!$B$2:$C$7,2,0),"")</f>
        <v/>
      </c>
    </row>
    <row r="1558" spans="1:3" x14ac:dyDescent="0.35">
      <c r="A1558" s="3" vm="1952">
        <f ca="1"/>
        <v>32962</v>
      </c>
      <c r="B1558" s="3" vm="1178">
        <f ca="1"/>
        <v>0.3594</v>
      </c>
      <c r="C1558" s="3" t="str">
        <f ca="1">IFERROR(VLOOKUP($A1558,Events!$B$2:$C$7,2,0),"")</f>
        <v/>
      </c>
    </row>
    <row r="1559" spans="1:3" x14ac:dyDescent="0.35">
      <c r="A1559" s="3" vm="1953">
        <f ca="1"/>
        <v>32965</v>
      </c>
      <c r="B1559" s="3" vm="1178">
        <f ca="1"/>
        <v>0.3594</v>
      </c>
      <c r="C1559" s="3" t="str">
        <f ca="1">IFERROR(VLOOKUP($A1559,Events!$B$2:$C$7,2,0),"")</f>
        <v/>
      </c>
    </row>
    <row r="1560" spans="1:3" x14ac:dyDescent="0.35">
      <c r="A1560" s="3" vm="1954">
        <f ca="1"/>
        <v>32966</v>
      </c>
      <c r="B1560" s="3" vm="1163">
        <f ca="1"/>
        <v>0.37280000000000002</v>
      </c>
      <c r="C1560" s="3" t="str">
        <f ca="1">IFERROR(VLOOKUP($A1560,Events!$B$2:$C$7,2,0),"")</f>
        <v/>
      </c>
    </row>
    <row r="1561" spans="1:3" x14ac:dyDescent="0.35">
      <c r="A1561" s="3" vm="1955">
        <f ca="1"/>
        <v>32967</v>
      </c>
      <c r="B1561" s="3" vm="1139">
        <f ca="1"/>
        <v>0.36830000000000002</v>
      </c>
      <c r="C1561" s="3" t="str">
        <f ca="1">IFERROR(VLOOKUP($A1561,Events!$B$2:$C$7,2,0),"")</f>
        <v/>
      </c>
    </row>
    <row r="1562" spans="1:3" x14ac:dyDescent="0.35">
      <c r="A1562" s="3" vm="1956">
        <f ca="1"/>
        <v>32968</v>
      </c>
      <c r="B1562" s="3" vm="1178">
        <f ca="1"/>
        <v>0.3594</v>
      </c>
      <c r="C1562" s="3" t="str">
        <f ca="1">IFERROR(VLOOKUP($A1562,Events!$B$2:$C$7,2,0),"")</f>
        <v/>
      </c>
    </row>
    <row r="1563" spans="1:3" x14ac:dyDescent="0.35">
      <c r="A1563" s="3" vm="1957">
        <f ca="1"/>
        <v>32969</v>
      </c>
      <c r="B1563" s="3" vm="1087">
        <f ca="1"/>
        <v>0.35599999999999998</v>
      </c>
      <c r="C1563" s="3" t="str">
        <f ca="1">IFERROR(VLOOKUP($A1563,Events!$B$2:$C$7,2,0),"")</f>
        <v/>
      </c>
    </row>
    <row r="1564" spans="1:3" x14ac:dyDescent="0.35">
      <c r="A1564" s="3" vm="1958">
        <f ca="1"/>
        <v>32972</v>
      </c>
      <c r="B1564" s="3" vm="1610">
        <f ca="1"/>
        <v>0.36720000000000003</v>
      </c>
      <c r="C1564" s="3" t="str">
        <f ca="1">IFERROR(VLOOKUP($A1564,Events!$B$2:$C$7,2,0),"")</f>
        <v/>
      </c>
    </row>
    <row r="1565" spans="1:3" x14ac:dyDescent="0.35">
      <c r="A1565" s="3" vm="1959">
        <f ca="1"/>
        <v>32973</v>
      </c>
      <c r="B1565" s="3" vm="1139">
        <f ca="1"/>
        <v>0.36830000000000002</v>
      </c>
      <c r="C1565" s="3" t="str">
        <f ca="1">IFERROR(VLOOKUP($A1565,Events!$B$2:$C$7,2,0),"")</f>
        <v/>
      </c>
    </row>
    <row r="1566" spans="1:3" x14ac:dyDescent="0.35">
      <c r="A1566" s="3" vm="1960">
        <f ca="1"/>
        <v>32974</v>
      </c>
      <c r="B1566" s="3" vm="1167">
        <f ca="1"/>
        <v>0.3795</v>
      </c>
      <c r="C1566" s="3" t="str">
        <f ca="1">IFERROR(VLOOKUP($A1566,Events!$B$2:$C$7,2,0),"")</f>
        <v/>
      </c>
    </row>
    <row r="1567" spans="1:3" x14ac:dyDescent="0.35">
      <c r="A1567" s="3" vm="1961">
        <f ca="1"/>
        <v>32975</v>
      </c>
      <c r="B1567" s="3" vm="1161">
        <f ca="1"/>
        <v>0.38619999999999999</v>
      </c>
      <c r="C1567" s="3" t="str">
        <f ca="1">IFERROR(VLOOKUP($A1567,Events!$B$2:$C$7,2,0),"")</f>
        <v/>
      </c>
    </row>
    <row r="1568" spans="1:3" x14ac:dyDescent="0.35">
      <c r="A1568" s="3" vm="1962">
        <f ca="1"/>
        <v>32979</v>
      </c>
      <c r="B1568" s="3" vm="1335">
        <f ca="1"/>
        <v>0.3906</v>
      </c>
      <c r="C1568" s="3" t="str">
        <f ca="1">IFERROR(VLOOKUP($A1568,Events!$B$2:$C$7,2,0),"")</f>
        <v/>
      </c>
    </row>
    <row r="1569" spans="1:3" x14ac:dyDescent="0.35">
      <c r="A1569" s="3" vm="1963">
        <f ca="1"/>
        <v>32980</v>
      </c>
      <c r="B1569" s="3" vm="1161">
        <f ca="1"/>
        <v>0.38619999999999999</v>
      </c>
      <c r="C1569" s="3" t="str">
        <f ca="1">IFERROR(VLOOKUP($A1569,Events!$B$2:$C$7,2,0),"")</f>
        <v/>
      </c>
    </row>
    <row r="1570" spans="1:3" x14ac:dyDescent="0.35">
      <c r="A1570" s="3" vm="1964">
        <f ca="1"/>
        <v>32981</v>
      </c>
      <c r="B1570" s="3" vm="1161">
        <f ca="1"/>
        <v>0.38619999999999999</v>
      </c>
      <c r="C1570" s="3" t="str">
        <f ca="1">IFERROR(VLOOKUP($A1570,Events!$B$2:$C$7,2,0),"")</f>
        <v/>
      </c>
    </row>
    <row r="1571" spans="1:3" x14ac:dyDescent="0.35">
      <c r="A1571" s="3" vm="1965">
        <f ca="1"/>
        <v>32982</v>
      </c>
      <c r="B1571" s="3" vm="1178">
        <f ca="1"/>
        <v>0.3594</v>
      </c>
      <c r="C1571" s="3" t="str">
        <f ca="1">IFERROR(VLOOKUP($A1571,Events!$B$2:$C$7,2,0),"")</f>
        <v/>
      </c>
    </row>
    <row r="1572" spans="1:3" x14ac:dyDescent="0.35">
      <c r="A1572" s="3" vm="1966">
        <f ca="1"/>
        <v>32983</v>
      </c>
      <c r="B1572" s="3" vm="1178">
        <f ca="1"/>
        <v>0.3594</v>
      </c>
      <c r="C1572" s="3" t="str">
        <f ca="1">IFERROR(VLOOKUP($A1572,Events!$B$2:$C$7,2,0),"")</f>
        <v/>
      </c>
    </row>
    <row r="1573" spans="1:3" x14ac:dyDescent="0.35">
      <c r="A1573" s="3" vm="1967">
        <f ca="1"/>
        <v>32986</v>
      </c>
      <c r="B1573" s="3" vm="1114">
        <f ca="1"/>
        <v>0.35489999999999999</v>
      </c>
      <c r="C1573" s="3" t="str">
        <f ca="1">IFERROR(VLOOKUP($A1573,Events!$B$2:$C$7,2,0),"")</f>
        <v/>
      </c>
    </row>
    <row r="1574" spans="1:3" x14ac:dyDescent="0.35">
      <c r="A1574" s="3" vm="1968">
        <f ca="1"/>
        <v>32987</v>
      </c>
      <c r="B1574" s="3" vm="1278">
        <f ca="1"/>
        <v>0.34599999999999997</v>
      </c>
      <c r="C1574" s="3" t="str">
        <f ca="1">IFERROR(VLOOKUP($A1574,Events!$B$2:$C$7,2,0),"")</f>
        <v/>
      </c>
    </row>
    <row r="1575" spans="1:3" x14ac:dyDescent="0.35">
      <c r="A1575" s="3" vm="1969">
        <f ca="1"/>
        <v>32988</v>
      </c>
      <c r="B1575" s="3" vm="1278">
        <f ca="1"/>
        <v>0.34599999999999997</v>
      </c>
      <c r="C1575" s="3" t="str">
        <f ca="1">IFERROR(VLOOKUP($A1575,Events!$B$2:$C$7,2,0),"")</f>
        <v/>
      </c>
    </row>
    <row r="1576" spans="1:3" x14ac:dyDescent="0.35">
      <c r="A1576" s="3" vm="1970">
        <f ca="1"/>
        <v>32989</v>
      </c>
      <c r="B1576" s="3" vm="1081">
        <f ca="1"/>
        <v>0.34710000000000002</v>
      </c>
      <c r="C1576" s="3" t="str">
        <f ca="1">IFERROR(VLOOKUP($A1576,Events!$B$2:$C$7,2,0),"")</f>
        <v/>
      </c>
    </row>
    <row r="1577" spans="1:3" x14ac:dyDescent="0.35">
      <c r="A1577" s="3" vm="1971">
        <f ca="1"/>
        <v>32990</v>
      </c>
      <c r="B1577" s="3" vm="1101">
        <f ca="1"/>
        <v>0.3493</v>
      </c>
      <c r="C1577" s="3" t="str">
        <f ca="1">IFERROR(VLOOKUP($A1577,Events!$B$2:$C$7,2,0),"")</f>
        <v/>
      </c>
    </row>
    <row r="1578" spans="1:3" x14ac:dyDescent="0.35">
      <c r="A1578" s="3" vm="1972">
        <f ca="1"/>
        <v>32993</v>
      </c>
      <c r="B1578" s="3" vm="1446">
        <f ca="1"/>
        <v>0.35160000000000002</v>
      </c>
      <c r="C1578" s="3" t="str">
        <f ca="1">IFERROR(VLOOKUP($A1578,Events!$B$2:$C$7,2,0),"")</f>
        <v/>
      </c>
    </row>
    <row r="1579" spans="1:3" x14ac:dyDescent="0.35">
      <c r="A1579" s="3" vm="1973">
        <f ca="1"/>
        <v>32994</v>
      </c>
      <c r="B1579" s="3" vm="1083">
        <f ca="1"/>
        <v>0.3538</v>
      </c>
      <c r="C1579" s="3" t="str">
        <f ca="1">IFERROR(VLOOKUP($A1579,Events!$B$2:$C$7,2,0),"")</f>
        <v/>
      </c>
    </row>
    <row r="1580" spans="1:3" x14ac:dyDescent="0.35">
      <c r="A1580" s="3" vm="1974">
        <f ca="1"/>
        <v>32995</v>
      </c>
      <c r="B1580" s="3" vm="1114">
        <f ca="1"/>
        <v>0.35489999999999999</v>
      </c>
      <c r="C1580" s="3" t="str">
        <f ca="1">IFERROR(VLOOKUP($A1580,Events!$B$2:$C$7,2,0),"")</f>
        <v/>
      </c>
    </row>
    <row r="1581" spans="1:3" x14ac:dyDescent="0.35">
      <c r="A1581" s="3" vm="1975">
        <f ca="1"/>
        <v>32996</v>
      </c>
      <c r="B1581" s="3" vm="1085">
        <f ca="1"/>
        <v>0.35709999999999997</v>
      </c>
      <c r="C1581" s="3" t="str">
        <f ca="1">IFERROR(VLOOKUP($A1581,Events!$B$2:$C$7,2,0),"")</f>
        <v/>
      </c>
    </row>
    <row r="1582" spans="1:3" x14ac:dyDescent="0.35">
      <c r="A1582" s="3" vm="1976">
        <f ca="1"/>
        <v>32997</v>
      </c>
      <c r="B1582" s="3" vm="1085">
        <f ca="1"/>
        <v>0.35709999999999997</v>
      </c>
      <c r="C1582" s="3" t="str">
        <f ca="1">IFERROR(VLOOKUP($A1582,Events!$B$2:$C$7,2,0),"")</f>
        <v/>
      </c>
    </row>
    <row r="1583" spans="1:3" x14ac:dyDescent="0.35">
      <c r="A1583" s="3" vm="1977">
        <f ca="1"/>
        <v>33000</v>
      </c>
      <c r="B1583" s="3" vm="1130">
        <f ca="1"/>
        <v>0.3705</v>
      </c>
      <c r="C1583" s="3" t="str">
        <f ca="1">IFERROR(VLOOKUP($A1583,Events!$B$2:$C$7,2,0),"")</f>
        <v/>
      </c>
    </row>
    <row r="1584" spans="1:3" x14ac:dyDescent="0.35">
      <c r="A1584" s="3" vm="1978">
        <f ca="1"/>
        <v>33001</v>
      </c>
      <c r="B1584" s="3" vm="1163">
        <f ca="1"/>
        <v>0.37280000000000002</v>
      </c>
      <c r="C1584" s="3" t="str">
        <f ca="1">IFERROR(VLOOKUP($A1584,Events!$B$2:$C$7,2,0),"")</f>
        <v/>
      </c>
    </row>
    <row r="1585" spans="1:3" x14ac:dyDescent="0.35">
      <c r="A1585" s="3" vm="1979">
        <f ca="1"/>
        <v>33002</v>
      </c>
      <c r="B1585" s="3" vm="1173">
        <f ca="1"/>
        <v>0.37390000000000001</v>
      </c>
      <c r="C1585" s="3" t="str">
        <f ca="1">IFERROR(VLOOKUP($A1585,Events!$B$2:$C$7,2,0),"")</f>
        <v/>
      </c>
    </row>
    <row r="1586" spans="1:3" x14ac:dyDescent="0.35">
      <c r="A1586" s="3" vm="1980">
        <f ca="1"/>
        <v>33003</v>
      </c>
      <c r="B1586" s="3" vm="1165">
        <f ca="1"/>
        <v>0.36940000000000001</v>
      </c>
      <c r="C1586" s="3" t="str">
        <f ca="1">IFERROR(VLOOKUP($A1586,Events!$B$2:$C$7,2,0),"")</f>
        <v/>
      </c>
    </row>
    <row r="1587" spans="1:3" x14ac:dyDescent="0.35">
      <c r="A1587" s="3" vm="1981">
        <f ca="1"/>
        <v>33004</v>
      </c>
      <c r="B1587" s="3" vm="1323">
        <f ca="1"/>
        <v>0.38059999999999999</v>
      </c>
      <c r="C1587" s="3" t="str">
        <f ca="1">IFERROR(VLOOKUP($A1587,Events!$B$2:$C$7,2,0),"")</f>
        <v/>
      </c>
    </row>
    <row r="1588" spans="1:3" x14ac:dyDescent="0.35">
      <c r="A1588" s="3" vm="1982">
        <f ca="1"/>
        <v>33007</v>
      </c>
      <c r="B1588" s="3" vm="1163">
        <f ca="1"/>
        <v>0.37280000000000002</v>
      </c>
      <c r="C1588" s="3" t="str">
        <f ca="1">IFERROR(VLOOKUP($A1588,Events!$B$2:$C$7,2,0),"")</f>
        <v/>
      </c>
    </row>
    <row r="1589" spans="1:3" x14ac:dyDescent="0.35">
      <c r="A1589" s="3" vm="1983">
        <f ca="1"/>
        <v>33008</v>
      </c>
      <c r="B1589" s="3" vm="1163">
        <f ca="1"/>
        <v>0.37280000000000002</v>
      </c>
      <c r="C1589" s="3" t="str">
        <f ca="1">IFERROR(VLOOKUP($A1589,Events!$B$2:$C$7,2,0),"")</f>
        <v/>
      </c>
    </row>
    <row r="1590" spans="1:3" x14ac:dyDescent="0.35">
      <c r="A1590" s="3" vm="1984">
        <f ca="1"/>
        <v>33009</v>
      </c>
      <c r="B1590" s="3" vm="1130">
        <f ca="1"/>
        <v>0.3705</v>
      </c>
      <c r="C1590" s="3" t="str">
        <f ca="1">IFERROR(VLOOKUP($A1590,Events!$B$2:$C$7,2,0),"")</f>
        <v/>
      </c>
    </row>
    <row r="1591" spans="1:3" x14ac:dyDescent="0.35">
      <c r="A1591" s="3" vm="1985">
        <f ca="1"/>
        <v>33010</v>
      </c>
      <c r="B1591" s="3" vm="1130">
        <f ca="1"/>
        <v>0.3705</v>
      </c>
      <c r="C1591" s="3" t="str">
        <f ca="1">IFERROR(VLOOKUP($A1591,Events!$B$2:$C$7,2,0),"")</f>
        <v/>
      </c>
    </row>
    <row r="1592" spans="1:3" x14ac:dyDescent="0.35">
      <c r="A1592" s="3" vm="1986">
        <f ca="1"/>
        <v>33011</v>
      </c>
      <c r="B1592" s="3" vm="1114">
        <f ca="1"/>
        <v>0.35489999999999999</v>
      </c>
      <c r="C1592" s="3" t="str">
        <f ca="1">IFERROR(VLOOKUP($A1592,Events!$B$2:$C$7,2,0),"")</f>
        <v/>
      </c>
    </row>
    <row r="1593" spans="1:3" x14ac:dyDescent="0.35">
      <c r="A1593" s="3" vm="1987">
        <f ca="1"/>
        <v>33014</v>
      </c>
      <c r="B1593" s="3" vm="1093">
        <f ca="1"/>
        <v>0.35270000000000001</v>
      </c>
      <c r="C1593" s="3" t="str">
        <f ca="1">IFERROR(VLOOKUP($A1593,Events!$B$2:$C$7,2,0),"")</f>
        <v/>
      </c>
    </row>
    <row r="1594" spans="1:3" x14ac:dyDescent="0.35">
      <c r="A1594" s="3" vm="1988">
        <f ca="1"/>
        <v>33015</v>
      </c>
      <c r="B1594" s="3" vm="1165">
        <f ca="1"/>
        <v>0.36940000000000001</v>
      </c>
      <c r="C1594" s="3" t="str">
        <f ca="1">IFERROR(VLOOKUP($A1594,Events!$B$2:$C$7,2,0),"")</f>
        <v/>
      </c>
    </row>
    <row r="1595" spans="1:3" x14ac:dyDescent="0.35">
      <c r="A1595" s="3" vm="1989">
        <f ca="1"/>
        <v>33016</v>
      </c>
      <c r="B1595" s="3" vm="1137">
        <f ca="1"/>
        <v>0.375</v>
      </c>
      <c r="C1595" s="3" t="str">
        <f ca="1">IFERROR(VLOOKUP($A1595,Events!$B$2:$C$7,2,0),"")</f>
        <v/>
      </c>
    </row>
    <row r="1596" spans="1:3" x14ac:dyDescent="0.35">
      <c r="A1596" s="3" vm="1990">
        <f ca="1"/>
        <v>33017</v>
      </c>
      <c r="B1596" s="3" vm="1137">
        <f ca="1"/>
        <v>0.375</v>
      </c>
      <c r="C1596" s="3" t="str">
        <f ca="1">IFERROR(VLOOKUP($A1596,Events!$B$2:$C$7,2,0),"")</f>
        <v/>
      </c>
    </row>
    <row r="1597" spans="1:3" x14ac:dyDescent="0.35">
      <c r="A1597" s="3" vm="1991">
        <f ca="1"/>
        <v>33018</v>
      </c>
      <c r="B1597" s="3" vm="1085">
        <f ca="1"/>
        <v>0.35709999999999997</v>
      </c>
      <c r="C1597" s="3" t="str">
        <f ca="1">IFERROR(VLOOKUP($A1597,Events!$B$2:$C$7,2,0),"")</f>
        <v/>
      </c>
    </row>
    <row r="1598" spans="1:3" x14ac:dyDescent="0.35">
      <c r="A1598" s="3" vm="1992">
        <f ca="1"/>
        <v>33022</v>
      </c>
      <c r="B1598" s="3" vm="1135">
        <f ca="1"/>
        <v>0.36609999999999998</v>
      </c>
      <c r="C1598" s="3" t="str">
        <f ca="1">IFERROR(VLOOKUP($A1598,Events!$B$2:$C$7,2,0),"")</f>
        <v/>
      </c>
    </row>
    <row r="1599" spans="1:3" x14ac:dyDescent="0.35">
      <c r="A1599" s="3" vm="1993">
        <f ca="1"/>
        <v>33023</v>
      </c>
      <c r="B1599" s="3" vm="1165">
        <f ca="1"/>
        <v>0.36940000000000001</v>
      </c>
      <c r="C1599" s="3" t="str">
        <f ca="1">IFERROR(VLOOKUP($A1599,Events!$B$2:$C$7,2,0),"")</f>
        <v/>
      </c>
    </row>
    <row r="1600" spans="1:3" x14ac:dyDescent="0.35">
      <c r="A1600" s="3" vm="1994">
        <f ca="1"/>
        <v>33024</v>
      </c>
      <c r="B1600" s="3" vm="1139">
        <f ca="1"/>
        <v>0.36830000000000002</v>
      </c>
      <c r="C1600" s="3" t="str">
        <f ca="1">IFERROR(VLOOKUP($A1600,Events!$B$2:$C$7,2,0),"")</f>
        <v/>
      </c>
    </row>
    <row r="1601" spans="1:3" x14ac:dyDescent="0.35">
      <c r="A1601" s="3" vm="1995">
        <f ca="1"/>
        <v>33025</v>
      </c>
      <c r="B1601" s="3" vm="1144">
        <f ca="1"/>
        <v>0.36380000000000001</v>
      </c>
      <c r="C1601" s="3" t="str">
        <f ca="1">IFERROR(VLOOKUP($A1601,Events!$B$2:$C$7,2,0),"")</f>
        <v/>
      </c>
    </row>
    <row r="1602" spans="1:3" x14ac:dyDescent="0.35">
      <c r="A1602" s="3" vm="1996">
        <f ca="1"/>
        <v>33028</v>
      </c>
      <c r="B1602" s="3" vm="1144">
        <f ca="1"/>
        <v>0.36380000000000001</v>
      </c>
      <c r="C1602" s="3" t="str">
        <f ca="1">IFERROR(VLOOKUP($A1602,Events!$B$2:$C$7,2,0),"")</f>
        <v/>
      </c>
    </row>
    <row r="1603" spans="1:3" x14ac:dyDescent="0.35">
      <c r="A1603" s="3" vm="1997">
        <f ca="1"/>
        <v>33029</v>
      </c>
      <c r="B1603" s="3" vm="1093">
        <f ca="1"/>
        <v>0.35270000000000001</v>
      </c>
      <c r="C1603" s="3" t="str">
        <f ca="1">IFERROR(VLOOKUP($A1603,Events!$B$2:$C$7,2,0),"")</f>
        <v/>
      </c>
    </row>
    <row r="1604" spans="1:3" x14ac:dyDescent="0.35">
      <c r="A1604" s="3" vm="1998">
        <f ca="1"/>
        <v>33030</v>
      </c>
      <c r="B1604" s="3" vm="1093">
        <f ca="1"/>
        <v>0.35270000000000001</v>
      </c>
      <c r="C1604" s="3" t="str">
        <f ca="1">IFERROR(VLOOKUP($A1604,Events!$B$2:$C$7,2,0),"")</f>
        <v/>
      </c>
    </row>
    <row r="1605" spans="1:3" x14ac:dyDescent="0.35">
      <c r="A1605" s="3" vm="1999">
        <f ca="1"/>
        <v>33031</v>
      </c>
      <c r="B1605" s="3" vm="1112">
        <f ca="1"/>
        <v>0.34820000000000001</v>
      </c>
      <c r="C1605" s="3" t="str">
        <f ca="1">IFERROR(VLOOKUP($A1605,Events!$B$2:$C$7,2,0),"")</f>
        <v/>
      </c>
    </row>
    <row r="1606" spans="1:3" x14ac:dyDescent="0.35">
      <c r="A1606" s="3" vm="2000">
        <f ca="1"/>
        <v>33032</v>
      </c>
      <c r="B1606" s="3" vm="1529">
        <f ca="1"/>
        <v>0.34150000000000003</v>
      </c>
      <c r="C1606" s="3" t="str">
        <f ca="1">IFERROR(VLOOKUP($A1606,Events!$B$2:$C$7,2,0),"")</f>
        <v/>
      </c>
    </row>
    <row r="1607" spans="1:3" x14ac:dyDescent="0.35">
      <c r="A1607" s="3" vm="2001">
        <f ca="1"/>
        <v>33035</v>
      </c>
      <c r="B1607" s="3" vm="1112">
        <f ca="1"/>
        <v>0.34820000000000001</v>
      </c>
      <c r="C1607" s="3" t="str">
        <f ca="1">IFERROR(VLOOKUP($A1607,Events!$B$2:$C$7,2,0),"")</f>
        <v/>
      </c>
    </row>
    <row r="1608" spans="1:3" x14ac:dyDescent="0.35">
      <c r="A1608" s="3" vm="2002">
        <f ca="1"/>
        <v>33036</v>
      </c>
      <c r="B1608" s="3" vm="1132">
        <f ca="1"/>
        <v>0.36159999999999998</v>
      </c>
      <c r="C1608" s="3" t="str">
        <f ca="1">IFERROR(VLOOKUP($A1608,Events!$B$2:$C$7,2,0),"")</f>
        <v/>
      </c>
    </row>
    <row r="1609" spans="1:3" x14ac:dyDescent="0.35">
      <c r="A1609" s="3" vm="2003">
        <f ca="1"/>
        <v>33037</v>
      </c>
      <c r="B1609" s="3" vm="1114">
        <f ca="1"/>
        <v>0.35489999999999999</v>
      </c>
      <c r="C1609" s="3" t="str">
        <f ca="1">IFERROR(VLOOKUP($A1609,Events!$B$2:$C$7,2,0),"")</f>
        <v/>
      </c>
    </row>
    <row r="1610" spans="1:3" x14ac:dyDescent="0.35">
      <c r="A1610" s="3" vm="2004">
        <f ca="1"/>
        <v>33038</v>
      </c>
      <c r="B1610" s="3" vm="1114">
        <f ca="1"/>
        <v>0.35489999999999999</v>
      </c>
      <c r="C1610" s="3" t="str">
        <f ca="1">IFERROR(VLOOKUP($A1610,Events!$B$2:$C$7,2,0),"")</f>
        <v/>
      </c>
    </row>
    <row r="1611" spans="1:3" x14ac:dyDescent="0.35">
      <c r="A1611" s="3" vm="2005">
        <f ca="1"/>
        <v>33039</v>
      </c>
      <c r="B1611" s="3" vm="1093">
        <f ca="1"/>
        <v>0.35270000000000001</v>
      </c>
      <c r="C1611" s="3" t="str">
        <f ca="1">IFERROR(VLOOKUP($A1611,Events!$B$2:$C$7,2,0),"")</f>
        <v/>
      </c>
    </row>
    <row r="1612" spans="1:3" x14ac:dyDescent="0.35">
      <c r="A1612" s="3" vm="2006">
        <f ca="1"/>
        <v>33042</v>
      </c>
      <c r="B1612" s="3" vm="1098">
        <f ca="1"/>
        <v>0.35039999999999999</v>
      </c>
      <c r="C1612" s="3" t="str">
        <f ca="1">IFERROR(VLOOKUP($A1612,Events!$B$2:$C$7,2,0),"")</f>
        <v/>
      </c>
    </row>
    <row r="1613" spans="1:3" x14ac:dyDescent="0.35">
      <c r="A1613" s="3" vm="2007">
        <f ca="1"/>
        <v>33043</v>
      </c>
      <c r="B1613" s="3" vm="1083">
        <f ca="1"/>
        <v>0.3538</v>
      </c>
      <c r="C1613" s="3" t="str">
        <f ca="1">IFERROR(VLOOKUP($A1613,Events!$B$2:$C$7,2,0),"")</f>
        <v/>
      </c>
    </row>
    <row r="1614" spans="1:3" x14ac:dyDescent="0.35">
      <c r="A1614" s="3" vm="2008">
        <f ca="1"/>
        <v>33044</v>
      </c>
      <c r="B1614" s="3" vm="1085">
        <f ca="1"/>
        <v>0.35709999999999997</v>
      </c>
      <c r="C1614" s="3" t="str">
        <f ca="1">IFERROR(VLOOKUP($A1614,Events!$B$2:$C$7,2,0),"")</f>
        <v/>
      </c>
    </row>
    <row r="1615" spans="1:3" x14ac:dyDescent="0.35">
      <c r="A1615" s="3" vm="2009">
        <f ca="1"/>
        <v>33045</v>
      </c>
      <c r="B1615" s="3" vm="1173">
        <f ca="1"/>
        <v>0.37390000000000001</v>
      </c>
      <c r="C1615" s="3" t="str">
        <f ca="1">IFERROR(VLOOKUP($A1615,Events!$B$2:$C$7,2,0),"")</f>
        <v/>
      </c>
    </row>
    <row r="1616" spans="1:3" x14ac:dyDescent="0.35">
      <c r="A1616" s="3" vm="2010">
        <f ca="1"/>
        <v>33046</v>
      </c>
      <c r="B1616" s="3" vm="1130">
        <f ca="1"/>
        <v>0.3705</v>
      </c>
      <c r="C1616" s="3" t="str">
        <f ca="1">IFERROR(VLOOKUP($A1616,Events!$B$2:$C$7,2,0),"")</f>
        <v/>
      </c>
    </row>
    <row r="1617" spans="1:3" x14ac:dyDescent="0.35">
      <c r="A1617" s="3" vm="2011">
        <f ca="1"/>
        <v>33049</v>
      </c>
      <c r="B1617" s="3" vm="1139">
        <f ca="1"/>
        <v>0.36830000000000002</v>
      </c>
      <c r="C1617" s="3" t="str">
        <f ca="1">IFERROR(VLOOKUP($A1617,Events!$B$2:$C$7,2,0),"")</f>
        <v/>
      </c>
    </row>
    <row r="1618" spans="1:3" x14ac:dyDescent="0.35">
      <c r="A1618" s="3" vm="2012">
        <f ca="1"/>
        <v>33050</v>
      </c>
      <c r="B1618" s="3" vm="1148">
        <f ca="1"/>
        <v>0.36270000000000002</v>
      </c>
      <c r="C1618" s="3" t="str">
        <f ca="1">IFERROR(VLOOKUP($A1618,Events!$B$2:$C$7,2,0),"")</f>
        <v/>
      </c>
    </row>
    <row r="1619" spans="1:3" x14ac:dyDescent="0.35">
      <c r="A1619" s="3" vm="2013">
        <f ca="1"/>
        <v>33051</v>
      </c>
      <c r="B1619" s="3" vm="1130">
        <f ca="1"/>
        <v>0.3705</v>
      </c>
      <c r="C1619" s="3" t="str">
        <f ca="1">IFERROR(VLOOKUP($A1619,Events!$B$2:$C$7,2,0),"")</f>
        <v/>
      </c>
    </row>
    <row r="1620" spans="1:3" x14ac:dyDescent="0.35">
      <c r="A1620" s="3" vm="2014">
        <f ca="1"/>
        <v>33052</v>
      </c>
      <c r="B1620" s="3" vm="1156">
        <f ca="1"/>
        <v>0.38390000000000002</v>
      </c>
      <c r="C1620" s="3" t="str">
        <f ca="1">IFERROR(VLOOKUP($A1620,Events!$B$2:$C$7,2,0),"")</f>
        <v/>
      </c>
    </row>
    <row r="1621" spans="1:3" x14ac:dyDescent="0.35">
      <c r="A1621" s="3" vm="2015">
        <f ca="1"/>
        <v>33053</v>
      </c>
      <c r="B1621" s="3" vm="1331">
        <f ca="1"/>
        <v>0.39960000000000001</v>
      </c>
      <c r="C1621" s="3" t="str">
        <f ca="1">IFERROR(VLOOKUP($A1621,Events!$B$2:$C$7,2,0),"")</f>
        <v/>
      </c>
    </row>
    <row r="1622" spans="1:3" x14ac:dyDescent="0.35">
      <c r="A1622" s="3" vm="2016">
        <f ca="1"/>
        <v>33056</v>
      </c>
      <c r="B1622" s="3" vm="1158">
        <f ca="1"/>
        <v>0.39290000000000003</v>
      </c>
      <c r="C1622" s="3" t="str">
        <f ca="1">IFERROR(VLOOKUP($A1622,Events!$B$2:$C$7,2,0),"")</f>
        <v/>
      </c>
    </row>
    <row r="1623" spans="1:3" x14ac:dyDescent="0.35">
      <c r="A1623" s="3" vm="2017">
        <f ca="1"/>
        <v>33057</v>
      </c>
      <c r="B1623" s="3" vm="1158">
        <f ca="1"/>
        <v>0.39290000000000003</v>
      </c>
      <c r="C1623" s="3" t="str">
        <f ca="1">IFERROR(VLOOKUP($A1623,Events!$B$2:$C$7,2,0),"")</f>
        <v/>
      </c>
    </row>
    <row r="1624" spans="1:3" x14ac:dyDescent="0.35">
      <c r="A1624" s="3" vm="2018">
        <f ca="1"/>
        <v>33059</v>
      </c>
      <c r="B1624" s="3" vm="1456">
        <f ca="1"/>
        <v>0.38840000000000002</v>
      </c>
      <c r="C1624" s="3" t="str">
        <f ca="1">IFERROR(VLOOKUP($A1624,Events!$B$2:$C$7,2,0),"")</f>
        <v/>
      </c>
    </row>
    <row r="1625" spans="1:3" x14ac:dyDescent="0.35">
      <c r="A1625" s="3" vm="2019">
        <f ca="1"/>
        <v>33060</v>
      </c>
      <c r="B1625" s="3" vm="1331">
        <f ca="1"/>
        <v>0.39960000000000001</v>
      </c>
      <c r="C1625" s="3" t="str">
        <f ca="1">IFERROR(VLOOKUP($A1625,Events!$B$2:$C$7,2,0),"")</f>
        <v/>
      </c>
    </row>
    <row r="1626" spans="1:3" x14ac:dyDescent="0.35">
      <c r="A1626" s="3" vm="2020">
        <f ca="1"/>
        <v>33063</v>
      </c>
      <c r="B1626" s="3" vm="2021">
        <f ca="1"/>
        <v>0.4163</v>
      </c>
      <c r="C1626" s="3" t="str">
        <f ca="1">IFERROR(VLOOKUP($A1626,Events!$B$2:$C$7,2,0),"")</f>
        <v/>
      </c>
    </row>
    <row r="1627" spans="1:3" x14ac:dyDescent="0.35">
      <c r="A1627" s="3" vm="2022">
        <f ca="1"/>
        <v>33064</v>
      </c>
      <c r="B1627" s="3" vm="1734">
        <f ca="1"/>
        <v>0.41959999999999997</v>
      </c>
      <c r="C1627" s="3" t="str">
        <f ca="1">IFERROR(VLOOKUP($A1627,Events!$B$2:$C$7,2,0),"")</f>
        <v/>
      </c>
    </row>
    <row r="1628" spans="1:3" x14ac:dyDescent="0.35">
      <c r="A1628" s="3" vm="2023">
        <f ca="1"/>
        <v>33065</v>
      </c>
      <c r="B1628" s="3" vm="1734">
        <f ca="1"/>
        <v>0.41959999999999997</v>
      </c>
      <c r="C1628" s="3" t="str">
        <f ca="1">IFERROR(VLOOKUP($A1628,Events!$B$2:$C$7,2,0),"")</f>
        <v/>
      </c>
    </row>
    <row r="1629" spans="1:3" x14ac:dyDescent="0.35">
      <c r="A1629" s="3" vm="2024">
        <f ca="1"/>
        <v>33066</v>
      </c>
      <c r="B1629" s="3" vm="2025">
        <f ca="1"/>
        <v>0.42299999999999999</v>
      </c>
      <c r="C1629" s="3" t="str">
        <f ca="1">IFERROR(VLOOKUP($A1629,Events!$B$2:$C$7,2,0),"")</f>
        <v/>
      </c>
    </row>
    <row r="1630" spans="1:3" x14ac:dyDescent="0.35">
      <c r="A1630" s="3" vm="2026">
        <f ca="1"/>
        <v>33067</v>
      </c>
      <c r="B1630" s="3" vm="1385">
        <f ca="1"/>
        <v>0.41739999999999999</v>
      </c>
      <c r="C1630" s="3" t="str">
        <f ca="1">IFERROR(VLOOKUP($A1630,Events!$B$2:$C$7,2,0),"")</f>
        <v/>
      </c>
    </row>
    <row r="1631" spans="1:3" x14ac:dyDescent="0.35">
      <c r="A1631" s="3" vm="2027">
        <f ca="1"/>
        <v>33070</v>
      </c>
      <c r="B1631" s="3" vm="1468">
        <f ca="1"/>
        <v>0.40739999999999998</v>
      </c>
      <c r="C1631" s="3" t="str">
        <f ca="1">IFERROR(VLOOKUP($A1631,Events!$B$2:$C$7,2,0),"")</f>
        <v/>
      </c>
    </row>
    <row r="1632" spans="1:3" x14ac:dyDescent="0.35">
      <c r="A1632" s="3" vm="2028">
        <f ca="1"/>
        <v>33071</v>
      </c>
      <c r="B1632" s="3" vm="1493">
        <f ca="1"/>
        <v>0.39510000000000001</v>
      </c>
      <c r="C1632" s="3" t="str">
        <f ca="1">IFERROR(VLOOKUP($A1632,Events!$B$2:$C$7,2,0),"")</f>
        <v/>
      </c>
    </row>
    <row r="1633" spans="1:3" x14ac:dyDescent="0.35">
      <c r="A1633" s="3" vm="2029">
        <f ca="1"/>
        <v>33072</v>
      </c>
      <c r="B1633" s="3" vm="1333">
        <f ca="1"/>
        <v>0.39839999999999998</v>
      </c>
      <c r="C1633" s="3" t="str">
        <f ca="1">IFERROR(VLOOKUP($A1633,Events!$B$2:$C$7,2,0),"")</f>
        <v/>
      </c>
    </row>
    <row r="1634" spans="1:3" x14ac:dyDescent="0.35">
      <c r="A1634" s="3" vm="2030">
        <f ca="1"/>
        <v>33073</v>
      </c>
      <c r="B1634" s="3" vm="1163">
        <f ca="1"/>
        <v>0.37280000000000002</v>
      </c>
      <c r="C1634" s="3" t="str">
        <f ca="1">IFERROR(VLOOKUP($A1634,Events!$B$2:$C$7,2,0),"")</f>
        <v/>
      </c>
    </row>
    <row r="1635" spans="1:3" x14ac:dyDescent="0.35">
      <c r="A1635" s="3" vm="2031">
        <f ca="1"/>
        <v>33074</v>
      </c>
      <c r="B1635" s="3" vm="1135">
        <f ca="1"/>
        <v>0.36609999999999998</v>
      </c>
      <c r="C1635" s="3" t="str">
        <f ca="1">IFERROR(VLOOKUP($A1635,Events!$B$2:$C$7,2,0),"")</f>
        <v/>
      </c>
    </row>
    <row r="1636" spans="1:3" x14ac:dyDescent="0.35">
      <c r="A1636" s="3" vm="2032">
        <f ca="1"/>
        <v>33077</v>
      </c>
      <c r="B1636" s="3" vm="1130">
        <f ca="1"/>
        <v>0.3705</v>
      </c>
      <c r="C1636" s="3" t="str">
        <f ca="1">IFERROR(VLOOKUP($A1636,Events!$B$2:$C$7,2,0),"")</f>
        <v/>
      </c>
    </row>
    <row r="1637" spans="1:3" x14ac:dyDescent="0.35">
      <c r="A1637" s="3" vm="2033">
        <f ca="1"/>
        <v>33078</v>
      </c>
      <c r="B1637" s="3" vm="1326">
        <f ca="1"/>
        <v>0.37609999999999999</v>
      </c>
      <c r="C1637" s="3" t="str">
        <f ca="1">IFERROR(VLOOKUP($A1637,Events!$B$2:$C$7,2,0),"")</f>
        <v/>
      </c>
    </row>
    <row r="1638" spans="1:3" x14ac:dyDescent="0.35">
      <c r="A1638" s="3" vm="2034">
        <f ca="1"/>
        <v>33079</v>
      </c>
      <c r="B1638" s="3" vm="1171">
        <f ca="1"/>
        <v>0.37719999999999998</v>
      </c>
      <c r="C1638" s="3" t="str">
        <f ca="1">IFERROR(VLOOKUP($A1638,Events!$B$2:$C$7,2,0),"")</f>
        <v/>
      </c>
    </row>
    <row r="1639" spans="1:3" x14ac:dyDescent="0.35">
      <c r="A1639" s="3" vm="2035">
        <f ca="1"/>
        <v>33080</v>
      </c>
      <c r="B1639" s="3" vm="1165">
        <f ca="1"/>
        <v>0.36940000000000001</v>
      </c>
      <c r="C1639" s="3" t="str">
        <f ca="1">IFERROR(VLOOKUP($A1639,Events!$B$2:$C$7,2,0),"")</f>
        <v/>
      </c>
    </row>
    <row r="1640" spans="1:3" x14ac:dyDescent="0.35">
      <c r="A1640" s="3" vm="2036">
        <f ca="1"/>
        <v>33081</v>
      </c>
      <c r="B1640" s="3" vm="1165">
        <f ca="1"/>
        <v>0.36940000000000001</v>
      </c>
      <c r="C1640" s="3" t="str">
        <f ca="1">IFERROR(VLOOKUP($A1640,Events!$B$2:$C$7,2,0),"")</f>
        <v/>
      </c>
    </row>
    <row r="1641" spans="1:3" x14ac:dyDescent="0.35">
      <c r="A1641" s="3" vm="2037">
        <f ca="1"/>
        <v>33084</v>
      </c>
      <c r="B1641" s="3" vm="1943">
        <f ca="1"/>
        <v>0.37830000000000003</v>
      </c>
      <c r="C1641" s="3" t="str">
        <f ca="1">IFERROR(VLOOKUP($A1641,Events!$B$2:$C$7,2,0),"")</f>
        <v/>
      </c>
    </row>
    <row r="1642" spans="1:3" x14ac:dyDescent="0.35">
      <c r="A1642" s="3" vm="2038">
        <f ca="1"/>
        <v>33085</v>
      </c>
      <c r="B1642" s="3" vm="1137">
        <f ca="1"/>
        <v>0.375</v>
      </c>
      <c r="C1642" s="3" t="str">
        <f ca="1">IFERROR(VLOOKUP($A1642,Events!$B$2:$C$7,2,0),"")</f>
        <v/>
      </c>
    </row>
    <row r="1643" spans="1:3" x14ac:dyDescent="0.35">
      <c r="A1643" s="3" vm="2039">
        <f ca="1"/>
        <v>33086</v>
      </c>
      <c r="B1643" s="3" vm="1943">
        <f ca="1"/>
        <v>0.37830000000000003</v>
      </c>
      <c r="C1643" s="3" t="str">
        <f ca="1">IFERROR(VLOOKUP($A1643,Events!$B$2:$C$7,2,0),"")</f>
        <v/>
      </c>
    </row>
    <row r="1644" spans="1:3" x14ac:dyDescent="0.35">
      <c r="A1644" s="3" vm="2040">
        <f ca="1"/>
        <v>33087</v>
      </c>
      <c r="B1644" s="3" vm="1456">
        <f ca="1"/>
        <v>0.38840000000000002</v>
      </c>
      <c r="C1644" s="3" t="str">
        <f ca="1">IFERROR(VLOOKUP($A1644,Events!$B$2:$C$7,2,0),"")</f>
        <v/>
      </c>
    </row>
    <row r="1645" spans="1:3" x14ac:dyDescent="0.35">
      <c r="A1645" s="3" vm="2041">
        <f ca="1"/>
        <v>33088</v>
      </c>
      <c r="B1645" s="3" vm="1139">
        <f ca="1"/>
        <v>0.36830000000000002</v>
      </c>
      <c r="C1645" s="3" t="str">
        <f ca="1">IFERROR(VLOOKUP($A1645,Events!$B$2:$C$7,2,0),"")</f>
        <v/>
      </c>
    </row>
    <row r="1646" spans="1:3" x14ac:dyDescent="0.35">
      <c r="A1646" s="3" vm="2042">
        <f ca="1"/>
        <v>33091</v>
      </c>
      <c r="B1646" s="3" vm="1093">
        <f ca="1"/>
        <v>0.35270000000000001</v>
      </c>
      <c r="C1646" s="3" t="str">
        <f ca="1">IFERROR(VLOOKUP($A1646,Events!$B$2:$C$7,2,0),"")</f>
        <v/>
      </c>
    </row>
    <row r="1647" spans="1:3" x14ac:dyDescent="0.35">
      <c r="A1647" s="3" vm="2043">
        <f ca="1"/>
        <v>33092</v>
      </c>
      <c r="B1647" s="3" vm="1093">
        <f ca="1"/>
        <v>0.35270000000000001</v>
      </c>
      <c r="C1647" s="3" t="str">
        <f ca="1">IFERROR(VLOOKUP($A1647,Events!$B$2:$C$7,2,0),"")</f>
        <v/>
      </c>
    </row>
    <row r="1648" spans="1:3" x14ac:dyDescent="0.35">
      <c r="A1648" s="3" vm="2044">
        <f ca="1"/>
        <v>33093</v>
      </c>
      <c r="B1648" s="3" vm="1089">
        <f ca="1"/>
        <v>0.35830000000000001</v>
      </c>
      <c r="C1648" s="3" t="str">
        <f ca="1">IFERROR(VLOOKUP($A1648,Events!$B$2:$C$7,2,0),"")</f>
        <v/>
      </c>
    </row>
    <row r="1649" spans="1:3" x14ac:dyDescent="0.35">
      <c r="A1649" s="3" vm="2045">
        <f ca="1"/>
        <v>33094</v>
      </c>
      <c r="B1649" s="3" vm="1093">
        <f ca="1"/>
        <v>0.35270000000000001</v>
      </c>
      <c r="C1649" s="3" t="str">
        <f ca="1">IFERROR(VLOOKUP($A1649,Events!$B$2:$C$7,2,0),"")</f>
        <v/>
      </c>
    </row>
    <row r="1650" spans="1:3" x14ac:dyDescent="0.35">
      <c r="A1650" s="3" vm="2046">
        <f ca="1"/>
        <v>33095</v>
      </c>
      <c r="B1650" s="3" vm="1278">
        <f ca="1"/>
        <v>0.34599999999999997</v>
      </c>
      <c r="C1650" s="3" t="str">
        <f ca="1">IFERROR(VLOOKUP($A1650,Events!$B$2:$C$7,2,0),"")</f>
        <v/>
      </c>
    </row>
    <row r="1651" spans="1:3" x14ac:dyDescent="0.35">
      <c r="A1651" s="3" vm="2047">
        <f ca="1"/>
        <v>33098</v>
      </c>
      <c r="B1651" s="3" vm="1087">
        <f ca="1"/>
        <v>0.35599999999999998</v>
      </c>
      <c r="C1651" s="3" t="str">
        <f ca="1">IFERROR(VLOOKUP($A1651,Events!$B$2:$C$7,2,0),"")</f>
        <v/>
      </c>
    </row>
    <row r="1652" spans="1:3" x14ac:dyDescent="0.35">
      <c r="A1652" s="3" vm="2048">
        <f ca="1"/>
        <v>33099</v>
      </c>
      <c r="B1652" s="3" vm="1114">
        <f ca="1"/>
        <v>0.35489999999999999</v>
      </c>
      <c r="C1652" s="3" t="str">
        <f ca="1">IFERROR(VLOOKUP($A1652,Events!$B$2:$C$7,2,0),"")</f>
        <v/>
      </c>
    </row>
    <row r="1653" spans="1:3" x14ac:dyDescent="0.35">
      <c r="A1653" s="3" vm="2049">
        <f ca="1"/>
        <v>33100</v>
      </c>
      <c r="B1653" s="3" vm="1098">
        <f ca="1"/>
        <v>0.35039999999999999</v>
      </c>
      <c r="C1653" s="3" t="str">
        <f ca="1">IFERROR(VLOOKUP($A1653,Events!$B$2:$C$7,2,0),"")</f>
        <v/>
      </c>
    </row>
    <row r="1654" spans="1:3" x14ac:dyDescent="0.35">
      <c r="A1654" s="3" vm="2050">
        <f ca="1"/>
        <v>33101</v>
      </c>
      <c r="B1654" s="3" vm="1079">
        <f ca="1"/>
        <v>0.34370000000000001</v>
      </c>
      <c r="C1654" s="3" t="str">
        <f ca="1">IFERROR(VLOOKUP($A1654,Events!$B$2:$C$7,2,0),"")</f>
        <v/>
      </c>
    </row>
    <row r="1655" spans="1:3" x14ac:dyDescent="0.35">
      <c r="A1655" s="3" vm="2051">
        <f ca="1"/>
        <v>33102</v>
      </c>
      <c r="B1655" s="3" vm="1264">
        <f ca="1"/>
        <v>0.32590000000000002</v>
      </c>
      <c r="C1655" s="3" t="str">
        <f ca="1">IFERROR(VLOOKUP($A1655,Events!$B$2:$C$7,2,0),"")</f>
        <v/>
      </c>
    </row>
    <row r="1656" spans="1:3" x14ac:dyDescent="0.35">
      <c r="A1656" s="3" vm="2052">
        <f ca="1"/>
        <v>33105</v>
      </c>
      <c r="B1656" s="3" vm="1268">
        <f ca="1"/>
        <v>0.3281</v>
      </c>
      <c r="C1656" s="3" t="str">
        <f ca="1">IFERROR(VLOOKUP($A1656,Events!$B$2:$C$7,2,0),"")</f>
        <v/>
      </c>
    </row>
    <row r="1657" spans="1:3" x14ac:dyDescent="0.35">
      <c r="A1657" s="3" vm="2053">
        <f ca="1"/>
        <v>33106</v>
      </c>
      <c r="B1657" s="3" vm="1280">
        <f ca="1"/>
        <v>0.32369999999999999</v>
      </c>
      <c r="C1657" s="3" t="str">
        <f ca="1">IFERROR(VLOOKUP($A1657,Events!$B$2:$C$7,2,0),"")</f>
        <v/>
      </c>
    </row>
    <row r="1658" spans="1:3" x14ac:dyDescent="0.35">
      <c r="A1658" s="3" vm="2054">
        <f ca="1"/>
        <v>33107</v>
      </c>
      <c r="B1658" s="3" vm="1060">
        <f ca="1"/>
        <v>0.31359999999999999</v>
      </c>
      <c r="C1658" s="3" t="str">
        <f ca="1">IFERROR(VLOOKUP($A1658,Events!$B$2:$C$7,2,0),"")</f>
        <v/>
      </c>
    </row>
    <row r="1659" spans="1:3" x14ac:dyDescent="0.35">
      <c r="A1659" s="3" vm="2055">
        <f ca="1"/>
        <v>33108</v>
      </c>
      <c r="B1659" s="3" vm="1056">
        <f ca="1"/>
        <v>0.308</v>
      </c>
      <c r="C1659" s="3" t="str">
        <f ca="1">IFERROR(VLOOKUP($A1659,Events!$B$2:$C$7,2,0),"")</f>
        <v/>
      </c>
    </row>
    <row r="1660" spans="1:3" x14ac:dyDescent="0.35">
      <c r="A1660" s="3" vm="2056">
        <f ca="1"/>
        <v>33109</v>
      </c>
      <c r="B1660" s="3" vm="1066">
        <f ca="1"/>
        <v>0.31919999999999998</v>
      </c>
      <c r="C1660" s="3" t="str">
        <f ca="1">IFERROR(VLOOKUP($A1660,Events!$B$2:$C$7,2,0),"")</f>
        <v/>
      </c>
    </row>
    <row r="1661" spans="1:3" x14ac:dyDescent="0.35">
      <c r="A1661" s="3" vm="2057">
        <f ca="1"/>
        <v>33112</v>
      </c>
      <c r="B1661" s="3" vm="1096">
        <f ca="1"/>
        <v>0.33710000000000001</v>
      </c>
      <c r="C1661" s="3" t="str">
        <f ca="1">IFERROR(VLOOKUP($A1661,Events!$B$2:$C$7,2,0),"")</f>
        <v/>
      </c>
    </row>
    <row r="1662" spans="1:3" x14ac:dyDescent="0.35">
      <c r="A1662" s="3" vm="2058">
        <f ca="1"/>
        <v>33113</v>
      </c>
      <c r="B1662" s="3" vm="2059">
        <f ca="1"/>
        <v>0.34039999999999998</v>
      </c>
      <c r="C1662" s="3" t="str">
        <f ca="1">IFERROR(VLOOKUP($A1662,Events!$B$2:$C$7,2,0),"")</f>
        <v/>
      </c>
    </row>
    <row r="1663" spans="1:3" x14ac:dyDescent="0.35">
      <c r="A1663" s="3" vm="2060">
        <f ca="1"/>
        <v>33114</v>
      </c>
      <c r="B1663" s="3" vm="1107">
        <f ca="1"/>
        <v>0.33260000000000001</v>
      </c>
      <c r="C1663" s="3" t="str">
        <f ca="1">IFERROR(VLOOKUP($A1663,Events!$B$2:$C$7,2,0),"")</f>
        <v/>
      </c>
    </row>
    <row r="1664" spans="1:3" x14ac:dyDescent="0.35">
      <c r="A1664" s="3" vm="2061">
        <f ca="1"/>
        <v>33115</v>
      </c>
      <c r="B1664" s="3" vm="1280">
        <f ca="1"/>
        <v>0.32369999999999999</v>
      </c>
      <c r="C1664" s="3" t="str">
        <f ca="1">IFERROR(VLOOKUP($A1664,Events!$B$2:$C$7,2,0),"")</f>
        <v/>
      </c>
    </row>
    <row r="1665" spans="1:3" x14ac:dyDescent="0.35">
      <c r="A1665" s="3" vm="2062">
        <f ca="1"/>
        <v>33116</v>
      </c>
      <c r="B1665" s="3" vm="1297">
        <f ca="1"/>
        <v>0.33040000000000003</v>
      </c>
      <c r="C1665" s="3" t="str">
        <f ca="1">IFERROR(VLOOKUP($A1665,Events!$B$2:$C$7,2,0),"")</f>
        <v/>
      </c>
    </row>
    <row r="1666" spans="1:3" x14ac:dyDescent="0.35">
      <c r="A1666" s="3" vm="2063">
        <f ca="1"/>
        <v>33120</v>
      </c>
      <c r="B1666" s="3" vm="1297">
        <f ca="1"/>
        <v>0.33040000000000003</v>
      </c>
      <c r="C1666" s="3" t="str">
        <f ca="1">IFERROR(VLOOKUP($A1666,Events!$B$2:$C$7,2,0),"")</f>
        <v/>
      </c>
    </row>
    <row r="1667" spans="1:3" x14ac:dyDescent="0.35">
      <c r="A1667" s="3" vm="2064">
        <f ca="1"/>
        <v>33121</v>
      </c>
      <c r="B1667" s="3" vm="1282">
        <f ca="1"/>
        <v>0.32140000000000002</v>
      </c>
      <c r="C1667" s="3" t="str">
        <f ca="1">IFERROR(VLOOKUP($A1667,Events!$B$2:$C$7,2,0),"")</f>
        <v/>
      </c>
    </row>
    <row r="1668" spans="1:3" x14ac:dyDescent="0.35">
      <c r="A1668" s="3" vm="2065">
        <f ca="1"/>
        <v>33122</v>
      </c>
      <c r="B1668" s="3" vm="1066">
        <f ca="1"/>
        <v>0.31919999999999998</v>
      </c>
      <c r="C1668" s="3" t="str">
        <f ca="1">IFERROR(VLOOKUP($A1668,Events!$B$2:$C$7,2,0),"")</f>
        <v/>
      </c>
    </row>
    <row r="1669" spans="1:3" x14ac:dyDescent="0.35">
      <c r="A1669" s="3" vm="2066">
        <f ca="1"/>
        <v>33123</v>
      </c>
      <c r="B1669" s="3" vm="1649">
        <f ca="1"/>
        <v>0.32479999999999998</v>
      </c>
      <c r="C1669" s="3" t="str">
        <f ca="1">IFERROR(VLOOKUP($A1669,Events!$B$2:$C$7,2,0),"")</f>
        <v/>
      </c>
    </row>
    <row r="1670" spans="1:3" x14ac:dyDescent="0.35">
      <c r="A1670" s="3" vm="2067">
        <f ca="1"/>
        <v>33126</v>
      </c>
      <c r="B1670" s="3" vm="1066">
        <f ca="1"/>
        <v>0.31919999999999998</v>
      </c>
      <c r="C1670" s="3" t="str">
        <f ca="1">IFERROR(VLOOKUP($A1670,Events!$B$2:$C$7,2,0),"")</f>
        <v/>
      </c>
    </row>
    <row r="1671" spans="1:3" x14ac:dyDescent="0.35">
      <c r="A1671" s="3" vm="2068">
        <f ca="1"/>
        <v>33127</v>
      </c>
      <c r="B1671" s="3" vm="1063">
        <f ca="1"/>
        <v>0.30359999999999998</v>
      </c>
      <c r="C1671" s="3" t="str">
        <f ca="1">IFERROR(VLOOKUP($A1671,Events!$B$2:$C$7,2,0),"")</f>
        <v/>
      </c>
    </row>
    <row r="1672" spans="1:3" x14ac:dyDescent="0.35">
      <c r="A1672" s="3" vm="2069">
        <f ca="1"/>
        <v>33128</v>
      </c>
      <c r="B1672" s="3" vm="1063">
        <f ca="1"/>
        <v>0.30359999999999998</v>
      </c>
      <c r="C1672" s="3" t="str">
        <f ca="1">IFERROR(VLOOKUP($A1672,Events!$B$2:$C$7,2,0),"")</f>
        <v/>
      </c>
    </row>
    <row r="1673" spans="1:3" x14ac:dyDescent="0.35">
      <c r="A1673" s="3" vm="2070">
        <f ca="1"/>
        <v>33129</v>
      </c>
      <c r="B1673" s="3" vm="1012">
        <f ca="1"/>
        <v>0.30130000000000001</v>
      </c>
      <c r="C1673" s="3" t="str">
        <f ca="1">IFERROR(VLOOKUP($A1673,Events!$B$2:$C$7,2,0),"")</f>
        <v/>
      </c>
    </row>
    <row r="1674" spans="1:3" x14ac:dyDescent="0.35">
      <c r="A1674" s="3" vm="2071">
        <f ca="1"/>
        <v>33130</v>
      </c>
      <c r="B1674" s="3" vm="1063">
        <f ca="1"/>
        <v>0.30359999999999998</v>
      </c>
      <c r="C1674" s="3" t="str">
        <f ca="1">IFERROR(VLOOKUP($A1674,Events!$B$2:$C$7,2,0),"")</f>
        <v/>
      </c>
    </row>
    <row r="1675" spans="1:3" x14ac:dyDescent="0.35">
      <c r="A1675" s="3" vm="2072">
        <f ca="1"/>
        <v>33133</v>
      </c>
      <c r="B1675" s="3" vm="1012">
        <f ca="1"/>
        <v>0.30130000000000001</v>
      </c>
      <c r="C1675" s="3" t="str">
        <f ca="1">IFERROR(VLOOKUP($A1675,Events!$B$2:$C$7,2,0),"")</f>
        <v/>
      </c>
    </row>
    <row r="1676" spans="1:3" x14ac:dyDescent="0.35">
      <c r="A1676" s="3" vm="2073">
        <f ca="1"/>
        <v>33134</v>
      </c>
      <c r="B1676" s="3" vm="1024">
        <f ca="1"/>
        <v>0.29799999999999999</v>
      </c>
      <c r="C1676" s="3" t="str">
        <f ca="1">IFERROR(VLOOKUP($A1676,Events!$B$2:$C$7,2,0),"")</f>
        <v/>
      </c>
    </row>
    <row r="1677" spans="1:3" x14ac:dyDescent="0.35">
      <c r="A1677" s="3" vm="2074">
        <f ca="1"/>
        <v>33135</v>
      </c>
      <c r="B1677" s="3" vm="1014">
        <f ca="1"/>
        <v>0.29020000000000001</v>
      </c>
      <c r="C1677" s="3" t="str">
        <f ca="1">IFERROR(VLOOKUP($A1677,Events!$B$2:$C$7,2,0),"")</f>
        <v/>
      </c>
    </row>
    <row r="1678" spans="1:3" x14ac:dyDescent="0.35">
      <c r="A1678" s="3" vm="2075">
        <f ca="1"/>
        <v>33136</v>
      </c>
      <c r="B1678" s="3" vm="2076">
        <f ca="1"/>
        <v>0.28239999999999998</v>
      </c>
      <c r="C1678" s="3" t="str">
        <f ca="1">IFERROR(VLOOKUP($A1678,Events!$B$2:$C$7,2,0),"")</f>
        <v/>
      </c>
    </row>
    <row r="1679" spans="1:3" x14ac:dyDescent="0.35">
      <c r="A1679" s="3" vm="2077">
        <f ca="1"/>
        <v>33137</v>
      </c>
      <c r="B1679" s="3" vm="2078">
        <f ca="1"/>
        <v>0.28120000000000001</v>
      </c>
      <c r="C1679" s="3" t="str">
        <f ca="1">IFERROR(VLOOKUP($A1679,Events!$B$2:$C$7,2,0),"")</f>
        <v/>
      </c>
    </row>
    <row r="1680" spans="1:3" x14ac:dyDescent="0.35">
      <c r="A1680" s="3" vm="2079">
        <f ca="1"/>
        <v>33140</v>
      </c>
      <c r="B1680" s="3" vm="1273">
        <f ca="1"/>
        <v>0.27010000000000001</v>
      </c>
      <c r="C1680" s="3" t="str">
        <f ca="1">IFERROR(VLOOKUP($A1680,Events!$B$2:$C$7,2,0),"")</f>
        <v/>
      </c>
    </row>
    <row r="1681" spans="1:3" x14ac:dyDescent="0.35">
      <c r="A1681" s="3" vm="2080">
        <f ca="1"/>
        <v>33141</v>
      </c>
      <c r="B1681" s="3" vm="2081">
        <f ca="1"/>
        <v>0.26790000000000003</v>
      </c>
      <c r="C1681" s="3" t="str">
        <f ca="1">IFERROR(VLOOKUP($A1681,Events!$B$2:$C$7,2,0),"")</f>
        <v/>
      </c>
    </row>
    <row r="1682" spans="1:3" x14ac:dyDescent="0.35">
      <c r="A1682" s="3" vm="2082">
        <f ca="1"/>
        <v>33142</v>
      </c>
      <c r="B1682" s="3" vm="2083">
        <f ca="1"/>
        <v>0.2656</v>
      </c>
      <c r="C1682" s="3" t="str">
        <f ca="1">IFERROR(VLOOKUP($A1682,Events!$B$2:$C$7,2,0),"")</f>
        <v/>
      </c>
    </row>
    <row r="1683" spans="1:3" x14ac:dyDescent="0.35">
      <c r="A1683" s="3" vm="2084">
        <f ca="1"/>
        <v>33143</v>
      </c>
      <c r="B1683" s="3" vm="989">
        <f ca="1"/>
        <v>0.25219999999999998</v>
      </c>
      <c r="C1683" s="3" t="str">
        <f ca="1">IFERROR(VLOOKUP($A1683,Events!$B$2:$C$7,2,0),"")</f>
        <v/>
      </c>
    </row>
    <row r="1684" spans="1:3" x14ac:dyDescent="0.35">
      <c r="A1684" s="3" vm="2085">
        <f ca="1"/>
        <v>33144</v>
      </c>
      <c r="B1684" s="3" vm="2086">
        <f ca="1"/>
        <v>0.25890000000000002</v>
      </c>
      <c r="C1684" s="3" t="str">
        <f ca="1">IFERROR(VLOOKUP($A1684,Events!$B$2:$C$7,2,0),"")</f>
        <v/>
      </c>
    </row>
    <row r="1685" spans="1:3" x14ac:dyDescent="0.35">
      <c r="A1685" s="3" vm="2087">
        <f ca="1"/>
        <v>33147</v>
      </c>
      <c r="B1685" s="3" vm="1305">
        <f ca="1"/>
        <v>0.27229999999999999</v>
      </c>
      <c r="C1685" s="3" t="str">
        <f ca="1">IFERROR(VLOOKUP($A1685,Events!$B$2:$C$7,2,0),"")</f>
        <v/>
      </c>
    </row>
    <row r="1686" spans="1:3" x14ac:dyDescent="0.35">
      <c r="A1686" s="3" vm="2088">
        <f ca="1"/>
        <v>33148</v>
      </c>
      <c r="B1686" s="3" vm="2089">
        <f ca="1"/>
        <v>0.26450000000000001</v>
      </c>
      <c r="C1686" s="3" t="str">
        <f ca="1">IFERROR(VLOOKUP($A1686,Events!$B$2:$C$7,2,0),"")</f>
        <v/>
      </c>
    </row>
    <row r="1687" spans="1:3" x14ac:dyDescent="0.35">
      <c r="A1687" s="3" vm="2090">
        <f ca="1"/>
        <v>33149</v>
      </c>
      <c r="B1687" s="3" vm="2091">
        <f ca="1"/>
        <v>0.24110000000000001</v>
      </c>
      <c r="C1687" s="3" t="str">
        <f ca="1">IFERROR(VLOOKUP($A1687,Events!$B$2:$C$7,2,0),"")</f>
        <v/>
      </c>
    </row>
    <row r="1688" spans="1:3" x14ac:dyDescent="0.35">
      <c r="A1688" s="3" vm="2092">
        <f ca="1"/>
        <v>33150</v>
      </c>
      <c r="B1688" s="3" vm="1271">
        <f ca="1"/>
        <v>0.25</v>
      </c>
      <c r="C1688" s="3" t="str">
        <f ca="1">IFERROR(VLOOKUP($A1688,Events!$B$2:$C$7,2,0),"")</f>
        <v/>
      </c>
    </row>
    <row r="1689" spans="1:3" x14ac:dyDescent="0.35">
      <c r="A1689" s="3" vm="2093">
        <f ca="1"/>
        <v>33151</v>
      </c>
      <c r="B1689" s="3" vm="1271">
        <f ca="1"/>
        <v>0.25</v>
      </c>
      <c r="C1689" s="3" t="str">
        <f ca="1">IFERROR(VLOOKUP($A1689,Events!$B$2:$C$7,2,0),"")</f>
        <v/>
      </c>
    </row>
    <row r="1690" spans="1:3" x14ac:dyDescent="0.35">
      <c r="A1690" s="3" vm="2094">
        <f ca="1"/>
        <v>33154</v>
      </c>
      <c r="B1690" s="3" vm="2095">
        <f ca="1"/>
        <v>0.26</v>
      </c>
      <c r="C1690" s="3" t="str">
        <f ca="1">IFERROR(VLOOKUP($A1690,Events!$B$2:$C$7,2,0),"")</f>
        <v/>
      </c>
    </row>
    <row r="1691" spans="1:3" x14ac:dyDescent="0.35">
      <c r="A1691" s="3" vm="2096">
        <f ca="1"/>
        <v>33155</v>
      </c>
      <c r="B1691" s="3" vm="1271">
        <f ca="1"/>
        <v>0.25</v>
      </c>
      <c r="C1691" s="3" t="str">
        <f ca="1">IFERROR(VLOOKUP($A1691,Events!$B$2:$C$7,2,0),"")</f>
        <v/>
      </c>
    </row>
    <row r="1692" spans="1:3" x14ac:dyDescent="0.35">
      <c r="A1692" s="3" vm="2097">
        <f ca="1"/>
        <v>33156</v>
      </c>
      <c r="B1692" s="3" vm="984">
        <f ca="1"/>
        <v>0.2366</v>
      </c>
      <c r="C1692" s="3" t="str">
        <f ca="1">IFERROR(VLOOKUP($A1692,Events!$B$2:$C$7,2,0),"")</f>
        <v/>
      </c>
    </row>
    <row r="1693" spans="1:3" x14ac:dyDescent="0.35">
      <c r="A1693" s="3" vm="2098">
        <f ca="1"/>
        <v>33157</v>
      </c>
      <c r="B1693" s="3" vm="975">
        <f ca="1"/>
        <v>0.24779999999999999</v>
      </c>
      <c r="C1693" s="3" t="str">
        <f ca="1">IFERROR(VLOOKUP($A1693,Events!$B$2:$C$7,2,0),"")</f>
        <v/>
      </c>
    </row>
    <row r="1694" spans="1:3" x14ac:dyDescent="0.35">
      <c r="A1694" s="3" vm="2099">
        <f ca="1"/>
        <v>33158</v>
      </c>
      <c r="B1694" s="3" vm="989">
        <f ca="1"/>
        <v>0.25219999999999998</v>
      </c>
      <c r="C1694" s="3" t="str">
        <f ca="1">IFERROR(VLOOKUP($A1694,Events!$B$2:$C$7,2,0),"")</f>
        <v/>
      </c>
    </row>
    <row r="1695" spans="1:3" x14ac:dyDescent="0.35">
      <c r="A1695" s="3" vm="2100">
        <f ca="1"/>
        <v>33161</v>
      </c>
      <c r="B1695" s="3" vm="975">
        <f ca="1"/>
        <v>0.24779999999999999</v>
      </c>
      <c r="C1695" s="3" t="str">
        <f ca="1">IFERROR(VLOOKUP($A1695,Events!$B$2:$C$7,2,0),"")</f>
        <v/>
      </c>
    </row>
    <row r="1696" spans="1:3" x14ac:dyDescent="0.35">
      <c r="A1696" s="3" vm="2101">
        <f ca="1"/>
        <v>33162</v>
      </c>
      <c r="B1696" s="3" vm="2102">
        <f ca="1"/>
        <v>0.22320000000000001</v>
      </c>
      <c r="C1696" s="3" t="str">
        <f ca="1">IFERROR(VLOOKUP($A1696,Events!$B$2:$C$7,2,0),"")</f>
        <v/>
      </c>
    </row>
    <row r="1697" spans="1:3" x14ac:dyDescent="0.35">
      <c r="A1697" s="3" vm="2103">
        <f ca="1"/>
        <v>33163</v>
      </c>
      <c r="B1697" s="3" vm="984">
        <f ca="1"/>
        <v>0.2366</v>
      </c>
      <c r="C1697" s="3" t="str">
        <f ca="1">IFERROR(VLOOKUP($A1697,Events!$B$2:$C$7,2,0),"")</f>
        <v/>
      </c>
    </row>
    <row r="1698" spans="1:3" x14ac:dyDescent="0.35">
      <c r="A1698" s="3" vm="2104">
        <f ca="1"/>
        <v>33164</v>
      </c>
      <c r="B1698" s="3" vm="2105">
        <f ca="1"/>
        <v>0.2545</v>
      </c>
      <c r="C1698" s="3" t="str">
        <f ca="1">IFERROR(VLOOKUP($A1698,Events!$B$2:$C$7,2,0),"")</f>
        <v/>
      </c>
    </row>
    <row r="1699" spans="1:3" x14ac:dyDescent="0.35">
      <c r="A1699" s="3" vm="2106">
        <f ca="1"/>
        <v>33165</v>
      </c>
      <c r="B1699" s="3" vm="2107">
        <f ca="1"/>
        <v>0.28010000000000002</v>
      </c>
      <c r="C1699" s="3" t="str">
        <f ca="1">IFERROR(VLOOKUP($A1699,Events!$B$2:$C$7,2,0),"")</f>
        <v/>
      </c>
    </row>
    <row r="1700" spans="1:3" x14ac:dyDescent="0.35">
      <c r="A1700" s="3" vm="2108">
        <f ca="1"/>
        <v>33168</v>
      </c>
      <c r="B1700" s="3" vm="2109">
        <f ca="1"/>
        <v>0.27789999999999998</v>
      </c>
      <c r="C1700" s="3" t="str">
        <f ca="1">IFERROR(VLOOKUP($A1700,Events!$B$2:$C$7,2,0),"")</f>
        <v/>
      </c>
    </row>
    <row r="1701" spans="1:3" x14ac:dyDescent="0.35">
      <c r="A1701" s="3" vm="2110">
        <f ca="1"/>
        <v>33169</v>
      </c>
      <c r="B1701" s="3" vm="2111">
        <f ca="1"/>
        <v>0.27679999999999999</v>
      </c>
      <c r="C1701" s="3" t="str">
        <f ca="1">IFERROR(VLOOKUP($A1701,Events!$B$2:$C$7,2,0),"")</f>
        <v/>
      </c>
    </row>
    <row r="1702" spans="1:3" x14ac:dyDescent="0.35">
      <c r="A1702" s="3" vm="2112">
        <f ca="1"/>
        <v>33170</v>
      </c>
      <c r="B1702" s="3" vm="1305">
        <f ca="1"/>
        <v>0.27229999999999999</v>
      </c>
      <c r="C1702" s="3" t="str">
        <f ca="1">IFERROR(VLOOKUP($A1702,Events!$B$2:$C$7,2,0),"")</f>
        <v/>
      </c>
    </row>
    <row r="1703" spans="1:3" x14ac:dyDescent="0.35">
      <c r="A1703" s="3" vm="2113">
        <f ca="1"/>
        <v>33171</v>
      </c>
      <c r="B1703" s="3" vm="2081">
        <f ca="1"/>
        <v>0.26790000000000003</v>
      </c>
      <c r="C1703" s="3" t="str">
        <f ca="1">IFERROR(VLOOKUP($A1703,Events!$B$2:$C$7,2,0),"")</f>
        <v/>
      </c>
    </row>
    <row r="1704" spans="1:3" x14ac:dyDescent="0.35">
      <c r="A1704" s="3" vm="2114">
        <f ca="1"/>
        <v>33172</v>
      </c>
      <c r="B1704" s="3" vm="2081">
        <f ca="1"/>
        <v>0.26790000000000003</v>
      </c>
      <c r="C1704" s="3" t="str">
        <f ca="1">IFERROR(VLOOKUP($A1704,Events!$B$2:$C$7,2,0),"")</f>
        <v/>
      </c>
    </row>
    <row r="1705" spans="1:3" x14ac:dyDescent="0.35">
      <c r="A1705" s="3" vm="2115">
        <f ca="1"/>
        <v>33175</v>
      </c>
      <c r="B1705" s="3" vm="2116">
        <f ca="1"/>
        <v>0.26669999999999999</v>
      </c>
      <c r="C1705" s="3" t="str">
        <f ca="1">IFERROR(VLOOKUP($A1705,Events!$B$2:$C$7,2,0),"")</f>
        <v/>
      </c>
    </row>
    <row r="1706" spans="1:3" x14ac:dyDescent="0.35">
      <c r="A1706" s="3" vm="2117">
        <f ca="1"/>
        <v>33176</v>
      </c>
      <c r="B1706" s="3" vm="2118">
        <f ca="1"/>
        <v>0.2712</v>
      </c>
      <c r="C1706" s="3" t="str">
        <f ca="1">IFERROR(VLOOKUP($A1706,Events!$B$2:$C$7,2,0),"")</f>
        <v/>
      </c>
    </row>
    <row r="1707" spans="1:3" x14ac:dyDescent="0.35">
      <c r="A1707" s="3" vm="2119">
        <f ca="1"/>
        <v>33177</v>
      </c>
      <c r="B1707" s="3" vm="1307">
        <f ca="1"/>
        <v>0.27460000000000001</v>
      </c>
      <c r="C1707" s="3" t="str">
        <f ca="1">IFERROR(VLOOKUP($A1707,Events!$B$2:$C$7,2,0),"")</f>
        <v/>
      </c>
    </row>
    <row r="1708" spans="1:3" x14ac:dyDescent="0.35">
      <c r="A1708" s="3" vm="2120">
        <f ca="1"/>
        <v>33178</v>
      </c>
      <c r="B1708" s="3" vm="1305">
        <f ca="1"/>
        <v>0.27229999999999999</v>
      </c>
      <c r="C1708" s="3" t="str">
        <f ca="1">IFERROR(VLOOKUP($A1708,Events!$B$2:$C$7,2,0),"")</f>
        <v/>
      </c>
    </row>
    <row r="1709" spans="1:3" x14ac:dyDescent="0.35">
      <c r="A1709" s="3" vm="2121">
        <f ca="1"/>
        <v>33179</v>
      </c>
      <c r="B1709" s="3" vm="997">
        <f ca="1"/>
        <v>0.28349999999999997</v>
      </c>
      <c r="C1709" s="3" t="str">
        <f ca="1">IFERROR(VLOOKUP($A1709,Events!$B$2:$C$7,2,0),"")</f>
        <v/>
      </c>
    </row>
    <row r="1710" spans="1:3" x14ac:dyDescent="0.35">
      <c r="A1710" s="3" vm="2122">
        <f ca="1"/>
        <v>33182</v>
      </c>
      <c r="B1710" s="3" vm="1302">
        <f ca="1"/>
        <v>0.2969</v>
      </c>
      <c r="C1710" s="3" t="str">
        <f ca="1">IFERROR(VLOOKUP($A1710,Events!$B$2:$C$7,2,0),"")</f>
        <v/>
      </c>
    </row>
    <row r="1711" spans="1:3" x14ac:dyDescent="0.35">
      <c r="A1711" s="3" vm="2123">
        <f ca="1"/>
        <v>33183</v>
      </c>
      <c r="B1711" s="3" vm="1032">
        <f ca="1"/>
        <v>0.29909999999999998</v>
      </c>
      <c r="C1711" s="3" t="str">
        <f ca="1">IFERROR(VLOOKUP($A1711,Events!$B$2:$C$7,2,0),"")</f>
        <v/>
      </c>
    </row>
    <row r="1712" spans="1:3" x14ac:dyDescent="0.35">
      <c r="A1712" s="3" vm="2124">
        <f ca="1"/>
        <v>33184</v>
      </c>
      <c r="B1712" s="3" vm="1302">
        <f ca="1"/>
        <v>0.2969</v>
      </c>
      <c r="C1712" s="3" t="str">
        <f ca="1">IFERROR(VLOOKUP($A1712,Events!$B$2:$C$7,2,0),"")</f>
        <v/>
      </c>
    </row>
    <row r="1713" spans="1:3" x14ac:dyDescent="0.35">
      <c r="A1713" s="3" vm="2125">
        <f ca="1"/>
        <v>33185</v>
      </c>
      <c r="B1713" s="3" vm="1056">
        <f ca="1"/>
        <v>0.308</v>
      </c>
      <c r="C1713" s="3" t="str">
        <f ca="1">IFERROR(VLOOKUP($A1713,Events!$B$2:$C$7,2,0),"")</f>
        <v/>
      </c>
    </row>
    <row r="1714" spans="1:3" x14ac:dyDescent="0.35">
      <c r="A1714" s="3" vm="2126">
        <f ca="1"/>
        <v>33186</v>
      </c>
      <c r="B1714" s="3" vm="1058">
        <f ca="1"/>
        <v>0.317</v>
      </c>
      <c r="C1714" s="3" t="str">
        <f ca="1">IFERROR(VLOOKUP($A1714,Events!$B$2:$C$7,2,0),"")</f>
        <v/>
      </c>
    </row>
    <row r="1715" spans="1:3" x14ac:dyDescent="0.35">
      <c r="A1715" s="3" vm="2127">
        <f ca="1"/>
        <v>33189</v>
      </c>
      <c r="B1715" s="3" vm="1280">
        <f ca="1"/>
        <v>0.32369999999999999</v>
      </c>
      <c r="C1715" s="3" t="str">
        <f ca="1">IFERROR(VLOOKUP($A1715,Events!$B$2:$C$7,2,0),"")</f>
        <v/>
      </c>
    </row>
    <row r="1716" spans="1:3" x14ac:dyDescent="0.35">
      <c r="A1716" s="3" vm="2128">
        <f ca="1"/>
        <v>33190</v>
      </c>
      <c r="B1716" s="3" vm="1282">
        <f ca="1"/>
        <v>0.32140000000000002</v>
      </c>
      <c r="C1716" s="3" t="str">
        <f ca="1">IFERROR(VLOOKUP($A1716,Events!$B$2:$C$7,2,0),"")</f>
        <v/>
      </c>
    </row>
    <row r="1717" spans="1:3" x14ac:dyDescent="0.35">
      <c r="A1717" s="3" vm="2129">
        <f ca="1"/>
        <v>33191</v>
      </c>
      <c r="B1717" s="3" vm="1297">
        <f ca="1"/>
        <v>0.33040000000000003</v>
      </c>
      <c r="C1717" s="3" t="str">
        <f ca="1">IFERROR(VLOOKUP($A1717,Events!$B$2:$C$7,2,0),"")</f>
        <v/>
      </c>
    </row>
    <row r="1718" spans="1:3" x14ac:dyDescent="0.35">
      <c r="A1718" s="3" vm="2130">
        <f ca="1"/>
        <v>33192</v>
      </c>
      <c r="B1718" s="3" vm="1282">
        <f ca="1"/>
        <v>0.32140000000000002</v>
      </c>
      <c r="C1718" s="3" t="str">
        <f ca="1">IFERROR(VLOOKUP($A1718,Events!$B$2:$C$7,2,0),"")</f>
        <v/>
      </c>
    </row>
    <row r="1719" spans="1:3" x14ac:dyDescent="0.35">
      <c r="A1719" s="3" vm="2131">
        <f ca="1"/>
        <v>33193</v>
      </c>
      <c r="B1719" s="3" vm="1060">
        <f ca="1"/>
        <v>0.31359999999999999</v>
      </c>
      <c r="C1719" s="3" t="str">
        <f ca="1">IFERROR(VLOOKUP($A1719,Events!$B$2:$C$7,2,0),"")</f>
        <v/>
      </c>
    </row>
    <row r="1720" spans="1:3" x14ac:dyDescent="0.35">
      <c r="A1720" s="3" vm="2132">
        <f ca="1"/>
        <v>33196</v>
      </c>
      <c r="B1720" s="3" vm="1649">
        <f ca="1"/>
        <v>0.32479999999999998</v>
      </c>
      <c r="C1720" s="3" t="str">
        <f ca="1">IFERROR(VLOOKUP($A1720,Events!$B$2:$C$7,2,0),"")</f>
        <v/>
      </c>
    </row>
    <row r="1721" spans="1:3" x14ac:dyDescent="0.35">
      <c r="A1721" s="3" vm="2133">
        <f ca="1"/>
        <v>33197</v>
      </c>
      <c r="B1721" s="3" vm="1058">
        <f ca="1"/>
        <v>0.317</v>
      </c>
      <c r="C1721" s="3" t="str">
        <f ca="1">IFERROR(VLOOKUP($A1721,Events!$B$2:$C$7,2,0),"")</f>
        <v/>
      </c>
    </row>
    <row r="1722" spans="1:3" x14ac:dyDescent="0.35">
      <c r="A1722" s="3" vm="2134">
        <f ca="1"/>
        <v>33198</v>
      </c>
      <c r="B1722" s="3" vm="1585">
        <f ca="1"/>
        <v>0.32250000000000001</v>
      </c>
      <c r="C1722" s="3" t="str">
        <f ca="1">IFERROR(VLOOKUP($A1722,Events!$B$2:$C$7,2,0),"")</f>
        <v/>
      </c>
    </row>
    <row r="1723" spans="1:3" x14ac:dyDescent="0.35">
      <c r="A1723" s="3" vm="2135">
        <f ca="1"/>
        <v>33200</v>
      </c>
      <c r="B1723" s="3" vm="1649">
        <f ca="1"/>
        <v>0.32479999999999998</v>
      </c>
      <c r="C1723" s="3" t="str">
        <f ca="1">IFERROR(VLOOKUP($A1723,Events!$B$2:$C$7,2,0),"")</f>
        <v/>
      </c>
    </row>
    <row r="1724" spans="1:3" x14ac:dyDescent="0.35">
      <c r="A1724" s="3" vm="2136">
        <f ca="1"/>
        <v>33203</v>
      </c>
      <c r="B1724" s="3" vm="1268">
        <f ca="1"/>
        <v>0.3281</v>
      </c>
      <c r="C1724" s="3" t="str">
        <f ca="1">IFERROR(VLOOKUP($A1724,Events!$B$2:$C$7,2,0),"")</f>
        <v/>
      </c>
    </row>
    <row r="1725" spans="1:3" x14ac:dyDescent="0.35">
      <c r="A1725" s="3" vm="2137">
        <f ca="1"/>
        <v>33204</v>
      </c>
      <c r="B1725" s="3" vm="1077">
        <f ca="1"/>
        <v>0.33479999999999999</v>
      </c>
      <c r="C1725" s="3" t="str">
        <f ca="1">IFERROR(VLOOKUP($A1725,Events!$B$2:$C$7,2,0),"")</f>
        <v/>
      </c>
    </row>
    <row r="1726" spans="1:3" x14ac:dyDescent="0.35">
      <c r="A1726" s="3" vm="2138">
        <f ca="1"/>
        <v>33205</v>
      </c>
      <c r="B1726" s="3" vm="1268">
        <f ca="1"/>
        <v>0.3281</v>
      </c>
      <c r="C1726" s="3" t="str">
        <f ca="1">IFERROR(VLOOKUP($A1726,Events!$B$2:$C$7,2,0),"")</f>
        <v/>
      </c>
    </row>
    <row r="1727" spans="1:3" x14ac:dyDescent="0.35">
      <c r="A1727" s="3" vm="2139">
        <f ca="1"/>
        <v>33206</v>
      </c>
      <c r="B1727" s="3" vm="1268">
        <f ca="1"/>
        <v>0.3281</v>
      </c>
      <c r="C1727" s="3" t="str">
        <f ca="1">IFERROR(VLOOKUP($A1727,Events!$B$2:$C$7,2,0),"")</f>
        <v/>
      </c>
    </row>
    <row r="1728" spans="1:3" x14ac:dyDescent="0.35">
      <c r="A1728" s="3" vm="2140">
        <f ca="1"/>
        <v>33207</v>
      </c>
      <c r="B1728" s="3" vm="1268">
        <f ca="1"/>
        <v>0.3281</v>
      </c>
      <c r="C1728" s="3" t="str">
        <f ca="1">IFERROR(VLOOKUP($A1728,Events!$B$2:$C$7,2,0),"")</f>
        <v/>
      </c>
    </row>
    <row r="1729" spans="1:3" x14ac:dyDescent="0.35">
      <c r="A1729" s="3" vm="2141">
        <f ca="1"/>
        <v>33210</v>
      </c>
      <c r="B1729" s="3" vm="2059">
        <f ca="1"/>
        <v>0.34039999999999998</v>
      </c>
      <c r="C1729" s="3" t="str">
        <f ca="1">IFERROR(VLOOKUP($A1729,Events!$B$2:$C$7,2,0),"")</f>
        <v/>
      </c>
    </row>
    <row r="1730" spans="1:3" x14ac:dyDescent="0.35">
      <c r="A1730" s="3" vm="2142">
        <f ca="1"/>
        <v>33211</v>
      </c>
      <c r="B1730" s="3" vm="1079">
        <f ca="1"/>
        <v>0.34370000000000001</v>
      </c>
      <c r="C1730" s="3" t="str">
        <f ca="1">IFERROR(VLOOKUP($A1730,Events!$B$2:$C$7,2,0),"")</f>
        <v/>
      </c>
    </row>
    <row r="1731" spans="1:3" x14ac:dyDescent="0.35">
      <c r="A1731" s="3" vm="2143">
        <f ca="1"/>
        <v>33212</v>
      </c>
      <c r="B1731" s="3" vm="1089">
        <f ca="1"/>
        <v>0.35830000000000001</v>
      </c>
      <c r="C1731" s="3" t="str">
        <f ca="1">IFERROR(VLOOKUP($A1731,Events!$B$2:$C$7,2,0),"")</f>
        <v/>
      </c>
    </row>
    <row r="1732" spans="1:3" x14ac:dyDescent="0.35">
      <c r="A1732" s="3" vm="2144">
        <f ca="1"/>
        <v>33213</v>
      </c>
      <c r="B1732" s="3" vm="1139">
        <f ca="1"/>
        <v>0.36830000000000002</v>
      </c>
      <c r="C1732" s="3" t="str">
        <f ca="1">IFERROR(VLOOKUP($A1732,Events!$B$2:$C$7,2,0),"")</f>
        <v/>
      </c>
    </row>
    <row r="1733" spans="1:3" x14ac:dyDescent="0.35">
      <c r="A1733" s="3" vm="2145">
        <f ca="1"/>
        <v>33214</v>
      </c>
      <c r="B1733" s="3" vm="1167">
        <f ca="1"/>
        <v>0.3795</v>
      </c>
      <c r="C1733" s="3" t="str">
        <f ca="1">IFERROR(VLOOKUP($A1733,Events!$B$2:$C$7,2,0),"")</f>
        <v/>
      </c>
    </row>
    <row r="1734" spans="1:3" x14ac:dyDescent="0.35">
      <c r="A1734" s="3" vm="2146">
        <f ca="1"/>
        <v>33217</v>
      </c>
      <c r="B1734" s="3" vm="1163">
        <f ca="1"/>
        <v>0.37280000000000002</v>
      </c>
      <c r="C1734" s="3" t="str">
        <f ca="1">IFERROR(VLOOKUP($A1734,Events!$B$2:$C$7,2,0),"")</f>
        <v/>
      </c>
    </row>
    <row r="1735" spans="1:3" x14ac:dyDescent="0.35">
      <c r="A1735" s="3" vm="2147">
        <f ca="1"/>
        <v>33218</v>
      </c>
      <c r="B1735" s="3" vm="1085">
        <f ca="1"/>
        <v>0.35709999999999997</v>
      </c>
      <c r="C1735" s="3" t="str">
        <f ca="1">IFERROR(VLOOKUP($A1735,Events!$B$2:$C$7,2,0),"")</f>
        <v/>
      </c>
    </row>
    <row r="1736" spans="1:3" x14ac:dyDescent="0.35">
      <c r="A1736" s="3" vm="2148">
        <f ca="1"/>
        <v>33219</v>
      </c>
      <c r="B1736" s="3" vm="1083">
        <f ca="1"/>
        <v>0.3538</v>
      </c>
      <c r="C1736" s="3" t="str">
        <f ca="1">IFERROR(VLOOKUP($A1736,Events!$B$2:$C$7,2,0),"")</f>
        <v/>
      </c>
    </row>
    <row r="1737" spans="1:3" x14ac:dyDescent="0.35">
      <c r="A1737" s="3" vm="2149">
        <f ca="1"/>
        <v>33220</v>
      </c>
      <c r="B1737" s="3" vm="1144">
        <f ca="1"/>
        <v>0.36380000000000001</v>
      </c>
      <c r="C1737" s="3" t="str">
        <f ca="1">IFERROR(VLOOKUP($A1737,Events!$B$2:$C$7,2,0),"")</f>
        <v/>
      </c>
    </row>
    <row r="1738" spans="1:3" x14ac:dyDescent="0.35">
      <c r="A1738" s="3" vm="2150">
        <f ca="1"/>
        <v>33221</v>
      </c>
      <c r="B1738" s="3" vm="1087">
        <f ca="1"/>
        <v>0.35599999999999998</v>
      </c>
      <c r="C1738" s="3" t="str">
        <f ca="1">IFERROR(VLOOKUP($A1738,Events!$B$2:$C$7,2,0),"")</f>
        <v/>
      </c>
    </row>
    <row r="1739" spans="1:3" x14ac:dyDescent="0.35">
      <c r="A1739" s="3" vm="2151">
        <f ca="1"/>
        <v>33224</v>
      </c>
      <c r="B1739" s="3" vm="1089">
        <f ca="1"/>
        <v>0.35830000000000001</v>
      </c>
      <c r="C1739" s="3" t="str">
        <f ca="1">IFERROR(VLOOKUP($A1739,Events!$B$2:$C$7,2,0),"")</f>
        <v/>
      </c>
    </row>
    <row r="1740" spans="1:3" x14ac:dyDescent="0.35">
      <c r="A1740" s="3" vm="2152">
        <f ca="1"/>
        <v>33225</v>
      </c>
      <c r="B1740" s="3" vm="1171">
        <f ca="1"/>
        <v>0.37719999999999998</v>
      </c>
      <c r="C1740" s="3" t="str">
        <f ca="1">IFERROR(VLOOKUP($A1740,Events!$B$2:$C$7,2,0),"")</f>
        <v/>
      </c>
    </row>
    <row r="1741" spans="1:3" x14ac:dyDescent="0.35">
      <c r="A1741" s="3" vm="2153">
        <f ca="1"/>
        <v>33226</v>
      </c>
      <c r="B1741" s="3" vm="1173">
        <f ca="1"/>
        <v>0.37390000000000001</v>
      </c>
      <c r="C1741" s="3" t="str">
        <f ca="1">IFERROR(VLOOKUP($A1741,Events!$B$2:$C$7,2,0),"")</f>
        <v/>
      </c>
    </row>
    <row r="1742" spans="1:3" x14ac:dyDescent="0.35">
      <c r="A1742" s="3" vm="2154">
        <f ca="1"/>
        <v>33227</v>
      </c>
      <c r="B1742" s="3" vm="1158">
        <f ca="1"/>
        <v>0.39290000000000003</v>
      </c>
      <c r="C1742" s="3" t="str">
        <f ca="1">IFERROR(VLOOKUP($A1742,Events!$B$2:$C$7,2,0),"")</f>
        <v/>
      </c>
    </row>
    <row r="1743" spans="1:3" x14ac:dyDescent="0.35">
      <c r="A1743" s="3" vm="2155">
        <f ca="1"/>
        <v>33228</v>
      </c>
      <c r="B1743" s="3" vm="1392">
        <f ca="1"/>
        <v>0.40179999999999999</v>
      </c>
      <c r="C1743" s="3" t="str">
        <f ca="1">IFERROR(VLOOKUP($A1743,Events!$B$2:$C$7,2,0),"")</f>
        <v/>
      </c>
    </row>
    <row r="1744" spans="1:3" x14ac:dyDescent="0.35">
      <c r="A1744" s="3" vm="2156">
        <f ca="1"/>
        <v>33231</v>
      </c>
      <c r="B1744" s="3" vm="1158">
        <f ca="1"/>
        <v>0.39290000000000003</v>
      </c>
      <c r="C1744" s="3" t="str">
        <f ca="1">IFERROR(VLOOKUP($A1744,Events!$B$2:$C$7,2,0),"")</f>
        <v/>
      </c>
    </row>
    <row r="1745" spans="1:3" x14ac:dyDescent="0.35">
      <c r="A1745" s="3" vm="2157">
        <f ca="1"/>
        <v>33233</v>
      </c>
      <c r="B1745" s="3" vm="1335">
        <f ca="1"/>
        <v>0.3906</v>
      </c>
      <c r="C1745" s="3" t="str">
        <f ca="1">IFERROR(VLOOKUP($A1745,Events!$B$2:$C$7,2,0),"")</f>
        <v/>
      </c>
    </row>
    <row r="1746" spans="1:3" x14ac:dyDescent="0.35">
      <c r="A1746" s="3" vm="2158">
        <f ca="1"/>
        <v>33234</v>
      </c>
      <c r="B1746" s="3" vm="1456">
        <f ca="1"/>
        <v>0.38840000000000002</v>
      </c>
      <c r="C1746" s="3" t="str">
        <f ca="1">IFERROR(VLOOKUP($A1746,Events!$B$2:$C$7,2,0),"")</f>
        <v/>
      </c>
    </row>
    <row r="1747" spans="1:3" x14ac:dyDescent="0.35">
      <c r="A1747" s="3" vm="2159">
        <f ca="1"/>
        <v>33235</v>
      </c>
      <c r="B1747" s="3" vm="1156">
        <f ca="1"/>
        <v>0.38390000000000002</v>
      </c>
      <c r="C1747" s="3" t="str">
        <f ca="1">IFERROR(VLOOKUP($A1747,Events!$B$2:$C$7,2,0),"")</f>
        <v/>
      </c>
    </row>
    <row r="1748" spans="1:3" x14ac:dyDescent="0.35">
      <c r="A1748" s="3" vm="2160">
        <f ca="1"/>
        <v>33238</v>
      </c>
      <c r="B1748" s="3" vm="1156">
        <f ca="1"/>
        <v>0.38390000000000002</v>
      </c>
      <c r="C1748" s="3" t="str">
        <f ca="1">IFERROR(VLOOKUP($A1748,Events!$B$2:$C$7,2,0),"")</f>
        <v/>
      </c>
    </row>
    <row r="1749" spans="1:3" x14ac:dyDescent="0.35">
      <c r="A1749" s="3" vm="2161">
        <f ca="1"/>
        <v>33240</v>
      </c>
      <c r="B1749" s="3" vm="1456">
        <f ca="1"/>
        <v>0.38840000000000002</v>
      </c>
      <c r="C1749" s="3" t="str">
        <f ca="1">IFERROR(VLOOKUP($A1749,Events!$B$2:$C$7,2,0),"")</f>
        <v/>
      </c>
    </row>
    <row r="1750" spans="1:3" x14ac:dyDescent="0.35">
      <c r="A1750" s="3" vm="2162">
        <f ca="1"/>
        <v>33241</v>
      </c>
      <c r="B1750" s="3" vm="1156">
        <f ca="1"/>
        <v>0.38390000000000002</v>
      </c>
      <c r="C1750" s="3" t="str">
        <f ca="1">IFERROR(VLOOKUP($A1750,Events!$B$2:$C$7,2,0),"")</f>
        <v/>
      </c>
    </row>
    <row r="1751" spans="1:3" x14ac:dyDescent="0.35">
      <c r="A1751" s="3" vm="2163">
        <f ca="1"/>
        <v>33242</v>
      </c>
      <c r="B1751" s="3" vm="1161">
        <f ca="1"/>
        <v>0.38619999999999999</v>
      </c>
      <c r="C1751" s="3" t="str">
        <f ca="1">IFERROR(VLOOKUP($A1751,Events!$B$2:$C$7,2,0),"")</f>
        <v/>
      </c>
    </row>
    <row r="1752" spans="1:3" x14ac:dyDescent="0.35">
      <c r="A1752" s="3" vm="2164">
        <f ca="1"/>
        <v>33245</v>
      </c>
      <c r="B1752" s="3" vm="1161">
        <f ca="1"/>
        <v>0.38619999999999999</v>
      </c>
      <c r="C1752" s="3" t="str">
        <f ca="1">IFERROR(VLOOKUP($A1752,Events!$B$2:$C$7,2,0),"")</f>
        <v/>
      </c>
    </row>
    <row r="1753" spans="1:3" x14ac:dyDescent="0.35">
      <c r="A1753" s="3" vm="2165">
        <f ca="1"/>
        <v>33246</v>
      </c>
      <c r="B1753" s="3" vm="1161">
        <f ca="1"/>
        <v>0.38619999999999999</v>
      </c>
      <c r="C1753" s="3" t="str">
        <f ca="1">IFERROR(VLOOKUP($A1753,Events!$B$2:$C$7,2,0),"")</f>
        <v/>
      </c>
    </row>
    <row r="1754" spans="1:3" x14ac:dyDescent="0.35">
      <c r="A1754" s="3" vm="2166">
        <f ca="1"/>
        <v>33247</v>
      </c>
      <c r="B1754" s="3" vm="1387">
        <f ca="1"/>
        <v>0.40400000000000003</v>
      </c>
      <c r="C1754" s="3" t="str">
        <f ca="1">IFERROR(VLOOKUP($A1754,Events!$B$2:$C$7,2,0),"")</f>
        <v/>
      </c>
    </row>
    <row r="1755" spans="1:3" x14ac:dyDescent="0.35">
      <c r="A1755" s="3" vm="2167">
        <f ca="1"/>
        <v>33248</v>
      </c>
      <c r="B1755" s="3" vm="2168">
        <f ca="1"/>
        <v>0.42080000000000001</v>
      </c>
      <c r="C1755" s="3" t="str">
        <f ca="1">IFERROR(VLOOKUP($A1755,Events!$B$2:$C$7,2,0),"")</f>
        <v/>
      </c>
    </row>
    <row r="1756" spans="1:3" x14ac:dyDescent="0.35">
      <c r="A1756" s="3" vm="2169">
        <f ca="1"/>
        <v>33249</v>
      </c>
      <c r="B1756" s="3" vm="1734">
        <f ca="1"/>
        <v>0.41959999999999997</v>
      </c>
      <c r="C1756" s="3" t="str">
        <f ca="1">IFERROR(VLOOKUP($A1756,Events!$B$2:$C$7,2,0),"")</f>
        <v/>
      </c>
    </row>
    <row r="1757" spans="1:3" x14ac:dyDescent="0.35">
      <c r="A1757" s="3" vm="2170">
        <f ca="1"/>
        <v>33252</v>
      </c>
      <c r="B1757" s="3" vm="1182">
        <f ca="1"/>
        <v>0.41289999999999999</v>
      </c>
      <c r="C1757" s="3" t="str">
        <f ca="1">IFERROR(VLOOKUP($A1757,Events!$B$2:$C$7,2,0),"")</f>
        <v/>
      </c>
    </row>
    <row r="1758" spans="1:3" x14ac:dyDescent="0.35">
      <c r="A1758" s="3" vm="2171">
        <f ca="1"/>
        <v>33253</v>
      </c>
      <c r="B1758" s="3" vm="1385">
        <f ca="1"/>
        <v>0.41739999999999999</v>
      </c>
      <c r="C1758" s="3" t="str">
        <f ca="1">IFERROR(VLOOKUP($A1758,Events!$B$2:$C$7,2,0),"")</f>
        <v/>
      </c>
    </row>
    <row r="1759" spans="1:3" x14ac:dyDescent="0.35">
      <c r="A1759" s="3" vm="2172">
        <f ca="1"/>
        <v>33254</v>
      </c>
      <c r="B1759" s="3" vm="2173">
        <f ca="1"/>
        <v>0.44419999999999998</v>
      </c>
      <c r="C1759" s="3" t="str">
        <f ca="1">IFERROR(VLOOKUP($A1759,Events!$B$2:$C$7,2,0),"")</f>
        <v/>
      </c>
    </row>
    <row r="1760" spans="1:3" x14ac:dyDescent="0.35">
      <c r="A1760" s="3" vm="2174">
        <f ca="1"/>
        <v>33255</v>
      </c>
      <c r="B1760" s="3" vm="1215">
        <f ca="1"/>
        <v>0.45760000000000001</v>
      </c>
      <c r="C1760" s="3" t="str">
        <f ca="1">IFERROR(VLOOKUP($A1760,Events!$B$2:$C$7,2,0),"")</f>
        <v/>
      </c>
    </row>
    <row r="1761" spans="1:3" x14ac:dyDescent="0.35">
      <c r="A1761" s="3" vm="2175">
        <f ca="1"/>
        <v>33256</v>
      </c>
      <c r="B1761" s="3" vm="1232">
        <f ca="1"/>
        <v>0.44869999999999999</v>
      </c>
      <c r="C1761" s="3" t="str">
        <f ca="1">IFERROR(VLOOKUP($A1761,Events!$B$2:$C$7,2,0),"")</f>
        <v/>
      </c>
    </row>
    <row r="1762" spans="1:3" x14ac:dyDescent="0.35">
      <c r="A1762" s="3" vm="2176">
        <f ca="1"/>
        <v>33259</v>
      </c>
      <c r="B1762" s="3" vm="2177">
        <f ca="1"/>
        <v>0.4531</v>
      </c>
      <c r="C1762" s="3" t="str">
        <f ca="1">IFERROR(VLOOKUP($A1762,Events!$B$2:$C$7,2,0),"")</f>
        <v/>
      </c>
    </row>
    <row r="1763" spans="1:3" x14ac:dyDescent="0.35">
      <c r="A1763" s="3" vm="2178">
        <f ca="1"/>
        <v>33260</v>
      </c>
      <c r="B1763" s="3" vm="1215">
        <f ca="1"/>
        <v>0.45760000000000001</v>
      </c>
      <c r="C1763" s="3" t="str">
        <f ca="1">IFERROR(VLOOKUP($A1763,Events!$B$2:$C$7,2,0),"")</f>
        <v/>
      </c>
    </row>
    <row r="1764" spans="1:3" x14ac:dyDescent="0.35">
      <c r="A1764" s="3" vm="2179">
        <f ca="1"/>
        <v>33261</v>
      </c>
      <c r="B1764" s="3" vm="1199">
        <f ca="1"/>
        <v>0.46210000000000001</v>
      </c>
      <c r="C1764" s="3" t="str">
        <f ca="1">IFERROR(VLOOKUP($A1764,Events!$B$2:$C$7,2,0),"")</f>
        <v/>
      </c>
    </row>
    <row r="1765" spans="1:3" x14ac:dyDescent="0.35">
      <c r="A1765" s="3" vm="2180">
        <f ca="1"/>
        <v>33262</v>
      </c>
      <c r="B1765" s="3" vm="2181">
        <f ca="1"/>
        <v>0.46539999999999998</v>
      </c>
      <c r="C1765" s="3" t="str">
        <f ca="1">IFERROR(VLOOKUP($A1765,Events!$B$2:$C$7,2,0),"")</f>
        <v/>
      </c>
    </row>
    <row r="1766" spans="1:3" x14ac:dyDescent="0.35">
      <c r="A1766" s="3" vm="2182">
        <f ca="1"/>
        <v>33263</v>
      </c>
      <c r="B1766" s="3" vm="2183">
        <f ca="1"/>
        <v>0.47770000000000001</v>
      </c>
      <c r="C1766" s="3" t="str">
        <f ca="1">IFERROR(VLOOKUP($A1766,Events!$B$2:$C$7,2,0),"")</f>
        <v/>
      </c>
    </row>
    <row r="1767" spans="1:3" x14ac:dyDescent="0.35">
      <c r="A1767" s="3" vm="2184">
        <f ca="1"/>
        <v>33266</v>
      </c>
      <c r="B1767" s="3" vm="1225">
        <f ca="1"/>
        <v>0.48659999999999998</v>
      </c>
      <c r="C1767" s="3" t="str">
        <f ca="1">IFERROR(VLOOKUP($A1767,Events!$B$2:$C$7,2,0),"")</f>
        <v/>
      </c>
    </row>
    <row r="1768" spans="1:3" x14ac:dyDescent="0.35">
      <c r="A1768" s="3" vm="2185">
        <f ca="1"/>
        <v>33267</v>
      </c>
      <c r="B1768" s="3" vm="1223">
        <f ca="1"/>
        <v>0.47989999999999999</v>
      </c>
      <c r="C1768" s="3" t="str">
        <f ca="1">IFERROR(VLOOKUP($A1768,Events!$B$2:$C$7,2,0),"")</f>
        <v/>
      </c>
    </row>
    <row r="1769" spans="1:3" x14ac:dyDescent="0.35">
      <c r="A1769" s="3" vm="2186">
        <f ca="1"/>
        <v>33268</v>
      </c>
      <c r="B1769" s="3" vm="1253">
        <f ca="1"/>
        <v>0.4955</v>
      </c>
      <c r="C1769" s="3" t="str">
        <f ca="1">IFERROR(VLOOKUP($A1769,Events!$B$2:$C$7,2,0),"")</f>
        <v/>
      </c>
    </row>
    <row r="1770" spans="1:3" x14ac:dyDescent="0.35">
      <c r="A1770" s="3" vm="2187">
        <f ca="1"/>
        <v>33269</v>
      </c>
      <c r="B1770" s="3" vm="1253">
        <f ca="1"/>
        <v>0.4955</v>
      </c>
      <c r="C1770" s="3" t="str">
        <f ca="1">IFERROR(VLOOKUP($A1770,Events!$B$2:$C$7,2,0),"")</f>
        <v/>
      </c>
    </row>
    <row r="1771" spans="1:3" x14ac:dyDescent="0.35">
      <c r="A1771" s="3" vm="2188">
        <f ca="1"/>
        <v>33270</v>
      </c>
      <c r="B1771" s="3" vm="1242">
        <f ca="1"/>
        <v>0.49780000000000002</v>
      </c>
      <c r="C1771" s="3" t="str">
        <f ca="1">IFERROR(VLOOKUP($A1771,Events!$B$2:$C$7,2,0),"")</f>
        <v/>
      </c>
    </row>
    <row r="1772" spans="1:3" x14ac:dyDescent="0.35">
      <c r="A1772" s="3" vm="2189">
        <f ca="1"/>
        <v>33273</v>
      </c>
      <c r="B1772" s="3" vm="1236">
        <f ca="1"/>
        <v>0.49330000000000002</v>
      </c>
      <c r="C1772" s="3" t="str">
        <f ca="1">IFERROR(VLOOKUP($A1772,Events!$B$2:$C$7,2,0),"")</f>
        <v/>
      </c>
    </row>
    <row r="1773" spans="1:3" x14ac:dyDescent="0.35">
      <c r="A1773" s="3" vm="2190">
        <f ca="1"/>
        <v>33274</v>
      </c>
      <c r="B1773" s="3" vm="2191">
        <f ca="1"/>
        <v>0.51559999999999995</v>
      </c>
      <c r="C1773" s="3" t="str">
        <f ca="1">IFERROR(VLOOKUP($A1773,Events!$B$2:$C$7,2,0),"")</f>
        <v/>
      </c>
    </row>
    <row r="1774" spans="1:3" x14ac:dyDescent="0.35">
      <c r="A1774" s="3" vm="2192">
        <f ca="1"/>
        <v>33275</v>
      </c>
      <c r="B1774" s="3" vm="2193">
        <f ca="1"/>
        <v>0.50780000000000003</v>
      </c>
      <c r="C1774" s="3" t="str">
        <f ca="1">IFERROR(VLOOKUP($A1774,Events!$B$2:$C$7,2,0),"")</f>
        <v/>
      </c>
    </row>
    <row r="1775" spans="1:3" x14ac:dyDescent="0.35">
      <c r="A1775" s="3" vm="2194">
        <f ca="1"/>
        <v>33276</v>
      </c>
      <c r="B1775" s="3" vm="2191">
        <f ca="1"/>
        <v>0.51559999999999995</v>
      </c>
      <c r="C1775" s="3" t="str">
        <f ca="1">IFERROR(VLOOKUP($A1775,Events!$B$2:$C$7,2,0),"")</f>
        <v/>
      </c>
    </row>
    <row r="1776" spans="1:3" x14ac:dyDescent="0.35">
      <c r="A1776" s="3" vm="2195">
        <f ca="1"/>
        <v>33277</v>
      </c>
      <c r="B1776" s="3" vm="2196">
        <f ca="1"/>
        <v>0.53569999999999995</v>
      </c>
      <c r="C1776" s="3" t="str">
        <f ca="1">IFERROR(VLOOKUP($A1776,Events!$B$2:$C$7,2,0),"")</f>
        <v/>
      </c>
    </row>
    <row r="1777" spans="1:3" x14ac:dyDescent="0.35">
      <c r="A1777" s="3" vm="2197">
        <f ca="1"/>
        <v>33280</v>
      </c>
      <c r="B1777" s="3" vm="2198">
        <f ca="1"/>
        <v>0.54800000000000004</v>
      </c>
      <c r="C1777" s="3" t="str">
        <f ca="1">IFERROR(VLOOKUP($A1777,Events!$B$2:$C$7,2,0),"")</f>
        <v/>
      </c>
    </row>
    <row r="1778" spans="1:3" x14ac:dyDescent="0.35">
      <c r="A1778" s="3" vm="2199">
        <f ca="1"/>
        <v>33281</v>
      </c>
      <c r="B1778" s="3" vm="2196">
        <f ca="1"/>
        <v>0.53569999999999995</v>
      </c>
      <c r="C1778" s="3" t="str">
        <f ca="1">IFERROR(VLOOKUP($A1778,Events!$B$2:$C$7,2,0),"")</f>
        <v/>
      </c>
    </row>
    <row r="1779" spans="1:3" x14ac:dyDescent="0.35">
      <c r="A1779" s="3" vm="2200">
        <f ca="1"/>
        <v>33282</v>
      </c>
      <c r="B1779" s="3" vm="2196">
        <f ca="1"/>
        <v>0.53569999999999995</v>
      </c>
      <c r="C1779" s="3" t="str">
        <f ca="1">IFERROR(VLOOKUP($A1779,Events!$B$2:$C$7,2,0),"")</f>
        <v/>
      </c>
    </row>
    <row r="1780" spans="1:3" x14ac:dyDescent="0.35">
      <c r="A1780" s="3" vm="2201">
        <f ca="1"/>
        <v>33283</v>
      </c>
      <c r="B1780" s="3" vm="2202">
        <f ca="1"/>
        <v>0.51</v>
      </c>
      <c r="C1780" s="3" t="str">
        <f ca="1">IFERROR(VLOOKUP($A1780,Events!$B$2:$C$7,2,0),"")</f>
        <v/>
      </c>
    </row>
    <row r="1781" spans="1:3" x14ac:dyDescent="0.35">
      <c r="A1781" s="3" vm="2203">
        <f ca="1"/>
        <v>33284</v>
      </c>
      <c r="B1781" s="3" vm="2204">
        <f ca="1"/>
        <v>0.51449999999999996</v>
      </c>
      <c r="C1781" s="3" t="str">
        <f ca="1">IFERROR(VLOOKUP($A1781,Events!$B$2:$C$7,2,0),"")</f>
        <v/>
      </c>
    </row>
    <row r="1782" spans="1:3" x14ac:dyDescent="0.35">
      <c r="A1782" s="3" vm="2205">
        <f ca="1"/>
        <v>33288</v>
      </c>
      <c r="B1782" s="3" vm="2196">
        <f ca="1"/>
        <v>0.53569999999999995</v>
      </c>
      <c r="C1782" s="3" t="str">
        <f ca="1">IFERROR(VLOOKUP($A1782,Events!$B$2:$C$7,2,0),"")</f>
        <v/>
      </c>
    </row>
    <row r="1783" spans="1:3" x14ac:dyDescent="0.35">
      <c r="A1783" s="3" vm="2206">
        <f ca="1"/>
        <v>33289</v>
      </c>
      <c r="B1783" s="3" vm="2207">
        <f ca="1"/>
        <v>0.54459999999999997</v>
      </c>
      <c r="C1783" s="3" t="str">
        <f ca="1">IFERROR(VLOOKUP($A1783,Events!$B$2:$C$7,2,0),"")</f>
        <v/>
      </c>
    </row>
    <row r="1784" spans="1:3" x14ac:dyDescent="0.35">
      <c r="A1784" s="3" vm="2208">
        <f ca="1"/>
        <v>33290</v>
      </c>
      <c r="B1784" s="3" vm="2209">
        <f ca="1"/>
        <v>0.52680000000000005</v>
      </c>
      <c r="C1784" s="3" t="str">
        <f ca="1">IFERROR(VLOOKUP($A1784,Events!$B$2:$C$7,2,0),"")</f>
        <v/>
      </c>
    </row>
    <row r="1785" spans="1:3" x14ac:dyDescent="0.35">
      <c r="A1785" s="3" vm="2210">
        <f ca="1"/>
        <v>33291</v>
      </c>
      <c r="B1785" s="3" vm="2211">
        <f ca="1"/>
        <v>0.53349999999999997</v>
      </c>
      <c r="C1785" s="3" t="str">
        <f ca="1">IFERROR(VLOOKUP($A1785,Events!$B$2:$C$7,2,0),"")</f>
        <v/>
      </c>
    </row>
    <row r="1786" spans="1:3" x14ac:dyDescent="0.35">
      <c r="A1786" s="3" vm="2212">
        <f ca="1"/>
        <v>33294</v>
      </c>
      <c r="B1786" s="3" vm="2213">
        <f ca="1"/>
        <v>0.51790000000000003</v>
      </c>
      <c r="C1786" s="3" t="str">
        <f ca="1">IFERROR(VLOOKUP($A1786,Events!$B$2:$C$7,2,0),"")</f>
        <v/>
      </c>
    </row>
    <row r="1787" spans="1:3" x14ac:dyDescent="0.35">
      <c r="A1787" s="3" vm="2214">
        <f ca="1"/>
        <v>33295</v>
      </c>
      <c r="B1787" s="3" vm="1246">
        <f ca="1"/>
        <v>0.52010000000000001</v>
      </c>
      <c r="C1787" s="3" t="str">
        <f ca="1">IFERROR(VLOOKUP($A1787,Events!$B$2:$C$7,2,0),"")</f>
        <v/>
      </c>
    </row>
    <row r="1788" spans="1:3" x14ac:dyDescent="0.35">
      <c r="A1788" s="3" vm="2215">
        <f ca="1"/>
        <v>33296</v>
      </c>
      <c r="B1788" s="3" vm="1246">
        <f ca="1"/>
        <v>0.52010000000000001</v>
      </c>
      <c r="C1788" s="3" t="str">
        <f ca="1">IFERROR(VLOOKUP($A1788,Events!$B$2:$C$7,2,0),"")</f>
        <v/>
      </c>
    </row>
    <row r="1789" spans="1:3" x14ac:dyDescent="0.35">
      <c r="A1789" s="3" vm="2216">
        <f ca="1"/>
        <v>33297</v>
      </c>
      <c r="B1789" s="3" vm="2217">
        <f ca="1"/>
        <v>0.51119999999999999</v>
      </c>
      <c r="C1789" s="3" t="str">
        <f ca="1">IFERROR(VLOOKUP($A1789,Events!$B$2:$C$7,2,0),"")</f>
        <v/>
      </c>
    </row>
    <row r="1790" spans="1:3" x14ac:dyDescent="0.35">
      <c r="A1790" s="3" vm="2218">
        <f ca="1"/>
        <v>33298</v>
      </c>
      <c r="B1790" s="3" vm="2191">
        <f ca="1"/>
        <v>0.51559999999999995</v>
      </c>
      <c r="C1790" s="3" t="str">
        <f ca="1">IFERROR(VLOOKUP($A1790,Events!$B$2:$C$7,2,0),"")</f>
        <v/>
      </c>
    </row>
    <row r="1791" spans="1:3" x14ac:dyDescent="0.35">
      <c r="A1791" s="3" vm="2219">
        <f ca="1"/>
        <v>33301</v>
      </c>
      <c r="B1791" s="3" vm="2220">
        <f ca="1"/>
        <v>0.5212</v>
      </c>
      <c r="C1791" s="3" t="str">
        <f ca="1">IFERROR(VLOOKUP($A1791,Events!$B$2:$C$7,2,0),"")</f>
        <v/>
      </c>
    </row>
    <row r="1792" spans="1:3" x14ac:dyDescent="0.35">
      <c r="A1792" s="3" vm="2221">
        <f ca="1"/>
        <v>33302</v>
      </c>
      <c r="B1792" s="3" vm="2222">
        <f ca="1"/>
        <v>0.55800000000000005</v>
      </c>
      <c r="C1792" s="3" t="str">
        <f ca="1">IFERROR(VLOOKUP($A1792,Events!$B$2:$C$7,2,0),"")</f>
        <v/>
      </c>
    </row>
    <row r="1793" spans="1:3" x14ac:dyDescent="0.35">
      <c r="A1793" s="3" vm="2223">
        <f ca="1"/>
        <v>33303</v>
      </c>
      <c r="B1793" s="3" vm="2224">
        <f ca="1"/>
        <v>0.5625</v>
      </c>
      <c r="C1793" s="3" t="str">
        <f ca="1">IFERROR(VLOOKUP($A1793,Events!$B$2:$C$7,2,0),"")</f>
        <v/>
      </c>
    </row>
    <row r="1794" spans="1:3" x14ac:dyDescent="0.35">
      <c r="A1794" s="3" vm="2225">
        <f ca="1"/>
        <v>33304</v>
      </c>
      <c r="B1794" s="3" vm="2226">
        <f ca="1"/>
        <v>0.60040000000000004</v>
      </c>
      <c r="C1794" s="3" t="str">
        <f ca="1">IFERROR(VLOOKUP($A1794,Events!$B$2:$C$7,2,0),"")</f>
        <v/>
      </c>
    </row>
    <row r="1795" spans="1:3" x14ac:dyDescent="0.35">
      <c r="A1795" s="3" vm="2227">
        <f ca="1"/>
        <v>33305</v>
      </c>
      <c r="B1795" s="3" vm="2228">
        <f ca="1"/>
        <v>0.58040000000000003</v>
      </c>
      <c r="C1795" s="3" t="str">
        <f ca="1">IFERROR(VLOOKUP($A1795,Events!$B$2:$C$7,2,0),"")</f>
        <v/>
      </c>
    </row>
    <row r="1796" spans="1:3" x14ac:dyDescent="0.35">
      <c r="A1796" s="3" vm="2229">
        <f ca="1"/>
        <v>33308</v>
      </c>
      <c r="B1796" s="3" vm="2230">
        <f ca="1"/>
        <v>0.56699999999999995</v>
      </c>
      <c r="C1796" s="3" t="str">
        <f ca="1">IFERROR(VLOOKUP($A1796,Events!$B$2:$C$7,2,0),"")</f>
        <v/>
      </c>
    </row>
    <row r="1797" spans="1:3" x14ac:dyDescent="0.35">
      <c r="A1797" s="3" vm="2231">
        <f ca="1"/>
        <v>33309</v>
      </c>
      <c r="B1797" s="3" vm="2232">
        <f ca="1"/>
        <v>0.56140000000000001</v>
      </c>
      <c r="C1797" s="3" t="str">
        <f ca="1">IFERROR(VLOOKUP($A1797,Events!$B$2:$C$7,2,0),"")</f>
        <v/>
      </c>
    </row>
    <row r="1798" spans="1:3" x14ac:dyDescent="0.35">
      <c r="A1798" s="3" vm="2233">
        <f ca="1"/>
        <v>33310</v>
      </c>
      <c r="B1798" s="3" vm="2234">
        <f ca="1"/>
        <v>0.59150000000000003</v>
      </c>
      <c r="C1798" s="3" t="str">
        <f ca="1">IFERROR(VLOOKUP($A1798,Events!$B$2:$C$7,2,0),"")</f>
        <v/>
      </c>
    </row>
    <row r="1799" spans="1:3" x14ac:dyDescent="0.35">
      <c r="A1799" s="3" vm="2235">
        <f ca="1"/>
        <v>33311</v>
      </c>
      <c r="B1799" s="3" vm="2236">
        <f ca="1"/>
        <v>0.58260000000000001</v>
      </c>
      <c r="C1799" s="3" t="str">
        <f ca="1">IFERROR(VLOOKUP($A1799,Events!$B$2:$C$7,2,0),"")</f>
        <v/>
      </c>
    </row>
    <row r="1800" spans="1:3" x14ac:dyDescent="0.35">
      <c r="A1800" s="3" vm="2237">
        <f ca="1"/>
        <v>33312</v>
      </c>
      <c r="B1800" s="3" vm="2234">
        <f ca="1"/>
        <v>0.59150000000000003</v>
      </c>
      <c r="C1800" s="3" t="str">
        <f ca="1">IFERROR(VLOOKUP($A1800,Events!$B$2:$C$7,2,0),"")</f>
        <v/>
      </c>
    </row>
    <row r="1801" spans="1:3" x14ac:dyDescent="0.35">
      <c r="A1801" s="3" vm="2238">
        <f ca="1"/>
        <v>33315</v>
      </c>
      <c r="B1801" s="3" vm="2239">
        <f ca="1"/>
        <v>0.60489999999999999</v>
      </c>
      <c r="C1801" s="3" t="str">
        <f ca="1">IFERROR(VLOOKUP($A1801,Events!$B$2:$C$7,2,0),"")</f>
        <v/>
      </c>
    </row>
    <row r="1802" spans="1:3" x14ac:dyDescent="0.35">
      <c r="A1802" s="3" vm="2240">
        <f ca="1"/>
        <v>33316</v>
      </c>
      <c r="B1802" s="3" vm="2241">
        <f ca="1"/>
        <v>0.62050000000000005</v>
      </c>
      <c r="C1802" s="3" t="str">
        <f ca="1">IFERROR(VLOOKUP($A1802,Events!$B$2:$C$7,2,0),"")</f>
        <v/>
      </c>
    </row>
    <row r="1803" spans="1:3" x14ac:dyDescent="0.35">
      <c r="A1803" s="3" vm="2242">
        <f ca="1"/>
        <v>33317</v>
      </c>
      <c r="B1803" s="3" vm="2239">
        <f ca="1"/>
        <v>0.60489999999999999</v>
      </c>
      <c r="C1803" s="3" t="str">
        <f ca="1">IFERROR(VLOOKUP($A1803,Events!$B$2:$C$7,2,0),"")</f>
        <v/>
      </c>
    </row>
    <row r="1804" spans="1:3" x14ac:dyDescent="0.35">
      <c r="A1804" s="3" vm="2243">
        <f ca="1"/>
        <v>33318</v>
      </c>
      <c r="B1804" s="3" vm="2244">
        <f ca="1"/>
        <v>0.57809999999999995</v>
      </c>
      <c r="C1804" s="3" t="str">
        <f ca="1">IFERROR(VLOOKUP($A1804,Events!$B$2:$C$7,2,0),"")</f>
        <v/>
      </c>
    </row>
    <row r="1805" spans="1:3" x14ac:dyDescent="0.35">
      <c r="A1805" s="3" vm="2245">
        <f ca="1"/>
        <v>33319</v>
      </c>
      <c r="B1805" s="3" vm="2246">
        <f ca="1"/>
        <v>0.56469999999999998</v>
      </c>
      <c r="C1805" s="3" t="str">
        <f ca="1">IFERROR(VLOOKUP($A1805,Events!$B$2:$C$7,2,0),"")</f>
        <v/>
      </c>
    </row>
    <row r="1806" spans="1:3" x14ac:dyDescent="0.35">
      <c r="A1806" s="3" vm="2247">
        <f ca="1"/>
        <v>33322</v>
      </c>
      <c r="B1806" s="3" vm="2248">
        <f ca="1"/>
        <v>0.57589999999999997</v>
      </c>
      <c r="C1806" s="3" t="str">
        <f ca="1">IFERROR(VLOOKUP($A1806,Events!$B$2:$C$7,2,0),"")</f>
        <v/>
      </c>
    </row>
    <row r="1807" spans="1:3" x14ac:dyDescent="0.35">
      <c r="A1807" s="3" vm="2249">
        <f ca="1"/>
        <v>33323</v>
      </c>
      <c r="B1807" s="3" vm="2250">
        <f ca="1"/>
        <v>0.625</v>
      </c>
      <c r="C1807" s="3" t="str">
        <f ca="1">IFERROR(VLOOKUP($A1807,Events!$B$2:$C$7,2,0),"")</f>
        <v/>
      </c>
    </row>
    <row r="1808" spans="1:3" x14ac:dyDescent="0.35">
      <c r="A1808" s="3" vm="2251">
        <f ca="1"/>
        <v>33324</v>
      </c>
      <c r="B1808" s="3" vm="2252">
        <f ca="1"/>
        <v>0.61829999999999996</v>
      </c>
      <c r="C1808" s="3" t="str">
        <f ca="1">IFERROR(VLOOKUP($A1808,Events!$B$2:$C$7,2,0),"")</f>
        <v/>
      </c>
    </row>
    <row r="1809" spans="1:3" x14ac:dyDescent="0.35">
      <c r="A1809" s="3" vm="2253">
        <f ca="1"/>
        <v>33325</v>
      </c>
      <c r="B1809" s="3" vm="2254">
        <f ca="1"/>
        <v>0.60709999999999997</v>
      </c>
      <c r="C1809" s="3" t="str">
        <f ca="1">IFERROR(VLOOKUP($A1809,Events!$B$2:$C$7,2,0),"")</f>
        <v/>
      </c>
    </row>
    <row r="1810" spans="1:3" x14ac:dyDescent="0.35">
      <c r="A1810" s="3" vm="2255">
        <f ca="1"/>
        <v>33329</v>
      </c>
      <c r="B1810" s="3" vm="2256">
        <f ca="1"/>
        <v>0.61160000000000003</v>
      </c>
      <c r="C1810" s="3" t="str">
        <f ca="1">IFERROR(VLOOKUP($A1810,Events!$B$2:$C$7,2,0),"")</f>
        <v/>
      </c>
    </row>
    <row r="1811" spans="1:3" x14ac:dyDescent="0.35">
      <c r="A1811" s="3" vm="2257">
        <f ca="1"/>
        <v>33330</v>
      </c>
      <c r="B1811" s="3" vm="2258">
        <f ca="1"/>
        <v>0.64959999999999996</v>
      </c>
      <c r="C1811" s="3" t="str">
        <f ca="1">IFERROR(VLOOKUP($A1811,Events!$B$2:$C$7,2,0),"")</f>
        <v/>
      </c>
    </row>
    <row r="1812" spans="1:3" x14ac:dyDescent="0.35">
      <c r="A1812" s="3" vm="2259">
        <f ca="1"/>
        <v>33331</v>
      </c>
      <c r="B1812" s="3" vm="2250">
        <f ca="1"/>
        <v>0.625</v>
      </c>
      <c r="C1812" s="3" t="str">
        <f ca="1">IFERROR(VLOOKUP($A1812,Events!$B$2:$C$7,2,0),"")</f>
        <v/>
      </c>
    </row>
    <row r="1813" spans="1:3" x14ac:dyDescent="0.35">
      <c r="A1813" s="3" vm="2260">
        <f ca="1"/>
        <v>33332</v>
      </c>
      <c r="B1813" s="3" vm="2261">
        <f ca="1"/>
        <v>0.63839999999999997</v>
      </c>
      <c r="C1813" s="3" t="str">
        <f ca="1">IFERROR(VLOOKUP($A1813,Events!$B$2:$C$7,2,0),"")</f>
        <v/>
      </c>
    </row>
    <row r="1814" spans="1:3" x14ac:dyDescent="0.35">
      <c r="A1814" s="3" vm="2262">
        <f ca="1"/>
        <v>33333</v>
      </c>
      <c r="B1814" s="3" vm="2263">
        <f ca="1"/>
        <v>0.61939999999999995</v>
      </c>
      <c r="C1814" s="3" t="str">
        <f ca="1">IFERROR(VLOOKUP($A1814,Events!$B$2:$C$7,2,0),"")</f>
        <v/>
      </c>
    </row>
    <row r="1815" spans="1:3" x14ac:dyDescent="0.35">
      <c r="A1815" s="3" vm="2264">
        <f ca="1"/>
        <v>33336</v>
      </c>
      <c r="B1815" s="3" vm="2250">
        <f ca="1"/>
        <v>0.625</v>
      </c>
      <c r="C1815" s="3" t="str">
        <f ca="1">IFERROR(VLOOKUP($A1815,Events!$B$2:$C$7,2,0),"")</f>
        <v/>
      </c>
    </row>
    <row r="1816" spans="1:3" x14ac:dyDescent="0.35">
      <c r="A1816" s="3" vm="2265">
        <f ca="1"/>
        <v>33337</v>
      </c>
      <c r="B1816" s="3" vm="2266">
        <f ca="1"/>
        <v>0.61380000000000001</v>
      </c>
      <c r="C1816" s="3" t="str">
        <f ca="1">IFERROR(VLOOKUP($A1816,Events!$B$2:$C$7,2,0),"")</f>
        <v/>
      </c>
    </row>
    <row r="1817" spans="1:3" x14ac:dyDescent="0.35">
      <c r="A1817" s="3" vm="2267">
        <f ca="1"/>
        <v>33338</v>
      </c>
      <c r="B1817" s="3" vm="2268">
        <f ca="1"/>
        <v>0.59709999999999996</v>
      </c>
      <c r="C1817" s="3" t="str">
        <f ca="1">IFERROR(VLOOKUP($A1817,Events!$B$2:$C$7,2,0),"")</f>
        <v/>
      </c>
    </row>
    <row r="1818" spans="1:3" x14ac:dyDescent="0.35">
      <c r="A1818" s="3" vm="2269">
        <f ca="1"/>
        <v>33339</v>
      </c>
      <c r="B1818" s="3" vm="2270">
        <f ca="1"/>
        <v>0.63390000000000002</v>
      </c>
      <c r="C1818" s="3" t="str">
        <f ca="1">IFERROR(VLOOKUP($A1818,Events!$B$2:$C$7,2,0),"")</f>
        <v/>
      </c>
    </row>
    <row r="1819" spans="1:3" x14ac:dyDescent="0.35">
      <c r="A1819" s="3" vm="2271">
        <f ca="1"/>
        <v>33340</v>
      </c>
      <c r="B1819" s="3" vm="2272">
        <f ca="1"/>
        <v>0.64059999999999995</v>
      </c>
      <c r="C1819" s="3" t="str">
        <f ca="1">IFERROR(VLOOKUP($A1819,Events!$B$2:$C$7,2,0),"")</f>
        <v/>
      </c>
    </row>
    <row r="1820" spans="1:3" x14ac:dyDescent="0.35">
      <c r="A1820" s="3" vm="2273">
        <f ca="1"/>
        <v>33343</v>
      </c>
      <c r="B1820" s="3" vm="2274">
        <f ca="1"/>
        <v>0.55579999999999996</v>
      </c>
      <c r="C1820" s="3" t="str">
        <f ca="1">IFERROR(VLOOKUP($A1820,Events!$B$2:$C$7,2,0),"")</f>
        <v/>
      </c>
    </row>
    <row r="1821" spans="1:3" x14ac:dyDescent="0.35">
      <c r="A1821" s="3" vm="2275">
        <f ca="1"/>
        <v>33344</v>
      </c>
      <c r="B1821" s="3" vm="2276">
        <f ca="1"/>
        <v>0.57369999999999999</v>
      </c>
      <c r="C1821" s="3" t="str">
        <f ca="1">IFERROR(VLOOKUP($A1821,Events!$B$2:$C$7,2,0),"")</f>
        <v/>
      </c>
    </row>
    <row r="1822" spans="1:3" x14ac:dyDescent="0.35">
      <c r="A1822" s="3" vm="2277">
        <f ca="1"/>
        <v>33345</v>
      </c>
      <c r="B1822" s="3" vm="2246">
        <f ca="1"/>
        <v>0.56469999999999998</v>
      </c>
      <c r="C1822" s="3" t="str">
        <f ca="1">IFERROR(VLOOKUP($A1822,Events!$B$2:$C$7,2,0),"")</f>
        <v/>
      </c>
    </row>
    <row r="1823" spans="1:3" x14ac:dyDescent="0.35">
      <c r="A1823" s="3" vm="2278">
        <f ca="1"/>
        <v>33346</v>
      </c>
      <c r="B1823" s="3" vm="2207">
        <f ca="1"/>
        <v>0.54459999999999997</v>
      </c>
      <c r="C1823" s="3" t="str">
        <f ca="1">IFERROR(VLOOKUP($A1823,Events!$B$2:$C$7,2,0),"")</f>
        <v/>
      </c>
    </row>
    <row r="1824" spans="1:3" x14ac:dyDescent="0.35">
      <c r="A1824" s="3" vm="2279">
        <f ca="1"/>
        <v>33347</v>
      </c>
      <c r="B1824" s="3" vm="2280">
        <f ca="1"/>
        <v>0.53239999999999998</v>
      </c>
      <c r="C1824" s="3" t="str">
        <f ca="1">IFERROR(VLOOKUP($A1824,Events!$B$2:$C$7,2,0),"")</f>
        <v/>
      </c>
    </row>
    <row r="1825" spans="1:3" x14ac:dyDescent="0.35">
      <c r="A1825" s="3" vm="2281">
        <f ca="1"/>
        <v>33350</v>
      </c>
      <c r="B1825" s="3" vm="2282">
        <f ca="1"/>
        <v>0.54910000000000003</v>
      </c>
      <c r="C1825" s="3" t="str">
        <f ca="1">IFERROR(VLOOKUP($A1825,Events!$B$2:$C$7,2,0),"")</f>
        <v/>
      </c>
    </row>
    <row r="1826" spans="1:3" x14ac:dyDescent="0.35">
      <c r="A1826" s="3" vm="2283">
        <f ca="1"/>
        <v>33351</v>
      </c>
      <c r="B1826" s="3" vm="2282">
        <f ca="1"/>
        <v>0.54910000000000003</v>
      </c>
      <c r="C1826" s="3" t="str">
        <f ca="1">IFERROR(VLOOKUP($A1826,Events!$B$2:$C$7,2,0),"")</f>
        <v/>
      </c>
    </row>
    <row r="1827" spans="1:3" x14ac:dyDescent="0.35">
      <c r="A1827" s="3" vm="2284">
        <f ca="1"/>
        <v>33352</v>
      </c>
      <c r="B1827" s="3" vm="2285">
        <f ca="1"/>
        <v>0.54239999999999999</v>
      </c>
      <c r="C1827" s="3" t="str">
        <f ca="1">IFERROR(VLOOKUP($A1827,Events!$B$2:$C$7,2,0),"")</f>
        <v/>
      </c>
    </row>
    <row r="1828" spans="1:3" x14ac:dyDescent="0.35">
      <c r="A1828" s="3" vm="2286">
        <f ca="1"/>
        <v>33353</v>
      </c>
      <c r="B1828" s="3" vm="1248">
        <f ca="1"/>
        <v>0.52229999999999999</v>
      </c>
      <c r="C1828" s="3" t="str">
        <f ca="1">IFERROR(VLOOKUP($A1828,Events!$B$2:$C$7,2,0),"")</f>
        <v/>
      </c>
    </row>
    <row r="1829" spans="1:3" x14ac:dyDescent="0.35">
      <c r="A1829" s="3" vm="2287">
        <f ca="1"/>
        <v>33354</v>
      </c>
      <c r="B1829" s="3" vm="2288">
        <f ca="1"/>
        <v>0.52339999999999998</v>
      </c>
      <c r="C1829" s="3" t="str">
        <f ca="1">IFERROR(VLOOKUP($A1829,Events!$B$2:$C$7,2,0),"")</f>
        <v/>
      </c>
    </row>
    <row r="1830" spans="1:3" x14ac:dyDescent="0.35">
      <c r="A1830" s="3" vm="2289">
        <f ca="1"/>
        <v>33357</v>
      </c>
      <c r="B1830" s="3" vm="1246">
        <f ca="1"/>
        <v>0.52010000000000001</v>
      </c>
      <c r="C1830" s="3" t="str">
        <f ca="1">IFERROR(VLOOKUP($A1830,Events!$B$2:$C$7,2,0),"")</f>
        <v/>
      </c>
    </row>
    <row r="1831" spans="1:3" x14ac:dyDescent="0.35">
      <c r="A1831" s="3" vm="2290">
        <f ca="1"/>
        <v>33358</v>
      </c>
      <c r="B1831" s="3" vm="2291">
        <f ca="1"/>
        <v>0.49109999999999998</v>
      </c>
      <c r="C1831" s="3" t="str">
        <f ca="1">IFERROR(VLOOKUP($A1831,Events!$B$2:$C$7,2,0),"")</f>
        <v/>
      </c>
    </row>
    <row r="1832" spans="1:3" x14ac:dyDescent="0.35">
      <c r="A1832" s="3" vm="2292">
        <f ca="1"/>
        <v>33359</v>
      </c>
      <c r="B1832" s="3" vm="1478">
        <f ca="1"/>
        <v>0.4219</v>
      </c>
      <c r="C1832" s="3" t="str">
        <f ca="1">IFERROR(VLOOKUP($A1832,Events!$B$2:$C$7,2,0),"")</f>
        <v/>
      </c>
    </row>
    <row r="1833" spans="1:3" x14ac:dyDescent="0.35">
      <c r="A1833" s="3" vm="2293">
        <f ca="1"/>
        <v>33360</v>
      </c>
      <c r="B1833" s="3" vm="1192">
        <f ca="1"/>
        <v>0.4375</v>
      </c>
      <c r="C1833" s="3" t="str">
        <f ca="1">IFERROR(VLOOKUP($A1833,Events!$B$2:$C$7,2,0),"")</f>
        <v/>
      </c>
    </row>
    <row r="1834" spans="1:3" x14ac:dyDescent="0.35">
      <c r="A1834" s="3" vm="2294">
        <f ca="1"/>
        <v>33361</v>
      </c>
      <c r="B1834" s="3" vm="1192">
        <f ca="1"/>
        <v>0.4375</v>
      </c>
      <c r="C1834" s="3" t="str">
        <f ca="1">IFERROR(VLOOKUP($A1834,Events!$B$2:$C$7,2,0),"")</f>
        <v/>
      </c>
    </row>
    <row r="1835" spans="1:3" x14ac:dyDescent="0.35">
      <c r="A1835" s="3" vm="2295">
        <f ca="1"/>
        <v>33364</v>
      </c>
      <c r="B1835" s="3" vm="1232">
        <f ca="1"/>
        <v>0.44869999999999999</v>
      </c>
      <c r="C1835" s="3" t="str">
        <f ca="1">IFERROR(VLOOKUP($A1835,Events!$B$2:$C$7,2,0),"")</f>
        <v/>
      </c>
    </row>
    <row r="1836" spans="1:3" x14ac:dyDescent="0.35">
      <c r="A1836" s="3" vm="2296">
        <f ca="1"/>
        <v>33365</v>
      </c>
      <c r="B1836" s="3" vm="2297">
        <f ca="1"/>
        <v>0.45200000000000001</v>
      </c>
      <c r="C1836" s="3" t="str">
        <f ca="1">IFERROR(VLOOKUP($A1836,Events!$B$2:$C$7,2,0),"")</f>
        <v/>
      </c>
    </row>
    <row r="1837" spans="1:3" x14ac:dyDescent="0.35">
      <c r="A1837" s="3" vm="2298">
        <f ca="1"/>
        <v>33366</v>
      </c>
      <c r="B1837" s="3" vm="2173">
        <f ca="1"/>
        <v>0.44419999999999998</v>
      </c>
      <c r="C1837" s="3" t="str">
        <f ca="1">IFERROR(VLOOKUP($A1837,Events!$B$2:$C$7,2,0),"")</f>
        <v/>
      </c>
    </row>
    <row r="1838" spans="1:3" x14ac:dyDescent="0.35">
      <c r="A1838" s="3" vm="2299">
        <f ca="1"/>
        <v>33367</v>
      </c>
      <c r="B1838" s="3" vm="2177">
        <f ca="1"/>
        <v>0.4531</v>
      </c>
      <c r="C1838" s="3" t="str">
        <f ca="1">IFERROR(VLOOKUP($A1838,Events!$B$2:$C$7,2,0),"")</f>
        <v/>
      </c>
    </row>
    <row r="1839" spans="1:3" x14ac:dyDescent="0.35">
      <c r="A1839" s="3" vm="2300">
        <f ca="1"/>
        <v>33368</v>
      </c>
      <c r="B1839" s="3" vm="1215">
        <f ca="1"/>
        <v>0.45760000000000001</v>
      </c>
      <c r="C1839" s="3" t="str">
        <f ca="1">IFERROR(VLOOKUP($A1839,Events!$B$2:$C$7,2,0),"")</f>
        <v/>
      </c>
    </row>
    <row r="1840" spans="1:3" x14ac:dyDescent="0.35">
      <c r="A1840" s="3" vm="2301">
        <f ca="1"/>
        <v>33371</v>
      </c>
      <c r="B1840" s="3" vm="1221">
        <f ca="1"/>
        <v>0.47099999999999997</v>
      </c>
      <c r="C1840" s="3" t="str">
        <f ca="1">IFERROR(VLOOKUP($A1840,Events!$B$2:$C$7,2,0),"")</f>
        <v/>
      </c>
    </row>
    <row r="1841" spans="1:3" x14ac:dyDescent="0.35">
      <c r="A1841" s="3" vm="2302">
        <f ca="1"/>
        <v>33372</v>
      </c>
      <c r="B1841" s="3" vm="2183">
        <f ca="1"/>
        <v>0.47770000000000001</v>
      </c>
      <c r="C1841" s="3" t="str">
        <f ca="1">IFERROR(VLOOKUP($A1841,Events!$B$2:$C$7,2,0),"")</f>
        <v/>
      </c>
    </row>
    <row r="1842" spans="1:3" x14ac:dyDescent="0.35">
      <c r="A1842" s="3" vm="2303">
        <f ca="1"/>
        <v>33373</v>
      </c>
      <c r="B1842" s="3" vm="1217">
        <f ca="1"/>
        <v>0.45090000000000002</v>
      </c>
      <c r="C1842" s="3" t="str">
        <f ca="1">IFERROR(VLOOKUP($A1842,Events!$B$2:$C$7,2,0),"")</f>
        <v/>
      </c>
    </row>
    <row r="1843" spans="1:3" x14ac:dyDescent="0.35">
      <c r="A1843" s="3" vm="2304">
        <f ca="1"/>
        <v>33374</v>
      </c>
      <c r="B1843" s="3" vm="1192">
        <f ca="1"/>
        <v>0.4375</v>
      </c>
      <c r="C1843" s="3" t="str">
        <f ca="1">IFERROR(VLOOKUP($A1843,Events!$B$2:$C$7,2,0),"")</f>
        <v/>
      </c>
    </row>
    <row r="1844" spans="1:3" x14ac:dyDescent="0.35">
      <c r="A1844" s="3" vm="2305">
        <f ca="1"/>
        <v>33375</v>
      </c>
      <c r="B1844" s="3" vm="1734">
        <f ca="1"/>
        <v>0.41959999999999997</v>
      </c>
      <c r="C1844" s="3" t="str">
        <f ca="1">IFERROR(VLOOKUP($A1844,Events!$B$2:$C$7,2,0),"")</f>
        <v/>
      </c>
    </row>
    <row r="1845" spans="1:3" x14ac:dyDescent="0.35">
      <c r="A1845" s="3" vm="2306">
        <f ca="1"/>
        <v>33378</v>
      </c>
      <c r="B1845" s="3" vm="1493">
        <f ca="1"/>
        <v>0.39510000000000001</v>
      </c>
      <c r="C1845" s="3" t="str">
        <f ca="1">IFERROR(VLOOKUP($A1845,Events!$B$2:$C$7,2,0),"")</f>
        <v/>
      </c>
    </row>
    <row r="1846" spans="1:3" x14ac:dyDescent="0.35">
      <c r="A1846" s="3" vm="2307">
        <f ca="1"/>
        <v>33379</v>
      </c>
      <c r="B1846" s="3" vm="1387">
        <f ca="1"/>
        <v>0.40400000000000003</v>
      </c>
      <c r="C1846" s="3" t="str">
        <f ca="1">IFERROR(VLOOKUP($A1846,Events!$B$2:$C$7,2,0),"")</f>
        <v/>
      </c>
    </row>
    <row r="1847" spans="1:3" x14ac:dyDescent="0.35">
      <c r="A1847" s="3" vm="2308">
        <f ca="1"/>
        <v>33380</v>
      </c>
      <c r="B1847" s="3" vm="1182">
        <f ca="1"/>
        <v>0.41289999999999999</v>
      </c>
      <c r="C1847" s="3" t="str">
        <f ca="1">IFERROR(VLOOKUP($A1847,Events!$B$2:$C$7,2,0),"")</f>
        <v/>
      </c>
    </row>
    <row r="1848" spans="1:3" x14ac:dyDescent="0.35">
      <c r="A1848" s="3" vm="2309">
        <f ca="1"/>
        <v>33381</v>
      </c>
      <c r="B1848" s="3" vm="1484">
        <f ca="1"/>
        <v>0.40289999999999998</v>
      </c>
      <c r="C1848" s="3" t="str">
        <f ca="1">IFERROR(VLOOKUP($A1848,Events!$B$2:$C$7,2,0),"")</f>
        <v/>
      </c>
    </row>
    <row r="1849" spans="1:3" x14ac:dyDescent="0.35">
      <c r="A1849" s="3" vm="2310">
        <f ca="1"/>
        <v>33382</v>
      </c>
      <c r="B1849" s="3" vm="1481">
        <f ca="1"/>
        <v>0.40960000000000002</v>
      </c>
      <c r="C1849" s="3" t="str">
        <f ca="1">IFERROR(VLOOKUP($A1849,Events!$B$2:$C$7,2,0),"")</f>
        <v/>
      </c>
    </row>
    <row r="1850" spans="1:3" x14ac:dyDescent="0.35">
      <c r="A1850" s="3" vm="2311">
        <f ca="1"/>
        <v>33386</v>
      </c>
      <c r="B1850" s="3" vm="1715">
        <f ca="1"/>
        <v>0.41070000000000001</v>
      </c>
      <c r="C1850" s="3" t="str">
        <f ca="1">IFERROR(VLOOKUP($A1850,Events!$B$2:$C$7,2,0),"")</f>
        <v/>
      </c>
    </row>
    <row r="1851" spans="1:3" x14ac:dyDescent="0.35">
      <c r="A1851" s="3" vm="2312">
        <f ca="1"/>
        <v>33387</v>
      </c>
      <c r="B1851" s="3" vm="1734">
        <f ca="1"/>
        <v>0.41959999999999997</v>
      </c>
      <c r="C1851" s="3" t="str">
        <f ca="1">IFERROR(VLOOKUP($A1851,Events!$B$2:$C$7,2,0),"")</f>
        <v/>
      </c>
    </row>
    <row r="1852" spans="1:3" x14ac:dyDescent="0.35">
      <c r="A1852" s="3" vm="2313">
        <f ca="1"/>
        <v>33388</v>
      </c>
      <c r="B1852" s="3" vm="1839">
        <f ca="1"/>
        <v>0.42520000000000002</v>
      </c>
      <c r="C1852" s="3" t="str">
        <f ca="1">IFERROR(VLOOKUP($A1852,Events!$B$2:$C$7,2,0),"")</f>
        <v/>
      </c>
    </row>
    <row r="1853" spans="1:3" x14ac:dyDescent="0.35">
      <c r="A1853" s="3" vm="2314">
        <f ca="1"/>
        <v>33389</v>
      </c>
      <c r="B1853" s="3" vm="1734">
        <f ca="1"/>
        <v>0.41959999999999997</v>
      </c>
      <c r="C1853" s="3" t="str">
        <f ca="1">IFERROR(VLOOKUP($A1853,Events!$B$2:$C$7,2,0),"")</f>
        <v/>
      </c>
    </row>
    <row r="1854" spans="1:3" x14ac:dyDescent="0.35">
      <c r="A1854" s="3" vm="2315">
        <f ca="1"/>
        <v>33392</v>
      </c>
      <c r="B1854" s="3" vm="2316">
        <f ca="1"/>
        <v>0.43969999999999998</v>
      </c>
      <c r="C1854" s="3" t="str">
        <f ca="1">IFERROR(VLOOKUP($A1854,Events!$B$2:$C$7,2,0),"")</f>
        <v/>
      </c>
    </row>
    <row r="1855" spans="1:3" x14ac:dyDescent="0.35">
      <c r="A1855" s="3" vm="2317">
        <f ca="1"/>
        <v>33393</v>
      </c>
      <c r="B1855" s="3" vm="2318">
        <f ca="1"/>
        <v>0.43859999999999999</v>
      </c>
      <c r="C1855" s="3" t="str">
        <f ca="1">IFERROR(VLOOKUP($A1855,Events!$B$2:$C$7,2,0),"")</f>
        <v/>
      </c>
    </row>
    <row r="1856" spans="1:3" x14ac:dyDescent="0.35">
      <c r="A1856" s="3" vm="2319">
        <f ca="1"/>
        <v>33394</v>
      </c>
      <c r="B1856" s="3" vm="1836">
        <f ca="1"/>
        <v>0.42859999999999998</v>
      </c>
      <c r="C1856" s="3" t="str">
        <f ca="1">IFERROR(VLOOKUP($A1856,Events!$B$2:$C$7,2,0),"")</f>
        <v/>
      </c>
    </row>
    <row r="1857" spans="1:3" x14ac:dyDescent="0.35">
      <c r="A1857" s="3" vm="2320">
        <f ca="1"/>
        <v>33395</v>
      </c>
      <c r="B1857" s="3" vm="2021">
        <f ca="1"/>
        <v>0.4163</v>
      </c>
      <c r="C1857" s="3" t="str">
        <f ca="1">IFERROR(VLOOKUP($A1857,Events!$B$2:$C$7,2,0),"")</f>
        <v/>
      </c>
    </row>
    <row r="1858" spans="1:3" x14ac:dyDescent="0.35">
      <c r="A1858" s="3" vm="2321">
        <f ca="1"/>
        <v>33396</v>
      </c>
      <c r="B1858" s="3" vm="1394">
        <f ca="1"/>
        <v>0.4118</v>
      </c>
      <c r="C1858" s="3" t="str">
        <f ca="1">IFERROR(VLOOKUP($A1858,Events!$B$2:$C$7,2,0),"")</f>
        <v/>
      </c>
    </row>
    <row r="1859" spans="1:3" x14ac:dyDescent="0.35">
      <c r="A1859" s="3" vm="2322">
        <f ca="1"/>
        <v>33399</v>
      </c>
      <c r="B1859" s="3" vm="1715">
        <f ca="1"/>
        <v>0.41070000000000001</v>
      </c>
      <c r="C1859" s="3" t="str">
        <f ca="1">IFERROR(VLOOKUP($A1859,Events!$B$2:$C$7,2,0),"")</f>
        <v/>
      </c>
    </row>
    <row r="1860" spans="1:3" x14ac:dyDescent="0.35">
      <c r="A1860" s="3" vm="2323">
        <f ca="1"/>
        <v>33400</v>
      </c>
      <c r="B1860" s="3" vm="1333">
        <f ca="1"/>
        <v>0.39839999999999998</v>
      </c>
      <c r="C1860" s="3" t="str">
        <f ca="1">IFERROR(VLOOKUP($A1860,Events!$B$2:$C$7,2,0),"")</f>
        <v/>
      </c>
    </row>
    <row r="1861" spans="1:3" x14ac:dyDescent="0.35">
      <c r="A1861" s="3" vm="2324">
        <f ca="1"/>
        <v>33401</v>
      </c>
      <c r="B1861" s="3" vm="1943">
        <f ca="1"/>
        <v>0.37830000000000003</v>
      </c>
      <c r="C1861" s="3" t="str">
        <f ca="1">IFERROR(VLOOKUP($A1861,Events!$B$2:$C$7,2,0),"")</f>
        <v/>
      </c>
    </row>
    <row r="1862" spans="1:3" x14ac:dyDescent="0.35">
      <c r="A1862" s="3" vm="2325">
        <f ca="1"/>
        <v>33402</v>
      </c>
      <c r="B1862" s="3" vm="1326">
        <f ca="1"/>
        <v>0.37609999999999999</v>
      </c>
      <c r="C1862" s="3" t="str">
        <f ca="1">IFERROR(VLOOKUP($A1862,Events!$B$2:$C$7,2,0),"")</f>
        <v/>
      </c>
    </row>
    <row r="1863" spans="1:3" x14ac:dyDescent="0.35">
      <c r="A1863" s="3" vm="2326">
        <f ca="1"/>
        <v>33403</v>
      </c>
      <c r="B1863" s="3" vm="1610">
        <f ca="1"/>
        <v>0.36720000000000003</v>
      </c>
      <c r="C1863" s="3" t="str">
        <f ca="1">IFERROR(VLOOKUP($A1863,Events!$B$2:$C$7,2,0),"")</f>
        <v/>
      </c>
    </row>
    <row r="1864" spans="1:3" x14ac:dyDescent="0.35">
      <c r="A1864" s="3" vm="2327">
        <f ca="1"/>
        <v>33406</v>
      </c>
      <c r="B1864" s="3" vm="1137">
        <f ca="1"/>
        <v>0.375</v>
      </c>
      <c r="C1864" s="3" t="str">
        <f ca="1">IFERROR(VLOOKUP($A1864,Events!$B$2:$C$7,2,0),"")</f>
        <v/>
      </c>
    </row>
    <row r="1865" spans="1:3" x14ac:dyDescent="0.35">
      <c r="A1865" s="3" vm="2328">
        <f ca="1"/>
        <v>33407</v>
      </c>
      <c r="B1865" s="3" vm="1326">
        <f ca="1"/>
        <v>0.37609999999999999</v>
      </c>
      <c r="C1865" s="3" t="str">
        <f ca="1">IFERROR(VLOOKUP($A1865,Events!$B$2:$C$7,2,0),"")</f>
        <v/>
      </c>
    </row>
    <row r="1866" spans="1:3" x14ac:dyDescent="0.35">
      <c r="A1866" s="3" vm="2329">
        <f ca="1"/>
        <v>33408</v>
      </c>
      <c r="B1866" s="3" vm="1163">
        <f ca="1"/>
        <v>0.37280000000000002</v>
      </c>
      <c r="C1866" s="3" t="str">
        <f ca="1">IFERROR(VLOOKUP($A1866,Events!$B$2:$C$7,2,0),"")</f>
        <v/>
      </c>
    </row>
    <row r="1867" spans="1:3" x14ac:dyDescent="0.35">
      <c r="A1867" s="3" vm="2330">
        <f ca="1"/>
        <v>33409</v>
      </c>
      <c r="B1867" s="3" vm="1137">
        <f ca="1"/>
        <v>0.375</v>
      </c>
      <c r="C1867" s="3" t="str">
        <f ca="1">IFERROR(VLOOKUP($A1867,Events!$B$2:$C$7,2,0),"")</f>
        <v/>
      </c>
    </row>
    <row r="1868" spans="1:3" x14ac:dyDescent="0.35">
      <c r="A1868" s="3" vm="2331">
        <f ca="1"/>
        <v>33410</v>
      </c>
      <c r="B1868" s="3" vm="1137">
        <f ca="1"/>
        <v>0.375</v>
      </c>
      <c r="C1868" s="3" t="str">
        <f ca="1">IFERROR(VLOOKUP($A1868,Events!$B$2:$C$7,2,0),"")</f>
        <v/>
      </c>
    </row>
    <row r="1869" spans="1:3" x14ac:dyDescent="0.35">
      <c r="A1869" s="3" vm="2332">
        <f ca="1"/>
        <v>33413</v>
      </c>
      <c r="B1869" s="3" vm="1163">
        <f ca="1"/>
        <v>0.37280000000000002</v>
      </c>
      <c r="C1869" s="3" t="str">
        <f ca="1">IFERROR(VLOOKUP($A1869,Events!$B$2:$C$7,2,0),"")</f>
        <v/>
      </c>
    </row>
    <row r="1870" spans="1:3" x14ac:dyDescent="0.35">
      <c r="A1870" s="3" vm="2333">
        <f ca="1"/>
        <v>33414</v>
      </c>
      <c r="B1870" s="3" vm="1943">
        <f ca="1"/>
        <v>0.37830000000000003</v>
      </c>
      <c r="C1870" s="3" t="str">
        <f ca="1">IFERROR(VLOOKUP($A1870,Events!$B$2:$C$7,2,0),"")</f>
        <v/>
      </c>
    </row>
    <row r="1871" spans="1:3" x14ac:dyDescent="0.35">
      <c r="A1871" s="3" vm="2334">
        <f ca="1"/>
        <v>33415</v>
      </c>
      <c r="B1871" s="3" vm="1156">
        <f ca="1"/>
        <v>0.38390000000000002</v>
      </c>
      <c r="C1871" s="3" t="str">
        <f ca="1">IFERROR(VLOOKUP($A1871,Events!$B$2:$C$7,2,0),"")</f>
        <v/>
      </c>
    </row>
    <row r="1872" spans="1:3" x14ac:dyDescent="0.35">
      <c r="A1872" s="3" vm="2335">
        <f ca="1"/>
        <v>33416</v>
      </c>
      <c r="B1872" s="3" vm="1167">
        <f ca="1"/>
        <v>0.3795</v>
      </c>
      <c r="C1872" s="3" t="str">
        <f ca="1">IFERROR(VLOOKUP($A1872,Events!$B$2:$C$7,2,0),"")</f>
        <v/>
      </c>
    </row>
    <row r="1873" spans="1:3" x14ac:dyDescent="0.35">
      <c r="A1873" s="3" vm="2336">
        <f ca="1"/>
        <v>33417</v>
      </c>
      <c r="B1873" s="3" vm="1130">
        <f ca="1"/>
        <v>0.3705</v>
      </c>
      <c r="C1873" s="3" t="str">
        <f ca="1">IFERROR(VLOOKUP($A1873,Events!$B$2:$C$7,2,0),"")</f>
        <v/>
      </c>
    </row>
    <row r="1874" spans="1:3" x14ac:dyDescent="0.35">
      <c r="A1874" s="3" vm="2337">
        <f ca="1"/>
        <v>33420</v>
      </c>
      <c r="B1874" s="3" vm="1167">
        <f ca="1"/>
        <v>0.3795</v>
      </c>
      <c r="C1874" s="3" t="str">
        <f ca="1">IFERROR(VLOOKUP($A1874,Events!$B$2:$C$7,2,0),"")</f>
        <v/>
      </c>
    </row>
    <row r="1875" spans="1:3" x14ac:dyDescent="0.35">
      <c r="A1875" s="3" vm="2338">
        <f ca="1"/>
        <v>33421</v>
      </c>
      <c r="B1875" s="3" vm="1171">
        <f ca="1"/>
        <v>0.37719999999999998</v>
      </c>
      <c r="C1875" s="3" t="str">
        <f ca="1">IFERROR(VLOOKUP($A1875,Events!$B$2:$C$7,2,0),"")</f>
        <v/>
      </c>
    </row>
    <row r="1876" spans="1:3" x14ac:dyDescent="0.35">
      <c r="A1876" s="3" vm="2339">
        <f ca="1"/>
        <v>33422</v>
      </c>
      <c r="B1876" s="3" vm="1711">
        <f ca="1"/>
        <v>0.38500000000000001</v>
      </c>
      <c r="C1876" s="3" t="str">
        <f ca="1">IFERROR(VLOOKUP($A1876,Events!$B$2:$C$7,2,0),"")</f>
        <v/>
      </c>
    </row>
    <row r="1877" spans="1:3" x14ac:dyDescent="0.35">
      <c r="A1877" s="3" vm="2340">
        <f ca="1"/>
        <v>33424</v>
      </c>
      <c r="B1877" s="3" vm="1468">
        <f ca="1"/>
        <v>0.40739999999999998</v>
      </c>
      <c r="C1877" s="3" t="str">
        <f ca="1">IFERROR(VLOOKUP($A1877,Events!$B$2:$C$7,2,0),"")</f>
        <v/>
      </c>
    </row>
    <row r="1878" spans="1:3" x14ac:dyDescent="0.35">
      <c r="A1878" s="3" vm="2341">
        <f ca="1"/>
        <v>33427</v>
      </c>
      <c r="B1878" s="3" vm="1385">
        <f ca="1"/>
        <v>0.41739999999999999</v>
      </c>
      <c r="C1878" s="3" t="str">
        <f ca="1">IFERROR(VLOOKUP($A1878,Events!$B$2:$C$7,2,0),"")</f>
        <v/>
      </c>
    </row>
    <row r="1879" spans="1:3" x14ac:dyDescent="0.35">
      <c r="A1879" s="3" vm="2342">
        <f ca="1"/>
        <v>33428</v>
      </c>
      <c r="B1879" s="3" vm="1381">
        <f ca="1"/>
        <v>0.41849999999999998</v>
      </c>
      <c r="C1879" s="3" t="str">
        <f ca="1">IFERROR(VLOOKUP($A1879,Events!$B$2:$C$7,2,0),"")</f>
        <v/>
      </c>
    </row>
    <row r="1880" spans="1:3" x14ac:dyDescent="0.35">
      <c r="A1880" s="3" vm="2343">
        <f ca="1"/>
        <v>33429</v>
      </c>
      <c r="B1880" s="3" vm="1478">
        <f ca="1"/>
        <v>0.4219</v>
      </c>
      <c r="C1880" s="3" t="str">
        <f ca="1">IFERROR(VLOOKUP($A1880,Events!$B$2:$C$7,2,0),"")</f>
        <v/>
      </c>
    </row>
    <row r="1881" spans="1:3" x14ac:dyDescent="0.35">
      <c r="A1881" s="3" vm="2344">
        <f ca="1"/>
        <v>33430</v>
      </c>
      <c r="B1881" s="3" vm="1385">
        <f ca="1"/>
        <v>0.41739999999999999</v>
      </c>
      <c r="C1881" s="3" t="str">
        <f ca="1">IFERROR(VLOOKUP($A1881,Events!$B$2:$C$7,2,0),"")</f>
        <v/>
      </c>
    </row>
    <row r="1882" spans="1:3" x14ac:dyDescent="0.35">
      <c r="A1882" s="3" vm="2345">
        <f ca="1"/>
        <v>33431</v>
      </c>
      <c r="B1882" s="3" vm="1385">
        <f ca="1"/>
        <v>0.41739999999999999</v>
      </c>
      <c r="C1882" s="3" t="str">
        <f ca="1">IFERROR(VLOOKUP($A1882,Events!$B$2:$C$7,2,0),"")</f>
        <v/>
      </c>
    </row>
    <row r="1883" spans="1:3" x14ac:dyDescent="0.35">
      <c r="A1883" s="3" vm="2346">
        <f ca="1"/>
        <v>33434</v>
      </c>
      <c r="B1883" s="3" vm="1490">
        <f ca="1"/>
        <v>0.40620000000000001</v>
      </c>
      <c r="C1883" s="3" t="str">
        <f ca="1">IFERROR(VLOOKUP($A1883,Events!$B$2:$C$7,2,0),"")</f>
        <v/>
      </c>
    </row>
    <row r="1884" spans="1:3" x14ac:dyDescent="0.35">
      <c r="A1884" s="3" vm="2347">
        <f ca="1"/>
        <v>33435</v>
      </c>
      <c r="B1884" s="3" vm="1335">
        <f ca="1"/>
        <v>0.3906</v>
      </c>
      <c r="C1884" s="3" t="str">
        <f ca="1">IFERROR(VLOOKUP($A1884,Events!$B$2:$C$7,2,0),"")</f>
        <v/>
      </c>
    </row>
    <row r="1885" spans="1:3" x14ac:dyDescent="0.35">
      <c r="A1885" s="3" vm="2348">
        <f ca="1"/>
        <v>33436</v>
      </c>
      <c r="B1885" s="3" vm="1167">
        <f ca="1"/>
        <v>0.3795</v>
      </c>
      <c r="C1885" s="3" t="str">
        <f ca="1">IFERROR(VLOOKUP($A1885,Events!$B$2:$C$7,2,0),"")</f>
        <v/>
      </c>
    </row>
    <row r="1886" spans="1:3" x14ac:dyDescent="0.35">
      <c r="A1886" s="3" vm="2349">
        <f ca="1"/>
        <v>33437</v>
      </c>
      <c r="B1886" s="3" vm="1466">
        <f ca="1"/>
        <v>0.4007</v>
      </c>
      <c r="C1886" s="3" t="str">
        <f ca="1">IFERROR(VLOOKUP($A1886,Events!$B$2:$C$7,2,0),"")</f>
        <v/>
      </c>
    </row>
    <row r="1887" spans="1:3" x14ac:dyDescent="0.35">
      <c r="A1887" s="3" vm="2350">
        <f ca="1"/>
        <v>33438</v>
      </c>
      <c r="B1887" s="3" vm="1715">
        <f ca="1"/>
        <v>0.41070000000000001</v>
      </c>
      <c r="C1887" s="3" t="str">
        <f ca="1">IFERROR(VLOOKUP($A1887,Events!$B$2:$C$7,2,0),"")</f>
        <v/>
      </c>
    </row>
    <row r="1888" spans="1:3" x14ac:dyDescent="0.35">
      <c r="A1888" s="3" vm="2351">
        <f ca="1"/>
        <v>33441</v>
      </c>
      <c r="B1888" s="3" vm="1715">
        <f ca="1"/>
        <v>0.41070000000000001</v>
      </c>
      <c r="C1888" s="3" t="str">
        <f ca="1">IFERROR(VLOOKUP($A1888,Events!$B$2:$C$7,2,0),"")</f>
        <v/>
      </c>
    </row>
    <row r="1889" spans="1:3" x14ac:dyDescent="0.35">
      <c r="A1889" s="3" vm="2352">
        <f ca="1"/>
        <v>33442</v>
      </c>
      <c r="B1889" s="3" vm="1392">
        <f ca="1"/>
        <v>0.40179999999999999</v>
      </c>
      <c r="C1889" s="3" t="str">
        <f ca="1">IFERROR(VLOOKUP($A1889,Events!$B$2:$C$7,2,0),"")</f>
        <v/>
      </c>
    </row>
    <row r="1890" spans="1:3" x14ac:dyDescent="0.35">
      <c r="A1890" s="3" vm="2353">
        <f ca="1"/>
        <v>33443</v>
      </c>
      <c r="B1890" s="3" vm="1392">
        <f ca="1"/>
        <v>0.40179999999999999</v>
      </c>
      <c r="C1890" s="3" t="str">
        <f ca="1">IFERROR(VLOOKUP($A1890,Events!$B$2:$C$7,2,0),"")</f>
        <v/>
      </c>
    </row>
    <row r="1891" spans="1:3" x14ac:dyDescent="0.35">
      <c r="A1891" s="3" vm="2354">
        <f ca="1"/>
        <v>33444</v>
      </c>
      <c r="B1891" s="3" vm="1387">
        <f ca="1"/>
        <v>0.40400000000000003</v>
      </c>
      <c r="C1891" s="3" t="str">
        <f ca="1">IFERROR(VLOOKUP($A1891,Events!$B$2:$C$7,2,0),"")</f>
        <v/>
      </c>
    </row>
    <row r="1892" spans="1:3" x14ac:dyDescent="0.35">
      <c r="A1892" s="3" vm="2355">
        <f ca="1"/>
        <v>33445</v>
      </c>
      <c r="B1892" s="3" vm="1466">
        <f ca="1"/>
        <v>0.4007</v>
      </c>
      <c r="C1892" s="3" t="str">
        <f ca="1">IFERROR(VLOOKUP($A1892,Events!$B$2:$C$7,2,0),"")</f>
        <v/>
      </c>
    </row>
    <row r="1893" spans="1:3" x14ac:dyDescent="0.35">
      <c r="A1893" s="3" vm="2356">
        <f ca="1"/>
        <v>33448</v>
      </c>
      <c r="B1893" s="3" vm="1490">
        <f ca="1"/>
        <v>0.40620000000000001</v>
      </c>
      <c r="C1893" s="3" t="str">
        <f ca="1">IFERROR(VLOOKUP($A1893,Events!$B$2:$C$7,2,0),"")</f>
        <v/>
      </c>
    </row>
    <row r="1894" spans="1:3" x14ac:dyDescent="0.35">
      <c r="A1894" s="3" vm="2357">
        <f ca="1"/>
        <v>33449</v>
      </c>
      <c r="B1894" s="3" vm="1184">
        <f ca="1"/>
        <v>0.41520000000000001</v>
      </c>
      <c r="C1894" s="3" t="str">
        <f ca="1">IFERROR(VLOOKUP($A1894,Events!$B$2:$C$7,2,0),"")</f>
        <v/>
      </c>
    </row>
    <row r="1895" spans="1:3" x14ac:dyDescent="0.35">
      <c r="A1895" s="3" vm="2358">
        <f ca="1"/>
        <v>33450</v>
      </c>
      <c r="B1895" s="3" vm="1182">
        <f ca="1"/>
        <v>0.41289999999999999</v>
      </c>
      <c r="C1895" s="3" t="str">
        <f ca="1">IFERROR(VLOOKUP($A1895,Events!$B$2:$C$7,2,0),"")</f>
        <v/>
      </c>
    </row>
    <row r="1896" spans="1:3" x14ac:dyDescent="0.35">
      <c r="A1896" s="3" vm="2359">
        <f ca="1"/>
        <v>33451</v>
      </c>
      <c r="B1896" s="3" vm="2318">
        <f ca="1"/>
        <v>0.43859999999999999</v>
      </c>
      <c r="C1896" s="3" t="str">
        <f ca="1">IFERROR(VLOOKUP($A1896,Events!$B$2:$C$7,2,0),"")</f>
        <v/>
      </c>
    </row>
    <row r="1897" spans="1:3" x14ac:dyDescent="0.35">
      <c r="A1897" s="3" vm="2360">
        <f ca="1"/>
        <v>33452</v>
      </c>
      <c r="B1897" s="3" vm="1197">
        <f ca="1"/>
        <v>0.44640000000000002</v>
      </c>
      <c r="C1897" s="3" t="str">
        <f ca="1">IFERROR(VLOOKUP($A1897,Events!$B$2:$C$7,2,0),"")</f>
        <v/>
      </c>
    </row>
    <row r="1898" spans="1:3" x14ac:dyDescent="0.35">
      <c r="A1898" s="3" vm="2361">
        <f ca="1"/>
        <v>33455</v>
      </c>
      <c r="B1898" s="3" vm="1727">
        <f ca="1"/>
        <v>0.433</v>
      </c>
      <c r="C1898" s="3" t="str">
        <f ca="1">IFERROR(VLOOKUP($A1898,Events!$B$2:$C$7,2,0),"")</f>
        <v/>
      </c>
    </row>
    <row r="1899" spans="1:3" x14ac:dyDescent="0.35">
      <c r="A1899" s="3" vm="2362">
        <f ca="1"/>
        <v>33456</v>
      </c>
      <c r="B1899" s="3" vm="1188">
        <f ca="1"/>
        <v>0.442</v>
      </c>
      <c r="C1899" s="3" t="str">
        <f ca="1">IFERROR(VLOOKUP($A1899,Events!$B$2:$C$7,2,0),"")</f>
        <v/>
      </c>
    </row>
    <row r="1900" spans="1:3" x14ac:dyDescent="0.35">
      <c r="A1900" s="3" vm="2363">
        <f ca="1"/>
        <v>33457</v>
      </c>
      <c r="B1900" s="3" vm="2364">
        <f ca="1"/>
        <v>0.44979999999999998</v>
      </c>
      <c r="C1900" s="3" t="str">
        <f ca="1">IFERROR(VLOOKUP($A1900,Events!$B$2:$C$7,2,0),"")</f>
        <v/>
      </c>
    </row>
    <row r="1901" spans="1:3" x14ac:dyDescent="0.35">
      <c r="A1901" s="3" vm="2365">
        <f ca="1"/>
        <v>33458</v>
      </c>
      <c r="B1901" s="3" vm="1217">
        <f ca="1"/>
        <v>0.45090000000000002</v>
      </c>
      <c r="C1901" s="3" t="str">
        <f ca="1">IFERROR(VLOOKUP($A1901,Events!$B$2:$C$7,2,0),"")</f>
        <v/>
      </c>
    </row>
    <row r="1902" spans="1:3" x14ac:dyDescent="0.35">
      <c r="A1902" s="3" vm="2366">
        <f ca="1"/>
        <v>33459</v>
      </c>
      <c r="B1902" s="3" vm="2177">
        <f ca="1"/>
        <v>0.4531</v>
      </c>
      <c r="C1902" s="3" t="str">
        <f ca="1">IFERROR(VLOOKUP($A1902,Events!$B$2:$C$7,2,0),"")</f>
        <v/>
      </c>
    </row>
    <row r="1903" spans="1:3" x14ac:dyDescent="0.35">
      <c r="A1903" s="3" vm="2367">
        <f ca="1"/>
        <v>33462</v>
      </c>
      <c r="B1903" s="3" vm="1199">
        <f ca="1"/>
        <v>0.46210000000000001</v>
      </c>
      <c r="C1903" s="3" t="str">
        <f ca="1">IFERROR(VLOOKUP($A1903,Events!$B$2:$C$7,2,0),"")</f>
        <v/>
      </c>
    </row>
    <row r="1904" spans="1:3" x14ac:dyDescent="0.35">
      <c r="A1904" s="3" vm="2368">
        <f ca="1"/>
        <v>33463</v>
      </c>
      <c r="B1904" s="3" vm="2183">
        <f ca="1"/>
        <v>0.47770000000000001</v>
      </c>
      <c r="C1904" s="3" t="str">
        <f ca="1">IFERROR(VLOOKUP($A1904,Events!$B$2:$C$7,2,0),"")</f>
        <v/>
      </c>
    </row>
    <row r="1905" spans="1:3" x14ac:dyDescent="0.35">
      <c r="A1905" s="3" vm="2369">
        <f ca="1"/>
        <v>33464</v>
      </c>
      <c r="B1905" s="3" vm="2370">
        <f ca="1"/>
        <v>0.49</v>
      </c>
      <c r="C1905" s="3" t="str">
        <f ca="1">IFERROR(VLOOKUP($A1905,Events!$B$2:$C$7,2,0),"")</f>
        <v/>
      </c>
    </row>
    <row r="1906" spans="1:3" x14ac:dyDescent="0.35">
      <c r="A1906" s="3" vm="2371">
        <f ca="1"/>
        <v>33465</v>
      </c>
      <c r="B1906" s="3" vm="1258">
        <f ca="1"/>
        <v>0.47539999999999999</v>
      </c>
      <c r="C1906" s="3" t="str">
        <f ca="1">IFERROR(VLOOKUP($A1906,Events!$B$2:$C$7,2,0),"")</f>
        <v/>
      </c>
    </row>
    <row r="1907" spans="1:3" x14ac:dyDescent="0.35">
      <c r="A1907" s="3" vm="2372">
        <f ca="1"/>
        <v>33466</v>
      </c>
      <c r="B1907" s="3" vm="1258">
        <f ca="1"/>
        <v>0.47539999999999999</v>
      </c>
      <c r="C1907" s="3" t="str">
        <f ca="1">IFERROR(VLOOKUP($A1907,Events!$B$2:$C$7,2,0),"")</f>
        <v/>
      </c>
    </row>
    <row r="1908" spans="1:3" x14ac:dyDescent="0.35">
      <c r="A1908" s="3" vm="2373">
        <f ca="1"/>
        <v>33469</v>
      </c>
      <c r="B1908" s="3" vm="1217">
        <f ca="1"/>
        <v>0.45090000000000002</v>
      </c>
      <c r="C1908" s="3" t="str">
        <f ca="1">IFERROR(VLOOKUP($A1908,Events!$B$2:$C$7,2,0),"")</f>
        <v/>
      </c>
    </row>
    <row r="1909" spans="1:3" x14ac:dyDescent="0.35">
      <c r="A1909" s="3" vm="2374">
        <f ca="1"/>
        <v>33470</v>
      </c>
      <c r="B1909" s="3" vm="2375">
        <f ca="1"/>
        <v>0.45540000000000003</v>
      </c>
      <c r="C1909" s="3" t="str">
        <f ca="1">IFERROR(VLOOKUP($A1909,Events!$B$2:$C$7,2,0),"")</f>
        <v/>
      </c>
    </row>
    <row r="1910" spans="1:3" x14ac:dyDescent="0.35">
      <c r="A1910" s="3" vm="2376">
        <f ca="1"/>
        <v>33471</v>
      </c>
      <c r="B1910" s="3" vm="1223">
        <f ca="1"/>
        <v>0.47989999999999999</v>
      </c>
      <c r="C1910" s="3" t="str">
        <f ca="1">IFERROR(VLOOKUP($A1910,Events!$B$2:$C$7,2,0),"")</f>
        <v/>
      </c>
    </row>
    <row r="1911" spans="1:3" x14ac:dyDescent="0.35">
      <c r="A1911" s="3" vm="2377">
        <f ca="1"/>
        <v>33472</v>
      </c>
      <c r="B1911" s="3" vm="1255">
        <f ca="1"/>
        <v>0.4844</v>
      </c>
      <c r="C1911" s="3" t="str">
        <f ca="1">IFERROR(VLOOKUP($A1911,Events!$B$2:$C$7,2,0),"")</f>
        <v/>
      </c>
    </row>
    <row r="1912" spans="1:3" x14ac:dyDescent="0.35">
      <c r="A1912" s="3" vm="2378">
        <f ca="1"/>
        <v>33473</v>
      </c>
      <c r="B1912" s="3" vm="1201">
        <f ca="1"/>
        <v>0.47320000000000001</v>
      </c>
      <c r="C1912" s="3" t="str">
        <f ca="1">IFERROR(VLOOKUP($A1912,Events!$B$2:$C$7,2,0),"")</f>
        <v/>
      </c>
    </row>
    <row r="1913" spans="1:3" x14ac:dyDescent="0.35">
      <c r="A1913" s="3" vm="2379">
        <f ca="1"/>
        <v>33476</v>
      </c>
      <c r="B1913" s="3" vm="1201">
        <f ca="1"/>
        <v>0.47320000000000001</v>
      </c>
      <c r="C1913" s="3" t="str">
        <f ca="1">IFERROR(VLOOKUP($A1913,Events!$B$2:$C$7,2,0),"")</f>
        <v/>
      </c>
    </row>
    <row r="1914" spans="1:3" x14ac:dyDescent="0.35">
      <c r="A1914" s="3" vm="2380">
        <f ca="1"/>
        <v>33477</v>
      </c>
      <c r="B1914" s="3" vm="1210">
        <f ca="1"/>
        <v>0.48209999999999997</v>
      </c>
      <c r="C1914" s="3" t="str">
        <f ca="1">IFERROR(VLOOKUP($A1914,Events!$B$2:$C$7,2,0),"")</f>
        <v/>
      </c>
    </row>
    <row r="1915" spans="1:3" x14ac:dyDescent="0.35">
      <c r="A1915" s="3" vm="2381">
        <f ca="1"/>
        <v>33478</v>
      </c>
      <c r="B1915" s="3" vm="1258">
        <f ca="1"/>
        <v>0.47539999999999999</v>
      </c>
      <c r="C1915" s="3" t="str">
        <f ca="1">IFERROR(VLOOKUP($A1915,Events!$B$2:$C$7,2,0),"")</f>
        <v/>
      </c>
    </row>
    <row r="1916" spans="1:3" x14ac:dyDescent="0.35">
      <c r="A1916" s="3" vm="2382">
        <f ca="1"/>
        <v>33479</v>
      </c>
      <c r="B1916" s="3" vm="1201">
        <f ca="1"/>
        <v>0.47320000000000001</v>
      </c>
      <c r="C1916" s="3" t="str">
        <f ca="1">IFERROR(VLOOKUP($A1916,Events!$B$2:$C$7,2,0),"")</f>
        <v/>
      </c>
    </row>
    <row r="1917" spans="1:3" x14ac:dyDescent="0.35">
      <c r="A1917" s="3" vm="2383">
        <f ca="1"/>
        <v>33480</v>
      </c>
      <c r="B1917" s="3" vm="1201">
        <f ca="1"/>
        <v>0.47320000000000001</v>
      </c>
      <c r="C1917" s="3" t="str">
        <f ca="1">IFERROR(VLOOKUP($A1917,Events!$B$2:$C$7,2,0),"")</f>
        <v/>
      </c>
    </row>
    <row r="1918" spans="1:3" x14ac:dyDescent="0.35">
      <c r="A1918" s="3" vm="2384">
        <f ca="1"/>
        <v>33484</v>
      </c>
      <c r="B1918" s="3" vm="1212">
        <f ca="1"/>
        <v>0.46870000000000001</v>
      </c>
      <c r="C1918" s="3" t="str">
        <f ca="1">IFERROR(VLOOKUP($A1918,Events!$B$2:$C$7,2,0),"")</f>
        <v/>
      </c>
    </row>
    <row r="1919" spans="1:3" x14ac:dyDescent="0.35">
      <c r="A1919" s="3" vm="2385">
        <f ca="1"/>
        <v>33485</v>
      </c>
      <c r="B1919" s="3" vm="2386">
        <f ca="1"/>
        <v>0.45979999999999999</v>
      </c>
      <c r="C1919" s="3" t="str">
        <f ca="1">IFERROR(VLOOKUP($A1919,Events!$B$2:$C$7,2,0),"")</f>
        <v/>
      </c>
    </row>
    <row r="1920" spans="1:3" x14ac:dyDescent="0.35">
      <c r="A1920" s="3" vm="2387">
        <f ca="1"/>
        <v>33486</v>
      </c>
      <c r="B1920" s="3" vm="2375">
        <f ca="1"/>
        <v>0.45540000000000003</v>
      </c>
      <c r="C1920" s="3" t="str">
        <f ca="1">IFERROR(VLOOKUP($A1920,Events!$B$2:$C$7,2,0),"")</f>
        <v/>
      </c>
    </row>
    <row r="1921" spans="1:3" x14ac:dyDescent="0.35">
      <c r="A1921" s="3" vm="2388">
        <f ca="1"/>
        <v>33487</v>
      </c>
      <c r="B1921" s="3" vm="2386">
        <f ca="1"/>
        <v>0.45979999999999999</v>
      </c>
      <c r="C1921" s="3" t="str">
        <f ca="1">IFERROR(VLOOKUP($A1921,Events!$B$2:$C$7,2,0),"")</f>
        <v/>
      </c>
    </row>
    <row r="1922" spans="1:3" x14ac:dyDescent="0.35">
      <c r="A1922" s="3" vm="2389">
        <f ca="1"/>
        <v>33490</v>
      </c>
      <c r="B1922" s="3" vm="1258">
        <f ca="1"/>
        <v>0.47539999999999999</v>
      </c>
      <c r="C1922" s="3" t="str">
        <f ca="1">IFERROR(VLOOKUP($A1922,Events!$B$2:$C$7,2,0),"")</f>
        <v/>
      </c>
    </row>
    <row r="1923" spans="1:3" x14ac:dyDescent="0.35">
      <c r="A1923" s="3" vm="2390">
        <f ca="1"/>
        <v>33491</v>
      </c>
      <c r="B1923" s="3" vm="2391">
        <f ca="1"/>
        <v>0.44750000000000001</v>
      </c>
      <c r="C1923" s="3" t="str">
        <f ca="1">IFERROR(VLOOKUP($A1923,Events!$B$2:$C$7,2,0),"")</f>
        <v/>
      </c>
    </row>
    <row r="1924" spans="1:3" x14ac:dyDescent="0.35">
      <c r="A1924" s="3" vm="2392">
        <f ca="1"/>
        <v>33492</v>
      </c>
      <c r="B1924" s="3" vm="1217">
        <f ca="1"/>
        <v>0.45090000000000002</v>
      </c>
      <c r="C1924" s="3" t="str">
        <f ca="1">IFERROR(VLOOKUP($A1924,Events!$B$2:$C$7,2,0),"")</f>
        <v/>
      </c>
    </row>
    <row r="1925" spans="1:3" x14ac:dyDescent="0.35">
      <c r="A1925" s="3" vm="2393">
        <f ca="1"/>
        <v>33493</v>
      </c>
      <c r="B1925" s="3" vm="2297">
        <f ca="1"/>
        <v>0.45200000000000001</v>
      </c>
      <c r="C1925" s="3" t="str">
        <f ca="1">IFERROR(VLOOKUP($A1925,Events!$B$2:$C$7,2,0),"")</f>
        <v/>
      </c>
    </row>
    <row r="1926" spans="1:3" x14ac:dyDescent="0.35">
      <c r="A1926" s="3" vm="2394">
        <f ca="1"/>
        <v>33494</v>
      </c>
      <c r="B1926" s="3" vm="2395">
        <f ca="1"/>
        <v>0.43419999999999997</v>
      </c>
      <c r="C1926" s="3" t="str">
        <f ca="1">IFERROR(VLOOKUP($A1926,Events!$B$2:$C$7,2,0),"")</f>
        <v/>
      </c>
    </row>
    <row r="1927" spans="1:3" x14ac:dyDescent="0.35">
      <c r="A1927" s="3" vm="2396">
        <f ca="1"/>
        <v>33497</v>
      </c>
      <c r="B1927" s="3" vm="1478">
        <f ca="1"/>
        <v>0.4219</v>
      </c>
      <c r="C1927" s="3" t="str">
        <f ca="1">IFERROR(VLOOKUP($A1927,Events!$B$2:$C$7,2,0),"")</f>
        <v/>
      </c>
    </row>
    <row r="1928" spans="1:3" x14ac:dyDescent="0.35">
      <c r="A1928" s="3" vm="2397">
        <f ca="1"/>
        <v>33498</v>
      </c>
      <c r="B1928" s="3" vm="1192">
        <f ca="1"/>
        <v>0.4375</v>
      </c>
      <c r="C1928" s="3" t="str">
        <f ca="1">IFERROR(VLOOKUP($A1928,Events!$B$2:$C$7,2,0),"")</f>
        <v/>
      </c>
    </row>
    <row r="1929" spans="1:3" x14ac:dyDescent="0.35">
      <c r="A1929" s="3" vm="2398">
        <f ca="1"/>
        <v>33499</v>
      </c>
      <c r="B1929" s="3" vm="2391">
        <f ca="1"/>
        <v>0.44750000000000001</v>
      </c>
      <c r="C1929" s="3" t="str">
        <f ca="1">IFERROR(VLOOKUP($A1929,Events!$B$2:$C$7,2,0),"")</f>
        <v/>
      </c>
    </row>
    <row r="1930" spans="1:3" x14ac:dyDescent="0.35">
      <c r="A1930" s="3" vm="2399">
        <f ca="1"/>
        <v>33500</v>
      </c>
      <c r="B1930" s="3" vm="2173">
        <f ca="1"/>
        <v>0.44419999999999998</v>
      </c>
      <c r="C1930" s="3" t="str">
        <f ca="1">IFERROR(VLOOKUP($A1930,Events!$B$2:$C$7,2,0),"")</f>
        <v/>
      </c>
    </row>
    <row r="1931" spans="1:3" x14ac:dyDescent="0.35">
      <c r="A1931" s="3" vm="2400">
        <f ca="1"/>
        <v>33501</v>
      </c>
      <c r="B1931" s="3" vm="2297">
        <f ca="1"/>
        <v>0.45200000000000001</v>
      </c>
      <c r="C1931" s="3" t="str">
        <f ca="1">IFERROR(VLOOKUP($A1931,Events!$B$2:$C$7,2,0),"")</f>
        <v/>
      </c>
    </row>
    <row r="1932" spans="1:3" x14ac:dyDescent="0.35">
      <c r="A1932" s="3" vm="2401">
        <f ca="1"/>
        <v>33504</v>
      </c>
      <c r="B1932" s="3" vm="1188">
        <f ca="1"/>
        <v>0.442</v>
      </c>
      <c r="C1932" s="3" t="str">
        <f ca="1">IFERROR(VLOOKUP($A1932,Events!$B$2:$C$7,2,0),"")</f>
        <v/>
      </c>
    </row>
    <row r="1933" spans="1:3" x14ac:dyDescent="0.35">
      <c r="A1933" s="3" vm="2402">
        <f ca="1"/>
        <v>33505</v>
      </c>
      <c r="B1933" s="3" vm="1232">
        <f ca="1"/>
        <v>0.44869999999999999</v>
      </c>
      <c r="C1933" s="3" t="str">
        <f ca="1">IFERROR(VLOOKUP($A1933,Events!$B$2:$C$7,2,0),"")</f>
        <v/>
      </c>
    </row>
    <row r="1934" spans="1:3" x14ac:dyDescent="0.35">
      <c r="A1934" s="3" vm="2403">
        <f ca="1"/>
        <v>33506</v>
      </c>
      <c r="B1934" s="3" vm="1217">
        <f ca="1"/>
        <v>0.45090000000000002</v>
      </c>
      <c r="C1934" s="3" t="str">
        <f ca="1">IFERROR(VLOOKUP($A1934,Events!$B$2:$C$7,2,0),"")</f>
        <v/>
      </c>
    </row>
    <row r="1935" spans="1:3" x14ac:dyDescent="0.35">
      <c r="A1935" s="3" vm="2404">
        <f ca="1"/>
        <v>33507</v>
      </c>
      <c r="B1935" s="3" vm="1197">
        <f ca="1"/>
        <v>0.44640000000000002</v>
      </c>
      <c r="C1935" s="3" t="str">
        <f ca="1">IFERROR(VLOOKUP($A1935,Events!$B$2:$C$7,2,0),"")</f>
        <v/>
      </c>
    </row>
    <row r="1936" spans="1:3" x14ac:dyDescent="0.35">
      <c r="A1936" s="3" vm="2405">
        <f ca="1"/>
        <v>33508</v>
      </c>
      <c r="B1936" s="3" vm="1192">
        <f ca="1"/>
        <v>0.4375</v>
      </c>
      <c r="C1936" s="3" t="str">
        <f ca="1">IFERROR(VLOOKUP($A1936,Events!$B$2:$C$7,2,0),"")</f>
        <v/>
      </c>
    </row>
    <row r="1937" spans="1:3" x14ac:dyDescent="0.35">
      <c r="A1937" s="3" vm="2406">
        <f ca="1"/>
        <v>33511</v>
      </c>
      <c r="B1937" s="3" vm="1188">
        <f ca="1"/>
        <v>0.442</v>
      </c>
      <c r="C1937" s="3" t="str">
        <f ca="1">IFERROR(VLOOKUP($A1937,Events!$B$2:$C$7,2,0),"")</f>
        <v/>
      </c>
    </row>
    <row r="1938" spans="1:3" x14ac:dyDescent="0.35">
      <c r="A1938" s="3" vm="2407">
        <f ca="1"/>
        <v>33512</v>
      </c>
      <c r="B1938" s="3" vm="2177">
        <f ca="1"/>
        <v>0.4531</v>
      </c>
      <c r="C1938" s="3" t="str">
        <f ca="1">IFERROR(VLOOKUP($A1938,Events!$B$2:$C$7,2,0),"")</f>
        <v/>
      </c>
    </row>
    <row r="1939" spans="1:3" x14ac:dyDescent="0.35">
      <c r="A1939" s="3" vm="2408">
        <f ca="1"/>
        <v>33513</v>
      </c>
      <c r="B1939" s="3" vm="2173">
        <f ca="1"/>
        <v>0.44419999999999998</v>
      </c>
      <c r="C1939" s="3" t="str">
        <f ca="1">IFERROR(VLOOKUP($A1939,Events!$B$2:$C$7,2,0),"")</f>
        <v/>
      </c>
    </row>
    <row r="1940" spans="1:3" x14ac:dyDescent="0.35">
      <c r="A1940" s="3" vm="2409">
        <f ca="1"/>
        <v>33514</v>
      </c>
      <c r="B1940" s="3" vm="1724">
        <f ca="1"/>
        <v>0.42630000000000001</v>
      </c>
      <c r="C1940" s="3" t="str">
        <f ca="1">IFERROR(VLOOKUP($A1940,Events!$B$2:$C$7,2,0),"")</f>
        <v/>
      </c>
    </row>
    <row r="1941" spans="1:3" x14ac:dyDescent="0.35">
      <c r="A1941" s="3" vm="2410">
        <f ca="1"/>
        <v>33515</v>
      </c>
      <c r="B1941" s="3" vm="1186">
        <f ca="1"/>
        <v>0.43080000000000002</v>
      </c>
      <c r="C1941" s="3" t="str">
        <f ca="1">IFERROR(VLOOKUP($A1941,Events!$B$2:$C$7,2,0),"")</f>
        <v/>
      </c>
    </row>
    <row r="1942" spans="1:3" x14ac:dyDescent="0.35">
      <c r="A1942" s="3" vm="2411">
        <f ca="1"/>
        <v>33518</v>
      </c>
      <c r="B1942" s="3" vm="1824">
        <f ca="1"/>
        <v>0.42970000000000003</v>
      </c>
      <c r="C1942" s="3" t="str">
        <f ca="1">IFERROR(VLOOKUP($A1942,Events!$B$2:$C$7,2,0),"")</f>
        <v/>
      </c>
    </row>
    <row r="1943" spans="1:3" x14ac:dyDescent="0.35">
      <c r="A1943" s="3" vm="2412">
        <f ca="1"/>
        <v>33519</v>
      </c>
      <c r="B1943" s="3" vm="1186">
        <f ca="1"/>
        <v>0.43080000000000002</v>
      </c>
      <c r="C1943" s="3" t="str">
        <f ca="1">IFERROR(VLOOKUP($A1943,Events!$B$2:$C$7,2,0),"")</f>
        <v/>
      </c>
    </row>
    <row r="1944" spans="1:3" x14ac:dyDescent="0.35">
      <c r="A1944" s="3" vm="2413">
        <f ca="1"/>
        <v>33520</v>
      </c>
      <c r="B1944" s="3" vm="1836">
        <f ca="1"/>
        <v>0.42859999999999998</v>
      </c>
      <c r="C1944" s="3" t="str">
        <f ca="1">IFERROR(VLOOKUP($A1944,Events!$B$2:$C$7,2,0),"")</f>
        <v/>
      </c>
    </row>
    <row r="1945" spans="1:3" x14ac:dyDescent="0.35">
      <c r="A1945" s="3" vm="2414">
        <f ca="1"/>
        <v>33521</v>
      </c>
      <c r="B1945" s="3" vm="1724">
        <f ca="1"/>
        <v>0.42630000000000001</v>
      </c>
      <c r="C1945" s="3" t="str">
        <f ca="1">IFERROR(VLOOKUP($A1945,Events!$B$2:$C$7,2,0),"")</f>
        <v/>
      </c>
    </row>
    <row r="1946" spans="1:3" x14ac:dyDescent="0.35">
      <c r="A1946" s="3" vm="2415">
        <f ca="1"/>
        <v>33522</v>
      </c>
      <c r="B1946" s="3" vm="1727">
        <f ca="1"/>
        <v>0.433</v>
      </c>
      <c r="C1946" s="3" t="str">
        <f ca="1">IFERROR(VLOOKUP($A1946,Events!$B$2:$C$7,2,0),"")</f>
        <v/>
      </c>
    </row>
    <row r="1947" spans="1:3" x14ac:dyDescent="0.35">
      <c r="A1947" s="3" vm="2416">
        <f ca="1"/>
        <v>33525</v>
      </c>
      <c r="B1947" s="3" vm="1219">
        <f ca="1"/>
        <v>0.44529999999999997</v>
      </c>
      <c r="C1947" s="3" t="str">
        <f ca="1">IFERROR(VLOOKUP($A1947,Events!$B$2:$C$7,2,0),"")</f>
        <v/>
      </c>
    </row>
    <row r="1948" spans="1:3" x14ac:dyDescent="0.35">
      <c r="A1948" s="3" vm="2417">
        <f ca="1"/>
        <v>33526</v>
      </c>
      <c r="B1948" s="3" vm="1212">
        <f ca="1"/>
        <v>0.46870000000000001</v>
      </c>
      <c r="C1948" s="3" t="str">
        <f ca="1">IFERROR(VLOOKUP($A1948,Events!$B$2:$C$7,2,0),"")</f>
        <v/>
      </c>
    </row>
    <row r="1949" spans="1:3" x14ac:dyDescent="0.35">
      <c r="A1949" s="3" vm="2418">
        <f ca="1"/>
        <v>33527</v>
      </c>
      <c r="B1949" s="3" vm="2183">
        <f ca="1"/>
        <v>0.47770000000000001</v>
      </c>
      <c r="C1949" s="3" t="str">
        <f ca="1">IFERROR(VLOOKUP($A1949,Events!$B$2:$C$7,2,0),"")</f>
        <v/>
      </c>
    </row>
    <row r="1950" spans="1:3" x14ac:dyDescent="0.35">
      <c r="A1950" s="3" vm="2419">
        <f ca="1"/>
        <v>33528</v>
      </c>
      <c r="B1950" s="3" vm="2420">
        <f ca="1"/>
        <v>0.46760000000000002</v>
      </c>
      <c r="C1950" s="3" t="str">
        <f ca="1">IFERROR(VLOOKUP($A1950,Events!$B$2:$C$7,2,0),"")</f>
        <v/>
      </c>
    </row>
    <row r="1951" spans="1:3" x14ac:dyDescent="0.35">
      <c r="A1951" s="3" vm="2421">
        <f ca="1"/>
        <v>33529</v>
      </c>
      <c r="B1951" s="3" vm="2291">
        <f ca="1"/>
        <v>0.49109999999999998</v>
      </c>
      <c r="C1951" s="3" t="str">
        <f ca="1">IFERROR(VLOOKUP($A1951,Events!$B$2:$C$7,2,0),"")</f>
        <v/>
      </c>
    </row>
    <row r="1952" spans="1:3" x14ac:dyDescent="0.35">
      <c r="A1952" s="3" vm="2422">
        <f ca="1"/>
        <v>33532</v>
      </c>
      <c r="B1952" s="3" vm="2423">
        <f ca="1"/>
        <v>0.48880000000000001</v>
      </c>
      <c r="C1952" s="3" t="str">
        <f ca="1">IFERROR(VLOOKUP($A1952,Events!$B$2:$C$7,2,0),"")</f>
        <v/>
      </c>
    </row>
    <row r="1953" spans="1:3" x14ac:dyDescent="0.35">
      <c r="A1953" s="3" vm="2424">
        <f ca="1"/>
        <v>33533</v>
      </c>
      <c r="B1953" s="3" vm="1225">
        <f ca="1"/>
        <v>0.48659999999999998</v>
      </c>
      <c r="C1953" s="3" t="str">
        <f ca="1">IFERROR(VLOOKUP($A1953,Events!$B$2:$C$7,2,0),"")</f>
        <v/>
      </c>
    </row>
    <row r="1954" spans="1:3" x14ac:dyDescent="0.35">
      <c r="A1954" s="3" vm="2425">
        <f ca="1"/>
        <v>33534</v>
      </c>
      <c r="B1954" s="3" vm="2426">
        <f ca="1"/>
        <v>0.4743</v>
      </c>
      <c r="C1954" s="3" t="str">
        <f ca="1">IFERROR(VLOOKUP($A1954,Events!$B$2:$C$7,2,0),"")</f>
        <v/>
      </c>
    </row>
    <row r="1955" spans="1:3" x14ac:dyDescent="0.35">
      <c r="A1955" s="3" vm="2427">
        <f ca="1"/>
        <v>33535</v>
      </c>
      <c r="B1955" s="3" vm="2181">
        <f ca="1"/>
        <v>0.46539999999999998</v>
      </c>
      <c r="C1955" s="3" t="str">
        <f ca="1">IFERROR(VLOOKUP($A1955,Events!$B$2:$C$7,2,0),"")</f>
        <v/>
      </c>
    </row>
    <row r="1956" spans="1:3" x14ac:dyDescent="0.35">
      <c r="A1956" s="3" vm="2428">
        <f ca="1"/>
        <v>33536</v>
      </c>
      <c r="B1956" s="3" vm="1215">
        <f ca="1"/>
        <v>0.45760000000000001</v>
      </c>
      <c r="C1956" s="3" t="str">
        <f ca="1">IFERROR(VLOOKUP($A1956,Events!$B$2:$C$7,2,0),"")</f>
        <v/>
      </c>
    </row>
    <row r="1957" spans="1:3" x14ac:dyDescent="0.35">
      <c r="A1957" s="3" vm="2429">
        <f ca="1"/>
        <v>33539</v>
      </c>
      <c r="B1957" s="3" vm="2386">
        <f ca="1"/>
        <v>0.45979999999999999</v>
      </c>
      <c r="C1957" s="3" t="str">
        <f ca="1">IFERROR(VLOOKUP($A1957,Events!$B$2:$C$7,2,0),"")</f>
        <v/>
      </c>
    </row>
    <row r="1958" spans="1:3" x14ac:dyDescent="0.35">
      <c r="A1958" s="3" vm="2430">
        <f ca="1"/>
        <v>33540</v>
      </c>
      <c r="B1958" s="3" vm="1199">
        <f ca="1"/>
        <v>0.46210000000000001</v>
      </c>
      <c r="C1958" s="3" t="str">
        <f ca="1">IFERROR(VLOOKUP($A1958,Events!$B$2:$C$7,2,0),"")</f>
        <v/>
      </c>
    </row>
    <row r="1959" spans="1:3" x14ac:dyDescent="0.35">
      <c r="A1959" s="3" vm="2431">
        <f ca="1"/>
        <v>33541</v>
      </c>
      <c r="B1959" s="3" vm="2173">
        <f ca="1"/>
        <v>0.44419999999999998</v>
      </c>
      <c r="C1959" s="3" t="str">
        <f ca="1">IFERROR(VLOOKUP($A1959,Events!$B$2:$C$7,2,0),"")</f>
        <v/>
      </c>
    </row>
    <row r="1960" spans="1:3" x14ac:dyDescent="0.35">
      <c r="A1960" s="3" vm="2432">
        <f ca="1"/>
        <v>33542</v>
      </c>
      <c r="B1960" s="3" vm="2386">
        <f ca="1"/>
        <v>0.45979999999999999</v>
      </c>
      <c r="C1960" s="3" t="str">
        <f ca="1">IFERROR(VLOOKUP($A1960,Events!$B$2:$C$7,2,0),"")</f>
        <v/>
      </c>
    </row>
    <row r="1961" spans="1:3" x14ac:dyDescent="0.35">
      <c r="A1961" s="3" vm="2433">
        <f ca="1"/>
        <v>33543</v>
      </c>
      <c r="B1961" s="3" vm="2375">
        <f ca="1"/>
        <v>0.45540000000000003</v>
      </c>
      <c r="C1961" s="3" t="str">
        <f ca="1">IFERROR(VLOOKUP($A1961,Events!$B$2:$C$7,2,0),"")</f>
        <v/>
      </c>
    </row>
    <row r="1962" spans="1:3" x14ac:dyDescent="0.35">
      <c r="A1962" s="3" vm="2434">
        <f ca="1"/>
        <v>33546</v>
      </c>
      <c r="B1962" s="3" vm="2173">
        <f ca="1"/>
        <v>0.44419999999999998</v>
      </c>
      <c r="C1962" s="3" t="str">
        <f ca="1">IFERROR(VLOOKUP($A1962,Events!$B$2:$C$7,2,0),"")</f>
        <v/>
      </c>
    </row>
    <row r="1963" spans="1:3" x14ac:dyDescent="0.35">
      <c r="A1963" s="3" vm="2435">
        <f ca="1"/>
        <v>33547</v>
      </c>
      <c r="B1963" s="3" vm="1190">
        <f ca="1"/>
        <v>0.43530000000000002</v>
      </c>
      <c r="C1963" s="3" t="str">
        <f ca="1">IFERROR(VLOOKUP($A1963,Events!$B$2:$C$7,2,0),"")</f>
        <v/>
      </c>
    </row>
    <row r="1964" spans="1:3" x14ac:dyDescent="0.35">
      <c r="A1964" s="3" vm="2436">
        <f ca="1"/>
        <v>33548</v>
      </c>
      <c r="B1964" s="3" vm="1836">
        <f ca="1"/>
        <v>0.42859999999999998</v>
      </c>
      <c r="C1964" s="3" t="str">
        <f ca="1">IFERROR(VLOOKUP($A1964,Events!$B$2:$C$7,2,0),"")</f>
        <v/>
      </c>
    </row>
    <row r="1965" spans="1:3" x14ac:dyDescent="0.35">
      <c r="A1965" s="3" vm="2437">
        <f ca="1"/>
        <v>33549</v>
      </c>
      <c r="B1965" s="3" vm="2173">
        <f ca="1"/>
        <v>0.44419999999999998</v>
      </c>
      <c r="C1965" s="3" t="str">
        <f ca="1">IFERROR(VLOOKUP($A1965,Events!$B$2:$C$7,2,0),"")</f>
        <v/>
      </c>
    </row>
    <row r="1966" spans="1:3" x14ac:dyDescent="0.35">
      <c r="A1966" s="3" vm="2438">
        <f ca="1"/>
        <v>33550</v>
      </c>
      <c r="B1966" s="3" vm="1258">
        <f ca="1"/>
        <v>0.47539999999999999</v>
      </c>
      <c r="C1966" s="3" t="str">
        <f ca="1">IFERROR(VLOOKUP($A1966,Events!$B$2:$C$7,2,0),"")</f>
        <v/>
      </c>
    </row>
    <row r="1967" spans="1:3" x14ac:dyDescent="0.35">
      <c r="A1967" s="3" vm="2439">
        <f ca="1"/>
        <v>33553</v>
      </c>
      <c r="B1967" s="3" vm="1223">
        <f ca="1"/>
        <v>0.47989999999999999</v>
      </c>
      <c r="C1967" s="3" t="str">
        <f ca="1">IFERROR(VLOOKUP($A1967,Events!$B$2:$C$7,2,0),"")</f>
        <v/>
      </c>
    </row>
    <row r="1968" spans="1:3" x14ac:dyDescent="0.35">
      <c r="A1968" s="3" vm="2440">
        <f ca="1"/>
        <v>33554</v>
      </c>
      <c r="B1968" s="3" vm="1225">
        <f ca="1"/>
        <v>0.48659999999999998</v>
      </c>
      <c r="C1968" s="3" t="str">
        <f ca="1">IFERROR(VLOOKUP($A1968,Events!$B$2:$C$7,2,0),"")</f>
        <v/>
      </c>
    </row>
    <row r="1969" spans="1:3" x14ac:dyDescent="0.35">
      <c r="A1969" s="3" vm="2441">
        <f ca="1"/>
        <v>33555</v>
      </c>
      <c r="B1969" s="3" vm="1234">
        <f ca="1"/>
        <v>0.48330000000000001</v>
      </c>
      <c r="C1969" s="3" t="str">
        <f ca="1">IFERROR(VLOOKUP($A1969,Events!$B$2:$C$7,2,0),"")</f>
        <v/>
      </c>
    </row>
    <row r="1970" spans="1:3" x14ac:dyDescent="0.35">
      <c r="A1970" s="3" vm="2442">
        <f ca="1"/>
        <v>33556</v>
      </c>
      <c r="B1970" s="3" vm="2423">
        <f ca="1"/>
        <v>0.48880000000000001</v>
      </c>
      <c r="C1970" s="3" t="str">
        <f ca="1">IFERROR(VLOOKUP($A1970,Events!$B$2:$C$7,2,0),"")</f>
        <v/>
      </c>
    </row>
    <row r="1971" spans="1:3" x14ac:dyDescent="0.35">
      <c r="A1971" s="3" vm="2443">
        <f ca="1"/>
        <v>33557</v>
      </c>
      <c r="B1971" s="3" vm="1197">
        <f ca="1"/>
        <v>0.44640000000000002</v>
      </c>
      <c r="C1971" s="3" t="str">
        <f ca="1">IFERROR(VLOOKUP($A1971,Events!$B$2:$C$7,2,0),"")</f>
        <v/>
      </c>
    </row>
    <row r="1972" spans="1:3" x14ac:dyDescent="0.35">
      <c r="A1972" s="3" vm="2444">
        <f ca="1"/>
        <v>33560</v>
      </c>
      <c r="B1972" s="3" vm="2181">
        <f ca="1"/>
        <v>0.46539999999999998</v>
      </c>
      <c r="C1972" s="3" t="str">
        <f ca="1">IFERROR(VLOOKUP($A1972,Events!$B$2:$C$7,2,0),"")</f>
        <v/>
      </c>
    </row>
    <row r="1973" spans="1:3" x14ac:dyDescent="0.35">
      <c r="A1973" s="3" vm="2445">
        <f ca="1"/>
        <v>33561</v>
      </c>
      <c r="B1973" s="3" vm="1215">
        <f ca="1"/>
        <v>0.45760000000000001</v>
      </c>
      <c r="C1973" s="3" t="str">
        <f ca="1">IFERROR(VLOOKUP($A1973,Events!$B$2:$C$7,2,0),"")</f>
        <v/>
      </c>
    </row>
    <row r="1974" spans="1:3" x14ac:dyDescent="0.35">
      <c r="A1974" s="3" vm="2446">
        <f ca="1"/>
        <v>33562</v>
      </c>
      <c r="B1974" s="3" vm="1217">
        <f ca="1"/>
        <v>0.45090000000000002</v>
      </c>
      <c r="C1974" s="3" t="str">
        <f ca="1">IFERROR(VLOOKUP($A1974,Events!$B$2:$C$7,2,0),"")</f>
        <v/>
      </c>
    </row>
    <row r="1975" spans="1:3" x14ac:dyDescent="0.35">
      <c r="A1975" s="3" vm="2447">
        <f ca="1"/>
        <v>33563</v>
      </c>
      <c r="B1975" s="3" vm="2375">
        <f ca="1"/>
        <v>0.45540000000000003</v>
      </c>
      <c r="C1975" s="3" t="str">
        <f ca="1">IFERROR(VLOOKUP($A1975,Events!$B$2:$C$7,2,0),"")</f>
        <v/>
      </c>
    </row>
    <row r="1976" spans="1:3" x14ac:dyDescent="0.35">
      <c r="A1976" s="3" vm="2448">
        <f ca="1"/>
        <v>33564</v>
      </c>
      <c r="B1976" s="3" vm="1215">
        <f ca="1"/>
        <v>0.45760000000000001</v>
      </c>
      <c r="C1976" s="3" t="str">
        <f ca="1">IFERROR(VLOOKUP($A1976,Events!$B$2:$C$7,2,0),"")</f>
        <v/>
      </c>
    </row>
    <row r="1977" spans="1:3" x14ac:dyDescent="0.35">
      <c r="A1977" s="3" vm="2449">
        <f ca="1"/>
        <v>33567</v>
      </c>
      <c r="B1977" s="3" vm="1215">
        <f ca="1"/>
        <v>0.45760000000000001</v>
      </c>
      <c r="C1977" s="3" t="str">
        <f ca="1">IFERROR(VLOOKUP($A1977,Events!$B$2:$C$7,2,0),"")</f>
        <v/>
      </c>
    </row>
    <row r="1978" spans="1:3" x14ac:dyDescent="0.35">
      <c r="A1978" s="3" vm="2450">
        <f ca="1"/>
        <v>33568</v>
      </c>
      <c r="B1978" s="3" vm="2386">
        <f ca="1"/>
        <v>0.45979999999999999</v>
      </c>
      <c r="C1978" s="3" t="str">
        <f ca="1">IFERROR(VLOOKUP($A1978,Events!$B$2:$C$7,2,0),"")</f>
        <v/>
      </c>
    </row>
    <row r="1979" spans="1:3" x14ac:dyDescent="0.35">
      <c r="A1979" s="3" vm="2451">
        <f ca="1"/>
        <v>33569</v>
      </c>
      <c r="B1979" s="3" vm="2375">
        <f ca="1"/>
        <v>0.45540000000000003</v>
      </c>
      <c r="C1979" s="3" t="str">
        <f ca="1">IFERROR(VLOOKUP($A1979,Events!$B$2:$C$7,2,0),"")</f>
        <v/>
      </c>
    </row>
    <row r="1980" spans="1:3" x14ac:dyDescent="0.35">
      <c r="A1980" s="3" vm="2452">
        <f ca="1"/>
        <v>33571</v>
      </c>
      <c r="B1980" s="3" vm="2177">
        <f ca="1"/>
        <v>0.4531</v>
      </c>
      <c r="C1980" s="3" t="str">
        <f ca="1">IFERROR(VLOOKUP($A1980,Events!$B$2:$C$7,2,0),"")</f>
        <v/>
      </c>
    </row>
    <row r="1981" spans="1:3" x14ac:dyDescent="0.35">
      <c r="A1981" s="3" vm="2453">
        <f ca="1"/>
        <v>33574</v>
      </c>
      <c r="B1981" s="3" vm="1199">
        <f ca="1"/>
        <v>0.46210000000000001</v>
      </c>
      <c r="C1981" s="3" t="str">
        <f ca="1">IFERROR(VLOOKUP($A1981,Events!$B$2:$C$7,2,0),"")</f>
        <v/>
      </c>
    </row>
    <row r="1982" spans="1:3" x14ac:dyDescent="0.35">
      <c r="A1982" s="3" vm="2454">
        <f ca="1"/>
        <v>33575</v>
      </c>
      <c r="B1982" s="3" vm="1217">
        <f ca="1"/>
        <v>0.45090000000000002</v>
      </c>
      <c r="C1982" s="3" t="str">
        <f ca="1">IFERROR(VLOOKUP($A1982,Events!$B$2:$C$7,2,0),"")</f>
        <v/>
      </c>
    </row>
    <row r="1983" spans="1:3" x14ac:dyDescent="0.35">
      <c r="A1983" s="3" vm="2455">
        <f ca="1"/>
        <v>33576</v>
      </c>
      <c r="B1983" s="3" vm="1217">
        <f ca="1"/>
        <v>0.45090000000000002</v>
      </c>
      <c r="C1983" s="3" t="str">
        <f ca="1">IFERROR(VLOOKUP($A1983,Events!$B$2:$C$7,2,0),"")</f>
        <v/>
      </c>
    </row>
    <row r="1984" spans="1:3" x14ac:dyDescent="0.35">
      <c r="A1984" s="3" vm="2456">
        <f ca="1"/>
        <v>33577</v>
      </c>
      <c r="B1984" s="3" vm="1197">
        <f ca="1"/>
        <v>0.44640000000000002</v>
      </c>
      <c r="C1984" s="3" t="str">
        <f ca="1">IFERROR(VLOOKUP($A1984,Events!$B$2:$C$7,2,0),"")</f>
        <v/>
      </c>
    </row>
    <row r="1985" spans="1:3" x14ac:dyDescent="0.35">
      <c r="A1985" s="3" vm="2457">
        <f ca="1"/>
        <v>33578</v>
      </c>
      <c r="B1985" s="3" vm="1190">
        <f ca="1"/>
        <v>0.43530000000000002</v>
      </c>
      <c r="C1985" s="3" t="str">
        <f ca="1">IFERROR(VLOOKUP($A1985,Events!$B$2:$C$7,2,0),"")</f>
        <v/>
      </c>
    </row>
    <row r="1986" spans="1:3" x14ac:dyDescent="0.35">
      <c r="A1986" s="3" vm="2458">
        <f ca="1"/>
        <v>33581</v>
      </c>
      <c r="B1986" s="3" vm="2318">
        <f ca="1"/>
        <v>0.43859999999999999</v>
      </c>
      <c r="C1986" s="3" t="str">
        <f ca="1">IFERROR(VLOOKUP($A1986,Events!$B$2:$C$7,2,0),"")</f>
        <v/>
      </c>
    </row>
    <row r="1987" spans="1:3" x14ac:dyDescent="0.35">
      <c r="A1987" s="3" vm="2459">
        <f ca="1"/>
        <v>33582</v>
      </c>
      <c r="B1987" s="3" vm="2318">
        <f ca="1"/>
        <v>0.43859999999999999</v>
      </c>
      <c r="C1987" s="3" t="str">
        <f ca="1">IFERROR(VLOOKUP($A1987,Events!$B$2:$C$7,2,0),"")</f>
        <v/>
      </c>
    </row>
    <row r="1988" spans="1:3" x14ac:dyDescent="0.35">
      <c r="A1988" s="3" vm="2460">
        <f ca="1"/>
        <v>33583</v>
      </c>
      <c r="B1988" s="3" vm="1192">
        <f ca="1"/>
        <v>0.4375</v>
      </c>
      <c r="C1988" s="3" t="str">
        <f ca="1">IFERROR(VLOOKUP($A1988,Events!$B$2:$C$7,2,0),"")</f>
        <v/>
      </c>
    </row>
    <row r="1989" spans="1:3" x14ac:dyDescent="0.35">
      <c r="A1989" s="3" vm="2461">
        <f ca="1"/>
        <v>33584</v>
      </c>
      <c r="B1989" s="3" vm="2462">
        <f ca="1"/>
        <v>0.44080000000000003</v>
      </c>
      <c r="C1989" s="3" t="str">
        <f ca="1">IFERROR(VLOOKUP($A1989,Events!$B$2:$C$7,2,0),"")</f>
        <v/>
      </c>
    </row>
    <row r="1990" spans="1:3" x14ac:dyDescent="0.35">
      <c r="A1990" s="3" vm="2463">
        <f ca="1"/>
        <v>33585</v>
      </c>
      <c r="B1990" s="3" vm="2364">
        <f ca="1"/>
        <v>0.44979999999999998</v>
      </c>
      <c r="C1990" s="3" t="str">
        <f ca="1">IFERROR(VLOOKUP($A1990,Events!$B$2:$C$7,2,0),"")</f>
        <v/>
      </c>
    </row>
    <row r="1991" spans="1:3" x14ac:dyDescent="0.35">
      <c r="A1991" s="3" vm="2464">
        <f ca="1"/>
        <v>33588</v>
      </c>
      <c r="B1991" s="3" vm="1217">
        <f ca="1"/>
        <v>0.45090000000000002</v>
      </c>
      <c r="C1991" s="3" t="str">
        <f ca="1">IFERROR(VLOOKUP($A1991,Events!$B$2:$C$7,2,0),"")</f>
        <v/>
      </c>
    </row>
    <row r="1992" spans="1:3" x14ac:dyDescent="0.35">
      <c r="A1992" s="3" vm="2465">
        <f ca="1"/>
        <v>33589</v>
      </c>
      <c r="B1992" s="3" vm="1217">
        <f ca="1"/>
        <v>0.45090000000000002</v>
      </c>
      <c r="C1992" s="3" t="str">
        <f ca="1">IFERROR(VLOOKUP($A1992,Events!$B$2:$C$7,2,0),"")</f>
        <v/>
      </c>
    </row>
    <row r="1993" spans="1:3" x14ac:dyDescent="0.35">
      <c r="A1993" s="3" vm="2466">
        <f ca="1"/>
        <v>33590</v>
      </c>
      <c r="B1993" s="3" vm="1199">
        <f ca="1"/>
        <v>0.46210000000000001</v>
      </c>
      <c r="C1993" s="3" t="str">
        <f ca="1">IFERROR(VLOOKUP($A1993,Events!$B$2:$C$7,2,0),"")</f>
        <v/>
      </c>
    </row>
    <row r="1994" spans="1:3" x14ac:dyDescent="0.35">
      <c r="A1994" s="3" vm="2467">
        <f ca="1"/>
        <v>33591</v>
      </c>
      <c r="B1994" s="3" vm="2177">
        <f ca="1"/>
        <v>0.4531</v>
      </c>
      <c r="C1994" s="3" t="str">
        <f ca="1">IFERROR(VLOOKUP($A1994,Events!$B$2:$C$7,2,0),"")</f>
        <v/>
      </c>
    </row>
    <row r="1995" spans="1:3" x14ac:dyDescent="0.35">
      <c r="A1995" s="3" vm="2468">
        <f ca="1"/>
        <v>33592</v>
      </c>
      <c r="B1995" s="3" vm="1232">
        <f ca="1"/>
        <v>0.44869999999999999</v>
      </c>
      <c r="C1995" s="3" t="str">
        <f ca="1">IFERROR(VLOOKUP($A1995,Events!$B$2:$C$7,2,0),"")</f>
        <v/>
      </c>
    </row>
    <row r="1996" spans="1:3" x14ac:dyDescent="0.35">
      <c r="A1996" s="3" vm="2469">
        <f ca="1"/>
        <v>33595</v>
      </c>
      <c r="B1996" s="3" vm="2386">
        <f ca="1"/>
        <v>0.45979999999999999</v>
      </c>
      <c r="C1996" s="3" t="str">
        <f ca="1">IFERROR(VLOOKUP($A1996,Events!$B$2:$C$7,2,0),"")</f>
        <v/>
      </c>
    </row>
    <row r="1997" spans="1:3" x14ac:dyDescent="0.35">
      <c r="A1997" s="3" vm="2470">
        <f ca="1"/>
        <v>33596</v>
      </c>
      <c r="B1997" s="3" vm="1203">
        <f ca="1"/>
        <v>0.46650000000000003</v>
      </c>
      <c r="C1997" s="3" t="str">
        <f ca="1">IFERROR(VLOOKUP($A1997,Events!$B$2:$C$7,2,0),"")</f>
        <v/>
      </c>
    </row>
    <row r="1998" spans="1:3" x14ac:dyDescent="0.35">
      <c r="A1998" s="3" vm="2471">
        <f ca="1"/>
        <v>33598</v>
      </c>
      <c r="B1998" s="3" vm="2370">
        <f ca="1"/>
        <v>0.49</v>
      </c>
      <c r="C1998" s="3" t="str">
        <f ca="1">IFERROR(VLOOKUP($A1998,Events!$B$2:$C$7,2,0),"")</f>
        <v/>
      </c>
    </row>
    <row r="1999" spans="1:3" x14ac:dyDescent="0.35">
      <c r="A1999" s="3" vm="2472">
        <f ca="1"/>
        <v>33599</v>
      </c>
      <c r="B1999" s="3" vm="2291">
        <f ca="1"/>
        <v>0.49109999999999998</v>
      </c>
      <c r="C1999" s="3" t="str">
        <f ca="1">IFERROR(VLOOKUP($A1999,Events!$B$2:$C$7,2,0),"")</f>
        <v/>
      </c>
    </row>
    <row r="2000" spans="1:3" x14ac:dyDescent="0.35">
      <c r="A2000" s="3" vm="2473">
        <f ca="1"/>
        <v>33602</v>
      </c>
      <c r="B2000" s="3" vm="2474">
        <f ca="1"/>
        <v>0.50670000000000004</v>
      </c>
      <c r="C2000" s="3" t="str">
        <f ca="1">IFERROR(VLOOKUP($A2000,Events!$B$2:$C$7,2,0),"")</f>
        <v/>
      </c>
    </row>
    <row r="2001" spans="1:3" x14ac:dyDescent="0.35">
      <c r="A2001" s="3" vm="2475">
        <f ca="1"/>
        <v>33603</v>
      </c>
      <c r="B2001" s="3" vm="2476">
        <f ca="1"/>
        <v>0.50329999999999997</v>
      </c>
      <c r="C2001" s="3" t="str">
        <f ca="1">IFERROR(VLOOKUP($A2001,Events!$B$2:$C$7,2,0),"")</f>
        <v/>
      </c>
    </row>
    <row r="2002" spans="1:3" x14ac:dyDescent="0.35">
      <c r="A2002" s="3" vm="2477">
        <f ca="1"/>
        <v>33605</v>
      </c>
      <c r="B2002" s="3" vm="2478">
        <f ca="1"/>
        <v>0.53120000000000001</v>
      </c>
      <c r="C2002" s="3" t="str">
        <f ca="1">IFERROR(VLOOKUP($A2002,Events!$B$2:$C$7,2,0),"")</f>
        <v/>
      </c>
    </row>
    <row r="2003" spans="1:3" x14ac:dyDescent="0.35">
      <c r="A2003" s="3" vm="2479">
        <f ca="1"/>
        <v>33606</v>
      </c>
      <c r="B2003" s="3" vm="2209">
        <f ca="1"/>
        <v>0.52680000000000005</v>
      </c>
      <c r="C2003" s="3" t="str">
        <f ca="1">IFERROR(VLOOKUP($A2003,Events!$B$2:$C$7,2,0),"")</f>
        <v/>
      </c>
    </row>
    <row r="2004" spans="1:3" x14ac:dyDescent="0.35">
      <c r="A2004" s="3" vm="2480">
        <f ca="1"/>
        <v>33609</v>
      </c>
      <c r="B2004" s="3" vm="2213">
        <f ca="1"/>
        <v>0.51790000000000003</v>
      </c>
      <c r="C2004" s="3" t="str">
        <f ca="1">IFERROR(VLOOKUP($A2004,Events!$B$2:$C$7,2,0),"")</f>
        <v/>
      </c>
    </row>
    <row r="2005" spans="1:3" x14ac:dyDescent="0.35">
      <c r="A2005" s="3" vm="2481">
        <f ca="1"/>
        <v>33610</v>
      </c>
      <c r="B2005" s="3" vm="2482">
        <f ca="1"/>
        <v>0.52790000000000004</v>
      </c>
      <c r="C2005" s="3" t="str">
        <f ca="1">IFERROR(VLOOKUP($A2005,Events!$B$2:$C$7,2,0),"")</f>
        <v/>
      </c>
    </row>
    <row r="2006" spans="1:3" x14ac:dyDescent="0.35">
      <c r="A2006" s="3" vm="2483">
        <f ca="1"/>
        <v>33611</v>
      </c>
      <c r="B2006" s="3" vm="2484">
        <f ca="1"/>
        <v>0.54020000000000001</v>
      </c>
      <c r="C2006" s="3" t="str">
        <f ca="1">IFERROR(VLOOKUP($A2006,Events!$B$2:$C$7,2,0),"")</f>
        <v/>
      </c>
    </row>
    <row r="2007" spans="1:3" x14ac:dyDescent="0.35">
      <c r="A2007" s="3" vm="2485">
        <f ca="1"/>
        <v>33612</v>
      </c>
      <c r="B2007" s="3" vm="2274">
        <f ca="1"/>
        <v>0.55579999999999996</v>
      </c>
      <c r="C2007" s="3" t="str">
        <f ca="1">IFERROR(VLOOKUP($A2007,Events!$B$2:$C$7,2,0),"")</f>
        <v/>
      </c>
    </row>
    <row r="2008" spans="1:3" x14ac:dyDescent="0.35">
      <c r="A2008" s="3" vm="2486">
        <f ca="1"/>
        <v>33613</v>
      </c>
      <c r="B2008" s="3" vm="2274">
        <f ca="1"/>
        <v>0.55579999999999996</v>
      </c>
      <c r="C2008" s="3" t="str">
        <f ca="1">IFERROR(VLOOKUP($A2008,Events!$B$2:$C$7,2,0),"")</f>
        <v/>
      </c>
    </row>
    <row r="2009" spans="1:3" x14ac:dyDescent="0.35">
      <c r="A2009" s="3" vm="2487">
        <f ca="1"/>
        <v>33616</v>
      </c>
      <c r="B2009" s="3" vm="2488">
        <f ca="1"/>
        <v>0.55359999999999998</v>
      </c>
      <c r="C2009" s="3" t="str">
        <f ca="1">IFERROR(VLOOKUP($A2009,Events!$B$2:$C$7,2,0),"")</f>
        <v/>
      </c>
    </row>
    <row r="2010" spans="1:3" x14ac:dyDescent="0.35">
      <c r="A2010" s="3" vm="2489">
        <f ca="1"/>
        <v>33617</v>
      </c>
      <c r="B2010" s="3" vm="2248">
        <f ca="1"/>
        <v>0.57589999999999997</v>
      </c>
      <c r="C2010" s="3" t="str">
        <f ca="1">IFERROR(VLOOKUP($A2010,Events!$B$2:$C$7,2,0),"")</f>
        <v/>
      </c>
    </row>
    <row r="2011" spans="1:3" x14ac:dyDescent="0.35">
      <c r="A2011" s="3" vm="2490">
        <f ca="1"/>
        <v>33618</v>
      </c>
      <c r="B2011" s="3" vm="2230">
        <f ca="1"/>
        <v>0.56699999999999995</v>
      </c>
      <c r="C2011" s="3" t="str">
        <f ca="1">IFERROR(VLOOKUP($A2011,Events!$B$2:$C$7,2,0),"")</f>
        <v/>
      </c>
    </row>
    <row r="2012" spans="1:3" x14ac:dyDescent="0.35">
      <c r="A2012" s="3" vm="2491">
        <f ca="1"/>
        <v>33619</v>
      </c>
      <c r="B2012" s="3" vm="2492">
        <f ca="1"/>
        <v>0.56030000000000002</v>
      </c>
      <c r="C2012" s="3" t="str">
        <f ca="1">IFERROR(VLOOKUP($A2012,Events!$B$2:$C$7,2,0),"")</f>
        <v/>
      </c>
    </row>
    <row r="2013" spans="1:3" x14ac:dyDescent="0.35">
      <c r="A2013" s="3" vm="2493">
        <f ca="1"/>
        <v>33620</v>
      </c>
      <c r="B2013" s="3" vm="2244">
        <f ca="1"/>
        <v>0.57809999999999995</v>
      </c>
      <c r="C2013" s="3" t="str">
        <f ca="1">IFERROR(VLOOKUP($A2013,Events!$B$2:$C$7,2,0),"")</f>
        <v/>
      </c>
    </row>
    <row r="2014" spans="1:3" x14ac:dyDescent="0.35">
      <c r="A2014" s="3" vm="2494">
        <f ca="1"/>
        <v>33623</v>
      </c>
      <c r="B2014" s="3" vm="2495">
        <f ca="1"/>
        <v>0.57140000000000002</v>
      </c>
      <c r="C2014" s="3" t="str">
        <f ca="1">IFERROR(VLOOKUP($A2014,Events!$B$2:$C$7,2,0),"")</f>
        <v/>
      </c>
    </row>
    <row r="2015" spans="1:3" x14ac:dyDescent="0.35">
      <c r="A2015" s="3" vm="2496">
        <f ca="1"/>
        <v>33624</v>
      </c>
      <c r="B2015" s="3" vm="2497">
        <f ca="1"/>
        <v>0.54579999999999995</v>
      </c>
      <c r="C2015" s="3" t="str">
        <f ca="1">IFERROR(VLOOKUP($A2015,Events!$B$2:$C$7,2,0),"")</f>
        <v/>
      </c>
    </row>
    <row r="2016" spans="1:3" x14ac:dyDescent="0.35">
      <c r="A2016" s="3" vm="2498">
        <f ca="1"/>
        <v>33625</v>
      </c>
      <c r="B2016" s="3" vm="2230">
        <f ca="1"/>
        <v>0.56699999999999995</v>
      </c>
      <c r="C2016" s="3" t="str">
        <f ca="1">IFERROR(VLOOKUP($A2016,Events!$B$2:$C$7,2,0),"")</f>
        <v/>
      </c>
    </row>
    <row r="2017" spans="1:3" x14ac:dyDescent="0.35">
      <c r="A2017" s="3" vm="2499">
        <f ca="1"/>
        <v>33626</v>
      </c>
      <c r="B2017" s="3" vm="2248">
        <f ca="1"/>
        <v>0.57589999999999997</v>
      </c>
      <c r="C2017" s="3" t="str">
        <f ca="1">IFERROR(VLOOKUP($A2017,Events!$B$2:$C$7,2,0),"")</f>
        <v/>
      </c>
    </row>
    <row r="2018" spans="1:3" x14ac:dyDescent="0.35">
      <c r="A2018" s="3" vm="2500">
        <f ca="1"/>
        <v>33627</v>
      </c>
      <c r="B2018" s="3" vm="2501">
        <f ca="1"/>
        <v>0.57699999999999996</v>
      </c>
      <c r="C2018" s="3" t="str">
        <f ca="1">IFERROR(VLOOKUP($A2018,Events!$B$2:$C$7,2,0),"")</f>
        <v/>
      </c>
    </row>
    <row r="2019" spans="1:3" x14ac:dyDescent="0.35">
      <c r="A2019" s="3" vm="2502">
        <f ca="1"/>
        <v>33630</v>
      </c>
      <c r="B2019" s="3" vm="2248">
        <f ca="1"/>
        <v>0.57589999999999997</v>
      </c>
      <c r="C2019" s="3" t="str">
        <f ca="1">IFERROR(VLOOKUP($A2019,Events!$B$2:$C$7,2,0),"")</f>
        <v/>
      </c>
    </row>
    <row r="2020" spans="1:3" x14ac:dyDescent="0.35">
      <c r="A2020" s="3" vm="2503">
        <f ca="1"/>
        <v>33631</v>
      </c>
      <c r="B2020" s="3" vm="2236">
        <f ca="1"/>
        <v>0.58260000000000001</v>
      </c>
      <c r="C2020" s="3" t="str">
        <f ca="1">IFERROR(VLOOKUP($A2020,Events!$B$2:$C$7,2,0),"")</f>
        <v/>
      </c>
    </row>
    <row r="2021" spans="1:3" x14ac:dyDescent="0.35">
      <c r="A2021" s="3" vm="2504">
        <f ca="1"/>
        <v>33632</v>
      </c>
      <c r="B2021" s="3" vm="2246">
        <f ca="1"/>
        <v>0.56469999999999998</v>
      </c>
      <c r="C2021" s="3" t="str">
        <f ca="1">IFERROR(VLOOKUP($A2021,Events!$B$2:$C$7,2,0),"")</f>
        <v/>
      </c>
    </row>
    <row r="2022" spans="1:3" x14ac:dyDescent="0.35">
      <c r="A2022" s="3" vm="2505">
        <f ca="1"/>
        <v>33633</v>
      </c>
      <c r="B2022" s="3" vm="2506">
        <f ca="1"/>
        <v>0.56920000000000004</v>
      </c>
      <c r="C2022" s="3" t="str">
        <f ca="1">IFERROR(VLOOKUP($A2022,Events!$B$2:$C$7,2,0),"")</f>
        <v/>
      </c>
    </row>
    <row r="2023" spans="1:3" x14ac:dyDescent="0.35">
      <c r="A2023" s="3" vm="2507">
        <f ca="1"/>
        <v>33634</v>
      </c>
      <c r="B2023" s="3" vm="2244">
        <f ca="1"/>
        <v>0.57809999999999995</v>
      </c>
      <c r="C2023" s="3" t="str">
        <f ca="1">IFERROR(VLOOKUP($A2023,Events!$B$2:$C$7,2,0),"")</f>
        <v/>
      </c>
    </row>
    <row r="2024" spans="1:3" x14ac:dyDescent="0.35">
      <c r="A2024" s="3" vm="2508">
        <f ca="1"/>
        <v>33637</v>
      </c>
      <c r="B2024" s="3" vm="2509">
        <f ca="1"/>
        <v>0.58709999999999996</v>
      </c>
      <c r="C2024" s="3" t="str">
        <f ca="1">IFERROR(VLOOKUP($A2024,Events!$B$2:$C$7,2,0),"")</f>
        <v/>
      </c>
    </row>
    <row r="2025" spans="1:3" x14ac:dyDescent="0.35">
      <c r="A2025" s="3" vm="2510">
        <f ca="1"/>
        <v>33638</v>
      </c>
      <c r="B2025" s="3" vm="2509">
        <f ca="1"/>
        <v>0.58709999999999996</v>
      </c>
      <c r="C2025" s="3" t="str">
        <f ca="1">IFERROR(VLOOKUP($A2025,Events!$B$2:$C$7,2,0),"")</f>
        <v/>
      </c>
    </row>
    <row r="2026" spans="1:3" x14ac:dyDescent="0.35">
      <c r="A2026" s="3" vm="2511">
        <f ca="1"/>
        <v>33639</v>
      </c>
      <c r="B2026" s="3" vm="2512">
        <f ca="1"/>
        <v>0.59040000000000004</v>
      </c>
      <c r="C2026" s="3" t="str">
        <f ca="1">IFERROR(VLOOKUP($A2026,Events!$B$2:$C$7,2,0),"")</f>
        <v/>
      </c>
    </row>
    <row r="2027" spans="1:3" x14ac:dyDescent="0.35">
      <c r="A2027" s="3" vm="2513">
        <f ca="1"/>
        <v>33640</v>
      </c>
      <c r="B2027" s="3" vm="2514">
        <f ca="1"/>
        <v>0.57250000000000001</v>
      </c>
      <c r="C2027" s="3" t="str">
        <f ca="1">IFERROR(VLOOKUP($A2027,Events!$B$2:$C$7,2,0),"")</f>
        <v/>
      </c>
    </row>
    <row r="2028" spans="1:3" x14ac:dyDescent="0.35">
      <c r="A2028" s="3" vm="2515">
        <f ca="1"/>
        <v>33641</v>
      </c>
      <c r="B2028" s="3" vm="2495">
        <f ca="1"/>
        <v>0.57140000000000002</v>
      </c>
      <c r="C2028" s="3" t="str">
        <f ca="1">IFERROR(VLOOKUP($A2028,Events!$B$2:$C$7,2,0),"")</f>
        <v/>
      </c>
    </row>
    <row r="2029" spans="1:3" x14ac:dyDescent="0.35">
      <c r="A2029" s="3" vm="2516">
        <f ca="1"/>
        <v>33644</v>
      </c>
      <c r="B2029" s="3" vm="2517">
        <f ca="1"/>
        <v>0.56359999999999999</v>
      </c>
      <c r="C2029" s="3" t="str">
        <f ca="1">IFERROR(VLOOKUP($A2029,Events!$B$2:$C$7,2,0),"")</f>
        <v/>
      </c>
    </row>
    <row r="2030" spans="1:3" x14ac:dyDescent="0.35">
      <c r="A2030" s="3" vm="2518">
        <f ca="1"/>
        <v>33645</v>
      </c>
      <c r="B2030" s="3" vm="2232">
        <f ca="1"/>
        <v>0.56140000000000001</v>
      </c>
      <c r="C2030" s="3" t="str">
        <f ca="1">IFERROR(VLOOKUP($A2030,Events!$B$2:$C$7,2,0),"")</f>
        <v/>
      </c>
    </row>
    <row r="2031" spans="1:3" x14ac:dyDescent="0.35">
      <c r="A2031" s="3" vm="2519">
        <f ca="1"/>
        <v>33646</v>
      </c>
      <c r="B2031" s="3" vm="2236">
        <f ca="1"/>
        <v>0.58260000000000001</v>
      </c>
      <c r="C2031" s="3" t="str">
        <f ca="1">IFERROR(VLOOKUP($A2031,Events!$B$2:$C$7,2,0),"")</f>
        <v/>
      </c>
    </row>
    <row r="2032" spans="1:3" x14ac:dyDescent="0.35">
      <c r="A2032" s="3" vm="2520">
        <f ca="1"/>
        <v>33647</v>
      </c>
      <c r="B2032" s="3" vm="2276">
        <f ca="1"/>
        <v>0.57369999999999999</v>
      </c>
      <c r="C2032" s="3" t="str">
        <f ca="1">IFERROR(VLOOKUP($A2032,Events!$B$2:$C$7,2,0),"")</f>
        <v/>
      </c>
    </row>
    <row r="2033" spans="1:3" x14ac:dyDescent="0.35">
      <c r="A2033" s="3" vm="2521">
        <f ca="1"/>
        <v>33648</v>
      </c>
      <c r="B2033" s="3" vm="2514">
        <f ca="1"/>
        <v>0.57250000000000001</v>
      </c>
      <c r="C2033" s="3" t="str">
        <f ca="1">IFERROR(VLOOKUP($A2033,Events!$B$2:$C$7,2,0),"")</f>
        <v/>
      </c>
    </row>
    <row r="2034" spans="1:3" x14ac:dyDescent="0.35">
      <c r="A2034" s="3" vm="2522">
        <f ca="1"/>
        <v>33652</v>
      </c>
      <c r="B2034" s="3" vm="2492">
        <f ca="1"/>
        <v>0.56030000000000002</v>
      </c>
      <c r="C2034" s="3" t="str">
        <f ca="1">IFERROR(VLOOKUP($A2034,Events!$B$2:$C$7,2,0),"")</f>
        <v/>
      </c>
    </row>
    <row r="2035" spans="1:3" x14ac:dyDescent="0.35">
      <c r="A2035" s="3" vm="2523">
        <f ca="1"/>
        <v>33653</v>
      </c>
      <c r="B2035" s="3" vm="2488">
        <f ca="1"/>
        <v>0.55359999999999998</v>
      </c>
      <c r="C2035" s="3" t="str">
        <f ca="1">IFERROR(VLOOKUP($A2035,Events!$B$2:$C$7,2,0),"")</f>
        <v/>
      </c>
    </row>
    <row r="2036" spans="1:3" x14ac:dyDescent="0.35">
      <c r="A2036" s="3" vm="2524">
        <f ca="1"/>
        <v>33654</v>
      </c>
      <c r="B2036" s="3" vm="2501">
        <f ca="1"/>
        <v>0.57699999999999996</v>
      </c>
      <c r="C2036" s="3" t="str">
        <f ca="1">IFERROR(VLOOKUP($A2036,Events!$B$2:$C$7,2,0),"")</f>
        <v/>
      </c>
    </row>
    <row r="2037" spans="1:3" x14ac:dyDescent="0.35">
      <c r="A2037" s="3" vm="2525">
        <f ca="1"/>
        <v>33655</v>
      </c>
      <c r="B2037" s="3" vm="2228">
        <f ca="1"/>
        <v>0.58040000000000003</v>
      </c>
      <c r="C2037" s="3" t="str">
        <f ca="1">IFERROR(VLOOKUP($A2037,Events!$B$2:$C$7,2,0),"")</f>
        <v/>
      </c>
    </row>
    <row r="2038" spans="1:3" x14ac:dyDescent="0.35">
      <c r="A2038" s="3" vm="2526">
        <f ca="1"/>
        <v>33658</v>
      </c>
      <c r="B2038" s="3" vm="2512">
        <f ca="1"/>
        <v>0.59040000000000004</v>
      </c>
      <c r="C2038" s="3" t="str">
        <f ca="1">IFERROR(VLOOKUP($A2038,Events!$B$2:$C$7,2,0),"")</f>
        <v/>
      </c>
    </row>
    <row r="2039" spans="1:3" x14ac:dyDescent="0.35">
      <c r="A2039" s="3" vm="2527">
        <f ca="1"/>
        <v>33659</v>
      </c>
      <c r="B2039" s="3" vm="2256">
        <f ca="1"/>
        <v>0.61160000000000003</v>
      </c>
      <c r="C2039" s="3" t="str">
        <f ca="1">IFERROR(VLOOKUP($A2039,Events!$B$2:$C$7,2,0),"")</f>
        <v/>
      </c>
    </row>
    <row r="2040" spans="1:3" x14ac:dyDescent="0.35">
      <c r="A2040" s="3" vm="2528">
        <f ca="1"/>
        <v>33660</v>
      </c>
      <c r="B2040" s="3" vm="2529">
        <f ca="1"/>
        <v>0.62390000000000001</v>
      </c>
      <c r="C2040" s="3" t="str">
        <f ca="1">IFERROR(VLOOKUP($A2040,Events!$B$2:$C$7,2,0),"")</f>
        <v/>
      </c>
    </row>
    <row r="2041" spans="1:3" x14ac:dyDescent="0.35">
      <c r="A2041" s="3" vm="2530">
        <f ca="1"/>
        <v>33661</v>
      </c>
      <c r="B2041" s="3" vm="2256">
        <f ca="1"/>
        <v>0.61160000000000003</v>
      </c>
      <c r="C2041" s="3" t="str">
        <f ca="1">IFERROR(VLOOKUP($A2041,Events!$B$2:$C$7,2,0),"")</f>
        <v/>
      </c>
    </row>
    <row r="2042" spans="1:3" x14ac:dyDescent="0.35">
      <c r="A2042" s="3" vm="2531">
        <f ca="1"/>
        <v>33662</v>
      </c>
      <c r="B2042" s="3" vm="2532">
        <f ca="1"/>
        <v>0.60270000000000001</v>
      </c>
      <c r="C2042" s="3" t="str">
        <f ca="1">IFERROR(VLOOKUP($A2042,Events!$B$2:$C$7,2,0),"")</f>
        <v/>
      </c>
    </row>
    <row r="2043" spans="1:3" x14ac:dyDescent="0.35">
      <c r="A2043" s="3" vm="2533">
        <f ca="1"/>
        <v>33665</v>
      </c>
      <c r="B2043" s="3" vm="2226">
        <f ca="1"/>
        <v>0.60040000000000004</v>
      </c>
      <c r="C2043" s="3" t="str">
        <f ca="1">IFERROR(VLOOKUP($A2043,Events!$B$2:$C$7,2,0),"")</f>
        <v/>
      </c>
    </row>
    <row r="2044" spans="1:3" x14ac:dyDescent="0.35">
      <c r="A2044" s="3" vm="2534">
        <f ca="1"/>
        <v>33666</v>
      </c>
      <c r="B2044" s="3" vm="2535">
        <f ca="1"/>
        <v>0.59260000000000002</v>
      </c>
      <c r="C2044" s="3" t="str">
        <f ca="1">IFERROR(VLOOKUP($A2044,Events!$B$2:$C$7,2,0),"")</f>
        <v/>
      </c>
    </row>
    <row r="2045" spans="1:3" x14ac:dyDescent="0.35">
      <c r="A2045" s="3" vm="2536">
        <f ca="1"/>
        <v>33667</v>
      </c>
      <c r="B2045" s="3" vm="2228">
        <f ca="1"/>
        <v>0.58040000000000003</v>
      </c>
      <c r="C2045" s="3" t="str">
        <f ca="1">IFERROR(VLOOKUP($A2045,Events!$B$2:$C$7,2,0),"")</f>
        <v/>
      </c>
    </row>
    <row r="2046" spans="1:3" x14ac:dyDescent="0.35">
      <c r="A2046" s="3" vm="2537">
        <f ca="1"/>
        <v>33668</v>
      </c>
      <c r="B2046" s="3" vm="2230">
        <f ca="1"/>
        <v>0.56699999999999995</v>
      </c>
      <c r="C2046" s="3" t="str">
        <f ca="1">IFERROR(VLOOKUP($A2046,Events!$B$2:$C$7,2,0),"")</f>
        <v/>
      </c>
    </row>
    <row r="2047" spans="1:3" x14ac:dyDescent="0.35">
      <c r="A2047" s="3" vm="2538">
        <f ca="1"/>
        <v>33669</v>
      </c>
      <c r="B2047" s="3" vm="2495">
        <f ca="1"/>
        <v>0.57140000000000002</v>
      </c>
      <c r="C2047" s="3" t="str">
        <f ca="1">IFERROR(VLOOKUP($A2047,Events!$B$2:$C$7,2,0),"")</f>
        <v/>
      </c>
    </row>
    <row r="2048" spans="1:3" x14ac:dyDescent="0.35">
      <c r="A2048" s="3" vm="2539">
        <f ca="1"/>
        <v>33672</v>
      </c>
      <c r="B2048" s="3" vm="2506">
        <f ca="1"/>
        <v>0.56920000000000004</v>
      </c>
      <c r="C2048" s="3" t="str">
        <f ca="1">IFERROR(VLOOKUP($A2048,Events!$B$2:$C$7,2,0),"")</f>
        <v/>
      </c>
    </row>
    <row r="2049" spans="1:3" x14ac:dyDescent="0.35">
      <c r="A2049" s="3" vm="2540">
        <f ca="1"/>
        <v>33673</v>
      </c>
      <c r="B2049" s="3" vm="2506">
        <f ca="1"/>
        <v>0.56920000000000004</v>
      </c>
      <c r="C2049" s="3" t="str">
        <f ca="1">IFERROR(VLOOKUP($A2049,Events!$B$2:$C$7,2,0),"")</f>
        <v/>
      </c>
    </row>
    <row r="2050" spans="1:3" x14ac:dyDescent="0.35">
      <c r="A2050" s="3" vm="2541">
        <f ca="1"/>
        <v>33674</v>
      </c>
      <c r="B2050" s="3" vm="2246">
        <f ca="1"/>
        <v>0.56469999999999998</v>
      </c>
      <c r="C2050" s="3" t="str">
        <f ca="1">IFERROR(VLOOKUP($A2050,Events!$B$2:$C$7,2,0),"")</f>
        <v/>
      </c>
    </row>
    <row r="2051" spans="1:3" x14ac:dyDescent="0.35">
      <c r="A2051" s="3" vm="2542">
        <f ca="1"/>
        <v>33675</v>
      </c>
      <c r="B2051" s="3" vm="2492">
        <f ca="1"/>
        <v>0.56030000000000002</v>
      </c>
      <c r="C2051" s="3" t="str">
        <f ca="1">IFERROR(VLOOKUP($A2051,Events!$B$2:$C$7,2,0),"")</f>
        <v/>
      </c>
    </row>
    <row r="2052" spans="1:3" x14ac:dyDescent="0.35">
      <c r="A2052" s="3" vm="2543">
        <f ca="1"/>
        <v>33676</v>
      </c>
      <c r="B2052" s="3" vm="2517">
        <f ca="1"/>
        <v>0.56359999999999999</v>
      </c>
      <c r="C2052" s="3" t="str">
        <f ca="1">IFERROR(VLOOKUP($A2052,Events!$B$2:$C$7,2,0),"")</f>
        <v/>
      </c>
    </row>
    <row r="2053" spans="1:3" x14ac:dyDescent="0.35">
      <c r="A2053" s="3" vm="2544">
        <f ca="1"/>
        <v>33679</v>
      </c>
      <c r="B2053" s="3" vm="2545">
        <f ca="1"/>
        <v>0.56579999999999997</v>
      </c>
      <c r="C2053" s="3" t="str">
        <f ca="1">IFERROR(VLOOKUP($A2053,Events!$B$2:$C$7,2,0),"")</f>
        <v/>
      </c>
    </row>
    <row r="2054" spans="1:3" x14ac:dyDescent="0.35">
      <c r="A2054" s="3" vm="2546">
        <f ca="1"/>
        <v>33680</v>
      </c>
      <c r="B2054" s="3" vm="2232">
        <f ca="1"/>
        <v>0.56140000000000001</v>
      </c>
      <c r="C2054" s="3" t="str">
        <f ca="1">IFERROR(VLOOKUP($A2054,Events!$B$2:$C$7,2,0),"")</f>
        <v/>
      </c>
    </row>
    <row r="2055" spans="1:3" x14ac:dyDescent="0.35">
      <c r="A2055" s="3" vm="2547">
        <f ca="1"/>
        <v>33681</v>
      </c>
      <c r="B2055" s="3" vm="2506">
        <f ca="1"/>
        <v>0.56920000000000004</v>
      </c>
      <c r="C2055" s="3" t="str">
        <f ca="1">IFERROR(VLOOKUP($A2055,Events!$B$2:$C$7,2,0),"")</f>
        <v/>
      </c>
    </row>
    <row r="2056" spans="1:3" x14ac:dyDescent="0.35">
      <c r="A2056" s="3" vm="2548">
        <f ca="1"/>
        <v>33682</v>
      </c>
      <c r="B2056" s="3" vm="2224">
        <f ca="1"/>
        <v>0.5625</v>
      </c>
      <c r="C2056" s="3" t="str">
        <f ca="1">IFERROR(VLOOKUP($A2056,Events!$B$2:$C$7,2,0),"")</f>
        <v/>
      </c>
    </row>
    <row r="2057" spans="1:3" x14ac:dyDescent="0.35">
      <c r="A2057" s="3" vm="2549">
        <f ca="1"/>
        <v>33683</v>
      </c>
      <c r="B2057" s="3" vm="2246">
        <f ca="1"/>
        <v>0.56469999999999998</v>
      </c>
      <c r="C2057" s="3" t="str">
        <f ca="1">IFERROR(VLOOKUP($A2057,Events!$B$2:$C$7,2,0),"")</f>
        <v/>
      </c>
    </row>
    <row r="2058" spans="1:3" x14ac:dyDescent="0.35">
      <c r="A2058" s="3" vm="2550">
        <f ca="1"/>
        <v>33686</v>
      </c>
      <c r="B2058" s="3" vm="2224">
        <f ca="1"/>
        <v>0.5625</v>
      </c>
      <c r="C2058" s="3" t="str">
        <f ca="1">IFERROR(VLOOKUP($A2058,Events!$B$2:$C$7,2,0),"")</f>
        <v/>
      </c>
    </row>
    <row r="2059" spans="1:3" x14ac:dyDescent="0.35">
      <c r="A2059" s="3" vm="2551">
        <f ca="1"/>
        <v>33687</v>
      </c>
      <c r="B2059" s="3" vm="2228">
        <f ca="1"/>
        <v>0.58040000000000003</v>
      </c>
      <c r="C2059" s="3" t="str">
        <f ca="1">IFERROR(VLOOKUP($A2059,Events!$B$2:$C$7,2,0),"")</f>
        <v/>
      </c>
    </row>
    <row r="2060" spans="1:3" x14ac:dyDescent="0.35">
      <c r="A2060" s="3" vm="2552">
        <f ca="1"/>
        <v>33688</v>
      </c>
      <c r="B2060" s="3" vm="2248">
        <f ca="1"/>
        <v>0.57589999999999997</v>
      </c>
      <c r="C2060" s="3" t="str">
        <f ca="1">IFERROR(VLOOKUP($A2060,Events!$B$2:$C$7,2,0),"")</f>
        <v/>
      </c>
    </row>
    <row r="2061" spans="1:3" x14ac:dyDescent="0.35">
      <c r="A2061" s="3" vm="2553">
        <f ca="1"/>
        <v>33689</v>
      </c>
      <c r="B2061" s="3" vm="2495">
        <f ca="1"/>
        <v>0.57140000000000002</v>
      </c>
      <c r="C2061" s="3" t="str">
        <f ca="1">IFERROR(VLOOKUP($A2061,Events!$B$2:$C$7,2,0),"")</f>
        <v/>
      </c>
    </row>
    <row r="2062" spans="1:3" x14ac:dyDescent="0.35">
      <c r="A2062" s="3" vm="2554">
        <f ca="1"/>
        <v>33690</v>
      </c>
      <c r="B2062" s="3" vm="2207">
        <f ca="1"/>
        <v>0.54459999999999997</v>
      </c>
      <c r="C2062" s="3" t="str">
        <f ca="1">IFERROR(VLOOKUP($A2062,Events!$B$2:$C$7,2,0),"")</f>
        <v/>
      </c>
    </row>
    <row r="2063" spans="1:3" x14ac:dyDescent="0.35">
      <c r="A2063" s="3" vm="2555">
        <f ca="1"/>
        <v>33693</v>
      </c>
      <c r="B2063" s="3" vm="2556">
        <f ca="1"/>
        <v>0.51900000000000002</v>
      </c>
      <c r="C2063" s="3" t="str">
        <f ca="1">IFERROR(VLOOKUP($A2063,Events!$B$2:$C$7,2,0),"")</f>
        <v/>
      </c>
    </row>
    <row r="2064" spans="1:3" x14ac:dyDescent="0.35">
      <c r="A2064" s="3" vm="2557">
        <f ca="1"/>
        <v>33694</v>
      </c>
      <c r="B2064" s="3" vm="1246">
        <f ca="1"/>
        <v>0.52010000000000001</v>
      </c>
      <c r="C2064" s="3" t="str">
        <f ca="1">IFERROR(VLOOKUP($A2064,Events!$B$2:$C$7,2,0),"")</f>
        <v/>
      </c>
    </row>
    <row r="2065" spans="1:3" x14ac:dyDescent="0.35">
      <c r="A2065" s="3" vm="2558">
        <f ca="1"/>
        <v>33695</v>
      </c>
      <c r="B2065" s="3" vm="2209">
        <f ca="1"/>
        <v>0.52680000000000005</v>
      </c>
      <c r="C2065" s="3" t="str">
        <f ca="1">IFERROR(VLOOKUP($A2065,Events!$B$2:$C$7,2,0),"")</f>
        <v/>
      </c>
    </row>
    <row r="2066" spans="1:3" x14ac:dyDescent="0.35">
      <c r="A2066" s="3" vm="2559">
        <f ca="1"/>
        <v>33696</v>
      </c>
      <c r="B2066" s="3" vm="2560">
        <f ca="1"/>
        <v>0.52459999999999996</v>
      </c>
      <c r="C2066" s="3" t="str">
        <f ca="1">IFERROR(VLOOKUP($A2066,Events!$B$2:$C$7,2,0),"")</f>
        <v/>
      </c>
    </row>
    <row r="2067" spans="1:3" x14ac:dyDescent="0.35">
      <c r="A2067" s="3" vm="2561">
        <f ca="1"/>
        <v>33697</v>
      </c>
      <c r="B2067" s="3" vm="2209">
        <f ca="1"/>
        <v>0.52680000000000005</v>
      </c>
      <c r="C2067" s="3" t="str">
        <f ca="1">IFERROR(VLOOKUP($A2067,Events!$B$2:$C$7,2,0),"")</f>
        <v/>
      </c>
    </row>
    <row r="2068" spans="1:3" x14ac:dyDescent="0.35">
      <c r="A2068" s="3" vm="2562">
        <f ca="1"/>
        <v>33700</v>
      </c>
      <c r="B2068" s="3" vm="2285">
        <f ca="1"/>
        <v>0.54239999999999999</v>
      </c>
      <c r="C2068" s="3" t="str">
        <f ca="1">IFERROR(VLOOKUP($A2068,Events!$B$2:$C$7,2,0),"")</f>
        <v/>
      </c>
    </row>
    <row r="2069" spans="1:3" x14ac:dyDescent="0.35">
      <c r="A2069" s="3" vm="2563">
        <f ca="1"/>
        <v>33701</v>
      </c>
      <c r="B2069" s="3" vm="2217">
        <f ca="1"/>
        <v>0.51119999999999999</v>
      </c>
      <c r="C2069" s="3" t="str">
        <f ca="1">IFERROR(VLOOKUP($A2069,Events!$B$2:$C$7,2,0),"")</f>
        <v/>
      </c>
    </row>
    <row r="2070" spans="1:3" x14ac:dyDescent="0.35">
      <c r="A2070" s="3" vm="2564">
        <f ca="1"/>
        <v>33702</v>
      </c>
      <c r="B2070" s="3" vm="2565">
        <f ca="1"/>
        <v>0.49890000000000001</v>
      </c>
      <c r="C2070" s="3" t="str">
        <f ca="1">IFERROR(VLOOKUP($A2070,Events!$B$2:$C$7,2,0),"")</f>
        <v/>
      </c>
    </row>
    <row r="2071" spans="1:3" x14ac:dyDescent="0.35">
      <c r="A2071" s="3" vm="2566">
        <f ca="1"/>
        <v>33703</v>
      </c>
      <c r="B2071" s="3" vm="2217">
        <f ca="1"/>
        <v>0.51119999999999999</v>
      </c>
      <c r="C2071" s="3" t="str">
        <f ca="1">IFERROR(VLOOKUP($A2071,Events!$B$2:$C$7,2,0),"")</f>
        <v/>
      </c>
    </row>
    <row r="2072" spans="1:3" x14ac:dyDescent="0.35">
      <c r="A2072" s="3" vm="2567">
        <f ca="1"/>
        <v>33704</v>
      </c>
      <c r="B2072" s="3" vm="1253">
        <f ca="1"/>
        <v>0.4955</v>
      </c>
      <c r="C2072" s="3" t="str">
        <f ca="1">IFERROR(VLOOKUP($A2072,Events!$B$2:$C$7,2,0),"")</f>
        <v/>
      </c>
    </row>
    <row r="2073" spans="1:3" x14ac:dyDescent="0.35">
      <c r="A2073" s="3" vm="2568">
        <f ca="1"/>
        <v>33707</v>
      </c>
      <c r="B2073" s="3" vm="1238">
        <f ca="1"/>
        <v>0.50449999999999995</v>
      </c>
      <c r="C2073" s="3" t="str">
        <f ca="1">IFERROR(VLOOKUP($A2073,Events!$B$2:$C$7,2,0),"")</f>
        <v/>
      </c>
    </row>
    <row r="2074" spans="1:3" x14ac:dyDescent="0.35">
      <c r="A2074" s="3" vm="2569">
        <f ca="1"/>
        <v>33708</v>
      </c>
      <c r="B2074" s="3" vm="2560">
        <f ca="1"/>
        <v>0.52459999999999996</v>
      </c>
      <c r="C2074" s="3" t="str">
        <f ca="1">IFERROR(VLOOKUP($A2074,Events!$B$2:$C$7,2,0),"")</f>
        <v/>
      </c>
    </row>
    <row r="2075" spans="1:3" x14ac:dyDescent="0.35">
      <c r="A2075" s="3" vm="2570">
        <f ca="1"/>
        <v>33709</v>
      </c>
      <c r="B2075" s="3" vm="2484">
        <f ca="1"/>
        <v>0.54020000000000001</v>
      </c>
      <c r="C2075" s="3" t="str">
        <f ca="1">IFERROR(VLOOKUP($A2075,Events!$B$2:$C$7,2,0),"")</f>
        <v/>
      </c>
    </row>
    <row r="2076" spans="1:3" x14ac:dyDescent="0.35">
      <c r="A2076" s="3" vm="2571">
        <f ca="1"/>
        <v>33710</v>
      </c>
      <c r="B2076" s="3" vm="2209">
        <f ca="1"/>
        <v>0.52680000000000005</v>
      </c>
      <c r="C2076" s="3" t="str">
        <f ca="1">IFERROR(VLOOKUP($A2076,Events!$B$2:$C$7,2,0),"")</f>
        <v/>
      </c>
    </row>
    <row r="2077" spans="1:3" x14ac:dyDescent="0.35">
      <c r="A2077" s="3" vm="2572">
        <f ca="1"/>
        <v>33714</v>
      </c>
      <c r="B2077" s="3" vm="2474">
        <f ca="1"/>
        <v>0.50670000000000004</v>
      </c>
      <c r="C2077" s="3" t="str">
        <f ca="1">IFERROR(VLOOKUP($A2077,Events!$B$2:$C$7,2,0),"")</f>
        <v/>
      </c>
    </row>
    <row r="2078" spans="1:3" x14ac:dyDescent="0.35">
      <c r="A2078" s="3" vm="2573">
        <f ca="1"/>
        <v>33715</v>
      </c>
      <c r="B2078" s="3" vm="2574">
        <f ca="1"/>
        <v>0.50219999999999998</v>
      </c>
      <c r="C2078" s="3" t="str">
        <f ca="1">IFERROR(VLOOKUP($A2078,Events!$B$2:$C$7,2,0),"")</f>
        <v/>
      </c>
    </row>
    <row r="2079" spans="1:3" x14ac:dyDescent="0.35">
      <c r="A2079" s="3" vm="2575">
        <f ca="1"/>
        <v>33716</v>
      </c>
      <c r="B2079" s="3" vm="2204">
        <f ca="1"/>
        <v>0.51449999999999996</v>
      </c>
      <c r="C2079" s="3" t="str">
        <f ca="1">IFERROR(VLOOKUP($A2079,Events!$B$2:$C$7,2,0),"")</f>
        <v/>
      </c>
    </row>
    <row r="2080" spans="1:3" x14ac:dyDescent="0.35">
      <c r="A2080" s="3" vm="2576">
        <f ca="1"/>
        <v>33717</v>
      </c>
      <c r="B2080" s="3" vm="2577">
        <f ca="1"/>
        <v>0.50890000000000002</v>
      </c>
      <c r="C2080" s="3" t="str">
        <f ca="1">IFERROR(VLOOKUP($A2080,Events!$B$2:$C$7,2,0),"")</f>
        <v/>
      </c>
    </row>
    <row r="2081" spans="1:3" x14ac:dyDescent="0.35">
      <c r="A2081" s="3" vm="2578">
        <f ca="1"/>
        <v>33718</v>
      </c>
      <c r="B2081" s="3" vm="1238">
        <f ca="1"/>
        <v>0.50449999999999995</v>
      </c>
      <c r="C2081" s="3" t="str">
        <f ca="1">IFERROR(VLOOKUP($A2081,Events!$B$2:$C$7,2,0),"")</f>
        <v/>
      </c>
    </row>
    <row r="2082" spans="1:3" x14ac:dyDescent="0.35">
      <c r="A2082" s="3" vm="2579">
        <f ca="1"/>
        <v>33721</v>
      </c>
      <c r="B2082" s="3" vm="1242">
        <f ca="1"/>
        <v>0.49780000000000002</v>
      </c>
      <c r="C2082" s="3" t="str">
        <f ca="1">IFERROR(VLOOKUP($A2082,Events!$B$2:$C$7,2,0),"")</f>
        <v/>
      </c>
    </row>
    <row r="2083" spans="1:3" x14ac:dyDescent="0.35">
      <c r="A2083" s="3" vm="2580">
        <f ca="1"/>
        <v>33722</v>
      </c>
      <c r="B2083" s="3" vm="1255">
        <f ca="1"/>
        <v>0.4844</v>
      </c>
      <c r="C2083" s="3" t="str">
        <f ca="1">IFERROR(VLOOKUP($A2083,Events!$B$2:$C$7,2,0),"")</f>
        <v/>
      </c>
    </row>
    <row r="2084" spans="1:3" x14ac:dyDescent="0.35">
      <c r="A2084" s="3" vm="2581">
        <f ca="1"/>
        <v>33723</v>
      </c>
      <c r="B2084" s="3" vm="2577">
        <f ca="1"/>
        <v>0.50890000000000002</v>
      </c>
      <c r="C2084" s="3" t="str">
        <f ca="1">IFERROR(VLOOKUP($A2084,Events!$B$2:$C$7,2,0),"")</f>
        <v/>
      </c>
    </row>
    <row r="2085" spans="1:3" x14ac:dyDescent="0.35">
      <c r="A2085" s="3" vm="2582">
        <f ca="1"/>
        <v>33724</v>
      </c>
      <c r="B2085" s="3" vm="2583">
        <f ca="1"/>
        <v>0.53680000000000005</v>
      </c>
      <c r="C2085" s="3" t="str">
        <f ca="1">IFERROR(VLOOKUP($A2085,Events!$B$2:$C$7,2,0),"")</f>
        <v/>
      </c>
    </row>
    <row r="2086" spans="1:3" x14ac:dyDescent="0.35">
      <c r="A2086" s="3" vm="2584">
        <f ca="1"/>
        <v>33725</v>
      </c>
      <c r="B2086" s="3" vm="1250">
        <f ca="1"/>
        <v>0.52900000000000003</v>
      </c>
      <c r="C2086" s="3" t="str">
        <f ca="1">IFERROR(VLOOKUP($A2086,Events!$B$2:$C$7,2,0),"")</f>
        <v/>
      </c>
    </row>
    <row r="2087" spans="1:3" x14ac:dyDescent="0.35">
      <c r="A2087" s="3" vm="2585">
        <f ca="1"/>
        <v>33728</v>
      </c>
      <c r="B2087" s="3" vm="2484">
        <f ca="1"/>
        <v>0.54020000000000001</v>
      </c>
      <c r="C2087" s="3" t="str">
        <f ca="1">IFERROR(VLOOKUP($A2087,Events!$B$2:$C$7,2,0),"")</f>
        <v/>
      </c>
    </row>
    <row r="2088" spans="1:3" x14ac:dyDescent="0.35">
      <c r="A2088" s="3" vm="2586">
        <f ca="1"/>
        <v>33729</v>
      </c>
      <c r="B2088" s="3" vm="2484">
        <f ca="1"/>
        <v>0.54020000000000001</v>
      </c>
      <c r="C2088" s="3" t="str">
        <f ca="1">IFERROR(VLOOKUP($A2088,Events!$B$2:$C$7,2,0),"")</f>
        <v/>
      </c>
    </row>
    <row r="2089" spans="1:3" x14ac:dyDescent="0.35">
      <c r="A2089" s="3" vm="2587">
        <f ca="1"/>
        <v>33730</v>
      </c>
      <c r="B2089" s="3" vm="2588">
        <f ca="1"/>
        <v>0.55130000000000001</v>
      </c>
      <c r="C2089" s="3" t="str">
        <f ca="1">IFERROR(VLOOKUP($A2089,Events!$B$2:$C$7,2,0),"")</f>
        <v/>
      </c>
    </row>
    <row r="2090" spans="1:3" x14ac:dyDescent="0.35">
      <c r="A2090" s="3" vm="2589">
        <f ca="1"/>
        <v>33731</v>
      </c>
      <c r="B2090" s="3" vm="2285">
        <f ca="1"/>
        <v>0.54239999999999999</v>
      </c>
      <c r="C2090" s="3" t="str">
        <f ca="1">IFERROR(VLOOKUP($A2090,Events!$B$2:$C$7,2,0),"")</f>
        <v/>
      </c>
    </row>
    <row r="2091" spans="1:3" x14ac:dyDescent="0.35">
      <c r="A2091" s="3" vm="2590">
        <f ca="1"/>
        <v>33732</v>
      </c>
      <c r="B2091" s="3" vm="2488">
        <f ca="1"/>
        <v>0.55359999999999998</v>
      </c>
      <c r="C2091" s="3" t="str">
        <f ca="1">IFERROR(VLOOKUP($A2091,Events!$B$2:$C$7,2,0),"")</f>
        <v/>
      </c>
    </row>
    <row r="2092" spans="1:3" x14ac:dyDescent="0.35">
      <c r="A2092" s="3" vm="2591">
        <f ca="1"/>
        <v>33735</v>
      </c>
      <c r="B2092" s="3" vm="2274">
        <f ca="1"/>
        <v>0.55579999999999996</v>
      </c>
      <c r="C2092" s="3" t="str">
        <f ca="1">IFERROR(VLOOKUP($A2092,Events!$B$2:$C$7,2,0),"")</f>
        <v/>
      </c>
    </row>
    <row r="2093" spans="1:3" x14ac:dyDescent="0.35">
      <c r="A2093" s="3" vm="2592">
        <f ca="1"/>
        <v>33736</v>
      </c>
      <c r="B2093" s="3" vm="2274">
        <f ca="1"/>
        <v>0.55579999999999996</v>
      </c>
      <c r="C2093" s="3" t="str">
        <f ca="1">IFERROR(VLOOKUP($A2093,Events!$B$2:$C$7,2,0),"")</f>
        <v/>
      </c>
    </row>
    <row r="2094" spans="1:3" x14ac:dyDescent="0.35">
      <c r="A2094" s="3" vm="2593">
        <f ca="1"/>
        <v>33737</v>
      </c>
      <c r="B2094" s="3" vm="2492">
        <f ca="1"/>
        <v>0.56030000000000002</v>
      </c>
      <c r="C2094" s="3" t="str">
        <f ca="1">IFERROR(VLOOKUP($A2094,Events!$B$2:$C$7,2,0),"")</f>
        <v/>
      </c>
    </row>
    <row r="2095" spans="1:3" x14ac:dyDescent="0.35">
      <c r="A2095" s="3" vm="2594">
        <f ca="1"/>
        <v>33738</v>
      </c>
      <c r="B2095" s="3" vm="2198">
        <f ca="1"/>
        <v>0.54800000000000004</v>
      </c>
      <c r="C2095" s="3" t="str">
        <f ca="1">IFERROR(VLOOKUP($A2095,Events!$B$2:$C$7,2,0),"")</f>
        <v/>
      </c>
    </row>
    <row r="2096" spans="1:3" x14ac:dyDescent="0.35">
      <c r="A2096" s="3" vm="2595">
        <f ca="1"/>
        <v>33739</v>
      </c>
      <c r="B2096" s="3" vm="2596">
        <f ca="1"/>
        <v>0.5413</v>
      </c>
      <c r="C2096" s="3" t="str">
        <f ca="1">IFERROR(VLOOKUP($A2096,Events!$B$2:$C$7,2,0),"")</f>
        <v/>
      </c>
    </row>
    <row r="2097" spans="1:3" x14ac:dyDescent="0.35">
      <c r="A2097" s="3" vm="2597">
        <f ca="1"/>
        <v>33742</v>
      </c>
      <c r="B2097" s="3" vm="2598">
        <f ca="1"/>
        <v>0.53910000000000002</v>
      </c>
      <c r="C2097" s="3" t="str">
        <f ca="1">IFERROR(VLOOKUP($A2097,Events!$B$2:$C$7,2,0),"")</f>
        <v/>
      </c>
    </row>
    <row r="2098" spans="1:3" x14ac:dyDescent="0.35">
      <c r="A2098" s="3" vm="2599">
        <f ca="1"/>
        <v>33743</v>
      </c>
      <c r="B2098" s="3" vm="2600">
        <f ca="1"/>
        <v>0.53010000000000002</v>
      </c>
      <c r="C2098" s="3" t="str">
        <f ca="1">IFERROR(VLOOKUP($A2098,Events!$B$2:$C$7,2,0),"")</f>
        <v/>
      </c>
    </row>
    <row r="2099" spans="1:3" x14ac:dyDescent="0.35">
      <c r="A2099" s="3" vm="2601">
        <f ca="1"/>
        <v>33744</v>
      </c>
      <c r="B2099" s="3" vm="2196">
        <f ca="1"/>
        <v>0.53569999999999995</v>
      </c>
      <c r="C2099" s="3" t="str">
        <f ca="1">IFERROR(VLOOKUP($A2099,Events!$B$2:$C$7,2,0),"")</f>
        <v/>
      </c>
    </row>
    <row r="2100" spans="1:3" x14ac:dyDescent="0.35">
      <c r="A2100" s="3" vm="2602">
        <f ca="1"/>
        <v>33745</v>
      </c>
      <c r="B2100" s="3" vm="2482">
        <f ca="1"/>
        <v>0.52790000000000004</v>
      </c>
      <c r="C2100" s="3" t="str">
        <f ca="1">IFERROR(VLOOKUP($A2100,Events!$B$2:$C$7,2,0),"")</f>
        <v/>
      </c>
    </row>
    <row r="2101" spans="1:3" x14ac:dyDescent="0.35">
      <c r="A2101" s="3" vm="2603">
        <f ca="1"/>
        <v>33746</v>
      </c>
      <c r="B2101" s="3" vm="2478">
        <f ca="1"/>
        <v>0.53120000000000001</v>
      </c>
      <c r="C2101" s="3" t="str">
        <f ca="1">IFERROR(VLOOKUP($A2101,Events!$B$2:$C$7,2,0),"")</f>
        <v/>
      </c>
    </row>
    <row r="2102" spans="1:3" x14ac:dyDescent="0.35">
      <c r="A2102" s="3" vm="2604">
        <f ca="1"/>
        <v>33750</v>
      </c>
      <c r="B2102" s="3" vm="1250">
        <f ca="1"/>
        <v>0.52900000000000003</v>
      </c>
      <c r="C2102" s="3" t="str">
        <f ca="1">IFERROR(VLOOKUP($A2102,Events!$B$2:$C$7,2,0),"")</f>
        <v/>
      </c>
    </row>
    <row r="2103" spans="1:3" x14ac:dyDescent="0.35">
      <c r="A2103" s="3" vm="2605">
        <f ca="1"/>
        <v>33751</v>
      </c>
      <c r="B2103" s="3" vm="2606">
        <f ca="1"/>
        <v>0.53790000000000004</v>
      </c>
      <c r="C2103" s="3" t="str">
        <f ca="1">IFERROR(VLOOKUP($A2103,Events!$B$2:$C$7,2,0),"")</f>
        <v/>
      </c>
    </row>
    <row r="2104" spans="1:3" x14ac:dyDescent="0.35">
      <c r="A2104" s="3" vm="2607">
        <f ca="1"/>
        <v>33752</v>
      </c>
      <c r="B2104" s="3" vm="2478">
        <f ca="1"/>
        <v>0.53120000000000001</v>
      </c>
      <c r="C2104" s="3" t="str">
        <f ca="1">IFERROR(VLOOKUP($A2104,Events!$B$2:$C$7,2,0),"")</f>
        <v/>
      </c>
    </row>
    <row r="2105" spans="1:3" x14ac:dyDescent="0.35">
      <c r="A2105" s="3" vm="2608">
        <f ca="1"/>
        <v>33753</v>
      </c>
      <c r="B2105" s="3" vm="2211">
        <f ca="1"/>
        <v>0.53349999999999997</v>
      </c>
      <c r="C2105" s="3" t="str">
        <f ca="1">IFERROR(VLOOKUP($A2105,Events!$B$2:$C$7,2,0),"")</f>
        <v/>
      </c>
    </row>
    <row r="2106" spans="1:3" x14ac:dyDescent="0.35">
      <c r="A2106" s="3" vm="2609">
        <f ca="1"/>
        <v>33756</v>
      </c>
      <c r="B2106" s="3" vm="1240">
        <f ca="1"/>
        <v>0.51339999999999997</v>
      </c>
      <c r="C2106" s="3" t="str">
        <f ca="1">IFERROR(VLOOKUP($A2106,Events!$B$2:$C$7,2,0),"")</f>
        <v/>
      </c>
    </row>
    <row r="2107" spans="1:3" x14ac:dyDescent="0.35">
      <c r="A2107" s="3" vm="2610">
        <f ca="1"/>
        <v>33757</v>
      </c>
      <c r="B2107" s="3" vm="1238">
        <f ca="1"/>
        <v>0.50449999999999995</v>
      </c>
      <c r="C2107" s="3" t="str">
        <f ca="1">IFERROR(VLOOKUP($A2107,Events!$B$2:$C$7,2,0),"")</f>
        <v/>
      </c>
    </row>
    <row r="2108" spans="1:3" x14ac:dyDescent="0.35">
      <c r="A2108" s="3" vm="2611">
        <f ca="1"/>
        <v>33758</v>
      </c>
      <c r="B2108" s="3" vm="1234">
        <f ca="1"/>
        <v>0.48330000000000001</v>
      </c>
      <c r="C2108" s="3" t="str">
        <f ca="1">IFERROR(VLOOKUP($A2108,Events!$B$2:$C$7,2,0),"")</f>
        <v/>
      </c>
    </row>
    <row r="2109" spans="1:3" x14ac:dyDescent="0.35">
      <c r="A2109" s="3" vm="2612">
        <f ca="1"/>
        <v>33759</v>
      </c>
      <c r="B2109" s="3" vm="1225">
        <f ca="1"/>
        <v>0.48659999999999998</v>
      </c>
      <c r="C2109" s="3" t="str">
        <f ca="1">IFERROR(VLOOKUP($A2109,Events!$B$2:$C$7,2,0),"")</f>
        <v/>
      </c>
    </row>
    <row r="2110" spans="1:3" x14ac:dyDescent="0.35">
      <c r="A2110" s="3" vm="2613">
        <f ca="1"/>
        <v>33760</v>
      </c>
      <c r="B2110" s="3" vm="2370">
        <f ca="1"/>
        <v>0.49</v>
      </c>
      <c r="C2110" s="3" t="str">
        <f ca="1">IFERROR(VLOOKUP($A2110,Events!$B$2:$C$7,2,0),"")</f>
        <v/>
      </c>
    </row>
    <row r="2111" spans="1:3" x14ac:dyDescent="0.35">
      <c r="A2111" s="3" vm="2614">
        <f ca="1"/>
        <v>33763</v>
      </c>
      <c r="B2111" s="3" vm="1255">
        <f ca="1"/>
        <v>0.4844</v>
      </c>
      <c r="C2111" s="3" t="str">
        <f ca="1">IFERROR(VLOOKUP($A2111,Events!$B$2:$C$7,2,0),"")</f>
        <v/>
      </c>
    </row>
    <row r="2112" spans="1:3" x14ac:dyDescent="0.35">
      <c r="A2112" s="3" vm="2615">
        <f ca="1"/>
        <v>33764</v>
      </c>
      <c r="B2112" s="3" vm="1210">
        <f ca="1"/>
        <v>0.48209999999999997</v>
      </c>
      <c r="C2112" s="3" t="str">
        <f ca="1">IFERROR(VLOOKUP($A2112,Events!$B$2:$C$7,2,0),"")</f>
        <v/>
      </c>
    </row>
    <row r="2113" spans="1:3" x14ac:dyDescent="0.35">
      <c r="A2113" s="3" vm="2616">
        <f ca="1"/>
        <v>33765</v>
      </c>
      <c r="B2113" s="3" vm="1223">
        <f ca="1"/>
        <v>0.47989999999999999</v>
      </c>
      <c r="C2113" s="3" t="str">
        <f ca="1">IFERROR(VLOOKUP($A2113,Events!$B$2:$C$7,2,0),"")</f>
        <v/>
      </c>
    </row>
    <row r="2114" spans="1:3" x14ac:dyDescent="0.35">
      <c r="A2114" s="3" vm="2617">
        <f ca="1"/>
        <v>33766</v>
      </c>
      <c r="B2114" s="3" vm="2618">
        <f ca="1"/>
        <v>0.48099999999999998</v>
      </c>
      <c r="C2114" s="3" t="str">
        <f ca="1">IFERROR(VLOOKUP($A2114,Events!$B$2:$C$7,2,0),"")</f>
        <v/>
      </c>
    </row>
    <row r="2115" spans="1:3" x14ac:dyDescent="0.35">
      <c r="A2115" s="3" vm="2619">
        <f ca="1"/>
        <v>33767</v>
      </c>
      <c r="B2115" s="3" vm="2620">
        <f ca="1"/>
        <v>0.48770000000000002</v>
      </c>
      <c r="C2115" s="3" t="str">
        <f ca="1">IFERROR(VLOOKUP($A2115,Events!$B$2:$C$7,2,0),"")</f>
        <v/>
      </c>
    </row>
    <row r="2116" spans="1:3" x14ac:dyDescent="0.35">
      <c r="A2116" s="3" vm="2621">
        <f ca="1"/>
        <v>33770</v>
      </c>
      <c r="B2116" s="3" vm="2622">
        <f ca="1"/>
        <v>0.46989999999999998</v>
      </c>
      <c r="C2116" s="3" t="str">
        <f ca="1">IFERROR(VLOOKUP($A2116,Events!$B$2:$C$7,2,0),"")</f>
        <v/>
      </c>
    </row>
    <row r="2117" spans="1:3" x14ac:dyDescent="0.35">
      <c r="A2117" s="3" vm="2623">
        <f ca="1"/>
        <v>33771</v>
      </c>
      <c r="B2117" s="3" vm="2316">
        <f ca="1"/>
        <v>0.43969999999999998</v>
      </c>
      <c r="C2117" s="3" t="str">
        <f ca="1">IFERROR(VLOOKUP($A2117,Events!$B$2:$C$7,2,0),"")</f>
        <v/>
      </c>
    </row>
    <row r="2118" spans="1:3" x14ac:dyDescent="0.35">
      <c r="A2118" s="3" vm="2624">
        <f ca="1"/>
        <v>33772</v>
      </c>
      <c r="B2118" s="3" vm="1729">
        <f ca="1"/>
        <v>0.42409999999999998</v>
      </c>
      <c r="C2118" s="3" t="str">
        <f ca="1">IFERROR(VLOOKUP($A2118,Events!$B$2:$C$7,2,0),"")</f>
        <v/>
      </c>
    </row>
    <row r="2119" spans="1:3" x14ac:dyDescent="0.35">
      <c r="A2119" s="3" vm="2625">
        <f ca="1"/>
        <v>33773</v>
      </c>
      <c r="B2119" s="3" vm="1387">
        <f ca="1"/>
        <v>0.40400000000000003</v>
      </c>
      <c r="C2119" s="3" t="str">
        <f ca="1">IFERROR(VLOOKUP($A2119,Events!$B$2:$C$7,2,0),"")</f>
        <v/>
      </c>
    </row>
    <row r="2120" spans="1:3" x14ac:dyDescent="0.35">
      <c r="A2120" s="3" vm="2626">
        <f ca="1"/>
        <v>33774</v>
      </c>
      <c r="B2120" s="3" vm="1331">
        <f ca="1"/>
        <v>0.39960000000000001</v>
      </c>
      <c r="C2120" s="3" t="str">
        <f ca="1">IFERROR(VLOOKUP($A2120,Events!$B$2:$C$7,2,0),"")</f>
        <v/>
      </c>
    </row>
    <row r="2121" spans="1:3" x14ac:dyDescent="0.35">
      <c r="A2121" s="3" vm="2627">
        <f ca="1"/>
        <v>33777</v>
      </c>
      <c r="B2121" s="3" vm="1493">
        <f ca="1"/>
        <v>0.39510000000000001</v>
      </c>
      <c r="C2121" s="3" t="str">
        <f ca="1">IFERROR(VLOOKUP($A2121,Events!$B$2:$C$7,2,0),"")</f>
        <v/>
      </c>
    </row>
    <row r="2122" spans="1:3" x14ac:dyDescent="0.35">
      <c r="A2122" s="3" vm="2628">
        <f ca="1"/>
        <v>33778</v>
      </c>
      <c r="B2122" s="3" vm="1387">
        <f ca="1"/>
        <v>0.40400000000000003</v>
      </c>
      <c r="C2122" s="3" t="str">
        <f ca="1">IFERROR(VLOOKUP($A2122,Events!$B$2:$C$7,2,0),"")</f>
        <v/>
      </c>
    </row>
    <row r="2123" spans="1:3" x14ac:dyDescent="0.35">
      <c r="A2123" s="3" vm="2629">
        <f ca="1"/>
        <v>33779</v>
      </c>
      <c r="B2123" s="3" vm="1715">
        <f ca="1"/>
        <v>0.41070000000000001</v>
      </c>
      <c r="C2123" s="3" t="str">
        <f ca="1">IFERROR(VLOOKUP($A2123,Events!$B$2:$C$7,2,0),"")</f>
        <v/>
      </c>
    </row>
    <row r="2124" spans="1:3" x14ac:dyDescent="0.35">
      <c r="A2124" s="3" vm="2630">
        <f ca="1"/>
        <v>33780</v>
      </c>
      <c r="B2124" s="3" vm="1468">
        <f ca="1"/>
        <v>0.40739999999999998</v>
      </c>
      <c r="C2124" s="3" t="str">
        <f ca="1">IFERROR(VLOOKUP($A2124,Events!$B$2:$C$7,2,0),"")</f>
        <v/>
      </c>
    </row>
    <row r="2125" spans="1:3" x14ac:dyDescent="0.35">
      <c r="A2125" s="3" vm="2631">
        <f ca="1"/>
        <v>33781</v>
      </c>
      <c r="B2125" s="3" vm="1387">
        <f ca="1"/>
        <v>0.40400000000000003</v>
      </c>
      <c r="C2125" s="3" t="str">
        <f ca="1">IFERROR(VLOOKUP($A2125,Events!$B$2:$C$7,2,0),"")</f>
        <v/>
      </c>
    </row>
    <row r="2126" spans="1:3" x14ac:dyDescent="0.35">
      <c r="A2126" s="3" vm="2632">
        <f ca="1"/>
        <v>33784</v>
      </c>
      <c r="B2126" s="3" vm="1385">
        <f ca="1"/>
        <v>0.41739999999999999</v>
      </c>
      <c r="C2126" s="3" t="str">
        <f ca="1">IFERROR(VLOOKUP($A2126,Events!$B$2:$C$7,2,0),"")</f>
        <v/>
      </c>
    </row>
    <row r="2127" spans="1:3" x14ac:dyDescent="0.35">
      <c r="A2127" s="3" vm="2633">
        <f ca="1"/>
        <v>33785</v>
      </c>
      <c r="B2127" s="3" vm="1836">
        <f ca="1"/>
        <v>0.42859999999999998</v>
      </c>
      <c r="C2127" s="3" t="str">
        <f ca="1">IFERROR(VLOOKUP($A2127,Events!$B$2:$C$7,2,0),"")</f>
        <v/>
      </c>
    </row>
    <row r="2128" spans="1:3" x14ac:dyDescent="0.35">
      <c r="A2128" s="3" vm="2634">
        <f ca="1"/>
        <v>33786</v>
      </c>
      <c r="B2128" s="3" vm="1192">
        <f ca="1"/>
        <v>0.4375</v>
      </c>
      <c r="C2128" s="3" t="str">
        <f ca="1">IFERROR(VLOOKUP($A2128,Events!$B$2:$C$7,2,0),"")</f>
        <v/>
      </c>
    </row>
    <row r="2129" spans="1:3" x14ac:dyDescent="0.35">
      <c r="A2129" s="3" vm="2635">
        <f ca="1"/>
        <v>33787</v>
      </c>
      <c r="B2129" s="3" vm="1182">
        <f ca="1"/>
        <v>0.41289999999999999</v>
      </c>
      <c r="C2129" s="3" t="str">
        <f ca="1">IFERROR(VLOOKUP($A2129,Events!$B$2:$C$7,2,0),"")</f>
        <v/>
      </c>
    </row>
    <row r="2130" spans="1:3" x14ac:dyDescent="0.35">
      <c r="A2130" s="3" vm="2636">
        <f ca="1"/>
        <v>33791</v>
      </c>
      <c r="B2130" s="3" vm="1182">
        <f ca="1"/>
        <v>0.41289999999999999</v>
      </c>
      <c r="C2130" s="3" t="str">
        <f ca="1">IFERROR(VLOOKUP($A2130,Events!$B$2:$C$7,2,0),"")</f>
        <v/>
      </c>
    </row>
    <row r="2131" spans="1:3" x14ac:dyDescent="0.35">
      <c r="A2131" s="3" vm="2637">
        <f ca="1"/>
        <v>33792</v>
      </c>
      <c r="B2131" s="3" vm="1493">
        <f ca="1"/>
        <v>0.39510000000000001</v>
      </c>
      <c r="C2131" s="3" t="str">
        <f ca="1">IFERROR(VLOOKUP($A2131,Events!$B$2:$C$7,2,0),"")</f>
        <v/>
      </c>
    </row>
    <row r="2132" spans="1:3" x14ac:dyDescent="0.35">
      <c r="A2132" s="3" vm="2638">
        <f ca="1"/>
        <v>33793</v>
      </c>
      <c r="B2132" s="3" vm="1389">
        <f ca="1"/>
        <v>0.40849999999999997</v>
      </c>
      <c r="C2132" s="3" t="str">
        <f ca="1">IFERROR(VLOOKUP($A2132,Events!$B$2:$C$7,2,0),"")</f>
        <v/>
      </c>
    </row>
    <row r="2133" spans="1:3" x14ac:dyDescent="0.35">
      <c r="A2133" s="3" vm="2639">
        <f ca="1"/>
        <v>33794</v>
      </c>
      <c r="B2133" s="3" vm="1481">
        <f ca="1"/>
        <v>0.40960000000000002</v>
      </c>
      <c r="C2133" s="3" t="str">
        <f ca="1">IFERROR(VLOOKUP($A2133,Events!$B$2:$C$7,2,0),"")</f>
        <v/>
      </c>
    </row>
    <row r="2134" spans="1:3" x14ac:dyDescent="0.35">
      <c r="A2134" s="3" vm="2640">
        <f ca="1"/>
        <v>33795</v>
      </c>
      <c r="B2134" s="3" vm="1389">
        <f ca="1"/>
        <v>0.40849999999999997</v>
      </c>
      <c r="C2134" s="3" t="str">
        <f ca="1">IFERROR(VLOOKUP($A2134,Events!$B$2:$C$7,2,0),"")</f>
        <v/>
      </c>
    </row>
    <row r="2135" spans="1:3" x14ac:dyDescent="0.35">
      <c r="A2135" s="3" vm="2641">
        <f ca="1"/>
        <v>33798</v>
      </c>
      <c r="B2135" s="3" vm="1734">
        <f ca="1"/>
        <v>0.41959999999999997</v>
      </c>
      <c r="C2135" s="3" t="str">
        <f ca="1">IFERROR(VLOOKUP($A2135,Events!$B$2:$C$7,2,0),"")</f>
        <v/>
      </c>
    </row>
    <row r="2136" spans="1:3" x14ac:dyDescent="0.35">
      <c r="A2136" s="3" vm="2642">
        <f ca="1"/>
        <v>33799</v>
      </c>
      <c r="B2136" s="3" vm="1729">
        <f ca="1"/>
        <v>0.42409999999999998</v>
      </c>
      <c r="C2136" s="3" t="str">
        <f ca="1">IFERROR(VLOOKUP($A2136,Events!$B$2:$C$7,2,0),"")</f>
        <v/>
      </c>
    </row>
    <row r="2137" spans="1:3" x14ac:dyDescent="0.35">
      <c r="A2137" s="3" vm="2643">
        <f ca="1"/>
        <v>33800</v>
      </c>
      <c r="B2137" s="3" vm="1836">
        <f ca="1"/>
        <v>0.42859999999999998</v>
      </c>
      <c r="C2137" s="3" t="str">
        <f ca="1">IFERROR(VLOOKUP($A2137,Events!$B$2:$C$7,2,0),"")</f>
        <v/>
      </c>
    </row>
    <row r="2138" spans="1:3" x14ac:dyDescent="0.35">
      <c r="A2138" s="3" vm="2644">
        <f ca="1"/>
        <v>33801</v>
      </c>
      <c r="B2138" s="3" vm="1190">
        <f ca="1"/>
        <v>0.43530000000000002</v>
      </c>
      <c r="C2138" s="3" t="str">
        <f ca="1">IFERROR(VLOOKUP($A2138,Events!$B$2:$C$7,2,0),"")</f>
        <v/>
      </c>
    </row>
    <row r="2139" spans="1:3" x14ac:dyDescent="0.35">
      <c r="A2139" s="3" vm="2645">
        <f ca="1"/>
        <v>33802</v>
      </c>
      <c r="B2139" s="3" vm="1392">
        <f ca="1"/>
        <v>0.40179999999999999</v>
      </c>
      <c r="C2139" s="3" t="str">
        <f ca="1">IFERROR(VLOOKUP($A2139,Events!$B$2:$C$7,2,0),"")</f>
        <v/>
      </c>
    </row>
    <row r="2140" spans="1:3" x14ac:dyDescent="0.35">
      <c r="A2140" s="3" vm="2646">
        <f ca="1"/>
        <v>33805</v>
      </c>
      <c r="B2140" s="3" vm="1331">
        <f ca="1"/>
        <v>0.39960000000000001</v>
      </c>
      <c r="C2140" s="3" t="str">
        <f ca="1">IFERROR(VLOOKUP($A2140,Events!$B$2:$C$7,2,0),"")</f>
        <v/>
      </c>
    </row>
    <row r="2141" spans="1:3" x14ac:dyDescent="0.35">
      <c r="A2141" s="3" vm="2647">
        <f ca="1"/>
        <v>33806</v>
      </c>
      <c r="B2141" s="3" vm="1389">
        <f ca="1"/>
        <v>0.40849999999999997</v>
      </c>
      <c r="C2141" s="3" t="str">
        <f ca="1">IFERROR(VLOOKUP($A2141,Events!$B$2:$C$7,2,0),"")</f>
        <v/>
      </c>
    </row>
    <row r="2142" spans="1:3" x14ac:dyDescent="0.35">
      <c r="A2142" s="3" vm="2648">
        <f ca="1"/>
        <v>33807</v>
      </c>
      <c r="B2142" s="3" vm="1493">
        <f ca="1"/>
        <v>0.39510000000000001</v>
      </c>
      <c r="C2142" s="3" t="str">
        <f ca="1">IFERROR(VLOOKUP($A2142,Events!$B$2:$C$7,2,0),"")</f>
        <v/>
      </c>
    </row>
    <row r="2143" spans="1:3" x14ac:dyDescent="0.35">
      <c r="A2143" s="3" vm="2649">
        <f ca="1"/>
        <v>33808</v>
      </c>
      <c r="B2143" s="3" vm="1331">
        <f ca="1"/>
        <v>0.39960000000000001</v>
      </c>
      <c r="C2143" s="3" t="str">
        <f ca="1">IFERROR(VLOOKUP($A2143,Events!$B$2:$C$7,2,0),"")</f>
        <v/>
      </c>
    </row>
    <row r="2144" spans="1:3" x14ac:dyDescent="0.35">
      <c r="A2144" s="3" vm="2650">
        <f ca="1"/>
        <v>33809</v>
      </c>
      <c r="B2144" s="3" vm="1481">
        <f ca="1"/>
        <v>0.40960000000000002</v>
      </c>
      <c r="C2144" s="3" t="str">
        <f ca="1">IFERROR(VLOOKUP($A2144,Events!$B$2:$C$7,2,0),"")</f>
        <v/>
      </c>
    </row>
    <row r="2145" spans="1:3" x14ac:dyDescent="0.35">
      <c r="A2145" s="3" vm="2651">
        <f ca="1"/>
        <v>33812</v>
      </c>
      <c r="B2145" s="3" vm="1387">
        <f ca="1"/>
        <v>0.40400000000000003</v>
      </c>
      <c r="C2145" s="3" t="str">
        <f ca="1">IFERROR(VLOOKUP($A2145,Events!$B$2:$C$7,2,0),"")</f>
        <v/>
      </c>
    </row>
    <row r="2146" spans="1:3" x14ac:dyDescent="0.35">
      <c r="A2146" s="3" vm="2652">
        <f ca="1"/>
        <v>33813</v>
      </c>
      <c r="B2146" s="3" vm="1184">
        <f ca="1"/>
        <v>0.41520000000000001</v>
      </c>
      <c r="C2146" s="3" t="str">
        <f ca="1">IFERROR(VLOOKUP($A2146,Events!$B$2:$C$7,2,0),"")</f>
        <v/>
      </c>
    </row>
    <row r="2147" spans="1:3" x14ac:dyDescent="0.35">
      <c r="A2147" s="3" vm="2653">
        <f ca="1"/>
        <v>33814</v>
      </c>
      <c r="B2147" s="3" vm="1478">
        <f ca="1"/>
        <v>0.4219</v>
      </c>
      <c r="C2147" s="3" t="str">
        <f ca="1">IFERROR(VLOOKUP($A2147,Events!$B$2:$C$7,2,0),"")</f>
        <v/>
      </c>
    </row>
    <row r="2148" spans="1:3" x14ac:dyDescent="0.35">
      <c r="A2148" s="3" vm="2654">
        <f ca="1"/>
        <v>33815</v>
      </c>
      <c r="B2148" s="3" vm="1478">
        <f ca="1"/>
        <v>0.4219</v>
      </c>
      <c r="C2148" s="3" t="str">
        <f ca="1">IFERROR(VLOOKUP($A2148,Events!$B$2:$C$7,2,0),"")</f>
        <v/>
      </c>
    </row>
    <row r="2149" spans="1:3" x14ac:dyDescent="0.35">
      <c r="A2149" s="3" vm="2655">
        <f ca="1"/>
        <v>33816</v>
      </c>
      <c r="B2149" s="3" vm="1385">
        <f ca="1"/>
        <v>0.41739999999999999</v>
      </c>
      <c r="C2149" s="3" t="str">
        <f ca="1">IFERROR(VLOOKUP($A2149,Events!$B$2:$C$7,2,0),"")</f>
        <v/>
      </c>
    </row>
    <row r="2150" spans="1:3" x14ac:dyDescent="0.35">
      <c r="A2150" s="3" vm="2656">
        <f ca="1"/>
        <v>33819</v>
      </c>
      <c r="B2150" s="3" vm="1389">
        <f ca="1"/>
        <v>0.40849999999999997</v>
      </c>
      <c r="C2150" s="3" t="str">
        <f ca="1">IFERROR(VLOOKUP($A2150,Events!$B$2:$C$7,2,0),"")</f>
        <v/>
      </c>
    </row>
    <row r="2151" spans="1:3" x14ac:dyDescent="0.35">
      <c r="A2151" s="3" vm="2657">
        <f ca="1"/>
        <v>33820</v>
      </c>
      <c r="B2151" s="3" vm="1490">
        <f ca="1"/>
        <v>0.40620000000000001</v>
      </c>
      <c r="C2151" s="3" t="str">
        <f ca="1">IFERROR(VLOOKUP($A2151,Events!$B$2:$C$7,2,0),"")</f>
        <v/>
      </c>
    </row>
    <row r="2152" spans="1:3" x14ac:dyDescent="0.35">
      <c r="A2152" s="3" vm="2658">
        <f ca="1"/>
        <v>33821</v>
      </c>
      <c r="B2152" s="3" vm="1331">
        <f ca="1"/>
        <v>0.39960000000000001</v>
      </c>
      <c r="C2152" s="3" t="str">
        <f ca="1">IFERROR(VLOOKUP($A2152,Events!$B$2:$C$7,2,0),"")</f>
        <v/>
      </c>
    </row>
    <row r="2153" spans="1:3" x14ac:dyDescent="0.35">
      <c r="A2153" s="3" vm="2659">
        <f ca="1"/>
        <v>33822</v>
      </c>
      <c r="B2153" s="3" vm="1158">
        <f ca="1"/>
        <v>0.39290000000000003</v>
      </c>
      <c r="C2153" s="3" t="str">
        <f ca="1">IFERROR(VLOOKUP($A2153,Events!$B$2:$C$7,2,0),"")</f>
        <v/>
      </c>
    </row>
    <row r="2154" spans="1:3" x14ac:dyDescent="0.35">
      <c r="A2154" s="3" vm="2660">
        <f ca="1"/>
        <v>33823</v>
      </c>
      <c r="B2154" s="3" vm="1328">
        <f ca="1"/>
        <v>0.38729999999999998</v>
      </c>
      <c r="C2154" s="3" t="str">
        <f ca="1">IFERROR(VLOOKUP($A2154,Events!$B$2:$C$7,2,0),"")</f>
        <v/>
      </c>
    </row>
    <row r="2155" spans="1:3" x14ac:dyDescent="0.35">
      <c r="A2155" s="3" vm="2661">
        <f ca="1"/>
        <v>33826</v>
      </c>
      <c r="B2155" s="3" vm="1464">
        <f ca="1"/>
        <v>0.39400000000000002</v>
      </c>
      <c r="C2155" s="3" t="str">
        <f ca="1">IFERROR(VLOOKUP($A2155,Events!$B$2:$C$7,2,0),"")</f>
        <v/>
      </c>
    </row>
    <row r="2156" spans="1:3" x14ac:dyDescent="0.35">
      <c r="A2156" s="3" vm="2662">
        <f ca="1"/>
        <v>33827</v>
      </c>
      <c r="B2156" s="3" vm="1456">
        <f ca="1"/>
        <v>0.38840000000000002</v>
      </c>
      <c r="C2156" s="3" t="str">
        <f ca="1">IFERROR(VLOOKUP($A2156,Events!$B$2:$C$7,2,0),"")</f>
        <v/>
      </c>
    </row>
    <row r="2157" spans="1:3" x14ac:dyDescent="0.35">
      <c r="A2157" s="3" vm="2663">
        <f ca="1"/>
        <v>33828</v>
      </c>
      <c r="B2157" s="3" vm="1464">
        <f ca="1"/>
        <v>0.39400000000000002</v>
      </c>
      <c r="C2157" s="3" t="str">
        <f ca="1">IFERROR(VLOOKUP($A2157,Events!$B$2:$C$7,2,0),"")</f>
        <v/>
      </c>
    </row>
    <row r="2158" spans="1:3" x14ac:dyDescent="0.35">
      <c r="A2158" s="3" vm="2664">
        <f ca="1"/>
        <v>33829</v>
      </c>
      <c r="B2158" s="3" vm="1331">
        <f ca="1"/>
        <v>0.39960000000000001</v>
      </c>
      <c r="C2158" s="3" t="str">
        <f ca="1">IFERROR(VLOOKUP($A2158,Events!$B$2:$C$7,2,0),"")</f>
        <v/>
      </c>
    </row>
    <row r="2159" spans="1:3" x14ac:dyDescent="0.35">
      <c r="A2159" s="3" vm="2665">
        <f ca="1"/>
        <v>33830</v>
      </c>
      <c r="B2159" s="3" vm="1331">
        <f ca="1"/>
        <v>0.39960000000000001</v>
      </c>
      <c r="C2159" s="3" t="str">
        <f ca="1">IFERROR(VLOOKUP($A2159,Events!$B$2:$C$7,2,0),"")</f>
        <v/>
      </c>
    </row>
    <row r="2160" spans="1:3" x14ac:dyDescent="0.35">
      <c r="A2160" s="3" vm="2666">
        <f ca="1"/>
        <v>33833</v>
      </c>
      <c r="B2160" s="3" vm="1331">
        <f ca="1"/>
        <v>0.39960000000000001</v>
      </c>
      <c r="C2160" s="3" t="str">
        <f ca="1">IFERROR(VLOOKUP($A2160,Events!$B$2:$C$7,2,0),"")</f>
        <v/>
      </c>
    </row>
    <row r="2161" spans="1:3" x14ac:dyDescent="0.35">
      <c r="A2161" s="3" vm="2667">
        <f ca="1"/>
        <v>33834</v>
      </c>
      <c r="B2161" s="3" vm="1331">
        <f ca="1"/>
        <v>0.39960000000000001</v>
      </c>
      <c r="C2161" s="3" t="str">
        <f ca="1">IFERROR(VLOOKUP($A2161,Events!$B$2:$C$7,2,0),"")</f>
        <v/>
      </c>
    </row>
    <row r="2162" spans="1:3" x14ac:dyDescent="0.35">
      <c r="A2162" s="3" vm="2668">
        <f ca="1"/>
        <v>33835</v>
      </c>
      <c r="B2162" s="3" vm="1337">
        <f ca="1"/>
        <v>0.39729999999999999</v>
      </c>
      <c r="C2162" s="3" t="str">
        <f ca="1">IFERROR(VLOOKUP($A2162,Events!$B$2:$C$7,2,0),"")</f>
        <v/>
      </c>
    </row>
    <row r="2163" spans="1:3" x14ac:dyDescent="0.35">
      <c r="A2163" s="3" vm="2669">
        <f ca="1"/>
        <v>33836</v>
      </c>
      <c r="B2163" s="3" vm="1331">
        <f ca="1"/>
        <v>0.39960000000000001</v>
      </c>
      <c r="C2163" s="3" t="str">
        <f ca="1">IFERROR(VLOOKUP($A2163,Events!$B$2:$C$7,2,0),"")</f>
        <v/>
      </c>
    </row>
    <row r="2164" spans="1:3" x14ac:dyDescent="0.35">
      <c r="A2164" s="3" vm="2670">
        <f ca="1"/>
        <v>33837</v>
      </c>
      <c r="B2164" s="3" vm="1331">
        <f ca="1"/>
        <v>0.39960000000000001</v>
      </c>
      <c r="C2164" s="3" t="str">
        <f ca="1">IFERROR(VLOOKUP($A2164,Events!$B$2:$C$7,2,0),"")</f>
        <v/>
      </c>
    </row>
    <row r="2165" spans="1:3" x14ac:dyDescent="0.35">
      <c r="A2165" s="3" vm="2671">
        <f ca="1"/>
        <v>33840</v>
      </c>
      <c r="B2165" s="3" vm="1161">
        <f ca="1"/>
        <v>0.38619999999999999</v>
      </c>
      <c r="C2165" s="3" t="str">
        <f ca="1">IFERROR(VLOOKUP($A2165,Events!$B$2:$C$7,2,0),"")</f>
        <v/>
      </c>
    </row>
    <row r="2166" spans="1:3" x14ac:dyDescent="0.35">
      <c r="A2166" s="3" vm="2672">
        <f ca="1"/>
        <v>33841</v>
      </c>
      <c r="B2166" s="3" vm="1501">
        <f ca="1"/>
        <v>0.3962</v>
      </c>
      <c r="C2166" s="3" t="str">
        <f ca="1">IFERROR(VLOOKUP($A2166,Events!$B$2:$C$7,2,0),"")</f>
        <v/>
      </c>
    </row>
    <row r="2167" spans="1:3" x14ac:dyDescent="0.35">
      <c r="A2167" s="3" vm="2673">
        <f ca="1"/>
        <v>33842</v>
      </c>
      <c r="B2167" s="3" vm="1493">
        <f ca="1"/>
        <v>0.39510000000000001</v>
      </c>
      <c r="C2167" s="3" t="str">
        <f ca="1">IFERROR(VLOOKUP($A2167,Events!$B$2:$C$7,2,0),"")</f>
        <v/>
      </c>
    </row>
    <row r="2168" spans="1:3" x14ac:dyDescent="0.35">
      <c r="A2168" s="3" vm="2674">
        <f ca="1"/>
        <v>33843</v>
      </c>
      <c r="B2168" s="3" vm="1337">
        <f ca="1"/>
        <v>0.39729999999999999</v>
      </c>
      <c r="C2168" s="3" t="str">
        <f ca="1">IFERROR(VLOOKUP($A2168,Events!$B$2:$C$7,2,0),"")</f>
        <v/>
      </c>
    </row>
    <row r="2169" spans="1:3" x14ac:dyDescent="0.35">
      <c r="A2169" s="3" vm="2675">
        <f ca="1"/>
        <v>33844</v>
      </c>
      <c r="B2169" s="3" vm="1392">
        <f ca="1"/>
        <v>0.40179999999999999</v>
      </c>
      <c r="C2169" s="3" t="str">
        <f ca="1">IFERROR(VLOOKUP($A2169,Events!$B$2:$C$7,2,0),"")</f>
        <v/>
      </c>
    </row>
    <row r="2170" spans="1:3" x14ac:dyDescent="0.35">
      <c r="A2170" s="3" vm="2676">
        <f ca="1"/>
        <v>33847</v>
      </c>
      <c r="B2170" s="3" vm="1715">
        <f ca="1"/>
        <v>0.41070000000000001</v>
      </c>
      <c r="C2170" s="3" t="str">
        <f ca="1">IFERROR(VLOOKUP($A2170,Events!$B$2:$C$7,2,0),"")</f>
        <v/>
      </c>
    </row>
    <row r="2171" spans="1:3" x14ac:dyDescent="0.35">
      <c r="A2171" s="3" vm="2677">
        <f ca="1"/>
        <v>33848</v>
      </c>
      <c r="B2171" s="3" vm="1184">
        <f ca="1"/>
        <v>0.41520000000000001</v>
      </c>
      <c r="C2171" s="3" t="str">
        <f ca="1">IFERROR(VLOOKUP($A2171,Events!$B$2:$C$7,2,0),"")</f>
        <v/>
      </c>
    </row>
    <row r="2172" spans="1:3" x14ac:dyDescent="0.35">
      <c r="A2172" s="3" vm="2678">
        <f ca="1"/>
        <v>33849</v>
      </c>
      <c r="B2172" s="3" vm="1727">
        <f ca="1"/>
        <v>0.433</v>
      </c>
      <c r="C2172" s="3" t="str">
        <f ca="1">IFERROR(VLOOKUP($A2172,Events!$B$2:$C$7,2,0),"")</f>
        <v/>
      </c>
    </row>
    <row r="2173" spans="1:3" x14ac:dyDescent="0.35">
      <c r="A2173" s="3" vm="2679">
        <f ca="1"/>
        <v>33850</v>
      </c>
      <c r="B2173" s="3" vm="1724">
        <f ca="1"/>
        <v>0.42630000000000001</v>
      </c>
      <c r="C2173" s="3" t="str">
        <f ca="1">IFERROR(VLOOKUP($A2173,Events!$B$2:$C$7,2,0),"")</f>
        <v/>
      </c>
    </row>
    <row r="2174" spans="1:3" x14ac:dyDescent="0.35">
      <c r="A2174" s="3" vm="2680">
        <f ca="1"/>
        <v>33851</v>
      </c>
      <c r="B2174" s="3" vm="1478">
        <f ca="1"/>
        <v>0.4219</v>
      </c>
      <c r="C2174" s="3" t="str">
        <f ca="1">IFERROR(VLOOKUP($A2174,Events!$B$2:$C$7,2,0),"")</f>
        <v/>
      </c>
    </row>
    <row r="2175" spans="1:3" x14ac:dyDescent="0.35">
      <c r="A2175" s="3" vm="2681">
        <f ca="1"/>
        <v>33855</v>
      </c>
      <c r="B2175" s="3" vm="1724">
        <f ca="1"/>
        <v>0.42630000000000001</v>
      </c>
      <c r="C2175" s="3" t="str">
        <f ca="1">IFERROR(VLOOKUP($A2175,Events!$B$2:$C$7,2,0),"")</f>
        <v/>
      </c>
    </row>
    <row r="2176" spans="1:3" x14ac:dyDescent="0.35">
      <c r="A2176" s="3" vm="2682">
        <f ca="1"/>
        <v>33856</v>
      </c>
      <c r="B2176" s="3" vm="1192">
        <f ca="1"/>
        <v>0.4375</v>
      </c>
      <c r="C2176" s="3" t="str">
        <f ca="1">IFERROR(VLOOKUP($A2176,Events!$B$2:$C$7,2,0),"")</f>
        <v/>
      </c>
    </row>
    <row r="2177" spans="1:3" x14ac:dyDescent="0.35">
      <c r="A2177" s="3" vm="2683">
        <f ca="1"/>
        <v>33857</v>
      </c>
      <c r="B2177" s="3" vm="2316">
        <f ca="1"/>
        <v>0.43969999999999998</v>
      </c>
      <c r="C2177" s="3" t="str">
        <f ca="1">IFERROR(VLOOKUP($A2177,Events!$B$2:$C$7,2,0),"")</f>
        <v/>
      </c>
    </row>
    <row r="2178" spans="1:3" x14ac:dyDescent="0.35">
      <c r="A2178" s="3" vm="2684">
        <f ca="1"/>
        <v>33858</v>
      </c>
      <c r="B2178" s="3" vm="1839">
        <f ca="1"/>
        <v>0.42520000000000002</v>
      </c>
      <c r="C2178" s="3" t="str">
        <f ca="1">IFERROR(VLOOKUP($A2178,Events!$B$2:$C$7,2,0),"")</f>
        <v/>
      </c>
    </row>
    <row r="2179" spans="1:3" x14ac:dyDescent="0.35">
      <c r="A2179" s="3" vm="2685">
        <f ca="1"/>
        <v>33861</v>
      </c>
      <c r="B2179" s="3" vm="1188">
        <f ca="1"/>
        <v>0.442</v>
      </c>
      <c r="C2179" s="3" t="str">
        <f ca="1">IFERROR(VLOOKUP($A2179,Events!$B$2:$C$7,2,0),"")</f>
        <v/>
      </c>
    </row>
    <row r="2180" spans="1:3" x14ac:dyDescent="0.35">
      <c r="A2180" s="3" vm="2686">
        <f ca="1"/>
        <v>33862</v>
      </c>
      <c r="B2180" s="3" vm="1186">
        <f ca="1"/>
        <v>0.43080000000000002</v>
      </c>
      <c r="C2180" s="3" t="str">
        <f ca="1">IFERROR(VLOOKUP($A2180,Events!$B$2:$C$7,2,0),"")</f>
        <v/>
      </c>
    </row>
    <row r="2181" spans="1:3" x14ac:dyDescent="0.35">
      <c r="A2181" s="3" vm="2687">
        <f ca="1"/>
        <v>33863</v>
      </c>
      <c r="B2181" s="3" vm="1734">
        <f ca="1"/>
        <v>0.41959999999999997</v>
      </c>
      <c r="C2181" s="3" t="str">
        <f ca="1">IFERROR(VLOOKUP($A2181,Events!$B$2:$C$7,2,0),"")</f>
        <v/>
      </c>
    </row>
    <row r="2182" spans="1:3" x14ac:dyDescent="0.35">
      <c r="A2182" s="3" vm="2688">
        <f ca="1"/>
        <v>33864</v>
      </c>
      <c r="B2182" s="3" vm="1715">
        <f ca="1"/>
        <v>0.41070000000000001</v>
      </c>
      <c r="C2182" s="3" t="str">
        <f ca="1">IFERROR(VLOOKUP($A2182,Events!$B$2:$C$7,2,0),"")</f>
        <v/>
      </c>
    </row>
    <row r="2183" spans="1:3" x14ac:dyDescent="0.35">
      <c r="A2183" s="3" vm="2689">
        <f ca="1"/>
        <v>33865</v>
      </c>
      <c r="B2183" s="3" vm="1184">
        <f ca="1"/>
        <v>0.41520000000000001</v>
      </c>
      <c r="C2183" s="3" t="str">
        <f ca="1">IFERROR(VLOOKUP($A2183,Events!$B$2:$C$7,2,0),"")</f>
        <v/>
      </c>
    </row>
    <row r="2184" spans="1:3" x14ac:dyDescent="0.35">
      <c r="A2184" s="3" vm="2690">
        <f ca="1"/>
        <v>33868</v>
      </c>
      <c r="B2184" s="3" vm="1184">
        <f ca="1"/>
        <v>0.41520000000000001</v>
      </c>
      <c r="C2184" s="3" t="str">
        <f ca="1">IFERROR(VLOOKUP($A2184,Events!$B$2:$C$7,2,0),"")</f>
        <v/>
      </c>
    </row>
    <row r="2185" spans="1:3" x14ac:dyDescent="0.35">
      <c r="A2185" s="3" vm="2691">
        <f ca="1"/>
        <v>33869</v>
      </c>
      <c r="B2185" s="3" vm="1389">
        <f ca="1"/>
        <v>0.40849999999999997</v>
      </c>
      <c r="C2185" s="3" t="str">
        <f ca="1">IFERROR(VLOOKUP($A2185,Events!$B$2:$C$7,2,0),"")</f>
        <v/>
      </c>
    </row>
    <row r="2186" spans="1:3" x14ac:dyDescent="0.35">
      <c r="A2186" s="3" vm="2692">
        <f ca="1"/>
        <v>33870</v>
      </c>
      <c r="B2186" s="3" vm="1729">
        <f ca="1"/>
        <v>0.42409999999999998</v>
      </c>
      <c r="C2186" s="3" t="str">
        <f ca="1">IFERROR(VLOOKUP($A2186,Events!$B$2:$C$7,2,0),"")</f>
        <v/>
      </c>
    </row>
    <row r="2187" spans="1:3" x14ac:dyDescent="0.35">
      <c r="A2187" s="3" vm="2693">
        <f ca="1"/>
        <v>33871</v>
      </c>
      <c r="B2187" s="3" vm="1182">
        <f ca="1"/>
        <v>0.41289999999999999</v>
      </c>
      <c r="C2187" s="3" t="str">
        <f ca="1">IFERROR(VLOOKUP($A2187,Events!$B$2:$C$7,2,0),"")</f>
        <v/>
      </c>
    </row>
    <row r="2188" spans="1:3" x14ac:dyDescent="0.35">
      <c r="A2188" s="3" vm="2694">
        <f ca="1"/>
        <v>33872</v>
      </c>
      <c r="B2188" s="3" vm="1490">
        <f ca="1"/>
        <v>0.40620000000000001</v>
      </c>
      <c r="C2188" s="3" t="str">
        <f ca="1">IFERROR(VLOOKUP($A2188,Events!$B$2:$C$7,2,0),"")</f>
        <v/>
      </c>
    </row>
    <row r="2189" spans="1:3" x14ac:dyDescent="0.35">
      <c r="A2189" s="3" vm="2695">
        <f ca="1"/>
        <v>33875</v>
      </c>
      <c r="B2189" s="3" vm="1331">
        <f ca="1"/>
        <v>0.39960000000000001</v>
      </c>
      <c r="C2189" s="3" t="str">
        <f ca="1">IFERROR(VLOOKUP($A2189,Events!$B$2:$C$7,2,0),"")</f>
        <v/>
      </c>
    </row>
    <row r="2190" spans="1:3" x14ac:dyDescent="0.35">
      <c r="A2190" s="3" vm="2696">
        <f ca="1"/>
        <v>33876</v>
      </c>
      <c r="B2190" s="3" vm="1466">
        <f ca="1"/>
        <v>0.4007</v>
      </c>
      <c r="C2190" s="3" t="str">
        <f ca="1">IFERROR(VLOOKUP($A2190,Events!$B$2:$C$7,2,0),"")</f>
        <v/>
      </c>
    </row>
    <row r="2191" spans="1:3" x14ac:dyDescent="0.35">
      <c r="A2191" s="3" vm="2697">
        <f ca="1"/>
        <v>33877</v>
      </c>
      <c r="B2191" s="3" vm="1484">
        <f ca="1"/>
        <v>0.40289999999999998</v>
      </c>
      <c r="C2191" s="3" t="str">
        <f ca="1">IFERROR(VLOOKUP($A2191,Events!$B$2:$C$7,2,0),"")</f>
        <v/>
      </c>
    </row>
    <row r="2192" spans="1:3" x14ac:dyDescent="0.35">
      <c r="A2192" s="3" vm="2698">
        <f ca="1"/>
        <v>33878</v>
      </c>
      <c r="B2192" s="3" vm="1493">
        <f ca="1"/>
        <v>0.39510000000000001</v>
      </c>
      <c r="C2192" s="3" t="str">
        <f ca="1">IFERROR(VLOOKUP($A2192,Events!$B$2:$C$7,2,0),"")</f>
        <v/>
      </c>
    </row>
    <row r="2193" spans="1:3" x14ac:dyDescent="0.35">
      <c r="A2193" s="3" vm="2699">
        <f ca="1"/>
        <v>33879</v>
      </c>
      <c r="B2193" s="3" vm="1335">
        <f ca="1"/>
        <v>0.3906</v>
      </c>
      <c r="C2193" s="3" t="str">
        <f ca="1">IFERROR(VLOOKUP($A2193,Events!$B$2:$C$7,2,0),"")</f>
        <v/>
      </c>
    </row>
    <row r="2194" spans="1:3" x14ac:dyDescent="0.35">
      <c r="A2194" s="3" vm="2700">
        <f ca="1"/>
        <v>33882</v>
      </c>
      <c r="B2194" s="3" vm="1456">
        <f ca="1"/>
        <v>0.38840000000000002</v>
      </c>
      <c r="C2194" s="3" t="str">
        <f ca="1">IFERROR(VLOOKUP($A2194,Events!$B$2:$C$7,2,0),"")</f>
        <v/>
      </c>
    </row>
    <row r="2195" spans="1:3" x14ac:dyDescent="0.35">
      <c r="A2195" s="3" vm="2701">
        <f ca="1"/>
        <v>33883</v>
      </c>
      <c r="B2195" s="3" vm="1331">
        <f ca="1"/>
        <v>0.39960000000000001</v>
      </c>
      <c r="C2195" s="3" t="str">
        <f ca="1">IFERROR(VLOOKUP($A2195,Events!$B$2:$C$7,2,0),"")</f>
        <v/>
      </c>
    </row>
    <row r="2196" spans="1:3" x14ac:dyDescent="0.35">
      <c r="A2196" s="3" vm="2702">
        <f ca="1"/>
        <v>33884</v>
      </c>
      <c r="B2196" s="3" vm="1335">
        <f ca="1"/>
        <v>0.3906</v>
      </c>
      <c r="C2196" s="3" t="str">
        <f ca="1">IFERROR(VLOOKUP($A2196,Events!$B$2:$C$7,2,0),"")</f>
        <v/>
      </c>
    </row>
    <row r="2197" spans="1:3" x14ac:dyDescent="0.35">
      <c r="A2197" s="3" vm="2703">
        <f ca="1"/>
        <v>33885</v>
      </c>
      <c r="B2197" s="3" vm="1456">
        <f ca="1"/>
        <v>0.38840000000000002</v>
      </c>
      <c r="C2197" s="3" t="str">
        <f ca="1">IFERROR(VLOOKUP($A2197,Events!$B$2:$C$7,2,0),"")</f>
        <v/>
      </c>
    </row>
    <row r="2198" spans="1:3" x14ac:dyDescent="0.35">
      <c r="A2198" s="3" vm="2704">
        <f ca="1"/>
        <v>33886</v>
      </c>
      <c r="B2198" s="3" vm="1328">
        <f ca="1"/>
        <v>0.38729999999999998</v>
      </c>
      <c r="C2198" s="3" t="str">
        <f ca="1">IFERROR(VLOOKUP($A2198,Events!$B$2:$C$7,2,0),"")</f>
        <v/>
      </c>
    </row>
    <row r="2199" spans="1:3" x14ac:dyDescent="0.35">
      <c r="A2199" s="3" vm="2705">
        <f ca="1"/>
        <v>33889</v>
      </c>
      <c r="B2199" s="3" vm="1158">
        <f ca="1"/>
        <v>0.39290000000000003</v>
      </c>
      <c r="C2199" s="3" t="str">
        <f ca="1">IFERROR(VLOOKUP($A2199,Events!$B$2:$C$7,2,0),"")</f>
        <v/>
      </c>
    </row>
    <row r="2200" spans="1:3" x14ac:dyDescent="0.35">
      <c r="A2200" s="3" vm="2706">
        <f ca="1"/>
        <v>33890</v>
      </c>
      <c r="B2200" s="3" vm="1717">
        <f ca="1"/>
        <v>0.40510000000000002</v>
      </c>
      <c r="C2200" s="3" t="str">
        <f ca="1">IFERROR(VLOOKUP($A2200,Events!$B$2:$C$7,2,0),"")</f>
        <v/>
      </c>
    </row>
    <row r="2201" spans="1:3" x14ac:dyDescent="0.35">
      <c r="A2201" s="3" vm="2707">
        <f ca="1"/>
        <v>33891</v>
      </c>
      <c r="B2201" s="3" vm="1715">
        <f ca="1"/>
        <v>0.41070000000000001</v>
      </c>
      <c r="C2201" s="3" t="str">
        <f ca="1">IFERROR(VLOOKUP($A2201,Events!$B$2:$C$7,2,0),"")</f>
        <v/>
      </c>
    </row>
    <row r="2202" spans="1:3" x14ac:dyDescent="0.35">
      <c r="A2202" s="3" vm="2708">
        <f ca="1"/>
        <v>33892</v>
      </c>
      <c r="B2202" s="3" vm="1490">
        <f ca="1"/>
        <v>0.40620000000000001</v>
      </c>
      <c r="C2202" s="3" t="str">
        <f ca="1">IFERROR(VLOOKUP($A2202,Events!$B$2:$C$7,2,0),"")</f>
        <v/>
      </c>
    </row>
    <row r="2203" spans="1:3" x14ac:dyDescent="0.35">
      <c r="A2203" s="3" vm="2709">
        <f ca="1"/>
        <v>33893</v>
      </c>
      <c r="B2203" s="3" vm="1192">
        <f ca="1"/>
        <v>0.4375</v>
      </c>
      <c r="C2203" s="3" t="str">
        <f ca="1">IFERROR(VLOOKUP($A2203,Events!$B$2:$C$7,2,0),"")</f>
        <v/>
      </c>
    </row>
    <row r="2204" spans="1:3" x14ac:dyDescent="0.35">
      <c r="A2204" s="3" vm="2710">
        <f ca="1"/>
        <v>33896</v>
      </c>
      <c r="B2204" s="3" vm="1192">
        <f ca="1"/>
        <v>0.4375</v>
      </c>
      <c r="C2204" s="3" t="str">
        <f ca="1">IFERROR(VLOOKUP($A2204,Events!$B$2:$C$7,2,0),"")</f>
        <v/>
      </c>
    </row>
    <row r="2205" spans="1:3" x14ac:dyDescent="0.35">
      <c r="A2205" s="3" vm="2711">
        <f ca="1"/>
        <v>33897</v>
      </c>
      <c r="B2205" s="3" vm="2318">
        <f ca="1"/>
        <v>0.43859999999999999</v>
      </c>
      <c r="C2205" s="3" t="str">
        <f ca="1">IFERROR(VLOOKUP($A2205,Events!$B$2:$C$7,2,0),"")</f>
        <v/>
      </c>
    </row>
    <row r="2206" spans="1:3" x14ac:dyDescent="0.35">
      <c r="A2206" s="3" vm="2712">
        <f ca="1"/>
        <v>33898</v>
      </c>
      <c r="B2206" s="3" vm="1727">
        <f ca="1"/>
        <v>0.433</v>
      </c>
      <c r="C2206" s="3" t="str">
        <f ca="1">IFERROR(VLOOKUP($A2206,Events!$B$2:$C$7,2,0),"")</f>
        <v/>
      </c>
    </row>
    <row r="2207" spans="1:3" x14ac:dyDescent="0.35">
      <c r="A2207" s="3" vm="2713">
        <f ca="1"/>
        <v>33899</v>
      </c>
      <c r="B2207" s="3" vm="1190">
        <f ca="1"/>
        <v>0.43530000000000002</v>
      </c>
      <c r="C2207" s="3" t="str">
        <f ca="1">IFERROR(VLOOKUP($A2207,Events!$B$2:$C$7,2,0),"")</f>
        <v/>
      </c>
    </row>
    <row r="2208" spans="1:3" x14ac:dyDescent="0.35">
      <c r="A2208" s="3" vm="2714">
        <f ca="1"/>
        <v>33900</v>
      </c>
      <c r="B2208" s="3" vm="1190">
        <f ca="1"/>
        <v>0.43530000000000002</v>
      </c>
      <c r="C2208" s="3" t="str">
        <f ca="1">IFERROR(VLOOKUP($A2208,Events!$B$2:$C$7,2,0),"")</f>
        <v/>
      </c>
    </row>
    <row r="2209" spans="1:3" x14ac:dyDescent="0.35">
      <c r="A2209" s="3" vm="2715">
        <f ca="1"/>
        <v>33903</v>
      </c>
      <c r="B2209" s="3" vm="2386">
        <f ca="1"/>
        <v>0.45979999999999999</v>
      </c>
      <c r="C2209" s="3" t="str">
        <f ca="1">IFERROR(VLOOKUP($A2209,Events!$B$2:$C$7,2,0),"")</f>
        <v/>
      </c>
    </row>
    <row r="2210" spans="1:3" x14ac:dyDescent="0.35">
      <c r="A2210" s="3" vm="2716">
        <f ca="1"/>
        <v>33904</v>
      </c>
      <c r="B2210" s="3" vm="2386">
        <f ca="1"/>
        <v>0.45979999999999999</v>
      </c>
      <c r="C2210" s="3" t="str">
        <f ca="1">IFERROR(VLOOKUP($A2210,Events!$B$2:$C$7,2,0),"")</f>
        <v/>
      </c>
    </row>
    <row r="2211" spans="1:3" x14ac:dyDescent="0.35">
      <c r="A2211" s="3" vm="2717">
        <f ca="1"/>
        <v>33905</v>
      </c>
      <c r="B2211" s="3" vm="1203">
        <f ca="1"/>
        <v>0.46650000000000003</v>
      </c>
      <c r="C2211" s="3" t="str">
        <f ca="1">IFERROR(VLOOKUP($A2211,Events!$B$2:$C$7,2,0),"")</f>
        <v/>
      </c>
    </row>
    <row r="2212" spans="1:3" x14ac:dyDescent="0.35">
      <c r="A2212" s="3" vm="2718">
        <f ca="1"/>
        <v>33906</v>
      </c>
      <c r="B2212" s="3" vm="1258">
        <f ca="1"/>
        <v>0.47539999999999999</v>
      </c>
      <c r="C2212" s="3" t="str">
        <f ca="1">IFERROR(VLOOKUP($A2212,Events!$B$2:$C$7,2,0),"")</f>
        <v/>
      </c>
    </row>
    <row r="2213" spans="1:3" x14ac:dyDescent="0.35">
      <c r="A2213" s="3" vm="2719">
        <f ca="1"/>
        <v>33907</v>
      </c>
      <c r="B2213" s="3" vm="1212">
        <f ca="1"/>
        <v>0.46870000000000001</v>
      </c>
      <c r="C2213" s="3" t="str">
        <f ca="1">IFERROR(VLOOKUP($A2213,Events!$B$2:$C$7,2,0),"")</f>
        <v/>
      </c>
    </row>
    <row r="2214" spans="1:3" x14ac:dyDescent="0.35">
      <c r="A2214" s="3" vm="2720">
        <f ca="1"/>
        <v>33910</v>
      </c>
      <c r="B2214" s="3" vm="1203">
        <f ca="1"/>
        <v>0.46650000000000003</v>
      </c>
      <c r="C2214" s="3" t="str">
        <f ca="1">IFERROR(VLOOKUP($A2214,Events!$B$2:$C$7,2,0),"")</f>
        <v/>
      </c>
    </row>
    <row r="2215" spans="1:3" x14ac:dyDescent="0.35">
      <c r="A2215" s="3" vm="2721">
        <f ca="1"/>
        <v>33911</v>
      </c>
      <c r="B2215" s="3" vm="1205">
        <f ca="1"/>
        <v>0.46429999999999999</v>
      </c>
      <c r="C2215" s="3" t="str">
        <f ca="1">IFERROR(VLOOKUP($A2215,Events!$B$2:$C$7,2,0),"")</f>
        <v/>
      </c>
    </row>
    <row r="2216" spans="1:3" x14ac:dyDescent="0.35">
      <c r="A2216" s="3" vm="2722">
        <f ca="1"/>
        <v>33912</v>
      </c>
      <c r="B2216" s="3" vm="1212">
        <f ca="1"/>
        <v>0.46870000000000001</v>
      </c>
      <c r="C2216" s="3" t="str">
        <f ca="1">IFERROR(VLOOKUP($A2216,Events!$B$2:$C$7,2,0),"")</f>
        <v/>
      </c>
    </row>
    <row r="2217" spans="1:3" x14ac:dyDescent="0.35">
      <c r="A2217" s="3" vm="2723">
        <f ca="1"/>
        <v>33913</v>
      </c>
      <c r="B2217" s="3" vm="2291">
        <f ca="1"/>
        <v>0.49109999999999998</v>
      </c>
      <c r="C2217" s="3" t="str">
        <f ca="1">IFERROR(VLOOKUP($A2217,Events!$B$2:$C$7,2,0),"")</f>
        <v/>
      </c>
    </row>
    <row r="2218" spans="1:3" x14ac:dyDescent="0.35">
      <c r="A2218" s="3" vm="2724">
        <f ca="1"/>
        <v>33914</v>
      </c>
      <c r="B2218" s="3" vm="1242">
        <f ca="1"/>
        <v>0.49780000000000002</v>
      </c>
      <c r="C2218" s="3" t="str">
        <f ca="1">IFERROR(VLOOKUP($A2218,Events!$B$2:$C$7,2,0),"")</f>
        <v/>
      </c>
    </row>
    <row r="2219" spans="1:3" x14ac:dyDescent="0.35">
      <c r="A2219" s="3" vm="2725">
        <f ca="1"/>
        <v>33917</v>
      </c>
      <c r="B2219" s="3" vm="1236">
        <f ca="1"/>
        <v>0.49330000000000002</v>
      </c>
      <c r="C2219" s="3" t="str">
        <f ca="1">IFERROR(VLOOKUP($A2219,Events!$B$2:$C$7,2,0),"")</f>
        <v/>
      </c>
    </row>
    <row r="2220" spans="1:3" x14ac:dyDescent="0.35">
      <c r="A2220" s="3" vm="2726">
        <f ca="1"/>
        <v>33918</v>
      </c>
      <c r="B2220" s="3" vm="2574">
        <f ca="1"/>
        <v>0.50219999999999998</v>
      </c>
      <c r="C2220" s="3" t="str">
        <f ca="1">IFERROR(VLOOKUP($A2220,Events!$B$2:$C$7,2,0),"")</f>
        <v/>
      </c>
    </row>
    <row r="2221" spans="1:3" x14ac:dyDescent="0.35">
      <c r="A2221" s="3" vm="2727">
        <f ca="1"/>
        <v>33919</v>
      </c>
      <c r="B2221" s="3" vm="2474">
        <f ca="1"/>
        <v>0.50670000000000004</v>
      </c>
      <c r="C2221" s="3" t="str">
        <f ca="1">IFERROR(VLOOKUP($A2221,Events!$B$2:$C$7,2,0),"")</f>
        <v/>
      </c>
    </row>
    <row r="2222" spans="1:3" x14ac:dyDescent="0.35">
      <c r="A2222" s="3" vm="2728">
        <f ca="1"/>
        <v>33920</v>
      </c>
      <c r="B2222" s="3" vm="2193">
        <f ca="1"/>
        <v>0.50780000000000003</v>
      </c>
      <c r="C2222" s="3" t="str">
        <f ca="1">IFERROR(VLOOKUP($A2222,Events!$B$2:$C$7,2,0),"")</f>
        <v/>
      </c>
    </row>
    <row r="2223" spans="1:3" x14ac:dyDescent="0.35">
      <c r="A2223" s="3" vm="2729">
        <f ca="1"/>
        <v>33921</v>
      </c>
      <c r="B2223" s="3" vm="2574">
        <f ca="1"/>
        <v>0.50219999999999998</v>
      </c>
      <c r="C2223" s="3" t="str">
        <f ca="1">IFERROR(VLOOKUP($A2223,Events!$B$2:$C$7,2,0),"")</f>
        <v/>
      </c>
    </row>
    <row r="2224" spans="1:3" x14ac:dyDescent="0.35">
      <c r="A2224" s="3" vm="2730">
        <f ca="1"/>
        <v>33924</v>
      </c>
      <c r="B2224" s="3" vm="2731">
        <f ca="1"/>
        <v>0.51229999999999998</v>
      </c>
      <c r="C2224" s="3" t="str">
        <f ca="1">IFERROR(VLOOKUP($A2224,Events!$B$2:$C$7,2,0),"")</f>
        <v/>
      </c>
    </row>
    <row r="2225" spans="1:3" x14ac:dyDescent="0.35">
      <c r="A2225" s="3" vm="2732">
        <f ca="1"/>
        <v>33925</v>
      </c>
      <c r="B2225" s="3" vm="1236">
        <f ca="1"/>
        <v>0.49330000000000002</v>
      </c>
      <c r="C2225" s="3" t="str">
        <f ca="1">IFERROR(VLOOKUP($A2225,Events!$B$2:$C$7,2,0),"")</f>
        <v/>
      </c>
    </row>
    <row r="2226" spans="1:3" x14ac:dyDescent="0.35">
      <c r="A2226" s="3" vm="2733">
        <f ca="1"/>
        <v>33926</v>
      </c>
      <c r="B2226" s="3" vm="2191">
        <f ca="1"/>
        <v>0.51559999999999995</v>
      </c>
      <c r="C2226" s="3" t="str">
        <f ca="1">IFERROR(VLOOKUP($A2226,Events!$B$2:$C$7,2,0),"")</f>
        <v/>
      </c>
    </row>
    <row r="2227" spans="1:3" x14ac:dyDescent="0.35">
      <c r="A2227" s="3" vm="2734">
        <f ca="1"/>
        <v>33927</v>
      </c>
      <c r="B2227" s="3" vm="1246">
        <f ca="1"/>
        <v>0.52010000000000001</v>
      </c>
      <c r="C2227" s="3" t="str">
        <f ca="1">IFERROR(VLOOKUP($A2227,Events!$B$2:$C$7,2,0),"")</f>
        <v/>
      </c>
    </row>
    <row r="2228" spans="1:3" x14ac:dyDescent="0.35">
      <c r="A2228" s="3" vm="2735">
        <f ca="1"/>
        <v>33928</v>
      </c>
      <c r="B2228" s="3" vm="1240">
        <f ca="1"/>
        <v>0.51339999999999997</v>
      </c>
      <c r="C2228" s="3" t="str">
        <f ca="1">IFERROR(VLOOKUP($A2228,Events!$B$2:$C$7,2,0),"")</f>
        <v/>
      </c>
    </row>
    <row r="2229" spans="1:3" x14ac:dyDescent="0.35">
      <c r="A2229" s="3" vm="2736">
        <f ca="1"/>
        <v>33931</v>
      </c>
      <c r="B2229" s="3" vm="2474">
        <f ca="1"/>
        <v>0.50670000000000004</v>
      </c>
      <c r="C2229" s="3" t="str">
        <f ca="1">IFERROR(VLOOKUP($A2229,Events!$B$2:$C$7,2,0),"")</f>
        <v/>
      </c>
    </row>
    <row r="2230" spans="1:3" x14ac:dyDescent="0.35">
      <c r="A2230" s="3" vm="2737">
        <f ca="1"/>
        <v>33932</v>
      </c>
      <c r="B2230" s="3" vm="1240">
        <f ca="1"/>
        <v>0.51339999999999997</v>
      </c>
      <c r="C2230" s="3" t="str">
        <f ca="1">IFERROR(VLOOKUP($A2230,Events!$B$2:$C$7,2,0),"")</f>
        <v/>
      </c>
    </row>
    <row r="2231" spans="1:3" x14ac:dyDescent="0.35">
      <c r="A2231" s="3" vm="2738">
        <f ca="1"/>
        <v>33933</v>
      </c>
      <c r="B2231" s="3" vm="1238">
        <f ca="1"/>
        <v>0.50449999999999995</v>
      </c>
      <c r="C2231" s="3" t="str">
        <f ca="1">IFERROR(VLOOKUP($A2231,Events!$B$2:$C$7,2,0),"")</f>
        <v/>
      </c>
    </row>
    <row r="2232" spans="1:3" x14ac:dyDescent="0.35">
      <c r="A2232" s="3" vm="2739">
        <f ca="1"/>
        <v>33935</v>
      </c>
      <c r="B2232" s="3" vm="1238">
        <f ca="1"/>
        <v>0.50449999999999995</v>
      </c>
      <c r="C2232" s="3" t="str">
        <f ca="1">IFERROR(VLOOKUP($A2232,Events!$B$2:$C$7,2,0),"")</f>
        <v/>
      </c>
    </row>
    <row r="2233" spans="1:3" x14ac:dyDescent="0.35">
      <c r="A2233" s="3" vm="2740">
        <f ca="1"/>
        <v>33938</v>
      </c>
      <c r="B2233" s="3" vm="1240">
        <f ca="1"/>
        <v>0.51339999999999997</v>
      </c>
      <c r="C2233" s="3" t="str">
        <f ca="1">IFERROR(VLOOKUP($A2233,Events!$B$2:$C$7,2,0),"")</f>
        <v/>
      </c>
    </row>
    <row r="2234" spans="1:3" x14ac:dyDescent="0.35">
      <c r="A2234" s="3" vm="2741">
        <f ca="1"/>
        <v>33939</v>
      </c>
      <c r="B2234" s="3" vm="1246">
        <f ca="1"/>
        <v>0.52010000000000001</v>
      </c>
      <c r="C2234" s="3" t="str">
        <f ca="1">IFERROR(VLOOKUP($A2234,Events!$B$2:$C$7,2,0),"")</f>
        <v/>
      </c>
    </row>
    <row r="2235" spans="1:3" x14ac:dyDescent="0.35">
      <c r="A2235" s="3" vm="2742">
        <f ca="1"/>
        <v>33940</v>
      </c>
      <c r="B2235" s="3" vm="2217">
        <f ca="1"/>
        <v>0.51119999999999999</v>
      </c>
      <c r="C2235" s="3" t="str">
        <f ca="1">IFERROR(VLOOKUP($A2235,Events!$B$2:$C$7,2,0),"")</f>
        <v/>
      </c>
    </row>
    <row r="2236" spans="1:3" x14ac:dyDescent="0.35">
      <c r="A2236" s="3" vm="2743">
        <f ca="1"/>
        <v>33941</v>
      </c>
      <c r="B2236" s="3" vm="1240">
        <f ca="1"/>
        <v>0.51339999999999997</v>
      </c>
      <c r="C2236" s="3" t="str">
        <f ca="1">IFERROR(VLOOKUP($A2236,Events!$B$2:$C$7,2,0),"")</f>
        <v/>
      </c>
    </row>
    <row r="2237" spans="1:3" x14ac:dyDescent="0.35">
      <c r="A2237" s="3" vm="2744">
        <f ca="1"/>
        <v>33942</v>
      </c>
      <c r="B2237" s="3" vm="2193">
        <f ca="1"/>
        <v>0.50780000000000003</v>
      </c>
      <c r="C2237" s="3" t="str">
        <f ca="1">IFERROR(VLOOKUP($A2237,Events!$B$2:$C$7,2,0),"")</f>
        <v/>
      </c>
    </row>
    <row r="2238" spans="1:3" x14ac:dyDescent="0.35">
      <c r="A2238" s="3" vm="2745">
        <f ca="1"/>
        <v>33945</v>
      </c>
      <c r="B2238" s="3" vm="2191">
        <f ca="1"/>
        <v>0.51559999999999995</v>
      </c>
      <c r="C2238" s="3" t="str">
        <f ca="1">IFERROR(VLOOKUP($A2238,Events!$B$2:$C$7,2,0),"")</f>
        <v/>
      </c>
    </row>
    <row r="2239" spans="1:3" x14ac:dyDescent="0.35">
      <c r="A2239" s="3" vm="2746">
        <f ca="1"/>
        <v>33946</v>
      </c>
      <c r="B2239" s="3" vm="2556">
        <f ca="1"/>
        <v>0.51900000000000002</v>
      </c>
      <c r="C2239" s="3" t="str">
        <f ca="1">IFERROR(VLOOKUP($A2239,Events!$B$2:$C$7,2,0),"")</f>
        <v/>
      </c>
    </row>
    <row r="2240" spans="1:3" x14ac:dyDescent="0.35">
      <c r="A2240" s="3" vm="2747">
        <f ca="1"/>
        <v>33947</v>
      </c>
      <c r="B2240" s="3" vm="2204">
        <f ca="1"/>
        <v>0.51449999999999996</v>
      </c>
      <c r="C2240" s="3" t="str">
        <f ca="1">IFERROR(VLOOKUP($A2240,Events!$B$2:$C$7,2,0),"")</f>
        <v/>
      </c>
    </row>
    <row r="2241" spans="1:3" x14ac:dyDescent="0.35">
      <c r="A2241" s="3" vm="2748">
        <f ca="1"/>
        <v>33948</v>
      </c>
      <c r="B2241" s="3" vm="2217">
        <f ca="1"/>
        <v>0.51119999999999999</v>
      </c>
      <c r="C2241" s="3" t="str">
        <f ca="1">IFERROR(VLOOKUP($A2241,Events!$B$2:$C$7,2,0),"")</f>
        <v/>
      </c>
    </row>
    <row r="2242" spans="1:3" x14ac:dyDescent="0.35">
      <c r="A2242" s="3" vm="2749">
        <f ca="1"/>
        <v>33949</v>
      </c>
      <c r="B2242" s="3" vm="1240">
        <f ca="1"/>
        <v>0.51339999999999997</v>
      </c>
      <c r="C2242" s="3" t="str">
        <f ca="1">IFERROR(VLOOKUP($A2242,Events!$B$2:$C$7,2,0),"")</f>
        <v/>
      </c>
    </row>
    <row r="2243" spans="1:3" x14ac:dyDescent="0.35">
      <c r="A2243" s="3" vm="2750">
        <f ca="1"/>
        <v>33952</v>
      </c>
      <c r="B2243" s="3" vm="2217">
        <f ca="1"/>
        <v>0.51119999999999999</v>
      </c>
      <c r="C2243" s="3" t="str">
        <f ca="1">IFERROR(VLOOKUP($A2243,Events!$B$2:$C$7,2,0),"")</f>
        <v/>
      </c>
    </row>
    <row r="2244" spans="1:3" x14ac:dyDescent="0.35">
      <c r="A2244" s="3" vm="2751">
        <f ca="1"/>
        <v>33953</v>
      </c>
      <c r="B2244" s="3" vm="2476">
        <f ca="1"/>
        <v>0.50329999999999997</v>
      </c>
      <c r="C2244" s="3" t="str">
        <f ca="1">IFERROR(VLOOKUP($A2244,Events!$B$2:$C$7,2,0),"")</f>
        <v/>
      </c>
    </row>
    <row r="2245" spans="1:3" x14ac:dyDescent="0.35">
      <c r="A2245" s="3" vm="2752">
        <f ca="1"/>
        <v>33954</v>
      </c>
      <c r="B2245" s="3" vm="2291">
        <f ca="1"/>
        <v>0.49109999999999998</v>
      </c>
      <c r="C2245" s="3" t="str">
        <f ca="1">IFERROR(VLOOKUP($A2245,Events!$B$2:$C$7,2,0),"")</f>
        <v/>
      </c>
    </row>
    <row r="2246" spans="1:3" x14ac:dyDescent="0.35">
      <c r="A2246" s="3" vm="2753">
        <f ca="1"/>
        <v>33955</v>
      </c>
      <c r="B2246" s="3" vm="2193">
        <f ca="1"/>
        <v>0.50780000000000003</v>
      </c>
      <c r="C2246" s="3" t="str">
        <f ca="1">IFERROR(VLOOKUP($A2246,Events!$B$2:$C$7,2,0),"")</f>
        <v/>
      </c>
    </row>
    <row r="2247" spans="1:3" x14ac:dyDescent="0.35">
      <c r="A2247" s="3" vm="2754">
        <f ca="1"/>
        <v>33956</v>
      </c>
      <c r="B2247" s="3" vm="1246">
        <f ca="1"/>
        <v>0.52010000000000001</v>
      </c>
      <c r="C2247" s="3" t="str">
        <f ca="1">IFERROR(VLOOKUP($A2247,Events!$B$2:$C$7,2,0),"")</f>
        <v/>
      </c>
    </row>
    <row r="2248" spans="1:3" x14ac:dyDescent="0.35">
      <c r="A2248" s="3" vm="2755">
        <f ca="1"/>
        <v>33959</v>
      </c>
      <c r="B2248" s="3" vm="2280">
        <f ca="1"/>
        <v>0.53239999999999998</v>
      </c>
      <c r="C2248" s="3" t="str">
        <f ca="1">IFERROR(VLOOKUP($A2248,Events!$B$2:$C$7,2,0),"")</f>
        <v/>
      </c>
    </row>
    <row r="2249" spans="1:3" x14ac:dyDescent="0.35">
      <c r="A2249" s="3" vm="2756">
        <f ca="1"/>
        <v>33960</v>
      </c>
      <c r="B2249" s="3" vm="2596">
        <f ca="1"/>
        <v>0.5413</v>
      </c>
      <c r="C2249" s="3" t="str">
        <f ca="1">IFERROR(VLOOKUP($A2249,Events!$B$2:$C$7,2,0),"")</f>
        <v/>
      </c>
    </row>
    <row r="2250" spans="1:3" x14ac:dyDescent="0.35">
      <c r="A2250" s="3" vm="2757">
        <f ca="1"/>
        <v>33961</v>
      </c>
      <c r="B2250" s="3" vm="2211">
        <f ca="1"/>
        <v>0.53349999999999997</v>
      </c>
      <c r="C2250" s="3" t="str">
        <f ca="1">IFERROR(VLOOKUP($A2250,Events!$B$2:$C$7,2,0),"")</f>
        <v/>
      </c>
    </row>
    <row r="2251" spans="1:3" x14ac:dyDescent="0.35">
      <c r="A2251" s="3" vm="2758">
        <f ca="1"/>
        <v>33962</v>
      </c>
      <c r="B2251" s="3" vm="2209">
        <f ca="1"/>
        <v>0.52680000000000005</v>
      </c>
      <c r="C2251" s="3" t="str">
        <f ca="1">IFERROR(VLOOKUP($A2251,Events!$B$2:$C$7,2,0),"")</f>
        <v/>
      </c>
    </row>
    <row r="2252" spans="1:3" x14ac:dyDescent="0.35">
      <c r="A2252" s="3" vm="2759">
        <f ca="1"/>
        <v>33966</v>
      </c>
      <c r="B2252" s="3" vm="2478">
        <f ca="1"/>
        <v>0.53120000000000001</v>
      </c>
      <c r="C2252" s="3" t="str">
        <f ca="1">IFERROR(VLOOKUP($A2252,Events!$B$2:$C$7,2,0),"")</f>
        <v/>
      </c>
    </row>
    <row r="2253" spans="1:3" x14ac:dyDescent="0.35">
      <c r="A2253" s="3" vm="2760">
        <f ca="1"/>
        <v>33967</v>
      </c>
      <c r="B2253" s="3" vm="2280">
        <f ca="1"/>
        <v>0.53239999999999998</v>
      </c>
      <c r="C2253" s="3" t="str">
        <f ca="1">IFERROR(VLOOKUP($A2253,Events!$B$2:$C$7,2,0),"")</f>
        <v/>
      </c>
    </row>
    <row r="2254" spans="1:3" x14ac:dyDescent="0.35">
      <c r="A2254" s="3" vm="2761">
        <f ca="1"/>
        <v>33968</v>
      </c>
      <c r="B2254" s="3" vm="2560">
        <f ca="1"/>
        <v>0.52459999999999996</v>
      </c>
      <c r="C2254" s="3" t="str">
        <f ca="1">IFERROR(VLOOKUP($A2254,Events!$B$2:$C$7,2,0),"")</f>
        <v/>
      </c>
    </row>
    <row r="2255" spans="1:3" x14ac:dyDescent="0.35">
      <c r="A2255" s="3" vm="2762">
        <f ca="1"/>
        <v>33969</v>
      </c>
      <c r="B2255" s="3" vm="2211">
        <f ca="1"/>
        <v>0.53349999999999997</v>
      </c>
      <c r="C2255" s="3" t="str">
        <f ca="1">IFERROR(VLOOKUP($A2255,Events!$B$2:$C$7,2,0),"")</f>
        <v/>
      </c>
    </row>
    <row r="2256" spans="1:3" x14ac:dyDescent="0.35">
      <c r="A2256" s="3" vm="2763">
        <f ca="1"/>
        <v>33973</v>
      </c>
      <c r="B2256" s="3" vm="1246">
        <f ca="1"/>
        <v>0.52010000000000001</v>
      </c>
      <c r="C2256" s="3" t="str">
        <f ca="1">IFERROR(VLOOKUP($A2256,Events!$B$2:$C$7,2,0),"")</f>
        <v/>
      </c>
    </row>
    <row r="2257" spans="1:3" x14ac:dyDescent="0.35">
      <c r="A2257" s="3" vm="2764">
        <f ca="1"/>
        <v>33974</v>
      </c>
      <c r="B2257" s="3" vm="1250">
        <f ca="1"/>
        <v>0.52900000000000003</v>
      </c>
      <c r="C2257" s="3" t="str">
        <f ca="1">IFERROR(VLOOKUP($A2257,Events!$B$2:$C$7,2,0),"")</f>
        <v/>
      </c>
    </row>
    <row r="2258" spans="1:3" x14ac:dyDescent="0.35">
      <c r="A2258" s="3" vm="2765">
        <f ca="1"/>
        <v>33975</v>
      </c>
      <c r="B2258" s="3" vm="2588">
        <f ca="1"/>
        <v>0.55130000000000001</v>
      </c>
      <c r="C2258" s="3" t="str">
        <f ca="1">IFERROR(VLOOKUP($A2258,Events!$B$2:$C$7,2,0),"")</f>
        <v/>
      </c>
    </row>
    <row r="2259" spans="1:3" x14ac:dyDescent="0.35">
      <c r="A2259" s="3" vm="2766">
        <f ca="1"/>
        <v>33976</v>
      </c>
      <c r="B2259" s="3" vm="2207">
        <f ca="1"/>
        <v>0.54459999999999997</v>
      </c>
      <c r="C2259" s="3" t="str">
        <f ca="1">IFERROR(VLOOKUP($A2259,Events!$B$2:$C$7,2,0),"")</f>
        <v/>
      </c>
    </row>
    <row r="2260" spans="1:3" x14ac:dyDescent="0.35">
      <c r="A2260" s="3" vm="2767">
        <f ca="1"/>
        <v>33977</v>
      </c>
      <c r="B2260" s="3" vm="2274">
        <f ca="1"/>
        <v>0.55579999999999996</v>
      </c>
      <c r="C2260" s="3" t="str">
        <f ca="1">IFERROR(VLOOKUP($A2260,Events!$B$2:$C$7,2,0),"")</f>
        <v/>
      </c>
    </row>
    <row r="2261" spans="1:3" x14ac:dyDescent="0.35">
      <c r="A2261" s="3" vm="2768">
        <f ca="1"/>
        <v>33980</v>
      </c>
      <c r="B2261" s="3" vm="2514">
        <f ca="1"/>
        <v>0.57250000000000001</v>
      </c>
      <c r="C2261" s="3" t="str">
        <f ca="1">IFERROR(VLOOKUP($A2261,Events!$B$2:$C$7,2,0),"")</f>
        <v/>
      </c>
    </row>
    <row r="2262" spans="1:3" x14ac:dyDescent="0.35">
      <c r="A2262" s="3" vm="2769">
        <f ca="1"/>
        <v>33981</v>
      </c>
      <c r="B2262" s="3" vm="2282">
        <f ca="1"/>
        <v>0.54910000000000003</v>
      </c>
      <c r="C2262" s="3" t="str">
        <f ca="1">IFERROR(VLOOKUP($A2262,Events!$B$2:$C$7,2,0),"")</f>
        <v/>
      </c>
    </row>
    <row r="2263" spans="1:3" x14ac:dyDescent="0.35">
      <c r="A2263" s="3" vm="2770">
        <f ca="1"/>
        <v>33982</v>
      </c>
      <c r="B2263" s="3" vm="2230">
        <f ca="1"/>
        <v>0.56699999999999995</v>
      </c>
      <c r="C2263" s="3" t="str">
        <f ca="1">IFERROR(VLOOKUP($A2263,Events!$B$2:$C$7,2,0),"")</f>
        <v/>
      </c>
    </row>
    <row r="2264" spans="1:3" x14ac:dyDescent="0.35">
      <c r="A2264" s="3" vm="2771">
        <f ca="1"/>
        <v>33983</v>
      </c>
      <c r="B2264" s="3" vm="2228">
        <f ca="1"/>
        <v>0.58040000000000003</v>
      </c>
      <c r="C2264" s="3" t="str">
        <f ca="1">IFERROR(VLOOKUP($A2264,Events!$B$2:$C$7,2,0),"")</f>
        <v/>
      </c>
    </row>
    <row r="2265" spans="1:3" x14ac:dyDescent="0.35">
      <c r="A2265" s="3" vm="2772">
        <f ca="1"/>
        <v>33984</v>
      </c>
      <c r="B2265" s="3" vm="2606">
        <f ca="1"/>
        <v>0.53790000000000004</v>
      </c>
      <c r="C2265" s="3" t="str">
        <f ca="1">IFERROR(VLOOKUP($A2265,Events!$B$2:$C$7,2,0),"")</f>
        <v/>
      </c>
    </row>
    <row r="2266" spans="1:3" x14ac:dyDescent="0.35">
      <c r="A2266" s="3" vm="2773">
        <f ca="1"/>
        <v>33987</v>
      </c>
      <c r="B2266" s="3" vm="2478">
        <f ca="1"/>
        <v>0.53120000000000001</v>
      </c>
      <c r="C2266" s="3" t="str">
        <f ca="1">IFERROR(VLOOKUP($A2266,Events!$B$2:$C$7,2,0),"")</f>
        <v/>
      </c>
    </row>
    <row r="2267" spans="1:3" x14ac:dyDescent="0.35">
      <c r="A2267" s="3" vm="2774">
        <f ca="1"/>
        <v>33988</v>
      </c>
      <c r="B2267" s="3" vm="2211">
        <f ca="1"/>
        <v>0.53349999999999997</v>
      </c>
      <c r="C2267" s="3" t="str">
        <f ca="1">IFERROR(VLOOKUP($A2267,Events!$B$2:$C$7,2,0),"")</f>
        <v/>
      </c>
    </row>
    <row r="2268" spans="1:3" x14ac:dyDescent="0.35">
      <c r="A2268" s="3" vm="2775">
        <f ca="1"/>
        <v>33989</v>
      </c>
      <c r="B2268" s="3" vm="2196">
        <f ca="1"/>
        <v>0.53569999999999995</v>
      </c>
      <c r="C2268" s="3" t="str">
        <f ca="1">IFERROR(VLOOKUP($A2268,Events!$B$2:$C$7,2,0),"")</f>
        <v/>
      </c>
    </row>
    <row r="2269" spans="1:3" x14ac:dyDescent="0.35">
      <c r="A2269" s="3" vm="2776">
        <f ca="1"/>
        <v>33990</v>
      </c>
      <c r="B2269" s="3" vm="2196">
        <f ca="1"/>
        <v>0.53569999999999995</v>
      </c>
      <c r="C2269" s="3" t="str">
        <f ca="1">IFERROR(VLOOKUP($A2269,Events!$B$2:$C$7,2,0),"")</f>
        <v/>
      </c>
    </row>
    <row r="2270" spans="1:3" x14ac:dyDescent="0.35">
      <c r="A2270" s="3" vm="2777">
        <f ca="1"/>
        <v>33991</v>
      </c>
      <c r="B2270" s="3" vm="2478">
        <f ca="1"/>
        <v>0.53120000000000001</v>
      </c>
      <c r="C2270" s="3" t="str">
        <f ca="1">IFERROR(VLOOKUP($A2270,Events!$B$2:$C$7,2,0),"")</f>
        <v/>
      </c>
    </row>
    <row r="2271" spans="1:3" x14ac:dyDescent="0.35">
      <c r="A2271" s="3" vm="2778">
        <f ca="1"/>
        <v>33994</v>
      </c>
      <c r="B2271" s="3" vm="2196">
        <f ca="1"/>
        <v>0.53569999999999995</v>
      </c>
      <c r="C2271" s="3" t="str">
        <f ca="1">IFERROR(VLOOKUP($A2271,Events!$B$2:$C$7,2,0),"")</f>
        <v/>
      </c>
    </row>
    <row r="2272" spans="1:3" x14ac:dyDescent="0.35">
      <c r="A2272" s="3" vm="2779">
        <f ca="1"/>
        <v>33995</v>
      </c>
      <c r="B2272" s="3" vm="2285">
        <f ca="1"/>
        <v>0.54239999999999999</v>
      </c>
      <c r="C2272" s="3" t="str">
        <f ca="1">IFERROR(VLOOKUP($A2272,Events!$B$2:$C$7,2,0),"")</f>
        <v/>
      </c>
    </row>
    <row r="2273" spans="1:3" x14ac:dyDescent="0.35">
      <c r="A2273" s="3" vm="2780">
        <f ca="1"/>
        <v>33996</v>
      </c>
      <c r="B2273" s="3" vm="2606">
        <f ca="1"/>
        <v>0.53790000000000004</v>
      </c>
      <c r="C2273" s="3" t="str">
        <f ca="1">IFERROR(VLOOKUP($A2273,Events!$B$2:$C$7,2,0),"")</f>
        <v/>
      </c>
    </row>
    <row r="2274" spans="1:3" x14ac:dyDescent="0.35">
      <c r="A2274" s="3" vm="2781">
        <f ca="1"/>
        <v>33997</v>
      </c>
      <c r="B2274" s="3" vm="2782">
        <f ca="1"/>
        <v>0.53459999999999996</v>
      </c>
      <c r="C2274" s="3" t="str">
        <f ca="1">IFERROR(VLOOKUP($A2274,Events!$B$2:$C$7,2,0),"")</f>
        <v/>
      </c>
    </row>
    <row r="2275" spans="1:3" x14ac:dyDescent="0.35">
      <c r="A2275" s="3" vm="2783">
        <f ca="1"/>
        <v>33998</v>
      </c>
      <c r="B2275" s="3" vm="2478">
        <f ca="1"/>
        <v>0.53120000000000001</v>
      </c>
      <c r="C2275" s="3" t="str">
        <f ca="1">IFERROR(VLOOKUP($A2275,Events!$B$2:$C$7,2,0),"")</f>
        <v/>
      </c>
    </row>
    <row r="2276" spans="1:3" x14ac:dyDescent="0.35">
      <c r="A2276" s="3" vm="2784">
        <f ca="1"/>
        <v>34001</v>
      </c>
      <c r="B2276" s="3" vm="2785">
        <f ca="1"/>
        <v>0.54690000000000005</v>
      </c>
      <c r="C2276" s="3" t="str">
        <f ca="1">IFERROR(VLOOKUP($A2276,Events!$B$2:$C$7,2,0),"")</f>
        <v/>
      </c>
    </row>
    <row r="2277" spans="1:3" x14ac:dyDescent="0.35">
      <c r="A2277" s="3" vm="2786">
        <f ca="1"/>
        <v>34002</v>
      </c>
      <c r="B2277" s="3" vm="2606">
        <f ca="1"/>
        <v>0.53790000000000004</v>
      </c>
      <c r="C2277" s="3" t="str">
        <f ca="1">IFERROR(VLOOKUP($A2277,Events!$B$2:$C$7,2,0),"")</f>
        <v/>
      </c>
    </row>
    <row r="2278" spans="1:3" x14ac:dyDescent="0.35">
      <c r="A2278" s="3" vm="2787">
        <f ca="1"/>
        <v>34003</v>
      </c>
      <c r="B2278" s="3" vm="2196">
        <f ca="1"/>
        <v>0.53569999999999995</v>
      </c>
      <c r="C2278" s="3" t="str">
        <f ca="1">IFERROR(VLOOKUP($A2278,Events!$B$2:$C$7,2,0),"")</f>
        <v/>
      </c>
    </row>
    <row r="2279" spans="1:3" x14ac:dyDescent="0.35">
      <c r="A2279" s="3" vm="2788">
        <f ca="1"/>
        <v>34004</v>
      </c>
      <c r="B2279" s="3" vm="2478">
        <f ca="1"/>
        <v>0.53120000000000001</v>
      </c>
      <c r="C2279" s="3" t="str">
        <f ca="1">IFERROR(VLOOKUP($A2279,Events!$B$2:$C$7,2,0),"")</f>
        <v/>
      </c>
    </row>
    <row r="2280" spans="1:3" x14ac:dyDescent="0.35">
      <c r="A2280" s="3" vm="2789">
        <f ca="1"/>
        <v>34005</v>
      </c>
      <c r="B2280" s="3" vm="2217">
        <f ca="1"/>
        <v>0.51119999999999999</v>
      </c>
      <c r="C2280" s="3" t="str">
        <f ca="1">IFERROR(VLOOKUP($A2280,Events!$B$2:$C$7,2,0),"")</f>
        <v/>
      </c>
    </row>
    <row r="2281" spans="1:3" x14ac:dyDescent="0.35">
      <c r="A2281" s="3" vm="2790">
        <f ca="1"/>
        <v>34008</v>
      </c>
      <c r="B2281" s="3" vm="1238">
        <f ca="1"/>
        <v>0.50449999999999995</v>
      </c>
      <c r="C2281" s="3" t="str">
        <f ca="1">IFERROR(VLOOKUP($A2281,Events!$B$2:$C$7,2,0),"")</f>
        <v/>
      </c>
    </row>
    <row r="2282" spans="1:3" x14ac:dyDescent="0.35">
      <c r="A2282" s="3" vm="2791">
        <f ca="1"/>
        <v>34009</v>
      </c>
      <c r="B2282" s="3" vm="2193">
        <f ca="1"/>
        <v>0.50780000000000003</v>
      </c>
      <c r="C2282" s="3" t="str">
        <f ca="1">IFERROR(VLOOKUP($A2282,Events!$B$2:$C$7,2,0),"")</f>
        <v/>
      </c>
    </row>
    <row r="2283" spans="1:3" x14ac:dyDescent="0.35">
      <c r="A2283" s="3" vm="2792">
        <f ca="1"/>
        <v>34010</v>
      </c>
      <c r="B2283" s="3" vm="1242">
        <f ca="1"/>
        <v>0.49780000000000002</v>
      </c>
      <c r="C2283" s="3" t="str">
        <f ca="1">IFERROR(VLOOKUP($A2283,Events!$B$2:$C$7,2,0),"")</f>
        <v/>
      </c>
    </row>
    <row r="2284" spans="1:3" x14ac:dyDescent="0.35">
      <c r="A2284" s="3" vm="2793">
        <f ca="1"/>
        <v>34011</v>
      </c>
      <c r="B2284" s="3" vm="2794">
        <f ca="1"/>
        <v>0.49220000000000003</v>
      </c>
      <c r="C2284" s="3" t="str">
        <f ca="1">IFERROR(VLOOKUP($A2284,Events!$B$2:$C$7,2,0),"")</f>
        <v/>
      </c>
    </row>
    <row r="2285" spans="1:3" x14ac:dyDescent="0.35">
      <c r="A2285" s="3" vm="2795">
        <f ca="1"/>
        <v>34012</v>
      </c>
      <c r="B2285" s="3" vm="2618">
        <f ca="1"/>
        <v>0.48099999999999998</v>
      </c>
      <c r="C2285" s="3" t="str">
        <f ca="1">IFERROR(VLOOKUP($A2285,Events!$B$2:$C$7,2,0),"")</f>
        <v/>
      </c>
    </row>
    <row r="2286" spans="1:3" x14ac:dyDescent="0.35">
      <c r="A2286" s="3" vm="2796">
        <f ca="1"/>
        <v>34016</v>
      </c>
      <c r="B2286" s="3" vm="1201">
        <f ca="1"/>
        <v>0.47320000000000001</v>
      </c>
      <c r="C2286" s="3" t="str">
        <f ca="1">IFERROR(VLOOKUP($A2286,Events!$B$2:$C$7,2,0),"")</f>
        <v/>
      </c>
    </row>
    <row r="2287" spans="1:3" x14ac:dyDescent="0.35">
      <c r="A2287" s="3" vm="2797">
        <f ca="1"/>
        <v>34017</v>
      </c>
      <c r="B2287" s="3" vm="2618">
        <f ca="1"/>
        <v>0.48099999999999998</v>
      </c>
      <c r="C2287" s="3" t="str">
        <f ca="1">IFERROR(VLOOKUP($A2287,Events!$B$2:$C$7,2,0),"")</f>
        <v/>
      </c>
    </row>
    <row r="2288" spans="1:3" x14ac:dyDescent="0.35">
      <c r="A2288" s="3" vm="2798">
        <f ca="1"/>
        <v>34018</v>
      </c>
      <c r="B2288" s="3" vm="2291">
        <f ca="1"/>
        <v>0.49109999999999998</v>
      </c>
      <c r="C2288" s="3" t="str">
        <f ca="1">IFERROR(VLOOKUP($A2288,Events!$B$2:$C$7,2,0),"")</f>
        <v/>
      </c>
    </row>
    <row r="2289" spans="1:3" x14ac:dyDescent="0.35">
      <c r="A2289" s="3" vm="2799">
        <f ca="1"/>
        <v>34019</v>
      </c>
      <c r="B2289" s="3" vm="2291">
        <f ca="1"/>
        <v>0.49109999999999998</v>
      </c>
      <c r="C2289" s="3" t="str">
        <f ca="1">IFERROR(VLOOKUP($A2289,Events!$B$2:$C$7,2,0),"")</f>
        <v/>
      </c>
    </row>
    <row r="2290" spans="1:3" x14ac:dyDescent="0.35">
      <c r="A2290" s="3" vm="2800">
        <f ca="1"/>
        <v>34022</v>
      </c>
      <c r="B2290" s="3" vm="2794">
        <f ca="1"/>
        <v>0.49220000000000003</v>
      </c>
      <c r="C2290" s="3" t="str">
        <f ca="1">IFERROR(VLOOKUP($A2290,Events!$B$2:$C$7,2,0),"")</f>
        <v/>
      </c>
    </row>
    <row r="2291" spans="1:3" x14ac:dyDescent="0.35">
      <c r="A2291" s="3" vm="2801">
        <f ca="1"/>
        <v>34023</v>
      </c>
      <c r="B2291" s="3" vm="1255">
        <f ca="1"/>
        <v>0.4844</v>
      </c>
      <c r="C2291" s="3" t="str">
        <f ca="1">IFERROR(VLOOKUP($A2291,Events!$B$2:$C$7,2,0),"")</f>
        <v/>
      </c>
    </row>
    <row r="2292" spans="1:3" x14ac:dyDescent="0.35">
      <c r="A2292" s="3" vm="2802">
        <f ca="1"/>
        <v>34024</v>
      </c>
      <c r="B2292" s="3" vm="2803">
        <f ca="1"/>
        <v>0.4788</v>
      </c>
      <c r="C2292" s="3" t="str">
        <f ca="1">IFERROR(VLOOKUP($A2292,Events!$B$2:$C$7,2,0),"")</f>
        <v/>
      </c>
    </row>
    <row r="2293" spans="1:3" x14ac:dyDescent="0.35">
      <c r="A2293" s="3" vm="2804">
        <f ca="1"/>
        <v>34025</v>
      </c>
      <c r="B2293" s="3" vm="2423">
        <f ca="1"/>
        <v>0.48880000000000001</v>
      </c>
      <c r="C2293" s="3" t="str">
        <f ca="1">IFERROR(VLOOKUP($A2293,Events!$B$2:$C$7,2,0),"")</f>
        <v/>
      </c>
    </row>
    <row r="2294" spans="1:3" x14ac:dyDescent="0.35">
      <c r="A2294" s="3" vm="2805">
        <f ca="1"/>
        <v>34026</v>
      </c>
      <c r="B2294" s="3" vm="1201">
        <f ca="1"/>
        <v>0.47320000000000001</v>
      </c>
      <c r="C2294" s="3" t="str">
        <f ca="1">IFERROR(VLOOKUP($A2294,Events!$B$2:$C$7,2,0),"")</f>
        <v/>
      </c>
    </row>
    <row r="2295" spans="1:3" x14ac:dyDescent="0.35">
      <c r="A2295" s="3" vm="2806">
        <f ca="1"/>
        <v>34029</v>
      </c>
      <c r="B2295" s="3" vm="1258">
        <f ca="1"/>
        <v>0.47539999999999999</v>
      </c>
      <c r="C2295" s="3" t="str">
        <f ca="1">IFERROR(VLOOKUP($A2295,Events!$B$2:$C$7,2,0),"")</f>
        <v/>
      </c>
    </row>
    <row r="2296" spans="1:3" x14ac:dyDescent="0.35">
      <c r="A2296" s="3" vm="2807">
        <f ca="1"/>
        <v>34030</v>
      </c>
      <c r="B2296" s="3" vm="1255">
        <f ca="1"/>
        <v>0.4844</v>
      </c>
      <c r="C2296" s="3" t="str">
        <f ca="1">IFERROR(VLOOKUP($A2296,Events!$B$2:$C$7,2,0),"")</f>
        <v/>
      </c>
    </row>
    <row r="2297" spans="1:3" x14ac:dyDescent="0.35">
      <c r="A2297" s="3" vm="2808">
        <f ca="1"/>
        <v>34031</v>
      </c>
      <c r="B2297" s="3" vm="2620">
        <f ca="1"/>
        <v>0.48770000000000002</v>
      </c>
      <c r="C2297" s="3" t="str">
        <f ca="1">IFERROR(VLOOKUP($A2297,Events!$B$2:$C$7,2,0),"")</f>
        <v/>
      </c>
    </row>
    <row r="2298" spans="1:3" x14ac:dyDescent="0.35">
      <c r="A2298" s="3" vm="2809">
        <f ca="1"/>
        <v>34032</v>
      </c>
      <c r="B2298" s="3" vm="2291">
        <f ca="1"/>
        <v>0.49109999999999998</v>
      </c>
      <c r="C2298" s="3" t="str">
        <f ca="1">IFERROR(VLOOKUP($A2298,Events!$B$2:$C$7,2,0),"")</f>
        <v/>
      </c>
    </row>
    <row r="2299" spans="1:3" x14ac:dyDescent="0.35">
      <c r="A2299" s="3" vm="2810">
        <f ca="1"/>
        <v>34033</v>
      </c>
      <c r="B2299" s="3" vm="2291">
        <f ca="1"/>
        <v>0.49109999999999998</v>
      </c>
      <c r="C2299" s="3" t="str">
        <f ca="1">IFERROR(VLOOKUP($A2299,Events!$B$2:$C$7,2,0),"")</f>
        <v/>
      </c>
    </row>
    <row r="2300" spans="1:3" x14ac:dyDescent="0.35">
      <c r="A2300" s="3" vm="2811">
        <f ca="1"/>
        <v>34036</v>
      </c>
      <c r="B2300" s="3" vm="1238">
        <f ca="1"/>
        <v>0.50449999999999995</v>
      </c>
      <c r="C2300" s="3" t="str">
        <f ca="1">IFERROR(VLOOKUP($A2300,Events!$B$2:$C$7,2,0),"")</f>
        <v/>
      </c>
    </row>
    <row r="2301" spans="1:3" x14ac:dyDescent="0.35">
      <c r="A2301" s="3" vm="2812">
        <f ca="1"/>
        <v>34037</v>
      </c>
      <c r="B2301" s="3" vm="2474">
        <f ca="1"/>
        <v>0.50670000000000004</v>
      </c>
      <c r="C2301" s="3" t="str">
        <f ca="1">IFERROR(VLOOKUP($A2301,Events!$B$2:$C$7,2,0),"")</f>
        <v/>
      </c>
    </row>
    <row r="2302" spans="1:3" x14ac:dyDescent="0.35">
      <c r="A2302" s="3" vm="2813">
        <f ca="1"/>
        <v>34038</v>
      </c>
      <c r="B2302" s="3" vm="2474">
        <f ca="1"/>
        <v>0.50670000000000004</v>
      </c>
      <c r="C2302" s="3" t="str">
        <f ca="1">IFERROR(VLOOKUP($A2302,Events!$B$2:$C$7,2,0),"")</f>
        <v/>
      </c>
    </row>
    <row r="2303" spans="1:3" x14ac:dyDescent="0.35">
      <c r="A2303" s="3" vm="2814">
        <f ca="1"/>
        <v>34039</v>
      </c>
      <c r="B2303" s="3" vm="2193">
        <f ca="1"/>
        <v>0.50780000000000003</v>
      </c>
      <c r="C2303" s="3" t="str">
        <f ca="1">IFERROR(VLOOKUP($A2303,Events!$B$2:$C$7,2,0),"")</f>
        <v/>
      </c>
    </row>
    <row r="2304" spans="1:3" x14ac:dyDescent="0.35">
      <c r="A2304" s="3" vm="2815">
        <f ca="1"/>
        <v>34040</v>
      </c>
      <c r="B2304" s="3" vm="2574">
        <f ca="1"/>
        <v>0.50219999999999998</v>
      </c>
      <c r="C2304" s="3" t="str">
        <f ca="1">IFERROR(VLOOKUP($A2304,Events!$B$2:$C$7,2,0),"")</f>
        <v/>
      </c>
    </row>
    <row r="2305" spans="1:3" x14ac:dyDescent="0.35">
      <c r="A2305" s="3" vm="2816">
        <f ca="1"/>
        <v>34043</v>
      </c>
      <c r="B2305" s="3" vm="2577">
        <f ca="1"/>
        <v>0.50890000000000002</v>
      </c>
      <c r="C2305" s="3" t="str">
        <f ca="1">IFERROR(VLOOKUP($A2305,Events!$B$2:$C$7,2,0),"")</f>
        <v/>
      </c>
    </row>
    <row r="2306" spans="1:3" x14ac:dyDescent="0.35">
      <c r="A2306" s="3" vm="2817">
        <f ca="1"/>
        <v>34044</v>
      </c>
      <c r="B2306" s="3" vm="1238">
        <f ca="1"/>
        <v>0.50449999999999995</v>
      </c>
      <c r="C2306" s="3" t="str">
        <f ca="1">IFERROR(VLOOKUP($A2306,Events!$B$2:$C$7,2,0),"")</f>
        <v/>
      </c>
    </row>
    <row r="2307" spans="1:3" x14ac:dyDescent="0.35">
      <c r="A2307" s="3" vm="2818">
        <f ca="1"/>
        <v>34045</v>
      </c>
      <c r="B2307" s="3" vm="2794">
        <f ca="1"/>
        <v>0.49220000000000003</v>
      </c>
      <c r="C2307" s="3" t="str">
        <f ca="1">IFERROR(VLOOKUP($A2307,Events!$B$2:$C$7,2,0),"")</f>
        <v/>
      </c>
    </row>
    <row r="2308" spans="1:3" x14ac:dyDescent="0.35">
      <c r="A2308" s="3" vm="2819">
        <f ca="1"/>
        <v>34046</v>
      </c>
      <c r="B2308" s="3" vm="1225">
        <f ca="1"/>
        <v>0.48659999999999998</v>
      </c>
      <c r="C2308" s="3" t="str">
        <f ca="1">IFERROR(VLOOKUP($A2308,Events!$B$2:$C$7,2,0),"")</f>
        <v/>
      </c>
    </row>
    <row r="2309" spans="1:3" x14ac:dyDescent="0.35">
      <c r="A2309" s="3" vm="2820">
        <f ca="1"/>
        <v>34047</v>
      </c>
      <c r="B2309" s="3" vm="1223">
        <f ca="1"/>
        <v>0.47989999999999999</v>
      </c>
      <c r="C2309" s="3" t="str">
        <f ca="1">IFERROR(VLOOKUP($A2309,Events!$B$2:$C$7,2,0),"")</f>
        <v/>
      </c>
    </row>
    <row r="2310" spans="1:3" x14ac:dyDescent="0.35">
      <c r="A2310" s="3" vm="2821">
        <f ca="1"/>
        <v>34050</v>
      </c>
      <c r="B2310" s="3" vm="1258">
        <f ca="1"/>
        <v>0.47539999999999999</v>
      </c>
      <c r="C2310" s="3" t="str">
        <f ca="1">IFERROR(VLOOKUP($A2310,Events!$B$2:$C$7,2,0),"")</f>
        <v/>
      </c>
    </row>
    <row r="2311" spans="1:3" x14ac:dyDescent="0.35">
      <c r="A2311" s="3" vm="2822">
        <f ca="1"/>
        <v>34051</v>
      </c>
      <c r="B2311" s="3" vm="1221">
        <f ca="1"/>
        <v>0.47099999999999997</v>
      </c>
      <c r="C2311" s="3" t="str">
        <f ca="1">IFERROR(VLOOKUP($A2311,Events!$B$2:$C$7,2,0),"")</f>
        <v/>
      </c>
    </row>
    <row r="2312" spans="1:3" x14ac:dyDescent="0.35">
      <c r="A2312" s="3" vm="2823">
        <f ca="1"/>
        <v>34052</v>
      </c>
      <c r="B2312" s="3" vm="1223">
        <f ca="1"/>
        <v>0.47989999999999999</v>
      </c>
      <c r="C2312" s="3" t="str">
        <f ca="1">IFERROR(VLOOKUP($A2312,Events!$B$2:$C$7,2,0),"")</f>
        <v/>
      </c>
    </row>
    <row r="2313" spans="1:3" x14ac:dyDescent="0.35">
      <c r="A2313" s="3" vm="2824">
        <f ca="1"/>
        <v>34053</v>
      </c>
      <c r="B2313" s="3" vm="2423">
        <f ca="1"/>
        <v>0.48880000000000001</v>
      </c>
      <c r="C2313" s="3" t="str">
        <f ca="1">IFERROR(VLOOKUP($A2313,Events!$B$2:$C$7,2,0),"")</f>
        <v/>
      </c>
    </row>
    <row r="2314" spans="1:3" x14ac:dyDescent="0.35">
      <c r="A2314" s="3" vm="2825">
        <f ca="1"/>
        <v>34054</v>
      </c>
      <c r="B2314" s="3" vm="1258">
        <f ca="1"/>
        <v>0.47539999999999999</v>
      </c>
      <c r="C2314" s="3" t="str">
        <f ca="1">IFERROR(VLOOKUP($A2314,Events!$B$2:$C$7,2,0),"")</f>
        <v/>
      </c>
    </row>
    <row r="2315" spans="1:3" x14ac:dyDescent="0.35">
      <c r="A2315" s="3" vm="2826">
        <f ca="1"/>
        <v>34057</v>
      </c>
      <c r="B2315" s="3" vm="2375">
        <f ca="1"/>
        <v>0.45540000000000003</v>
      </c>
      <c r="C2315" s="3" t="str">
        <f ca="1">IFERROR(VLOOKUP($A2315,Events!$B$2:$C$7,2,0),"")</f>
        <v/>
      </c>
    </row>
    <row r="2316" spans="1:3" x14ac:dyDescent="0.35">
      <c r="A2316" s="3" vm="2827">
        <f ca="1"/>
        <v>34058</v>
      </c>
      <c r="B2316" s="3" vm="1203">
        <f ca="1"/>
        <v>0.46650000000000003</v>
      </c>
      <c r="C2316" s="3" t="str">
        <f ca="1">IFERROR(VLOOKUP($A2316,Events!$B$2:$C$7,2,0),"")</f>
        <v/>
      </c>
    </row>
    <row r="2317" spans="1:3" x14ac:dyDescent="0.35">
      <c r="A2317" s="3" vm="2828">
        <f ca="1"/>
        <v>34059</v>
      </c>
      <c r="B2317" s="3" vm="2386">
        <f ca="1"/>
        <v>0.45979999999999999</v>
      </c>
      <c r="C2317" s="3" t="str">
        <f ca="1">IFERROR(VLOOKUP($A2317,Events!$B$2:$C$7,2,0),"")</f>
        <v/>
      </c>
    </row>
    <row r="2318" spans="1:3" x14ac:dyDescent="0.35">
      <c r="A2318" s="3" vm="2829">
        <f ca="1"/>
        <v>34060</v>
      </c>
      <c r="B2318" s="3" vm="1199">
        <f ca="1"/>
        <v>0.46210000000000001</v>
      </c>
      <c r="C2318" s="3" t="str">
        <f ca="1">IFERROR(VLOOKUP($A2318,Events!$B$2:$C$7,2,0),"")</f>
        <v/>
      </c>
    </row>
    <row r="2319" spans="1:3" x14ac:dyDescent="0.35">
      <c r="A2319" s="3" vm="2830">
        <f ca="1"/>
        <v>34061</v>
      </c>
      <c r="B2319" s="3" vm="2391">
        <f ca="1"/>
        <v>0.44750000000000001</v>
      </c>
      <c r="C2319" s="3" t="str">
        <f ca="1">IFERROR(VLOOKUP($A2319,Events!$B$2:$C$7,2,0),"")</f>
        <v/>
      </c>
    </row>
    <row r="2320" spans="1:3" x14ac:dyDescent="0.35">
      <c r="A2320" s="3" vm="2831">
        <f ca="1"/>
        <v>34064</v>
      </c>
      <c r="B2320" s="3" vm="1197">
        <f ca="1"/>
        <v>0.44640000000000002</v>
      </c>
      <c r="C2320" s="3" t="str">
        <f ca="1">IFERROR(VLOOKUP($A2320,Events!$B$2:$C$7,2,0),"")</f>
        <v/>
      </c>
    </row>
    <row r="2321" spans="1:3" x14ac:dyDescent="0.35">
      <c r="A2321" s="3" vm="2832">
        <f ca="1"/>
        <v>34065</v>
      </c>
      <c r="B2321" s="3" vm="1190">
        <f ca="1"/>
        <v>0.43530000000000002</v>
      </c>
      <c r="C2321" s="3" t="str">
        <f ca="1">IFERROR(VLOOKUP($A2321,Events!$B$2:$C$7,2,0),"")</f>
        <v/>
      </c>
    </row>
    <row r="2322" spans="1:3" x14ac:dyDescent="0.35">
      <c r="A2322" s="3" vm="2833">
        <f ca="1"/>
        <v>34066</v>
      </c>
      <c r="B2322" s="3" vm="1217">
        <f ca="1"/>
        <v>0.45090000000000002</v>
      </c>
      <c r="C2322" s="3" t="str">
        <f ca="1">IFERROR(VLOOKUP($A2322,Events!$B$2:$C$7,2,0),"")</f>
        <v/>
      </c>
    </row>
    <row r="2323" spans="1:3" x14ac:dyDescent="0.35">
      <c r="A2323" s="3" vm="2834">
        <f ca="1"/>
        <v>34067</v>
      </c>
      <c r="B2323" s="3" vm="2173">
        <f ca="1"/>
        <v>0.44419999999999998</v>
      </c>
      <c r="C2323" s="3" t="str">
        <f ca="1">IFERROR(VLOOKUP($A2323,Events!$B$2:$C$7,2,0),"")</f>
        <v/>
      </c>
    </row>
    <row r="2324" spans="1:3" x14ac:dyDescent="0.35">
      <c r="A2324" s="3" vm="2835">
        <f ca="1"/>
        <v>34071</v>
      </c>
      <c r="B2324" s="3" vm="1197">
        <f ca="1"/>
        <v>0.44640000000000002</v>
      </c>
      <c r="C2324" s="3" t="str">
        <f ca="1">IFERROR(VLOOKUP($A2324,Events!$B$2:$C$7,2,0),"")</f>
        <v/>
      </c>
    </row>
    <row r="2325" spans="1:3" x14ac:dyDescent="0.35">
      <c r="A2325" s="3" vm="2836">
        <f ca="1"/>
        <v>34072</v>
      </c>
      <c r="B2325" s="3" vm="1727">
        <f ca="1"/>
        <v>0.433</v>
      </c>
      <c r="C2325" s="3" t="str">
        <f ca="1">IFERROR(VLOOKUP($A2325,Events!$B$2:$C$7,2,0),"")</f>
        <v/>
      </c>
    </row>
    <row r="2326" spans="1:3" x14ac:dyDescent="0.35">
      <c r="A2326" s="3" vm="2837">
        <f ca="1"/>
        <v>34073</v>
      </c>
      <c r="B2326" s="3" vm="1190">
        <f ca="1"/>
        <v>0.43530000000000002</v>
      </c>
      <c r="C2326" s="3" t="str">
        <f ca="1">IFERROR(VLOOKUP($A2326,Events!$B$2:$C$7,2,0),"")</f>
        <v/>
      </c>
    </row>
    <row r="2327" spans="1:3" x14ac:dyDescent="0.35">
      <c r="A2327" s="3" vm="2838">
        <f ca="1"/>
        <v>34074</v>
      </c>
      <c r="B2327" s="3" vm="1478">
        <f ca="1"/>
        <v>0.4219</v>
      </c>
      <c r="C2327" s="3" t="str">
        <f ca="1">IFERROR(VLOOKUP($A2327,Events!$B$2:$C$7,2,0),"")</f>
        <v/>
      </c>
    </row>
    <row r="2328" spans="1:3" x14ac:dyDescent="0.35">
      <c r="A2328" s="3" vm="2839">
        <f ca="1"/>
        <v>34075</v>
      </c>
      <c r="B2328" s="3" vm="1824">
        <f ca="1"/>
        <v>0.42970000000000003</v>
      </c>
      <c r="C2328" s="3" t="str">
        <f ca="1">IFERROR(VLOOKUP($A2328,Events!$B$2:$C$7,2,0),"")</f>
        <v/>
      </c>
    </row>
    <row r="2329" spans="1:3" x14ac:dyDescent="0.35">
      <c r="A2329" s="3" vm="2840">
        <f ca="1"/>
        <v>34078</v>
      </c>
      <c r="B2329" s="3" vm="1727">
        <f ca="1"/>
        <v>0.433</v>
      </c>
      <c r="C2329" s="3" t="str">
        <f ca="1">IFERROR(VLOOKUP($A2329,Events!$B$2:$C$7,2,0),"")</f>
        <v/>
      </c>
    </row>
    <row r="2330" spans="1:3" x14ac:dyDescent="0.35">
      <c r="A2330" s="3" vm="2841">
        <f ca="1"/>
        <v>34079</v>
      </c>
      <c r="B2330" s="3" vm="1197">
        <f ca="1"/>
        <v>0.44640000000000002</v>
      </c>
      <c r="C2330" s="3" t="str">
        <f ca="1">IFERROR(VLOOKUP($A2330,Events!$B$2:$C$7,2,0),"")</f>
        <v/>
      </c>
    </row>
    <row r="2331" spans="1:3" x14ac:dyDescent="0.35">
      <c r="A2331" s="3" vm="2842">
        <f ca="1"/>
        <v>34080</v>
      </c>
      <c r="B2331" s="3" vm="1742">
        <f ca="1"/>
        <v>0.44309999999999999</v>
      </c>
      <c r="C2331" s="3" t="str">
        <f ca="1">IFERROR(VLOOKUP($A2331,Events!$B$2:$C$7,2,0),"")</f>
        <v/>
      </c>
    </row>
    <row r="2332" spans="1:3" x14ac:dyDescent="0.35">
      <c r="A2332" s="3" vm="2843">
        <f ca="1"/>
        <v>34081</v>
      </c>
      <c r="B2332" s="3" vm="1197">
        <f ca="1"/>
        <v>0.44640000000000002</v>
      </c>
      <c r="C2332" s="3" t="str">
        <f ca="1">IFERROR(VLOOKUP($A2332,Events!$B$2:$C$7,2,0),"")</f>
        <v/>
      </c>
    </row>
    <row r="2333" spans="1:3" x14ac:dyDescent="0.35">
      <c r="A2333" s="3" vm="2844">
        <f ca="1"/>
        <v>34082</v>
      </c>
      <c r="B2333" s="3" vm="2316">
        <f ca="1"/>
        <v>0.43969999999999998</v>
      </c>
      <c r="C2333" s="3" t="str">
        <f ca="1">IFERROR(VLOOKUP($A2333,Events!$B$2:$C$7,2,0),"")</f>
        <v/>
      </c>
    </row>
    <row r="2334" spans="1:3" x14ac:dyDescent="0.35">
      <c r="A2334" s="3" vm="2845">
        <f ca="1"/>
        <v>34085</v>
      </c>
      <c r="B2334" s="3" vm="1192">
        <f ca="1"/>
        <v>0.4375</v>
      </c>
      <c r="C2334" s="3" t="str">
        <f ca="1">IFERROR(VLOOKUP($A2334,Events!$B$2:$C$7,2,0),"")</f>
        <v/>
      </c>
    </row>
    <row r="2335" spans="1:3" x14ac:dyDescent="0.35">
      <c r="A2335" s="3" vm="2846">
        <f ca="1"/>
        <v>34086</v>
      </c>
      <c r="B2335" s="3" vm="1232">
        <f ca="1"/>
        <v>0.44869999999999999</v>
      </c>
      <c r="C2335" s="3" t="str">
        <f ca="1">IFERROR(VLOOKUP($A2335,Events!$B$2:$C$7,2,0),"")</f>
        <v/>
      </c>
    </row>
    <row r="2336" spans="1:3" x14ac:dyDescent="0.35">
      <c r="A2336" s="3" vm="2847">
        <f ca="1"/>
        <v>34087</v>
      </c>
      <c r="B2336" s="3" vm="2848">
        <f ca="1"/>
        <v>0.4587</v>
      </c>
      <c r="C2336" s="3" t="str">
        <f ca="1">IFERROR(VLOOKUP($A2336,Events!$B$2:$C$7,2,0),"")</f>
        <v/>
      </c>
    </row>
    <row r="2337" spans="1:3" x14ac:dyDescent="0.35">
      <c r="A2337" s="3" vm="2849">
        <f ca="1"/>
        <v>34088</v>
      </c>
      <c r="B2337" s="3" vm="2177">
        <f ca="1"/>
        <v>0.4531</v>
      </c>
      <c r="C2337" s="3" t="str">
        <f ca="1">IFERROR(VLOOKUP($A2337,Events!$B$2:$C$7,2,0),"")</f>
        <v/>
      </c>
    </row>
    <row r="2338" spans="1:3" x14ac:dyDescent="0.35">
      <c r="A2338" s="3" vm="2850">
        <f ca="1"/>
        <v>34089</v>
      </c>
      <c r="B2338" s="3" vm="1215">
        <f ca="1"/>
        <v>0.45760000000000001</v>
      </c>
      <c r="C2338" s="3" t="str">
        <f ca="1">IFERROR(VLOOKUP($A2338,Events!$B$2:$C$7,2,0),"")</f>
        <v/>
      </c>
    </row>
    <row r="2339" spans="1:3" x14ac:dyDescent="0.35">
      <c r="A2339" s="3" vm="2851">
        <f ca="1"/>
        <v>34092</v>
      </c>
      <c r="B2339" s="3" vm="2852">
        <f ca="1"/>
        <v>0.4632</v>
      </c>
      <c r="C2339" s="3" t="str">
        <f ca="1">IFERROR(VLOOKUP($A2339,Events!$B$2:$C$7,2,0),"")</f>
        <v/>
      </c>
    </row>
    <row r="2340" spans="1:3" x14ac:dyDescent="0.35">
      <c r="A2340" s="3" vm="2853">
        <f ca="1"/>
        <v>34093</v>
      </c>
      <c r="B2340" s="3" vm="2854">
        <f ca="1"/>
        <v>0.47660000000000002</v>
      </c>
      <c r="C2340" s="3" t="str">
        <f ca="1">IFERROR(VLOOKUP($A2340,Events!$B$2:$C$7,2,0),"")</f>
        <v/>
      </c>
    </row>
    <row r="2341" spans="1:3" x14ac:dyDescent="0.35">
      <c r="A2341" s="3" vm="2855">
        <f ca="1"/>
        <v>34094</v>
      </c>
      <c r="B2341" s="3" vm="1225">
        <f ca="1"/>
        <v>0.48659999999999998</v>
      </c>
      <c r="C2341" s="3" t="str">
        <f ca="1">IFERROR(VLOOKUP($A2341,Events!$B$2:$C$7,2,0),"")</f>
        <v/>
      </c>
    </row>
    <row r="2342" spans="1:3" x14ac:dyDescent="0.35">
      <c r="A2342" s="3" vm="2856">
        <f ca="1"/>
        <v>34095</v>
      </c>
      <c r="B2342" s="3" vm="1210">
        <f ca="1"/>
        <v>0.48209999999999997</v>
      </c>
      <c r="C2342" s="3" t="str">
        <f ca="1">IFERROR(VLOOKUP($A2342,Events!$B$2:$C$7,2,0),"")</f>
        <v/>
      </c>
    </row>
    <row r="2343" spans="1:3" x14ac:dyDescent="0.35">
      <c r="A2343" s="3" vm="2857">
        <f ca="1"/>
        <v>34096</v>
      </c>
      <c r="B2343" s="3" vm="2423">
        <f ca="1"/>
        <v>0.48880000000000001</v>
      </c>
      <c r="C2343" s="3" t="str">
        <f ca="1">IFERROR(VLOOKUP($A2343,Events!$B$2:$C$7,2,0),"")</f>
        <v/>
      </c>
    </row>
    <row r="2344" spans="1:3" x14ac:dyDescent="0.35">
      <c r="A2344" s="3" vm="2858">
        <f ca="1"/>
        <v>34099</v>
      </c>
      <c r="B2344" s="3" vm="2291">
        <f ca="1"/>
        <v>0.49109999999999998</v>
      </c>
      <c r="C2344" s="3" t="str">
        <f ca="1">IFERROR(VLOOKUP($A2344,Events!$B$2:$C$7,2,0),"")</f>
        <v/>
      </c>
    </row>
    <row r="2345" spans="1:3" x14ac:dyDescent="0.35">
      <c r="A2345" s="3" vm="2859">
        <f ca="1"/>
        <v>34100</v>
      </c>
      <c r="B2345" s="3" vm="1225">
        <f ca="1"/>
        <v>0.48659999999999998</v>
      </c>
      <c r="C2345" s="3" t="str">
        <f ca="1">IFERROR(VLOOKUP($A2345,Events!$B$2:$C$7,2,0),"")</f>
        <v/>
      </c>
    </row>
    <row r="2346" spans="1:3" x14ac:dyDescent="0.35">
      <c r="A2346" s="3" vm="2860">
        <f ca="1"/>
        <v>34101</v>
      </c>
      <c r="B2346" s="3" vm="1258">
        <f ca="1"/>
        <v>0.47539999999999999</v>
      </c>
      <c r="C2346" s="3" t="str">
        <f ca="1">IFERROR(VLOOKUP($A2346,Events!$B$2:$C$7,2,0),"")</f>
        <v/>
      </c>
    </row>
    <row r="2347" spans="1:3" x14ac:dyDescent="0.35">
      <c r="A2347" s="3" vm="2861">
        <f ca="1"/>
        <v>34102</v>
      </c>
      <c r="B2347" s="3" vm="1253">
        <f ca="1"/>
        <v>0.4955</v>
      </c>
      <c r="C2347" s="3" t="str">
        <f ca="1">IFERROR(VLOOKUP($A2347,Events!$B$2:$C$7,2,0),"")</f>
        <v/>
      </c>
    </row>
    <row r="2348" spans="1:3" x14ac:dyDescent="0.35">
      <c r="A2348" s="3" vm="2862">
        <f ca="1"/>
        <v>34103</v>
      </c>
      <c r="B2348" s="3" vm="1253">
        <f ca="1"/>
        <v>0.4955</v>
      </c>
      <c r="C2348" s="3" t="str">
        <f ca="1">IFERROR(VLOOKUP($A2348,Events!$B$2:$C$7,2,0),"")</f>
        <v/>
      </c>
    </row>
    <row r="2349" spans="1:3" x14ac:dyDescent="0.35">
      <c r="A2349" s="3" vm="2863">
        <f ca="1"/>
        <v>34106</v>
      </c>
      <c r="B2349" s="3" vm="1242">
        <f ca="1"/>
        <v>0.49780000000000002</v>
      </c>
      <c r="C2349" s="3" t="str">
        <f ca="1">IFERROR(VLOOKUP($A2349,Events!$B$2:$C$7,2,0),"")</f>
        <v/>
      </c>
    </row>
    <row r="2350" spans="1:3" x14ac:dyDescent="0.35">
      <c r="A2350" s="3" vm="2864">
        <f ca="1"/>
        <v>34107</v>
      </c>
      <c r="B2350" s="3" vm="1253">
        <f ca="1"/>
        <v>0.4955</v>
      </c>
      <c r="C2350" s="3" t="str">
        <f ca="1">IFERROR(VLOOKUP($A2350,Events!$B$2:$C$7,2,0),"")</f>
        <v/>
      </c>
    </row>
    <row r="2351" spans="1:3" x14ac:dyDescent="0.35">
      <c r="A2351" s="3" vm="2865">
        <f ca="1"/>
        <v>34108</v>
      </c>
      <c r="B2351" s="3" vm="2217">
        <f ca="1"/>
        <v>0.51119999999999999</v>
      </c>
      <c r="C2351" s="3" t="str">
        <f ca="1">IFERROR(VLOOKUP($A2351,Events!$B$2:$C$7,2,0),"")</f>
        <v/>
      </c>
    </row>
    <row r="2352" spans="1:3" x14ac:dyDescent="0.35">
      <c r="A2352" s="3" vm="2866">
        <f ca="1"/>
        <v>34109</v>
      </c>
      <c r="B2352" s="3" vm="2560">
        <f ca="1"/>
        <v>0.52459999999999996</v>
      </c>
      <c r="C2352" s="3" t="str">
        <f ca="1">IFERROR(VLOOKUP($A2352,Events!$B$2:$C$7,2,0),"")</f>
        <v/>
      </c>
    </row>
    <row r="2353" spans="1:3" x14ac:dyDescent="0.35">
      <c r="A2353" s="3" vm="2867">
        <f ca="1"/>
        <v>34110</v>
      </c>
      <c r="B2353" s="3" vm="1240">
        <f ca="1"/>
        <v>0.51339999999999997</v>
      </c>
      <c r="C2353" s="3" t="str">
        <f ca="1">IFERROR(VLOOKUP($A2353,Events!$B$2:$C$7,2,0),"")</f>
        <v/>
      </c>
    </row>
    <row r="2354" spans="1:3" x14ac:dyDescent="0.35">
      <c r="A2354" s="3" vm="2868">
        <f ca="1"/>
        <v>34113</v>
      </c>
      <c r="B2354" s="3" vm="2204">
        <f ca="1"/>
        <v>0.51449999999999996</v>
      </c>
      <c r="C2354" s="3" t="str">
        <f ca="1">IFERROR(VLOOKUP($A2354,Events!$B$2:$C$7,2,0),"")</f>
        <v/>
      </c>
    </row>
    <row r="2355" spans="1:3" x14ac:dyDescent="0.35">
      <c r="A2355" s="3" vm="2869">
        <f ca="1"/>
        <v>34114</v>
      </c>
      <c r="B2355" s="3" vm="2476">
        <f ca="1"/>
        <v>0.50329999999999997</v>
      </c>
      <c r="C2355" s="3" t="str">
        <f ca="1">IFERROR(VLOOKUP($A2355,Events!$B$2:$C$7,2,0),"")</f>
        <v/>
      </c>
    </row>
    <row r="2356" spans="1:3" x14ac:dyDescent="0.35">
      <c r="A2356" s="3" vm="2870">
        <f ca="1"/>
        <v>34115</v>
      </c>
      <c r="B2356" s="3" vm="2191">
        <f ca="1"/>
        <v>0.51559999999999995</v>
      </c>
      <c r="C2356" s="3" t="str">
        <f ca="1">IFERROR(VLOOKUP($A2356,Events!$B$2:$C$7,2,0),"")</f>
        <v/>
      </c>
    </row>
    <row r="2357" spans="1:3" x14ac:dyDescent="0.35">
      <c r="A2357" s="3" vm="2871">
        <f ca="1"/>
        <v>34116</v>
      </c>
      <c r="B2357" s="3" vm="1240">
        <f ca="1"/>
        <v>0.51339999999999997</v>
      </c>
      <c r="C2357" s="3" t="str">
        <f ca="1">IFERROR(VLOOKUP($A2357,Events!$B$2:$C$7,2,0),"")</f>
        <v/>
      </c>
    </row>
    <row r="2358" spans="1:3" x14ac:dyDescent="0.35">
      <c r="A2358" s="3" vm="2872">
        <f ca="1"/>
        <v>34117</v>
      </c>
      <c r="B2358" s="3" vm="2873">
        <f ca="1"/>
        <v>0.50560000000000005</v>
      </c>
      <c r="C2358" s="3" t="str">
        <f ca="1">IFERROR(VLOOKUP($A2358,Events!$B$2:$C$7,2,0),"")</f>
        <v/>
      </c>
    </row>
    <row r="2359" spans="1:3" x14ac:dyDescent="0.35">
      <c r="A2359" s="3" vm="2874">
        <f ca="1"/>
        <v>34121</v>
      </c>
      <c r="B2359" s="3" vm="2577">
        <f ca="1"/>
        <v>0.50890000000000002</v>
      </c>
      <c r="C2359" s="3" t="str">
        <f ca="1">IFERROR(VLOOKUP($A2359,Events!$B$2:$C$7,2,0),"")</f>
        <v/>
      </c>
    </row>
    <row r="2360" spans="1:3" x14ac:dyDescent="0.35">
      <c r="A2360" s="3" vm="2875">
        <f ca="1"/>
        <v>34122</v>
      </c>
      <c r="B2360" s="3" vm="2577">
        <f ca="1"/>
        <v>0.50890000000000002</v>
      </c>
      <c r="C2360" s="3" t="str">
        <f ca="1">IFERROR(VLOOKUP($A2360,Events!$B$2:$C$7,2,0),"")</f>
        <v/>
      </c>
    </row>
    <row r="2361" spans="1:3" x14ac:dyDescent="0.35">
      <c r="A2361" s="3" vm="2876">
        <f ca="1"/>
        <v>34123</v>
      </c>
      <c r="B2361" s="3" vm="2476">
        <f ca="1"/>
        <v>0.50329999999999997</v>
      </c>
      <c r="C2361" s="3" t="str">
        <f ca="1">IFERROR(VLOOKUP($A2361,Events!$B$2:$C$7,2,0),"")</f>
        <v/>
      </c>
    </row>
    <row r="2362" spans="1:3" x14ac:dyDescent="0.35">
      <c r="A2362" s="3" vm="2877">
        <f ca="1"/>
        <v>34124</v>
      </c>
      <c r="B2362" s="3" vm="2370">
        <f ca="1"/>
        <v>0.49</v>
      </c>
      <c r="C2362" s="3" t="str">
        <f ca="1">IFERROR(VLOOKUP($A2362,Events!$B$2:$C$7,2,0),"")</f>
        <v/>
      </c>
    </row>
    <row r="2363" spans="1:3" x14ac:dyDescent="0.35">
      <c r="A2363" s="3" vm="2878">
        <f ca="1"/>
        <v>34127</v>
      </c>
      <c r="B2363" s="3" vm="2177">
        <f ca="1"/>
        <v>0.4531</v>
      </c>
      <c r="C2363" s="3" t="str">
        <f ca="1">IFERROR(VLOOKUP($A2363,Events!$B$2:$C$7,2,0),"")</f>
        <v/>
      </c>
    </row>
    <row r="2364" spans="1:3" x14ac:dyDescent="0.35">
      <c r="A2364" s="3" vm="2879">
        <f ca="1"/>
        <v>34128</v>
      </c>
      <c r="B2364" s="3" vm="1188">
        <f ca="1"/>
        <v>0.442</v>
      </c>
      <c r="C2364" s="3" t="str">
        <f ca="1">IFERROR(VLOOKUP($A2364,Events!$B$2:$C$7,2,0),"")</f>
        <v/>
      </c>
    </row>
    <row r="2365" spans="1:3" x14ac:dyDescent="0.35">
      <c r="A2365" s="3" vm="2880">
        <f ca="1"/>
        <v>34129</v>
      </c>
      <c r="B2365" s="3" vm="1493">
        <f ca="1"/>
        <v>0.39510000000000001</v>
      </c>
      <c r="C2365" s="3" t="str">
        <f ca="1">IFERROR(VLOOKUP($A2365,Events!$B$2:$C$7,2,0),"")</f>
        <v/>
      </c>
    </row>
    <row r="2366" spans="1:3" x14ac:dyDescent="0.35">
      <c r="A2366" s="3" vm="2881">
        <f ca="1"/>
        <v>34130</v>
      </c>
      <c r="B2366" s="3" vm="1337">
        <f ca="1"/>
        <v>0.39729999999999999</v>
      </c>
      <c r="C2366" s="3" t="str">
        <f ca="1">IFERROR(VLOOKUP($A2366,Events!$B$2:$C$7,2,0),"")</f>
        <v/>
      </c>
    </row>
    <row r="2367" spans="1:3" x14ac:dyDescent="0.35">
      <c r="A2367" s="3" vm="2882">
        <f ca="1"/>
        <v>34131</v>
      </c>
      <c r="B2367" s="3" vm="1335">
        <f ca="1"/>
        <v>0.3906</v>
      </c>
      <c r="C2367" s="3" t="str">
        <f ca="1">IFERROR(VLOOKUP($A2367,Events!$B$2:$C$7,2,0),"")</f>
        <v/>
      </c>
    </row>
    <row r="2368" spans="1:3" x14ac:dyDescent="0.35">
      <c r="A2368" s="3" vm="2883">
        <f ca="1"/>
        <v>34134</v>
      </c>
      <c r="B2368" s="3" vm="1333">
        <f ca="1"/>
        <v>0.39839999999999998</v>
      </c>
      <c r="C2368" s="3" t="str">
        <f ca="1">IFERROR(VLOOKUP($A2368,Events!$B$2:$C$7,2,0),"")</f>
        <v/>
      </c>
    </row>
    <row r="2369" spans="1:3" x14ac:dyDescent="0.35">
      <c r="A2369" s="3" vm="2884">
        <f ca="1"/>
        <v>34135</v>
      </c>
      <c r="B2369" s="3" vm="1137">
        <f ca="1"/>
        <v>0.375</v>
      </c>
      <c r="C2369" s="3" t="str">
        <f ca="1">IFERROR(VLOOKUP($A2369,Events!$B$2:$C$7,2,0),"")</f>
        <v/>
      </c>
    </row>
    <row r="2370" spans="1:3" x14ac:dyDescent="0.35">
      <c r="A2370" s="3" vm="2885">
        <f ca="1"/>
        <v>34136</v>
      </c>
      <c r="B2370" s="3" vm="1171">
        <f ca="1"/>
        <v>0.37719999999999998</v>
      </c>
      <c r="C2370" s="3" t="str">
        <f ca="1">IFERROR(VLOOKUP($A2370,Events!$B$2:$C$7,2,0),"")</f>
        <v/>
      </c>
    </row>
    <row r="2371" spans="1:3" x14ac:dyDescent="0.35">
      <c r="A2371" s="3" vm="2886">
        <f ca="1"/>
        <v>34137</v>
      </c>
      <c r="B2371" s="3" vm="1139">
        <f ca="1"/>
        <v>0.36830000000000002</v>
      </c>
      <c r="C2371" s="3" t="str">
        <f ca="1">IFERROR(VLOOKUP($A2371,Events!$B$2:$C$7,2,0),"")</f>
        <v/>
      </c>
    </row>
    <row r="2372" spans="1:3" x14ac:dyDescent="0.35">
      <c r="A2372" s="3" vm="2887">
        <f ca="1"/>
        <v>34138</v>
      </c>
      <c r="B2372" s="3" vm="1135">
        <f ca="1"/>
        <v>0.36609999999999998</v>
      </c>
      <c r="C2372" s="3" t="str">
        <f ca="1">IFERROR(VLOOKUP($A2372,Events!$B$2:$C$7,2,0),"")</f>
        <v/>
      </c>
    </row>
    <row r="2373" spans="1:3" x14ac:dyDescent="0.35">
      <c r="A2373" s="3" vm="2888">
        <f ca="1"/>
        <v>34141</v>
      </c>
      <c r="B2373" s="3" vm="1083">
        <f ca="1"/>
        <v>0.3538</v>
      </c>
      <c r="C2373" s="3" t="str">
        <f ca="1">IFERROR(VLOOKUP($A2373,Events!$B$2:$C$7,2,0),"")</f>
        <v/>
      </c>
    </row>
    <row r="2374" spans="1:3" x14ac:dyDescent="0.35">
      <c r="A2374" s="3" vm="2889">
        <f ca="1"/>
        <v>34142</v>
      </c>
      <c r="B2374" s="3" vm="1165">
        <f ca="1"/>
        <v>0.36940000000000001</v>
      </c>
      <c r="C2374" s="3" t="str">
        <f ca="1">IFERROR(VLOOKUP($A2374,Events!$B$2:$C$7,2,0),"")</f>
        <v/>
      </c>
    </row>
    <row r="2375" spans="1:3" x14ac:dyDescent="0.35">
      <c r="A2375" s="3" vm="2890">
        <f ca="1"/>
        <v>34143</v>
      </c>
      <c r="B2375" s="3" vm="1132">
        <f ca="1"/>
        <v>0.36159999999999998</v>
      </c>
      <c r="C2375" s="3" t="str">
        <f ca="1">IFERROR(VLOOKUP($A2375,Events!$B$2:$C$7,2,0),"")</f>
        <v/>
      </c>
    </row>
    <row r="2376" spans="1:3" x14ac:dyDescent="0.35">
      <c r="A2376" s="3" vm="2891">
        <f ca="1"/>
        <v>34144</v>
      </c>
      <c r="B2376" s="3" vm="1163">
        <f ca="1"/>
        <v>0.37280000000000002</v>
      </c>
      <c r="C2376" s="3" t="str">
        <f ca="1">IFERROR(VLOOKUP($A2376,Events!$B$2:$C$7,2,0),"")</f>
        <v/>
      </c>
    </row>
    <row r="2377" spans="1:3" x14ac:dyDescent="0.35">
      <c r="A2377" s="3" vm="2892">
        <f ca="1"/>
        <v>34145</v>
      </c>
      <c r="B2377" s="3" vm="1085">
        <f ca="1"/>
        <v>0.35709999999999997</v>
      </c>
      <c r="C2377" s="3" t="str">
        <f ca="1">IFERROR(VLOOKUP($A2377,Events!$B$2:$C$7,2,0),"")</f>
        <v/>
      </c>
    </row>
    <row r="2378" spans="1:3" x14ac:dyDescent="0.35">
      <c r="A2378" s="3" vm="2893">
        <f ca="1"/>
        <v>34148</v>
      </c>
      <c r="B2378" s="3" vm="1089">
        <f ca="1"/>
        <v>0.35830000000000001</v>
      </c>
      <c r="C2378" s="3" t="str">
        <f ca="1">IFERROR(VLOOKUP($A2378,Events!$B$2:$C$7,2,0),"")</f>
        <v/>
      </c>
    </row>
    <row r="2379" spans="1:3" x14ac:dyDescent="0.35">
      <c r="A2379" s="3" vm="2894">
        <f ca="1"/>
        <v>34149</v>
      </c>
      <c r="B2379" s="3" vm="1112">
        <f ca="1"/>
        <v>0.34820000000000001</v>
      </c>
      <c r="C2379" s="3" t="str">
        <f ca="1">IFERROR(VLOOKUP($A2379,Events!$B$2:$C$7,2,0),"")</f>
        <v/>
      </c>
    </row>
    <row r="2380" spans="1:3" x14ac:dyDescent="0.35">
      <c r="A2380" s="3" vm="2895">
        <f ca="1"/>
        <v>34150</v>
      </c>
      <c r="B2380" s="3" vm="1093">
        <f ca="1"/>
        <v>0.35270000000000001</v>
      </c>
      <c r="C2380" s="3" t="str">
        <f ca="1">IFERROR(VLOOKUP($A2380,Events!$B$2:$C$7,2,0),"")</f>
        <v/>
      </c>
    </row>
    <row r="2381" spans="1:3" x14ac:dyDescent="0.35">
      <c r="A2381" s="3" vm="2896">
        <f ca="1"/>
        <v>34151</v>
      </c>
      <c r="B2381" s="3" vm="1074">
        <f ca="1"/>
        <v>0.33929999999999999</v>
      </c>
      <c r="C2381" s="3" t="str">
        <f ca="1">IFERROR(VLOOKUP($A2381,Events!$B$2:$C$7,2,0),"")</f>
        <v/>
      </c>
    </row>
    <row r="2382" spans="1:3" x14ac:dyDescent="0.35">
      <c r="A2382" s="3" vm="2897">
        <f ca="1"/>
        <v>34152</v>
      </c>
      <c r="B2382" s="3" vm="1079">
        <f ca="1"/>
        <v>0.34370000000000001</v>
      </c>
      <c r="C2382" s="3" t="str">
        <f ca="1">IFERROR(VLOOKUP($A2382,Events!$B$2:$C$7,2,0),"")</f>
        <v/>
      </c>
    </row>
    <row r="2383" spans="1:3" x14ac:dyDescent="0.35">
      <c r="A2383" s="3" vm="2898">
        <f ca="1"/>
        <v>34156</v>
      </c>
      <c r="B2383" s="3" vm="1096">
        <f ca="1"/>
        <v>0.33710000000000001</v>
      </c>
      <c r="C2383" s="3" t="str">
        <f ca="1">IFERROR(VLOOKUP($A2383,Events!$B$2:$C$7,2,0),"")</f>
        <v/>
      </c>
    </row>
    <row r="2384" spans="1:3" x14ac:dyDescent="0.35">
      <c r="A2384" s="3" vm="2899">
        <f ca="1"/>
        <v>34157</v>
      </c>
      <c r="B2384" s="3" vm="1264">
        <f ca="1"/>
        <v>0.32590000000000002</v>
      </c>
      <c r="C2384" s="3" t="str">
        <f ca="1">IFERROR(VLOOKUP($A2384,Events!$B$2:$C$7,2,0),"")</f>
        <v/>
      </c>
    </row>
    <row r="2385" spans="1:3" x14ac:dyDescent="0.35">
      <c r="A2385" s="3" vm="2900">
        <f ca="1"/>
        <v>34158</v>
      </c>
      <c r="B2385" s="3" vm="1264">
        <f ca="1"/>
        <v>0.32590000000000002</v>
      </c>
      <c r="C2385" s="3" t="str">
        <f ca="1">IFERROR(VLOOKUP($A2385,Events!$B$2:$C$7,2,0),"")</f>
        <v/>
      </c>
    </row>
    <row r="2386" spans="1:3" x14ac:dyDescent="0.35">
      <c r="A2386" s="3" vm="2901">
        <f ca="1"/>
        <v>34159</v>
      </c>
      <c r="B2386" s="3" vm="1268">
        <f ca="1"/>
        <v>0.3281</v>
      </c>
      <c r="C2386" s="3" t="str">
        <f ca="1">IFERROR(VLOOKUP($A2386,Events!$B$2:$C$7,2,0),"")</f>
        <v/>
      </c>
    </row>
    <row r="2387" spans="1:3" x14ac:dyDescent="0.35">
      <c r="A2387" s="3" vm="2902">
        <f ca="1"/>
        <v>34162</v>
      </c>
      <c r="B2387" s="3" vm="1074">
        <f ca="1"/>
        <v>0.33929999999999999</v>
      </c>
      <c r="C2387" s="3" t="str">
        <f ca="1">IFERROR(VLOOKUP($A2387,Events!$B$2:$C$7,2,0),"")</f>
        <v/>
      </c>
    </row>
    <row r="2388" spans="1:3" x14ac:dyDescent="0.35">
      <c r="A2388" s="3" vm="2903">
        <f ca="1"/>
        <v>34163</v>
      </c>
      <c r="B2388" s="3" vm="1107">
        <f ca="1"/>
        <v>0.33260000000000001</v>
      </c>
      <c r="C2388" s="3" t="str">
        <f ca="1">IFERROR(VLOOKUP($A2388,Events!$B$2:$C$7,2,0),"")</f>
        <v/>
      </c>
    </row>
    <row r="2389" spans="1:3" x14ac:dyDescent="0.35">
      <c r="A2389" s="3" vm="2904">
        <f ca="1"/>
        <v>34164</v>
      </c>
      <c r="B2389" s="3" vm="1107">
        <f ca="1"/>
        <v>0.33260000000000001</v>
      </c>
      <c r="C2389" s="3" t="str">
        <f ca="1">IFERROR(VLOOKUP($A2389,Events!$B$2:$C$7,2,0),"")</f>
        <v/>
      </c>
    </row>
    <row r="2390" spans="1:3" x14ac:dyDescent="0.35">
      <c r="A2390" s="3" vm="2905">
        <f ca="1"/>
        <v>34165</v>
      </c>
      <c r="B2390" s="3" vm="1066">
        <f ca="1"/>
        <v>0.31919999999999998</v>
      </c>
      <c r="C2390" s="3" t="str">
        <f ca="1">IFERROR(VLOOKUP($A2390,Events!$B$2:$C$7,2,0),"")</f>
        <v/>
      </c>
    </row>
    <row r="2391" spans="1:3" x14ac:dyDescent="0.35">
      <c r="A2391" s="3" vm="2906">
        <f ca="1"/>
        <v>34166</v>
      </c>
      <c r="B2391" s="3" vm="980">
        <f ca="1"/>
        <v>0.2455</v>
      </c>
      <c r="C2391" s="3" t="str">
        <f ca="1">IFERROR(VLOOKUP($A2391,Events!$B$2:$C$7,2,0),"")</f>
        <v/>
      </c>
    </row>
    <row r="2392" spans="1:3" x14ac:dyDescent="0.35">
      <c r="A2392" s="3" vm="2907">
        <f ca="1"/>
        <v>34169</v>
      </c>
      <c r="B2392" s="3" vm="2908">
        <f ca="1"/>
        <v>0.2288</v>
      </c>
      <c r="C2392" s="3" t="str">
        <f ca="1">IFERROR(VLOOKUP($A2392,Events!$B$2:$C$7,2,0),"")</f>
        <v/>
      </c>
    </row>
    <row r="2393" spans="1:3" x14ac:dyDescent="0.35">
      <c r="A2393" s="3" vm="2909">
        <f ca="1"/>
        <v>34170</v>
      </c>
      <c r="B2393" s="3" vm="2910">
        <f ca="1"/>
        <v>0.24</v>
      </c>
      <c r="C2393" s="3" t="str">
        <f ca="1">IFERROR(VLOOKUP($A2393,Events!$B$2:$C$7,2,0),"")</f>
        <v/>
      </c>
    </row>
    <row r="2394" spans="1:3" x14ac:dyDescent="0.35">
      <c r="A2394" s="3" vm="2911">
        <f ca="1"/>
        <v>34171</v>
      </c>
      <c r="B2394" s="3" vm="963">
        <f ca="1"/>
        <v>0.2344</v>
      </c>
      <c r="C2394" s="3" t="str">
        <f ca="1">IFERROR(VLOOKUP($A2394,Events!$B$2:$C$7,2,0),"")</f>
        <v/>
      </c>
    </row>
    <row r="2395" spans="1:3" x14ac:dyDescent="0.35">
      <c r="A2395" s="3" vm="2912">
        <f ca="1"/>
        <v>34172</v>
      </c>
      <c r="B2395" s="3" vm="984">
        <f ca="1"/>
        <v>0.2366</v>
      </c>
      <c r="C2395" s="3" t="str">
        <f ca="1">IFERROR(VLOOKUP($A2395,Events!$B$2:$C$7,2,0),"")</f>
        <v/>
      </c>
    </row>
    <row r="2396" spans="1:3" x14ac:dyDescent="0.35">
      <c r="A2396" s="3" vm="2913">
        <f ca="1"/>
        <v>34173</v>
      </c>
      <c r="B2396" s="3" vm="963">
        <f ca="1"/>
        <v>0.2344</v>
      </c>
      <c r="C2396" s="3" t="str">
        <f ca="1">IFERROR(VLOOKUP($A2396,Events!$B$2:$C$7,2,0),"")</f>
        <v/>
      </c>
    </row>
    <row r="2397" spans="1:3" x14ac:dyDescent="0.35">
      <c r="A2397" s="3" vm="2914">
        <f ca="1"/>
        <v>34176</v>
      </c>
      <c r="B2397" s="3" vm="2910">
        <f ca="1"/>
        <v>0.24</v>
      </c>
      <c r="C2397" s="3" t="str">
        <f ca="1">IFERROR(VLOOKUP($A2397,Events!$B$2:$C$7,2,0),"")</f>
        <v/>
      </c>
    </row>
    <row r="2398" spans="1:3" x14ac:dyDescent="0.35">
      <c r="A2398" s="3" vm="2915">
        <f ca="1"/>
        <v>34177</v>
      </c>
      <c r="B2398" s="3" vm="984">
        <f ca="1"/>
        <v>0.2366</v>
      </c>
      <c r="C2398" s="3" t="str">
        <f ca="1">IFERROR(VLOOKUP($A2398,Events!$B$2:$C$7,2,0),"")</f>
        <v/>
      </c>
    </row>
    <row r="2399" spans="1:3" x14ac:dyDescent="0.35">
      <c r="A2399" s="3" vm="2916">
        <f ca="1"/>
        <v>34178</v>
      </c>
      <c r="B2399" s="3" vm="2910">
        <f ca="1"/>
        <v>0.24</v>
      </c>
      <c r="C2399" s="3" t="str">
        <f ca="1">IFERROR(VLOOKUP($A2399,Events!$B$2:$C$7,2,0),"")</f>
        <v/>
      </c>
    </row>
    <row r="2400" spans="1:3" x14ac:dyDescent="0.35">
      <c r="A2400" s="3" vm="2917">
        <f ca="1"/>
        <v>34179</v>
      </c>
      <c r="B2400" s="3" vm="2918">
        <f ca="1"/>
        <v>0.24329999999999999</v>
      </c>
      <c r="C2400" s="3" t="str">
        <f ca="1">IFERROR(VLOOKUP($A2400,Events!$B$2:$C$7,2,0),"")</f>
        <v/>
      </c>
    </row>
    <row r="2401" spans="1:3" x14ac:dyDescent="0.35">
      <c r="A2401" s="3" vm="2919">
        <f ca="1"/>
        <v>34180</v>
      </c>
      <c r="B2401" s="3" vm="975">
        <f ca="1"/>
        <v>0.24779999999999999</v>
      </c>
      <c r="C2401" s="3" t="str">
        <f ca="1">IFERROR(VLOOKUP($A2401,Events!$B$2:$C$7,2,0),"")</f>
        <v/>
      </c>
    </row>
    <row r="2402" spans="1:3" x14ac:dyDescent="0.35">
      <c r="A2402" s="3" vm="2920">
        <f ca="1"/>
        <v>34183</v>
      </c>
      <c r="B2402" s="3" vm="2105">
        <f ca="1"/>
        <v>0.2545</v>
      </c>
      <c r="C2402" s="3" t="str">
        <f ca="1">IFERROR(VLOOKUP($A2402,Events!$B$2:$C$7,2,0),"")</f>
        <v/>
      </c>
    </row>
    <row r="2403" spans="1:3" x14ac:dyDescent="0.35">
      <c r="A2403" s="3" vm="2921">
        <f ca="1"/>
        <v>34184</v>
      </c>
      <c r="B2403" s="3" vm="2086">
        <f ca="1"/>
        <v>0.25890000000000002</v>
      </c>
      <c r="C2403" s="3" t="str">
        <f ca="1">IFERROR(VLOOKUP($A2403,Events!$B$2:$C$7,2,0),"")</f>
        <v/>
      </c>
    </row>
    <row r="2404" spans="1:3" x14ac:dyDescent="0.35">
      <c r="A2404" s="3" vm="2922">
        <f ca="1"/>
        <v>34185</v>
      </c>
      <c r="B2404" s="3" vm="1273">
        <f ca="1"/>
        <v>0.27010000000000001</v>
      </c>
      <c r="C2404" s="3" t="str">
        <f ca="1">IFERROR(VLOOKUP($A2404,Events!$B$2:$C$7,2,0),"")</f>
        <v/>
      </c>
    </row>
    <row r="2405" spans="1:3" x14ac:dyDescent="0.35">
      <c r="A2405" s="3" vm="2923">
        <f ca="1"/>
        <v>34186</v>
      </c>
      <c r="B2405" s="3" vm="2924">
        <f ca="1"/>
        <v>0.26340000000000002</v>
      </c>
      <c r="C2405" s="3" t="str">
        <f ca="1">IFERROR(VLOOKUP($A2405,Events!$B$2:$C$7,2,0),"")</f>
        <v/>
      </c>
    </row>
    <row r="2406" spans="1:3" x14ac:dyDescent="0.35">
      <c r="A2406" s="3" vm="2925">
        <f ca="1"/>
        <v>34187</v>
      </c>
      <c r="B2406" s="3" vm="2926">
        <f ca="1"/>
        <v>0.26119999999999999</v>
      </c>
      <c r="C2406" s="3" t="str">
        <f ca="1">IFERROR(VLOOKUP($A2406,Events!$B$2:$C$7,2,0),"")</f>
        <v/>
      </c>
    </row>
    <row r="2407" spans="1:3" x14ac:dyDescent="0.35">
      <c r="A2407" s="3" vm="2927">
        <f ca="1"/>
        <v>34190</v>
      </c>
      <c r="B2407" s="3" vm="2083">
        <f ca="1"/>
        <v>0.2656</v>
      </c>
      <c r="C2407" s="3" t="str">
        <f ca="1">IFERROR(VLOOKUP($A2407,Events!$B$2:$C$7,2,0),"")</f>
        <v/>
      </c>
    </row>
    <row r="2408" spans="1:3" x14ac:dyDescent="0.35">
      <c r="A2408" s="3" vm="2928">
        <f ca="1"/>
        <v>34191</v>
      </c>
      <c r="B2408" s="3" vm="2105">
        <f ca="1"/>
        <v>0.2545</v>
      </c>
      <c r="C2408" s="3" t="str">
        <f ca="1">IFERROR(VLOOKUP($A2408,Events!$B$2:$C$7,2,0),"")</f>
        <v/>
      </c>
    </row>
    <row r="2409" spans="1:3" x14ac:dyDescent="0.35">
      <c r="A2409" s="3" vm="2929">
        <f ca="1"/>
        <v>34192</v>
      </c>
      <c r="B2409" s="3" vm="980">
        <f ca="1"/>
        <v>0.2455</v>
      </c>
      <c r="C2409" s="3" t="str">
        <f ca="1">IFERROR(VLOOKUP($A2409,Events!$B$2:$C$7,2,0),"")</f>
        <v/>
      </c>
    </row>
    <row r="2410" spans="1:3" x14ac:dyDescent="0.35">
      <c r="A2410" s="3" vm="2930">
        <f ca="1"/>
        <v>34193</v>
      </c>
      <c r="B2410" s="3" vm="984">
        <f ca="1"/>
        <v>0.2366</v>
      </c>
      <c r="C2410" s="3" t="str">
        <f ca="1">IFERROR(VLOOKUP($A2410,Events!$B$2:$C$7,2,0),"")</f>
        <v/>
      </c>
    </row>
    <row r="2411" spans="1:3" x14ac:dyDescent="0.35">
      <c r="A2411" s="3" vm="2931">
        <f ca="1"/>
        <v>34194</v>
      </c>
      <c r="B2411" s="3" vm="2932">
        <f ca="1"/>
        <v>0.24440000000000001</v>
      </c>
      <c r="C2411" s="3" t="str">
        <f ca="1">IFERROR(VLOOKUP($A2411,Events!$B$2:$C$7,2,0),"")</f>
        <v/>
      </c>
    </row>
    <row r="2412" spans="1:3" x14ac:dyDescent="0.35">
      <c r="A2412" s="3" vm="2933">
        <f ca="1"/>
        <v>34197</v>
      </c>
      <c r="B2412" s="3" vm="980">
        <f ca="1"/>
        <v>0.2455</v>
      </c>
      <c r="C2412" s="3" t="str">
        <f ca="1">IFERROR(VLOOKUP($A2412,Events!$B$2:$C$7,2,0),"")</f>
        <v/>
      </c>
    </row>
    <row r="2413" spans="1:3" x14ac:dyDescent="0.35">
      <c r="A2413" s="3" vm="2934">
        <f ca="1"/>
        <v>34198</v>
      </c>
      <c r="B2413" s="3" vm="2935">
        <f ca="1"/>
        <v>0.25330000000000003</v>
      </c>
      <c r="C2413" s="3" t="str">
        <f ca="1">IFERROR(VLOOKUP($A2413,Events!$B$2:$C$7,2,0),"")</f>
        <v/>
      </c>
    </row>
    <row r="2414" spans="1:3" x14ac:dyDescent="0.35">
      <c r="A2414" s="3" vm="2936">
        <f ca="1"/>
        <v>34199</v>
      </c>
      <c r="B2414" s="3" vm="2105">
        <f ca="1"/>
        <v>0.2545</v>
      </c>
      <c r="C2414" s="3" t="str">
        <f ca="1">IFERROR(VLOOKUP($A2414,Events!$B$2:$C$7,2,0),"")</f>
        <v/>
      </c>
    </row>
    <row r="2415" spans="1:3" x14ac:dyDescent="0.35">
      <c r="A2415" s="3" vm="2937">
        <f ca="1"/>
        <v>34200</v>
      </c>
      <c r="B2415" s="3" vm="980">
        <f ca="1"/>
        <v>0.2455</v>
      </c>
      <c r="C2415" s="3" t="str">
        <f ca="1">IFERROR(VLOOKUP($A2415,Events!$B$2:$C$7,2,0),"")</f>
        <v/>
      </c>
    </row>
    <row r="2416" spans="1:3" x14ac:dyDescent="0.35">
      <c r="A2416" s="3" vm="2938">
        <f ca="1"/>
        <v>34201</v>
      </c>
      <c r="B2416" s="3" vm="1271">
        <f ca="1"/>
        <v>0.25</v>
      </c>
      <c r="C2416" s="3" t="str">
        <f ca="1">IFERROR(VLOOKUP($A2416,Events!$B$2:$C$7,2,0),"")</f>
        <v/>
      </c>
    </row>
    <row r="2417" spans="1:3" x14ac:dyDescent="0.35">
      <c r="A2417" s="3" vm="2939">
        <f ca="1"/>
        <v>34204</v>
      </c>
      <c r="B2417" s="3" vm="2935">
        <f ca="1"/>
        <v>0.25330000000000003</v>
      </c>
      <c r="C2417" s="3" t="str">
        <f ca="1">IFERROR(VLOOKUP($A2417,Events!$B$2:$C$7,2,0),"")</f>
        <v/>
      </c>
    </row>
    <row r="2418" spans="1:3" x14ac:dyDescent="0.35">
      <c r="A2418" s="3" vm="2940">
        <f ca="1"/>
        <v>34205</v>
      </c>
      <c r="B2418" s="3" vm="1271">
        <f ca="1"/>
        <v>0.25</v>
      </c>
      <c r="C2418" s="3" t="str">
        <f ca="1">IFERROR(VLOOKUP($A2418,Events!$B$2:$C$7,2,0),"")</f>
        <v/>
      </c>
    </row>
    <row r="2419" spans="1:3" x14ac:dyDescent="0.35">
      <c r="A2419" s="3" vm="2941">
        <f ca="1"/>
        <v>34206</v>
      </c>
      <c r="B2419" s="3" vm="2918">
        <f ca="1"/>
        <v>0.24329999999999999</v>
      </c>
      <c r="C2419" s="3" t="str">
        <f ca="1">IFERROR(VLOOKUP($A2419,Events!$B$2:$C$7,2,0),"")</f>
        <v/>
      </c>
    </row>
    <row r="2420" spans="1:3" x14ac:dyDescent="0.35">
      <c r="A2420" s="3" vm="2942">
        <f ca="1"/>
        <v>34207</v>
      </c>
      <c r="B2420" s="3" vm="2910">
        <f ca="1"/>
        <v>0.24</v>
      </c>
      <c r="C2420" s="3" t="str">
        <f ca="1">IFERROR(VLOOKUP($A2420,Events!$B$2:$C$7,2,0),"")</f>
        <v/>
      </c>
    </row>
    <row r="2421" spans="1:3" x14ac:dyDescent="0.35">
      <c r="A2421" s="3" vm="2943">
        <f ca="1"/>
        <v>34208</v>
      </c>
      <c r="B2421" s="3" vm="984">
        <f ca="1"/>
        <v>0.2366</v>
      </c>
      <c r="C2421" s="3" t="str">
        <f ca="1">IFERROR(VLOOKUP($A2421,Events!$B$2:$C$7,2,0),"")</f>
        <v/>
      </c>
    </row>
    <row r="2422" spans="1:3" x14ac:dyDescent="0.35">
      <c r="A2422" s="3" vm="2944">
        <f ca="1"/>
        <v>34211</v>
      </c>
      <c r="B2422" s="3" vm="2945">
        <f ca="1"/>
        <v>0.2321</v>
      </c>
      <c r="C2422" s="3" t="str">
        <f ca="1">IFERROR(VLOOKUP($A2422,Events!$B$2:$C$7,2,0),"")</f>
        <v/>
      </c>
    </row>
    <row r="2423" spans="1:3" x14ac:dyDescent="0.35">
      <c r="A2423" s="3" vm="2946">
        <f ca="1"/>
        <v>34212</v>
      </c>
      <c r="B2423" s="3" vm="984">
        <f ca="1"/>
        <v>0.2366</v>
      </c>
      <c r="C2423" s="3" t="str">
        <f ca="1">IFERROR(VLOOKUP($A2423,Events!$B$2:$C$7,2,0),"")</f>
        <v/>
      </c>
    </row>
    <row r="2424" spans="1:3" x14ac:dyDescent="0.35">
      <c r="A2424" s="3" vm="2947">
        <f ca="1"/>
        <v>34213</v>
      </c>
      <c r="B2424" s="3" vm="2948">
        <f ca="1"/>
        <v>0.23330000000000001</v>
      </c>
      <c r="C2424" s="3" t="str">
        <f ca="1">IFERROR(VLOOKUP($A2424,Events!$B$2:$C$7,2,0),"")</f>
        <v/>
      </c>
    </row>
    <row r="2425" spans="1:3" x14ac:dyDescent="0.35">
      <c r="A2425" s="3" vm="2949">
        <f ca="1"/>
        <v>34214</v>
      </c>
      <c r="B2425" s="3" vm="2950">
        <f ca="1"/>
        <v>0.22989999999999999</v>
      </c>
      <c r="C2425" s="3" t="str">
        <f ca="1">IFERROR(VLOOKUP($A2425,Events!$B$2:$C$7,2,0),"")</f>
        <v/>
      </c>
    </row>
    <row r="2426" spans="1:3" x14ac:dyDescent="0.35">
      <c r="A2426" s="3" vm="2951">
        <f ca="1"/>
        <v>34215</v>
      </c>
      <c r="B2426" s="3" vm="2950">
        <f ca="1"/>
        <v>0.22989999999999999</v>
      </c>
      <c r="C2426" s="3" t="str">
        <f ca="1">IFERROR(VLOOKUP($A2426,Events!$B$2:$C$7,2,0),"")</f>
        <v/>
      </c>
    </row>
    <row r="2427" spans="1:3" x14ac:dyDescent="0.35">
      <c r="A2427" s="3" vm="2952">
        <f ca="1"/>
        <v>34219</v>
      </c>
      <c r="B2427" s="3" vm="963">
        <f ca="1"/>
        <v>0.2344</v>
      </c>
      <c r="C2427" s="3" t="str">
        <f ca="1">IFERROR(VLOOKUP($A2427,Events!$B$2:$C$7,2,0),"")</f>
        <v/>
      </c>
    </row>
    <row r="2428" spans="1:3" x14ac:dyDescent="0.35">
      <c r="A2428" s="3" vm="2953">
        <f ca="1"/>
        <v>34220</v>
      </c>
      <c r="B2428" s="3" vm="2954">
        <f ca="1"/>
        <v>0.23880000000000001</v>
      </c>
      <c r="C2428" s="3" t="str">
        <f ca="1">IFERROR(VLOOKUP($A2428,Events!$B$2:$C$7,2,0),"")</f>
        <v/>
      </c>
    </row>
    <row r="2429" spans="1:3" x14ac:dyDescent="0.35">
      <c r="A2429" s="3" vm="2955">
        <f ca="1"/>
        <v>34221</v>
      </c>
      <c r="B2429" s="3" vm="2945">
        <f ca="1"/>
        <v>0.2321</v>
      </c>
      <c r="C2429" s="3" t="str">
        <f ca="1">IFERROR(VLOOKUP($A2429,Events!$B$2:$C$7,2,0),"")</f>
        <v/>
      </c>
    </row>
    <row r="2430" spans="1:3" x14ac:dyDescent="0.35">
      <c r="A2430" s="3" vm="2956">
        <f ca="1"/>
        <v>34222</v>
      </c>
      <c r="B2430" s="3" vm="963">
        <f ca="1"/>
        <v>0.2344</v>
      </c>
      <c r="C2430" s="3" t="str">
        <f ca="1">IFERROR(VLOOKUP($A2430,Events!$B$2:$C$7,2,0),"")</f>
        <v/>
      </c>
    </row>
    <row r="2431" spans="1:3" x14ac:dyDescent="0.35">
      <c r="A2431" s="3" vm="2957">
        <f ca="1"/>
        <v>34225</v>
      </c>
      <c r="B2431" s="3" vm="2958">
        <f ca="1"/>
        <v>0.22539999999999999</v>
      </c>
      <c r="C2431" s="3" t="str">
        <f ca="1">IFERROR(VLOOKUP($A2431,Events!$B$2:$C$7,2,0),"")</f>
        <v/>
      </c>
    </row>
    <row r="2432" spans="1:3" x14ac:dyDescent="0.35">
      <c r="A2432" s="3" vm="2959">
        <f ca="1"/>
        <v>34226</v>
      </c>
      <c r="B2432" s="3" vm="2960">
        <f ca="1"/>
        <v>0.2165</v>
      </c>
      <c r="C2432" s="3" t="str">
        <f ca="1">IFERROR(VLOOKUP($A2432,Events!$B$2:$C$7,2,0),"")</f>
        <v/>
      </c>
    </row>
    <row r="2433" spans="1:3" x14ac:dyDescent="0.35">
      <c r="A2433" s="3" vm="2961">
        <f ca="1"/>
        <v>34227</v>
      </c>
      <c r="B2433" s="3" vm="961">
        <f ca="1"/>
        <v>0.21870000000000001</v>
      </c>
      <c r="C2433" s="3" t="str">
        <f ca="1">IFERROR(VLOOKUP($A2433,Events!$B$2:$C$7,2,0),"")</f>
        <v/>
      </c>
    </row>
    <row r="2434" spans="1:3" x14ac:dyDescent="0.35">
      <c r="A2434" s="3" vm="2962">
        <f ca="1"/>
        <v>34228</v>
      </c>
      <c r="B2434" s="3" vm="2963">
        <f ca="1"/>
        <v>0.221</v>
      </c>
      <c r="C2434" s="3" t="str">
        <f ca="1">IFERROR(VLOOKUP($A2434,Events!$B$2:$C$7,2,0),"")</f>
        <v/>
      </c>
    </row>
    <row r="2435" spans="1:3" x14ac:dyDescent="0.35">
      <c r="A2435" s="3" vm="2964">
        <f ca="1"/>
        <v>34229</v>
      </c>
      <c r="B2435" s="3" vm="2958">
        <f ca="1"/>
        <v>0.22539999999999999</v>
      </c>
      <c r="C2435" s="3" t="str">
        <f ca="1">IFERROR(VLOOKUP($A2435,Events!$B$2:$C$7,2,0),"")</f>
        <v/>
      </c>
    </row>
    <row r="2436" spans="1:3" x14ac:dyDescent="0.35">
      <c r="A2436" s="3" vm="2965">
        <f ca="1"/>
        <v>34232</v>
      </c>
      <c r="B2436" s="3" vm="967">
        <f ca="1"/>
        <v>0.22209999999999999</v>
      </c>
      <c r="C2436" s="3" t="str">
        <f ca="1">IFERROR(VLOOKUP($A2436,Events!$B$2:$C$7,2,0),"")</f>
        <v/>
      </c>
    </row>
    <row r="2437" spans="1:3" x14ac:dyDescent="0.35">
      <c r="A2437" s="3" vm="2966">
        <f ca="1"/>
        <v>34233</v>
      </c>
      <c r="B2437" s="3" vm="961">
        <f ca="1"/>
        <v>0.21870000000000001</v>
      </c>
      <c r="C2437" s="3" t="str">
        <f ca="1">IFERROR(VLOOKUP($A2437,Events!$B$2:$C$7,2,0),"")</f>
        <v/>
      </c>
    </row>
    <row r="2438" spans="1:3" x14ac:dyDescent="0.35">
      <c r="A2438" s="3" vm="2967">
        <f ca="1"/>
        <v>34234</v>
      </c>
      <c r="B2438" s="3" vm="2968">
        <f ca="1"/>
        <v>0.22770000000000001</v>
      </c>
      <c r="C2438" s="3" t="str">
        <f ca="1">IFERROR(VLOOKUP($A2438,Events!$B$2:$C$7,2,0),"")</f>
        <v/>
      </c>
    </row>
    <row r="2439" spans="1:3" x14ac:dyDescent="0.35">
      <c r="A2439" s="3" vm="2969">
        <f ca="1"/>
        <v>34235</v>
      </c>
      <c r="B2439" s="3" vm="2963">
        <f ca="1"/>
        <v>0.221</v>
      </c>
      <c r="C2439" s="3" t="str">
        <f ca="1">IFERROR(VLOOKUP($A2439,Events!$B$2:$C$7,2,0),"")</f>
        <v/>
      </c>
    </row>
    <row r="2440" spans="1:3" x14ac:dyDescent="0.35">
      <c r="A2440" s="3" vm="2970">
        <f ca="1"/>
        <v>34236</v>
      </c>
      <c r="B2440" s="3" vm="2102">
        <f ca="1"/>
        <v>0.22320000000000001</v>
      </c>
      <c r="C2440" s="3" t="str">
        <f ca="1">IFERROR(VLOOKUP($A2440,Events!$B$2:$C$7,2,0),"")</f>
        <v/>
      </c>
    </row>
    <row r="2441" spans="1:3" x14ac:dyDescent="0.35">
      <c r="A2441" s="3" vm="2971">
        <f ca="1"/>
        <v>34239</v>
      </c>
      <c r="B2441" s="3" vm="2963">
        <f ca="1"/>
        <v>0.221</v>
      </c>
      <c r="C2441" s="3" t="str">
        <f ca="1">IFERROR(VLOOKUP($A2441,Events!$B$2:$C$7,2,0),"")</f>
        <v/>
      </c>
    </row>
    <row r="2442" spans="1:3" x14ac:dyDescent="0.35">
      <c r="A2442" s="3" vm="2972">
        <f ca="1"/>
        <v>34240</v>
      </c>
      <c r="B2442" s="3" vm="2963">
        <f ca="1"/>
        <v>0.221</v>
      </c>
      <c r="C2442" s="3" t="str">
        <f ca="1">IFERROR(VLOOKUP($A2442,Events!$B$2:$C$7,2,0),"")</f>
        <v/>
      </c>
    </row>
    <row r="2443" spans="1:3" x14ac:dyDescent="0.35">
      <c r="A2443" s="3" vm="2973">
        <f ca="1"/>
        <v>34241</v>
      </c>
      <c r="B2443" s="3" vm="2974">
        <f ca="1"/>
        <v>0.2132</v>
      </c>
      <c r="C2443" s="3" t="str">
        <f ca="1">IFERROR(VLOOKUP($A2443,Events!$B$2:$C$7,2,0),"")</f>
        <v/>
      </c>
    </row>
    <row r="2444" spans="1:3" x14ac:dyDescent="0.35">
      <c r="A2444" s="3" vm="2975">
        <f ca="1"/>
        <v>34242</v>
      </c>
      <c r="B2444" s="3" vm="2976">
        <f ca="1"/>
        <v>0.2087</v>
      </c>
      <c r="C2444" s="3" t="str">
        <f ca="1">IFERROR(VLOOKUP($A2444,Events!$B$2:$C$7,2,0),"")</f>
        <v/>
      </c>
    </row>
    <row r="2445" spans="1:3" x14ac:dyDescent="0.35">
      <c r="A2445" s="3" vm="2977">
        <f ca="1"/>
        <v>34243</v>
      </c>
      <c r="B2445" s="3" vm="947">
        <f ca="1"/>
        <v>0.2031</v>
      </c>
      <c r="C2445" s="3" t="str">
        <f ca="1">IFERROR(VLOOKUP($A2445,Events!$B$2:$C$7,2,0),"")</f>
        <v/>
      </c>
    </row>
    <row r="2446" spans="1:3" x14ac:dyDescent="0.35">
      <c r="A2446" s="3" vm="2978">
        <f ca="1"/>
        <v>34246</v>
      </c>
      <c r="B2446" s="3" vm="947">
        <f ca="1"/>
        <v>0.2031</v>
      </c>
      <c r="C2446" s="3" t="str">
        <f ca="1">IFERROR(VLOOKUP($A2446,Events!$B$2:$C$7,2,0),"")</f>
        <v/>
      </c>
    </row>
    <row r="2447" spans="1:3" x14ac:dyDescent="0.35">
      <c r="A2447" s="3" vm="2979">
        <f ca="1"/>
        <v>34247</v>
      </c>
      <c r="B2447" s="3" vm="2980">
        <f ca="1"/>
        <v>0.20979999999999999</v>
      </c>
      <c r="C2447" s="3" t="str">
        <f ca="1">IFERROR(VLOOKUP($A2447,Events!$B$2:$C$7,2,0),"")</f>
        <v/>
      </c>
    </row>
    <row r="2448" spans="1:3" x14ac:dyDescent="0.35">
      <c r="A2448" s="3" vm="2981">
        <f ca="1"/>
        <v>34248</v>
      </c>
      <c r="B2448" s="3" vm="2982">
        <f ca="1"/>
        <v>0.2109</v>
      </c>
      <c r="C2448" s="3" t="str">
        <f ca="1">IFERROR(VLOOKUP($A2448,Events!$B$2:$C$7,2,0),"")</f>
        <v/>
      </c>
    </row>
    <row r="2449" spans="1:3" x14ac:dyDescent="0.35">
      <c r="A2449" s="3" vm="2983">
        <f ca="1"/>
        <v>34249</v>
      </c>
      <c r="B2449" s="3" vm="2984">
        <f ca="1"/>
        <v>0.2054</v>
      </c>
      <c r="C2449" s="3" t="str">
        <f ca="1">IFERROR(VLOOKUP($A2449,Events!$B$2:$C$7,2,0),"")</f>
        <v/>
      </c>
    </row>
    <row r="2450" spans="1:3" x14ac:dyDescent="0.35">
      <c r="A2450" s="3" vm="2985">
        <f ca="1"/>
        <v>34250</v>
      </c>
      <c r="B2450" s="3" vm="2986">
        <f ca="1"/>
        <v>0.20200000000000001</v>
      </c>
      <c r="C2450" s="3" t="str">
        <f ca="1">IFERROR(VLOOKUP($A2450,Events!$B$2:$C$7,2,0),"")</f>
        <v/>
      </c>
    </row>
    <row r="2451" spans="1:3" x14ac:dyDescent="0.35">
      <c r="A2451" s="3" vm="2987">
        <f ca="1"/>
        <v>34253</v>
      </c>
      <c r="B2451" s="3" vm="2988">
        <f ca="1"/>
        <v>0.21210000000000001</v>
      </c>
      <c r="C2451" s="3" t="str">
        <f ca="1">IFERROR(VLOOKUP($A2451,Events!$B$2:$C$7,2,0),"")</f>
        <v/>
      </c>
    </row>
    <row r="2452" spans="1:3" x14ac:dyDescent="0.35">
      <c r="A2452" s="3" vm="2989">
        <f ca="1"/>
        <v>34254</v>
      </c>
      <c r="B2452" s="3" vm="2990">
        <f ca="1"/>
        <v>0.21429999999999999</v>
      </c>
      <c r="C2452" s="3" t="str">
        <f ca="1">IFERROR(VLOOKUP($A2452,Events!$B$2:$C$7,2,0),"")</f>
        <v/>
      </c>
    </row>
    <row r="2453" spans="1:3" x14ac:dyDescent="0.35">
      <c r="A2453" s="3" vm="2991">
        <f ca="1"/>
        <v>34255</v>
      </c>
      <c r="B2453" s="3" vm="2990">
        <f ca="1"/>
        <v>0.21429999999999999</v>
      </c>
      <c r="C2453" s="3" t="str">
        <f ca="1">IFERROR(VLOOKUP($A2453,Events!$B$2:$C$7,2,0),"")</f>
        <v/>
      </c>
    </row>
    <row r="2454" spans="1:3" x14ac:dyDescent="0.35">
      <c r="A2454" s="3" vm="2992">
        <f ca="1"/>
        <v>34256</v>
      </c>
      <c r="B2454" s="3" vm="2988">
        <f ca="1"/>
        <v>0.21210000000000001</v>
      </c>
      <c r="C2454" s="3" t="str">
        <f ca="1">IFERROR(VLOOKUP($A2454,Events!$B$2:$C$7,2,0),"")</f>
        <v/>
      </c>
    </row>
    <row r="2455" spans="1:3" x14ac:dyDescent="0.35">
      <c r="A2455" s="3" vm="2993">
        <f ca="1"/>
        <v>34257</v>
      </c>
      <c r="B2455" s="3" vm="989">
        <f ca="1"/>
        <v>0.25219999999999998</v>
      </c>
      <c r="C2455" s="3" t="str">
        <f ca="1">IFERROR(VLOOKUP($A2455,Events!$B$2:$C$7,2,0),"")</f>
        <v/>
      </c>
    </row>
    <row r="2456" spans="1:3" x14ac:dyDescent="0.35">
      <c r="A2456" s="3" vm="2994">
        <f ca="1"/>
        <v>34260</v>
      </c>
      <c r="B2456" s="3" vm="2935">
        <f ca="1"/>
        <v>0.25330000000000003</v>
      </c>
      <c r="C2456" s="3" t="str">
        <f ca="1">IFERROR(VLOOKUP($A2456,Events!$B$2:$C$7,2,0),"")</f>
        <v/>
      </c>
    </row>
    <row r="2457" spans="1:3" x14ac:dyDescent="0.35">
      <c r="A2457" s="3" vm="2995">
        <f ca="1"/>
        <v>34261</v>
      </c>
      <c r="B2457" s="3" vm="975">
        <f ca="1"/>
        <v>0.24779999999999999</v>
      </c>
      <c r="C2457" s="3" t="str">
        <f ca="1">IFERROR(VLOOKUP($A2457,Events!$B$2:$C$7,2,0),"")</f>
        <v/>
      </c>
    </row>
    <row r="2458" spans="1:3" x14ac:dyDescent="0.35">
      <c r="A2458" s="3" vm="2996">
        <f ca="1"/>
        <v>34262</v>
      </c>
      <c r="B2458" s="3" vm="975">
        <f ca="1"/>
        <v>0.24779999999999999</v>
      </c>
      <c r="C2458" s="3" t="str">
        <f ca="1">IFERROR(VLOOKUP($A2458,Events!$B$2:$C$7,2,0),"")</f>
        <v/>
      </c>
    </row>
    <row r="2459" spans="1:3" x14ac:dyDescent="0.35">
      <c r="A2459" s="3" vm="2997">
        <f ca="1"/>
        <v>34263</v>
      </c>
      <c r="B2459" s="3" vm="1273">
        <f ca="1"/>
        <v>0.27010000000000001</v>
      </c>
      <c r="C2459" s="3" t="str">
        <f ca="1">IFERROR(VLOOKUP($A2459,Events!$B$2:$C$7,2,0),"")</f>
        <v/>
      </c>
    </row>
    <row r="2460" spans="1:3" x14ac:dyDescent="0.35">
      <c r="A2460" s="3" vm="2998">
        <f ca="1"/>
        <v>34264</v>
      </c>
      <c r="B2460" s="3" vm="1273">
        <f ca="1"/>
        <v>0.27010000000000001</v>
      </c>
      <c r="C2460" s="3" t="str">
        <f ca="1">IFERROR(VLOOKUP($A2460,Events!$B$2:$C$7,2,0),"")</f>
        <v/>
      </c>
    </row>
    <row r="2461" spans="1:3" x14ac:dyDescent="0.35">
      <c r="A2461" s="3" vm="2999">
        <f ca="1"/>
        <v>34267</v>
      </c>
      <c r="B2461" s="3" vm="2081">
        <f ca="1"/>
        <v>0.26790000000000003</v>
      </c>
      <c r="C2461" s="3" t="str">
        <f ca="1">IFERROR(VLOOKUP($A2461,Events!$B$2:$C$7,2,0),"")</f>
        <v/>
      </c>
    </row>
    <row r="2462" spans="1:3" x14ac:dyDescent="0.35">
      <c r="A2462" s="3" vm="3000">
        <f ca="1"/>
        <v>34268</v>
      </c>
      <c r="B2462" s="3" vm="2083">
        <f ca="1"/>
        <v>0.2656</v>
      </c>
      <c r="C2462" s="3" t="str">
        <f ca="1">IFERROR(VLOOKUP($A2462,Events!$B$2:$C$7,2,0),"")</f>
        <v/>
      </c>
    </row>
    <row r="2463" spans="1:3" x14ac:dyDescent="0.35">
      <c r="A2463" s="3" vm="3001">
        <f ca="1"/>
        <v>34269</v>
      </c>
      <c r="B2463" s="3" vm="997">
        <f ca="1"/>
        <v>0.28349999999999997</v>
      </c>
      <c r="C2463" s="3" t="str">
        <f ca="1">IFERROR(VLOOKUP($A2463,Events!$B$2:$C$7,2,0),"")</f>
        <v/>
      </c>
    </row>
    <row r="2464" spans="1:3" x14ac:dyDescent="0.35">
      <c r="A2464" s="3" vm="3002">
        <f ca="1"/>
        <v>34270</v>
      </c>
      <c r="B2464" s="3" vm="2111">
        <f ca="1"/>
        <v>0.27679999999999999</v>
      </c>
      <c r="C2464" s="3" t="str">
        <f ca="1">IFERROR(VLOOKUP($A2464,Events!$B$2:$C$7,2,0),"")</f>
        <v/>
      </c>
    </row>
    <row r="2465" spans="1:3" x14ac:dyDescent="0.35">
      <c r="A2465" s="3" vm="3003">
        <f ca="1"/>
        <v>34271</v>
      </c>
      <c r="B2465" s="3" vm="1307">
        <f ca="1"/>
        <v>0.27460000000000001</v>
      </c>
      <c r="C2465" s="3" t="str">
        <f ca="1">IFERROR(VLOOKUP($A2465,Events!$B$2:$C$7,2,0),"")</f>
        <v/>
      </c>
    </row>
    <row r="2466" spans="1:3" x14ac:dyDescent="0.35">
      <c r="A2466" s="3" vm="3004">
        <f ca="1"/>
        <v>34274</v>
      </c>
      <c r="B2466" s="3" vm="2078">
        <f ca="1"/>
        <v>0.28120000000000001</v>
      </c>
      <c r="C2466" s="3" t="str">
        <f ca="1">IFERROR(VLOOKUP($A2466,Events!$B$2:$C$7,2,0),"")</f>
        <v/>
      </c>
    </row>
    <row r="2467" spans="1:3" x14ac:dyDescent="0.35">
      <c r="A2467" s="3" vm="3005">
        <f ca="1"/>
        <v>34275</v>
      </c>
      <c r="B2467" s="3" vm="1005">
        <f ca="1"/>
        <v>0.29239999999999999</v>
      </c>
      <c r="C2467" s="3" t="str">
        <f ca="1">IFERROR(VLOOKUP($A2467,Events!$B$2:$C$7,2,0),"")</f>
        <v/>
      </c>
    </row>
    <row r="2468" spans="1:3" x14ac:dyDescent="0.35">
      <c r="A2468" s="3" vm="3006">
        <f ca="1"/>
        <v>34276</v>
      </c>
      <c r="B2468" s="3" vm="2076">
        <f ca="1"/>
        <v>0.28239999999999998</v>
      </c>
      <c r="C2468" s="3" t="str">
        <f ca="1">IFERROR(VLOOKUP($A2468,Events!$B$2:$C$7,2,0),"")</f>
        <v/>
      </c>
    </row>
    <row r="2469" spans="1:3" x14ac:dyDescent="0.35">
      <c r="A2469" s="3" vm="3007">
        <f ca="1"/>
        <v>34277</v>
      </c>
      <c r="B2469" s="3" vm="1047">
        <f ca="1"/>
        <v>0.28789999999999999</v>
      </c>
      <c r="C2469" s="3" t="str">
        <f ca="1">IFERROR(VLOOKUP($A2469,Events!$B$2:$C$7,2,0),"")</f>
        <v/>
      </c>
    </row>
    <row r="2470" spans="1:3" x14ac:dyDescent="0.35">
      <c r="A2470" s="3" vm="3008">
        <f ca="1"/>
        <v>34278</v>
      </c>
      <c r="B2470" s="3" vm="3009">
        <f ca="1"/>
        <v>0.28460000000000002</v>
      </c>
      <c r="C2470" s="3" t="str">
        <f ca="1">IFERROR(VLOOKUP($A2470,Events!$B$2:$C$7,2,0),"")</f>
        <v/>
      </c>
    </row>
    <row r="2471" spans="1:3" x14ac:dyDescent="0.35">
      <c r="A2471" s="3" vm="3010">
        <f ca="1"/>
        <v>34281</v>
      </c>
      <c r="B2471" s="3" vm="1307">
        <f ca="1"/>
        <v>0.27460000000000001</v>
      </c>
      <c r="C2471" s="3" t="str">
        <f ca="1">IFERROR(VLOOKUP($A2471,Events!$B$2:$C$7,2,0),"")</f>
        <v/>
      </c>
    </row>
    <row r="2472" spans="1:3" x14ac:dyDescent="0.35">
      <c r="A2472" s="3" vm="3011">
        <f ca="1"/>
        <v>34282</v>
      </c>
      <c r="B2472" s="3" vm="3012">
        <f ca="1"/>
        <v>0.26900000000000002</v>
      </c>
      <c r="C2472" s="3" t="str">
        <f ca="1">IFERROR(VLOOKUP($A2472,Events!$B$2:$C$7,2,0),"")</f>
        <v/>
      </c>
    </row>
    <row r="2473" spans="1:3" x14ac:dyDescent="0.35">
      <c r="A2473" s="3" vm="3013">
        <f ca="1"/>
        <v>34283</v>
      </c>
      <c r="B2473" s="3" vm="1307">
        <f ca="1"/>
        <v>0.27460000000000001</v>
      </c>
      <c r="C2473" s="3" t="str">
        <f ca="1">IFERROR(VLOOKUP($A2473,Events!$B$2:$C$7,2,0),"")</f>
        <v/>
      </c>
    </row>
    <row r="2474" spans="1:3" x14ac:dyDescent="0.35">
      <c r="A2474" s="3" vm="3014">
        <f ca="1"/>
        <v>34284</v>
      </c>
      <c r="B2474" s="3" vm="2107">
        <f ca="1"/>
        <v>0.28010000000000002</v>
      </c>
      <c r="C2474" s="3" t="str">
        <f ca="1">IFERROR(VLOOKUP($A2474,Events!$B$2:$C$7,2,0),"")</f>
        <v/>
      </c>
    </row>
    <row r="2475" spans="1:3" x14ac:dyDescent="0.35">
      <c r="A2475" s="3" vm="3015">
        <f ca="1"/>
        <v>34285</v>
      </c>
      <c r="B2475" s="3" vm="997">
        <f ca="1"/>
        <v>0.28349999999999997</v>
      </c>
      <c r="C2475" s="3" t="str">
        <f ca="1">IFERROR(VLOOKUP($A2475,Events!$B$2:$C$7,2,0),"")</f>
        <v/>
      </c>
    </row>
    <row r="2476" spans="1:3" x14ac:dyDescent="0.35">
      <c r="A2476" s="3" vm="3016">
        <f ca="1"/>
        <v>34288</v>
      </c>
      <c r="B2476" s="3" vm="3017">
        <f ca="1"/>
        <v>0.28570000000000001</v>
      </c>
      <c r="C2476" s="3" t="str">
        <f ca="1">IFERROR(VLOOKUP($A2476,Events!$B$2:$C$7,2,0),"")</f>
        <v/>
      </c>
    </row>
    <row r="2477" spans="1:3" x14ac:dyDescent="0.35">
      <c r="A2477" s="3" vm="3018">
        <f ca="1"/>
        <v>34289</v>
      </c>
      <c r="B2477" s="3" vm="1063">
        <f ca="1"/>
        <v>0.30359999999999998</v>
      </c>
      <c r="C2477" s="3" t="str">
        <f ca="1">IFERROR(VLOOKUP($A2477,Events!$B$2:$C$7,2,0),"")</f>
        <v/>
      </c>
    </row>
    <row r="2478" spans="1:3" x14ac:dyDescent="0.35">
      <c r="A2478" s="3" vm="3019">
        <f ca="1"/>
        <v>34290</v>
      </c>
      <c r="B2478" s="3" vm="1032">
        <f ca="1"/>
        <v>0.29909999999999998</v>
      </c>
      <c r="C2478" s="3" t="str">
        <f ca="1">IFERROR(VLOOKUP($A2478,Events!$B$2:$C$7,2,0),"")</f>
        <v/>
      </c>
    </row>
    <row r="2479" spans="1:3" x14ac:dyDescent="0.35">
      <c r="A2479" s="3" vm="3020">
        <f ca="1"/>
        <v>34291</v>
      </c>
      <c r="B2479" s="3" vm="1032">
        <f ca="1"/>
        <v>0.29909999999999998</v>
      </c>
      <c r="C2479" s="3" t="str">
        <f ca="1">IFERROR(VLOOKUP($A2479,Events!$B$2:$C$7,2,0),"")</f>
        <v/>
      </c>
    </row>
    <row r="2480" spans="1:3" x14ac:dyDescent="0.35">
      <c r="A2480" s="3" vm="3021">
        <f ca="1"/>
        <v>34292</v>
      </c>
      <c r="B2480" s="3" vm="1034">
        <f ca="1"/>
        <v>0.29459999999999997</v>
      </c>
      <c r="C2480" s="3" t="str">
        <f ca="1">IFERROR(VLOOKUP($A2480,Events!$B$2:$C$7,2,0),"")</f>
        <v/>
      </c>
    </row>
    <row r="2481" spans="1:3" x14ac:dyDescent="0.35">
      <c r="A2481" s="3" vm="3022">
        <f ca="1"/>
        <v>34295</v>
      </c>
      <c r="B2481" s="3" vm="1014">
        <f ca="1"/>
        <v>0.29020000000000001</v>
      </c>
      <c r="C2481" s="3" t="str">
        <f ca="1">IFERROR(VLOOKUP($A2481,Events!$B$2:$C$7,2,0),"")</f>
        <v/>
      </c>
    </row>
    <row r="2482" spans="1:3" x14ac:dyDescent="0.35">
      <c r="A2482" s="3" vm="3023">
        <f ca="1"/>
        <v>34296</v>
      </c>
      <c r="B2482" s="3" vm="1034">
        <f ca="1"/>
        <v>0.29459999999999997</v>
      </c>
      <c r="C2482" s="3" t="str">
        <f ca="1">IFERROR(VLOOKUP($A2482,Events!$B$2:$C$7,2,0),"")</f>
        <v/>
      </c>
    </row>
    <row r="2483" spans="1:3" x14ac:dyDescent="0.35">
      <c r="A2483" s="3" vm="3024">
        <f ca="1"/>
        <v>34297</v>
      </c>
      <c r="B2483" s="3" vm="1034">
        <f ca="1"/>
        <v>0.29459999999999997</v>
      </c>
      <c r="C2483" s="3" t="str">
        <f ca="1">IFERROR(VLOOKUP($A2483,Events!$B$2:$C$7,2,0),"")</f>
        <v/>
      </c>
    </row>
    <row r="2484" spans="1:3" x14ac:dyDescent="0.35">
      <c r="A2484" s="3" vm="3025">
        <f ca="1"/>
        <v>34299</v>
      </c>
      <c r="B2484" s="3" vm="1028">
        <f ca="1"/>
        <v>0.2913</v>
      </c>
      <c r="C2484" s="3" t="str">
        <f ca="1">IFERROR(VLOOKUP($A2484,Events!$B$2:$C$7,2,0),"")</f>
        <v/>
      </c>
    </row>
    <row r="2485" spans="1:3" x14ac:dyDescent="0.35">
      <c r="A2485" s="3" vm="3026">
        <f ca="1"/>
        <v>34302</v>
      </c>
      <c r="B2485" s="3" vm="997">
        <f ca="1"/>
        <v>0.28349999999999997</v>
      </c>
      <c r="C2485" s="3" t="str">
        <f ca="1">IFERROR(VLOOKUP($A2485,Events!$B$2:$C$7,2,0),"")</f>
        <v/>
      </c>
    </row>
    <row r="2486" spans="1:3" x14ac:dyDescent="0.35">
      <c r="A2486" s="3" vm="3027">
        <f ca="1"/>
        <v>34303</v>
      </c>
      <c r="B2486" s="3" vm="2078">
        <f ca="1"/>
        <v>0.28120000000000001</v>
      </c>
      <c r="C2486" s="3" t="str">
        <f ca="1">IFERROR(VLOOKUP($A2486,Events!$B$2:$C$7,2,0),"")</f>
        <v/>
      </c>
    </row>
    <row r="2487" spans="1:3" x14ac:dyDescent="0.35">
      <c r="A2487" s="3" vm="3028">
        <f ca="1"/>
        <v>34304</v>
      </c>
      <c r="B2487" s="3" vm="2078">
        <f ca="1"/>
        <v>0.28120000000000001</v>
      </c>
      <c r="C2487" s="3" t="str">
        <f ca="1">IFERROR(VLOOKUP($A2487,Events!$B$2:$C$7,2,0),"")</f>
        <v/>
      </c>
    </row>
    <row r="2488" spans="1:3" x14ac:dyDescent="0.35">
      <c r="A2488" s="3" vm="3029">
        <f ca="1"/>
        <v>34305</v>
      </c>
      <c r="B2488" s="3" vm="997">
        <f ca="1"/>
        <v>0.28349999999999997</v>
      </c>
      <c r="C2488" s="3" t="str">
        <f ca="1">IFERROR(VLOOKUP($A2488,Events!$B$2:$C$7,2,0),"")</f>
        <v/>
      </c>
    </row>
    <row r="2489" spans="1:3" x14ac:dyDescent="0.35">
      <c r="A2489" s="3" vm="3030">
        <f ca="1"/>
        <v>34306</v>
      </c>
      <c r="B2489" s="3" vm="2078">
        <f ca="1"/>
        <v>0.28120000000000001</v>
      </c>
      <c r="C2489" s="3" t="str">
        <f ca="1">IFERROR(VLOOKUP($A2489,Events!$B$2:$C$7,2,0),"")</f>
        <v/>
      </c>
    </row>
    <row r="2490" spans="1:3" x14ac:dyDescent="0.35">
      <c r="A2490" s="3" vm="3031">
        <f ca="1"/>
        <v>34309</v>
      </c>
      <c r="B2490" s="3" vm="1047">
        <f ca="1"/>
        <v>0.28789999999999999</v>
      </c>
      <c r="C2490" s="3" t="str">
        <f ca="1">IFERROR(VLOOKUP($A2490,Events!$B$2:$C$7,2,0),"")</f>
        <v/>
      </c>
    </row>
    <row r="2491" spans="1:3" x14ac:dyDescent="0.35">
      <c r="A2491" s="3" vm="3032">
        <f ca="1"/>
        <v>34310</v>
      </c>
      <c r="B2491" s="3" vm="1047">
        <f ca="1"/>
        <v>0.28789999999999999</v>
      </c>
      <c r="C2491" s="3" t="str">
        <f ca="1">IFERROR(VLOOKUP($A2491,Events!$B$2:$C$7,2,0),"")</f>
        <v/>
      </c>
    </row>
    <row r="2492" spans="1:3" x14ac:dyDescent="0.35">
      <c r="A2492" s="3" vm="3033">
        <f ca="1"/>
        <v>34311</v>
      </c>
      <c r="B2492" s="3" vm="3009">
        <f ca="1"/>
        <v>0.28460000000000002</v>
      </c>
      <c r="C2492" s="3" t="str">
        <f ca="1">IFERROR(VLOOKUP($A2492,Events!$B$2:$C$7,2,0),"")</f>
        <v/>
      </c>
    </row>
    <row r="2493" spans="1:3" x14ac:dyDescent="0.35">
      <c r="A2493" s="3" vm="3034">
        <f ca="1"/>
        <v>34312</v>
      </c>
      <c r="B2493" s="3" vm="2081">
        <f ca="1"/>
        <v>0.26790000000000003</v>
      </c>
      <c r="C2493" s="3" t="str">
        <f ca="1">IFERROR(VLOOKUP($A2493,Events!$B$2:$C$7,2,0),"")</f>
        <v/>
      </c>
    </row>
    <row r="2494" spans="1:3" x14ac:dyDescent="0.35">
      <c r="A2494" s="3" vm="3035">
        <f ca="1"/>
        <v>34313</v>
      </c>
      <c r="B2494" s="3" vm="989">
        <f ca="1"/>
        <v>0.25219999999999998</v>
      </c>
      <c r="C2494" s="3" t="str">
        <f ca="1">IFERROR(VLOOKUP($A2494,Events!$B$2:$C$7,2,0),"")</f>
        <v/>
      </c>
    </row>
    <row r="2495" spans="1:3" x14ac:dyDescent="0.35">
      <c r="A2495" s="3" vm="3036">
        <f ca="1"/>
        <v>34316</v>
      </c>
      <c r="B2495" s="3" vm="2924">
        <f ca="1"/>
        <v>0.26340000000000002</v>
      </c>
      <c r="C2495" s="3" t="str">
        <f ca="1">IFERROR(VLOOKUP($A2495,Events!$B$2:$C$7,2,0),"")</f>
        <v/>
      </c>
    </row>
    <row r="2496" spans="1:3" x14ac:dyDescent="0.35">
      <c r="A2496" s="3" vm="3037">
        <f ca="1"/>
        <v>34317</v>
      </c>
      <c r="B2496" s="3" vm="2095">
        <f ca="1"/>
        <v>0.26</v>
      </c>
      <c r="C2496" s="3" t="str">
        <f ca="1">IFERROR(VLOOKUP($A2496,Events!$B$2:$C$7,2,0),"")</f>
        <v/>
      </c>
    </row>
    <row r="2497" spans="1:3" x14ac:dyDescent="0.35">
      <c r="A2497" s="3" vm="3038">
        <f ca="1"/>
        <v>34318</v>
      </c>
      <c r="B2497" s="3" vm="2083">
        <f ca="1"/>
        <v>0.2656</v>
      </c>
      <c r="C2497" s="3" t="str">
        <f ca="1">IFERROR(VLOOKUP($A2497,Events!$B$2:$C$7,2,0),"")</f>
        <v/>
      </c>
    </row>
    <row r="2498" spans="1:3" x14ac:dyDescent="0.35">
      <c r="A2498" s="3" vm="3039">
        <f ca="1"/>
        <v>34319</v>
      </c>
      <c r="B2498" s="3" vm="3040">
        <f ca="1"/>
        <v>0.26229999999999998</v>
      </c>
      <c r="C2498" s="3" t="str">
        <f ca="1">IFERROR(VLOOKUP($A2498,Events!$B$2:$C$7,2,0),"")</f>
        <v/>
      </c>
    </row>
    <row r="2499" spans="1:3" x14ac:dyDescent="0.35">
      <c r="A2499" s="3" vm="3041">
        <f ca="1"/>
        <v>34320</v>
      </c>
      <c r="B2499" s="3" vm="2924">
        <f ca="1"/>
        <v>0.26340000000000002</v>
      </c>
      <c r="C2499" s="3" t="str">
        <f ca="1">IFERROR(VLOOKUP($A2499,Events!$B$2:$C$7,2,0),"")</f>
        <v/>
      </c>
    </row>
    <row r="2500" spans="1:3" x14ac:dyDescent="0.35">
      <c r="A2500" s="3" vm="3042">
        <f ca="1"/>
        <v>34323</v>
      </c>
      <c r="B2500" s="3" vm="2105">
        <f ca="1"/>
        <v>0.2545</v>
      </c>
      <c r="C2500" s="3" t="str">
        <f ca="1">IFERROR(VLOOKUP($A2500,Events!$B$2:$C$7,2,0),"")</f>
        <v/>
      </c>
    </row>
    <row r="2501" spans="1:3" x14ac:dyDescent="0.35">
      <c r="A2501" s="3" vm="3043">
        <f ca="1"/>
        <v>34324</v>
      </c>
      <c r="B2501" s="3" vm="980">
        <f ca="1"/>
        <v>0.2455</v>
      </c>
      <c r="C2501" s="3" t="str">
        <f ca="1">IFERROR(VLOOKUP($A2501,Events!$B$2:$C$7,2,0),"")</f>
        <v/>
      </c>
    </row>
    <row r="2502" spans="1:3" x14ac:dyDescent="0.35">
      <c r="A2502" s="3" vm="3044">
        <f ca="1"/>
        <v>34325</v>
      </c>
      <c r="B2502" s="3" vm="1271">
        <f ca="1"/>
        <v>0.25</v>
      </c>
      <c r="C2502" s="3" t="str">
        <f ca="1">IFERROR(VLOOKUP($A2502,Events!$B$2:$C$7,2,0),"")</f>
        <v/>
      </c>
    </row>
    <row r="2503" spans="1:3" x14ac:dyDescent="0.35">
      <c r="A2503" s="3" vm="3045">
        <f ca="1"/>
        <v>34326</v>
      </c>
      <c r="B2503" s="3" vm="2918">
        <f ca="1"/>
        <v>0.24329999999999999</v>
      </c>
      <c r="C2503" s="3" t="str">
        <f ca="1">IFERROR(VLOOKUP($A2503,Events!$B$2:$C$7,2,0),"")</f>
        <v/>
      </c>
    </row>
    <row r="2504" spans="1:3" x14ac:dyDescent="0.35">
      <c r="A2504" s="3" vm="3046">
        <f ca="1"/>
        <v>34330</v>
      </c>
      <c r="B2504" s="3" vm="2105">
        <f ca="1"/>
        <v>0.2545</v>
      </c>
      <c r="C2504" s="3" t="str">
        <f ca="1">IFERROR(VLOOKUP($A2504,Events!$B$2:$C$7,2,0),"")</f>
        <v/>
      </c>
    </row>
    <row r="2505" spans="1:3" x14ac:dyDescent="0.35">
      <c r="A2505" s="3" vm="3047">
        <f ca="1"/>
        <v>34331</v>
      </c>
      <c r="B2505" s="3" vm="2095">
        <f ca="1"/>
        <v>0.26</v>
      </c>
      <c r="C2505" s="3" t="str">
        <f ca="1">IFERROR(VLOOKUP($A2505,Events!$B$2:$C$7,2,0),"")</f>
        <v/>
      </c>
    </row>
    <row r="2506" spans="1:3" x14ac:dyDescent="0.35">
      <c r="A2506" s="3" vm="3048">
        <f ca="1"/>
        <v>34332</v>
      </c>
      <c r="B2506" s="3" vm="2105">
        <f ca="1"/>
        <v>0.2545</v>
      </c>
      <c r="C2506" s="3" t="str">
        <f ca="1">IFERROR(VLOOKUP($A2506,Events!$B$2:$C$7,2,0),"")</f>
        <v/>
      </c>
    </row>
    <row r="2507" spans="1:3" x14ac:dyDescent="0.35">
      <c r="A2507" s="3" vm="3049">
        <f ca="1"/>
        <v>34333</v>
      </c>
      <c r="B2507" s="3" vm="2083">
        <f ca="1"/>
        <v>0.2656</v>
      </c>
      <c r="C2507" s="3" t="str">
        <f ca="1">IFERROR(VLOOKUP($A2507,Events!$B$2:$C$7,2,0),"")</f>
        <v/>
      </c>
    </row>
    <row r="2508" spans="1:3" x14ac:dyDescent="0.35">
      <c r="A2508" s="3" vm="3050">
        <f ca="1"/>
        <v>34334</v>
      </c>
      <c r="B2508" s="3" vm="2926">
        <f ca="1"/>
        <v>0.26119999999999999</v>
      </c>
      <c r="C2508" s="3" t="str">
        <f ca="1">IFERROR(VLOOKUP($A2508,Events!$B$2:$C$7,2,0),"")</f>
        <v/>
      </c>
    </row>
    <row r="2509" spans="1:3" x14ac:dyDescent="0.35">
      <c r="A2509" s="3" vm="3051">
        <f ca="1"/>
        <v>34337</v>
      </c>
      <c r="B2509" s="3" vm="2116">
        <f ca="1"/>
        <v>0.26669999999999999</v>
      </c>
      <c r="C2509" s="3" t="str">
        <f ca="1">IFERROR(VLOOKUP($A2509,Events!$B$2:$C$7,2,0),"")</f>
        <v/>
      </c>
    </row>
    <row r="2510" spans="1:3" x14ac:dyDescent="0.35">
      <c r="A2510" s="3" vm="3052">
        <f ca="1"/>
        <v>34338</v>
      </c>
      <c r="B2510" s="3" vm="2078">
        <f ca="1"/>
        <v>0.28120000000000001</v>
      </c>
      <c r="C2510" s="3" t="str">
        <f ca="1">IFERROR(VLOOKUP($A2510,Events!$B$2:$C$7,2,0),"")</f>
        <v/>
      </c>
    </row>
    <row r="2511" spans="1:3" x14ac:dyDescent="0.35">
      <c r="A2511" s="3" vm="3053">
        <f ca="1"/>
        <v>34339</v>
      </c>
      <c r="B2511" s="3" vm="1012">
        <f ca="1"/>
        <v>0.30130000000000001</v>
      </c>
      <c r="C2511" s="3" t="str">
        <f ca="1">IFERROR(VLOOKUP($A2511,Events!$B$2:$C$7,2,0),"")</f>
        <v/>
      </c>
    </row>
    <row r="2512" spans="1:3" x14ac:dyDescent="0.35">
      <c r="A2512" s="3" vm="3054">
        <f ca="1"/>
        <v>34340</v>
      </c>
      <c r="B2512" s="3" vm="1005">
        <f ca="1"/>
        <v>0.29239999999999999</v>
      </c>
      <c r="C2512" s="3" t="str">
        <f ca="1">IFERROR(VLOOKUP($A2512,Events!$B$2:$C$7,2,0),"")</f>
        <v/>
      </c>
    </row>
    <row r="2513" spans="1:3" x14ac:dyDescent="0.35">
      <c r="A2513" s="3" vm="3055">
        <f ca="1"/>
        <v>34341</v>
      </c>
      <c r="B2513" s="3" vm="1026">
        <f ca="1"/>
        <v>0.29580000000000001</v>
      </c>
      <c r="C2513" s="3" t="str">
        <f ca="1">IFERROR(VLOOKUP($A2513,Events!$B$2:$C$7,2,0),"")</f>
        <v/>
      </c>
    </row>
    <row r="2514" spans="1:3" x14ac:dyDescent="0.35">
      <c r="A2514" s="3" vm="3056">
        <f ca="1"/>
        <v>34344</v>
      </c>
      <c r="B2514" s="3" vm="1020">
        <f ca="1"/>
        <v>0.30020000000000002</v>
      </c>
      <c r="C2514" s="3" t="str">
        <f ca="1">IFERROR(VLOOKUP($A2514,Events!$B$2:$C$7,2,0),"")</f>
        <v/>
      </c>
    </row>
    <row r="2515" spans="1:3" x14ac:dyDescent="0.35">
      <c r="A2515" s="3" vm="3057">
        <f ca="1"/>
        <v>34345</v>
      </c>
      <c r="B2515" s="3" vm="3009">
        <f ca="1"/>
        <v>0.28460000000000002</v>
      </c>
      <c r="C2515" s="3" t="str">
        <f ca="1">IFERROR(VLOOKUP($A2515,Events!$B$2:$C$7,2,0),"")</f>
        <v/>
      </c>
    </row>
    <row r="2516" spans="1:3" x14ac:dyDescent="0.35">
      <c r="A2516" s="3" vm="3058">
        <f ca="1"/>
        <v>34346</v>
      </c>
      <c r="B2516" s="3" vm="1305">
        <f ca="1"/>
        <v>0.27229999999999999</v>
      </c>
      <c r="C2516" s="3" t="str">
        <f ca="1">IFERROR(VLOOKUP($A2516,Events!$B$2:$C$7,2,0),"")</f>
        <v/>
      </c>
    </row>
    <row r="2517" spans="1:3" x14ac:dyDescent="0.35">
      <c r="A2517" s="3" vm="3059">
        <f ca="1"/>
        <v>34347</v>
      </c>
      <c r="B2517" s="3" vm="1001">
        <f ca="1"/>
        <v>0.27339999999999998</v>
      </c>
      <c r="C2517" s="3" t="str">
        <f ca="1">IFERROR(VLOOKUP($A2517,Events!$B$2:$C$7,2,0),"")</f>
        <v/>
      </c>
    </row>
    <row r="2518" spans="1:3" x14ac:dyDescent="0.35">
      <c r="A2518" s="3" vm="3060">
        <f ca="1"/>
        <v>34348</v>
      </c>
      <c r="B2518" s="3" vm="2111">
        <f ca="1"/>
        <v>0.27679999999999999</v>
      </c>
      <c r="C2518" s="3" t="str">
        <f ca="1">IFERROR(VLOOKUP($A2518,Events!$B$2:$C$7,2,0),"")</f>
        <v/>
      </c>
    </row>
    <row r="2519" spans="1:3" x14ac:dyDescent="0.35">
      <c r="A2519" s="3" vm="3061">
        <f ca="1"/>
        <v>34351</v>
      </c>
      <c r="B2519" s="3" vm="2118">
        <f ca="1"/>
        <v>0.2712</v>
      </c>
      <c r="C2519" s="3" t="str">
        <f ca="1">IFERROR(VLOOKUP($A2519,Events!$B$2:$C$7,2,0),"")</f>
        <v/>
      </c>
    </row>
    <row r="2520" spans="1:3" x14ac:dyDescent="0.35">
      <c r="A2520" s="3" vm="3062">
        <f ca="1"/>
        <v>34352</v>
      </c>
      <c r="B2520" s="3" vm="3040">
        <f ca="1"/>
        <v>0.26229999999999998</v>
      </c>
      <c r="C2520" s="3" t="str">
        <f ca="1">IFERROR(VLOOKUP($A2520,Events!$B$2:$C$7,2,0),"")</f>
        <v/>
      </c>
    </row>
    <row r="2521" spans="1:3" x14ac:dyDescent="0.35">
      <c r="A2521" s="3" vm="3063">
        <f ca="1"/>
        <v>34353</v>
      </c>
      <c r="B2521" s="3" vm="2926">
        <f ca="1"/>
        <v>0.26119999999999999</v>
      </c>
      <c r="C2521" s="3" t="str">
        <f ca="1">IFERROR(VLOOKUP($A2521,Events!$B$2:$C$7,2,0),"")</f>
        <v/>
      </c>
    </row>
    <row r="2522" spans="1:3" x14ac:dyDescent="0.35">
      <c r="A2522" s="3" vm="3064">
        <f ca="1"/>
        <v>34354</v>
      </c>
      <c r="B2522" s="3" vm="2116">
        <f ca="1"/>
        <v>0.26669999999999999</v>
      </c>
      <c r="C2522" s="3" t="str">
        <f ca="1">IFERROR(VLOOKUP($A2522,Events!$B$2:$C$7,2,0),"")</f>
        <v/>
      </c>
    </row>
    <row r="2523" spans="1:3" x14ac:dyDescent="0.35">
      <c r="A2523" s="3" vm="3065">
        <f ca="1"/>
        <v>34355</v>
      </c>
      <c r="B2523" s="3" vm="1024">
        <f ca="1"/>
        <v>0.29799999999999999</v>
      </c>
      <c r="C2523" s="3" t="str">
        <f ca="1">IFERROR(VLOOKUP($A2523,Events!$B$2:$C$7,2,0),"")</f>
        <v/>
      </c>
    </row>
    <row r="2524" spans="1:3" x14ac:dyDescent="0.35">
      <c r="A2524" s="3" vm="3066">
        <f ca="1"/>
        <v>34358</v>
      </c>
      <c r="B2524" s="3" vm="1010">
        <f ca="1"/>
        <v>0.3125</v>
      </c>
      <c r="C2524" s="3" t="str">
        <f ca="1">IFERROR(VLOOKUP($A2524,Events!$B$2:$C$7,2,0),"")</f>
        <v/>
      </c>
    </row>
    <row r="2525" spans="1:3" x14ac:dyDescent="0.35">
      <c r="A2525" s="3" vm="3067">
        <f ca="1"/>
        <v>34359</v>
      </c>
      <c r="B2525" s="3" vm="1054">
        <f ca="1"/>
        <v>0.30249999999999999</v>
      </c>
      <c r="C2525" s="3" t="str">
        <f ca="1">IFERROR(VLOOKUP($A2525,Events!$B$2:$C$7,2,0),"")</f>
        <v/>
      </c>
    </row>
    <row r="2526" spans="1:3" x14ac:dyDescent="0.35">
      <c r="A2526" s="3" vm="3068">
        <f ca="1"/>
        <v>34360</v>
      </c>
      <c r="B2526" s="3" vm="1032">
        <f ca="1"/>
        <v>0.29909999999999998</v>
      </c>
      <c r="C2526" s="3" t="str">
        <f ca="1">IFERROR(VLOOKUP($A2526,Events!$B$2:$C$7,2,0),"")</f>
        <v/>
      </c>
    </row>
    <row r="2527" spans="1:3" x14ac:dyDescent="0.35">
      <c r="A2527" s="3" vm="3069">
        <f ca="1"/>
        <v>34361</v>
      </c>
      <c r="B2527" s="3" vm="1038">
        <f ca="1"/>
        <v>0.30470000000000003</v>
      </c>
      <c r="C2527" s="3" t="str">
        <f ca="1">IFERROR(VLOOKUP($A2527,Events!$B$2:$C$7,2,0),"")</f>
        <v/>
      </c>
    </row>
    <row r="2528" spans="1:3" x14ac:dyDescent="0.35">
      <c r="A2528" s="3" vm="3070">
        <f ca="1"/>
        <v>34362</v>
      </c>
      <c r="B2528" s="3" vm="1063">
        <f ca="1"/>
        <v>0.30359999999999998</v>
      </c>
      <c r="C2528" s="3" t="str">
        <f ca="1">IFERROR(VLOOKUP($A2528,Events!$B$2:$C$7,2,0),"")</f>
        <v/>
      </c>
    </row>
    <row r="2529" spans="1:3" x14ac:dyDescent="0.35">
      <c r="A2529" s="3" vm="3071">
        <f ca="1"/>
        <v>34365</v>
      </c>
      <c r="B2529" s="3" vm="1005">
        <f ca="1"/>
        <v>0.29239999999999999</v>
      </c>
      <c r="C2529" s="3" t="str">
        <f ca="1">IFERROR(VLOOKUP($A2529,Events!$B$2:$C$7,2,0),"")</f>
        <v/>
      </c>
    </row>
    <row r="2530" spans="1:3" x14ac:dyDescent="0.35">
      <c r="A2530" s="3" vm="3072">
        <f ca="1"/>
        <v>34366</v>
      </c>
      <c r="B2530" s="3" vm="1302">
        <f ca="1"/>
        <v>0.2969</v>
      </c>
      <c r="C2530" s="3" t="str">
        <f ca="1">IFERROR(VLOOKUP($A2530,Events!$B$2:$C$7,2,0),"")</f>
        <v/>
      </c>
    </row>
    <row r="2531" spans="1:3" x14ac:dyDescent="0.35">
      <c r="A2531" s="3" vm="3073">
        <f ca="1"/>
        <v>34367</v>
      </c>
      <c r="B2531" s="3" vm="1034">
        <f ca="1"/>
        <v>0.29459999999999997</v>
      </c>
      <c r="C2531" s="3" t="str">
        <f ca="1">IFERROR(VLOOKUP($A2531,Events!$B$2:$C$7,2,0),"")</f>
        <v/>
      </c>
    </row>
    <row r="2532" spans="1:3" x14ac:dyDescent="0.35">
      <c r="A2532" s="3" vm="3074">
        <f ca="1"/>
        <v>34368</v>
      </c>
      <c r="B2532" s="3" vm="1032">
        <f ca="1"/>
        <v>0.29909999999999998</v>
      </c>
      <c r="C2532" s="3" t="str">
        <f ca="1">IFERROR(VLOOKUP($A2532,Events!$B$2:$C$7,2,0),"")</f>
        <v/>
      </c>
    </row>
    <row r="2533" spans="1:3" x14ac:dyDescent="0.35">
      <c r="A2533" s="3" vm="3075">
        <f ca="1"/>
        <v>34369</v>
      </c>
      <c r="B2533" s="3" vm="1032">
        <f ca="1"/>
        <v>0.29909999999999998</v>
      </c>
      <c r="C2533" s="3" t="str">
        <f ca="1">IFERROR(VLOOKUP($A2533,Events!$B$2:$C$7,2,0),"")</f>
        <v/>
      </c>
    </row>
    <row r="2534" spans="1:3" x14ac:dyDescent="0.35">
      <c r="A2534" s="3" vm="3076">
        <f ca="1"/>
        <v>34372</v>
      </c>
      <c r="B2534" s="3" vm="1264">
        <f ca="1"/>
        <v>0.32590000000000002</v>
      </c>
      <c r="C2534" s="3" t="str">
        <f ca="1">IFERROR(VLOOKUP($A2534,Events!$B$2:$C$7,2,0),"")</f>
        <v/>
      </c>
    </row>
    <row r="2535" spans="1:3" x14ac:dyDescent="0.35">
      <c r="A2535" s="3" vm="3077">
        <f ca="1"/>
        <v>34373</v>
      </c>
      <c r="B2535" s="3" vm="1066">
        <f ca="1"/>
        <v>0.31919999999999998</v>
      </c>
      <c r="C2535" s="3" t="str">
        <f ca="1">IFERROR(VLOOKUP($A2535,Events!$B$2:$C$7,2,0),"")</f>
        <v/>
      </c>
    </row>
    <row r="2536" spans="1:3" x14ac:dyDescent="0.35">
      <c r="A2536" s="3" vm="3078">
        <f ca="1"/>
        <v>34374</v>
      </c>
      <c r="B2536" s="3" vm="1280">
        <f ca="1"/>
        <v>0.32369999999999999</v>
      </c>
      <c r="C2536" s="3" t="str">
        <f ca="1">IFERROR(VLOOKUP($A2536,Events!$B$2:$C$7,2,0),"")</f>
        <v/>
      </c>
    </row>
    <row r="2537" spans="1:3" x14ac:dyDescent="0.35">
      <c r="A2537" s="3" vm="3079">
        <f ca="1"/>
        <v>34375</v>
      </c>
      <c r="B2537" s="3" vm="1264">
        <f ca="1"/>
        <v>0.32590000000000002</v>
      </c>
      <c r="C2537" s="3" t="str">
        <f ca="1">IFERROR(VLOOKUP($A2537,Events!$B$2:$C$7,2,0),"")</f>
        <v/>
      </c>
    </row>
    <row r="2538" spans="1:3" x14ac:dyDescent="0.35">
      <c r="A2538" s="3" vm="3080">
        <f ca="1"/>
        <v>34376</v>
      </c>
      <c r="B2538" s="3" vm="1297">
        <f ca="1"/>
        <v>0.33040000000000003</v>
      </c>
      <c r="C2538" s="3" t="str">
        <f ca="1">IFERROR(VLOOKUP($A2538,Events!$B$2:$C$7,2,0),"")</f>
        <v/>
      </c>
    </row>
    <row r="2539" spans="1:3" x14ac:dyDescent="0.35">
      <c r="A2539" s="3" vm="3081">
        <f ca="1"/>
        <v>34379</v>
      </c>
      <c r="B2539" s="3" vm="1297">
        <f ca="1"/>
        <v>0.33040000000000003</v>
      </c>
      <c r="C2539" s="3" t="str">
        <f ca="1">IFERROR(VLOOKUP($A2539,Events!$B$2:$C$7,2,0),"")</f>
        <v/>
      </c>
    </row>
    <row r="2540" spans="1:3" x14ac:dyDescent="0.35">
      <c r="A2540" s="3" vm="3082">
        <f ca="1"/>
        <v>34380</v>
      </c>
      <c r="B2540" s="3" vm="1072">
        <f ca="1"/>
        <v>0.33150000000000002</v>
      </c>
      <c r="C2540" s="3" t="str">
        <f ca="1">IFERROR(VLOOKUP($A2540,Events!$B$2:$C$7,2,0),"")</f>
        <v/>
      </c>
    </row>
    <row r="2541" spans="1:3" x14ac:dyDescent="0.35">
      <c r="A2541" s="3" vm="3083">
        <f ca="1"/>
        <v>34381</v>
      </c>
      <c r="B2541" s="3" vm="1268">
        <f ca="1"/>
        <v>0.3281</v>
      </c>
      <c r="C2541" s="3" t="str">
        <f ca="1">IFERROR(VLOOKUP($A2541,Events!$B$2:$C$7,2,0),"")</f>
        <v/>
      </c>
    </row>
    <row r="2542" spans="1:3" x14ac:dyDescent="0.35">
      <c r="A2542" s="3" vm="3084">
        <f ca="1"/>
        <v>34382</v>
      </c>
      <c r="B2542" s="3" vm="1297">
        <f ca="1"/>
        <v>0.33040000000000003</v>
      </c>
      <c r="C2542" s="3" t="str">
        <f ca="1">IFERROR(VLOOKUP($A2542,Events!$B$2:$C$7,2,0),"")</f>
        <v/>
      </c>
    </row>
    <row r="2543" spans="1:3" x14ac:dyDescent="0.35">
      <c r="A2543" s="3" vm="3085">
        <f ca="1"/>
        <v>34383</v>
      </c>
      <c r="B2543" s="3" vm="1280">
        <f ca="1"/>
        <v>0.32369999999999999</v>
      </c>
      <c r="C2543" s="3" t="str">
        <f ca="1">IFERROR(VLOOKUP($A2543,Events!$B$2:$C$7,2,0),"")</f>
        <v/>
      </c>
    </row>
    <row r="2544" spans="1:3" x14ac:dyDescent="0.35">
      <c r="A2544" s="3" vm="3086">
        <f ca="1"/>
        <v>34387</v>
      </c>
      <c r="B2544" s="3" vm="1107">
        <f ca="1"/>
        <v>0.33260000000000001</v>
      </c>
      <c r="C2544" s="3" t="str">
        <f ca="1">IFERROR(VLOOKUP($A2544,Events!$B$2:$C$7,2,0),"")</f>
        <v/>
      </c>
    </row>
    <row r="2545" spans="1:3" x14ac:dyDescent="0.35">
      <c r="A2545" s="3" vm="3087">
        <f ca="1"/>
        <v>34388</v>
      </c>
      <c r="B2545" s="3" vm="1107">
        <f ca="1"/>
        <v>0.33260000000000001</v>
      </c>
      <c r="C2545" s="3" t="str">
        <f ca="1">IFERROR(VLOOKUP($A2545,Events!$B$2:$C$7,2,0),"")</f>
        <v/>
      </c>
    </row>
    <row r="2546" spans="1:3" x14ac:dyDescent="0.35">
      <c r="A2546" s="3" vm="3088">
        <f ca="1"/>
        <v>34389</v>
      </c>
      <c r="B2546" s="3" vm="1105">
        <f ca="1"/>
        <v>0.32700000000000001</v>
      </c>
      <c r="C2546" s="3" t="str">
        <f ca="1">IFERROR(VLOOKUP($A2546,Events!$B$2:$C$7,2,0),"")</f>
        <v/>
      </c>
    </row>
    <row r="2547" spans="1:3" x14ac:dyDescent="0.35">
      <c r="A2547" s="3" vm="3089">
        <f ca="1"/>
        <v>34390</v>
      </c>
      <c r="B2547" s="3" vm="1282">
        <f ca="1"/>
        <v>0.32140000000000002</v>
      </c>
      <c r="C2547" s="3" t="str">
        <f ca="1">IFERROR(VLOOKUP($A2547,Events!$B$2:$C$7,2,0),"")</f>
        <v/>
      </c>
    </row>
    <row r="2548" spans="1:3" x14ac:dyDescent="0.35">
      <c r="A2548" s="3" vm="3090">
        <f ca="1"/>
        <v>34393</v>
      </c>
      <c r="B2548" s="3" vm="1264">
        <f ca="1"/>
        <v>0.32590000000000002</v>
      </c>
      <c r="C2548" s="3" t="str">
        <f ca="1">IFERROR(VLOOKUP($A2548,Events!$B$2:$C$7,2,0),"")</f>
        <v/>
      </c>
    </row>
    <row r="2549" spans="1:3" x14ac:dyDescent="0.35">
      <c r="A2549" s="3" vm="3091">
        <f ca="1"/>
        <v>34394</v>
      </c>
      <c r="B2549" s="3" vm="1280">
        <f ca="1"/>
        <v>0.32369999999999999</v>
      </c>
      <c r="C2549" s="3" t="str">
        <f ca="1">IFERROR(VLOOKUP($A2549,Events!$B$2:$C$7,2,0),"")</f>
        <v/>
      </c>
    </row>
    <row r="2550" spans="1:3" x14ac:dyDescent="0.35">
      <c r="A2550" s="3" vm="3092">
        <f ca="1"/>
        <v>34395</v>
      </c>
      <c r="B2550" s="3" vm="1682">
        <f ca="1"/>
        <v>0.31809999999999999</v>
      </c>
      <c r="C2550" s="3" t="str">
        <f ca="1">IFERROR(VLOOKUP($A2550,Events!$B$2:$C$7,2,0),"")</f>
        <v/>
      </c>
    </row>
    <row r="2551" spans="1:3" x14ac:dyDescent="0.35">
      <c r="A2551" s="3" vm="3093">
        <f ca="1"/>
        <v>34396</v>
      </c>
      <c r="B2551" s="3" vm="1066">
        <f ca="1"/>
        <v>0.31919999999999998</v>
      </c>
      <c r="C2551" s="3" t="str">
        <f ca="1">IFERROR(VLOOKUP($A2551,Events!$B$2:$C$7,2,0),"")</f>
        <v/>
      </c>
    </row>
    <row r="2552" spans="1:3" x14ac:dyDescent="0.35">
      <c r="A2552" s="3" vm="3094">
        <f ca="1"/>
        <v>34397</v>
      </c>
      <c r="B2552" s="3" vm="1268">
        <f ca="1"/>
        <v>0.3281</v>
      </c>
      <c r="C2552" s="3" t="str">
        <f ca="1">IFERROR(VLOOKUP($A2552,Events!$B$2:$C$7,2,0),"")</f>
        <v/>
      </c>
    </row>
    <row r="2553" spans="1:3" x14ac:dyDescent="0.35">
      <c r="A2553" s="3" vm="3095">
        <f ca="1"/>
        <v>34400</v>
      </c>
      <c r="B2553" s="3" vm="1103">
        <f ca="1"/>
        <v>0.3382</v>
      </c>
      <c r="C2553" s="3" t="str">
        <f ca="1">IFERROR(VLOOKUP($A2553,Events!$B$2:$C$7,2,0),"")</f>
        <v/>
      </c>
    </row>
    <row r="2554" spans="1:3" x14ac:dyDescent="0.35">
      <c r="A2554" s="3" vm="3096">
        <f ca="1"/>
        <v>34401</v>
      </c>
      <c r="B2554" s="3" vm="1297">
        <f ca="1"/>
        <v>0.33040000000000003</v>
      </c>
      <c r="C2554" s="3" t="str">
        <f ca="1">IFERROR(VLOOKUP($A2554,Events!$B$2:$C$7,2,0),"")</f>
        <v/>
      </c>
    </row>
    <row r="2555" spans="1:3" x14ac:dyDescent="0.35">
      <c r="A2555" s="3" vm="3097">
        <f ca="1"/>
        <v>34402</v>
      </c>
      <c r="B2555" s="3" vm="1077">
        <f ca="1"/>
        <v>0.33479999999999999</v>
      </c>
      <c r="C2555" s="3" t="str">
        <f ca="1">IFERROR(VLOOKUP($A2555,Events!$B$2:$C$7,2,0),"")</f>
        <v/>
      </c>
    </row>
    <row r="2556" spans="1:3" x14ac:dyDescent="0.35">
      <c r="A2556" s="3" vm="3098">
        <f ca="1"/>
        <v>34403</v>
      </c>
      <c r="B2556" s="3" vm="1107">
        <f ca="1"/>
        <v>0.33260000000000001</v>
      </c>
      <c r="C2556" s="3" t="str">
        <f ca="1">IFERROR(VLOOKUP($A2556,Events!$B$2:$C$7,2,0),"")</f>
        <v/>
      </c>
    </row>
    <row r="2557" spans="1:3" x14ac:dyDescent="0.35">
      <c r="A2557" s="3" vm="3099">
        <f ca="1"/>
        <v>34404</v>
      </c>
      <c r="B2557" s="3" vm="1107">
        <f ca="1"/>
        <v>0.33260000000000001</v>
      </c>
      <c r="C2557" s="3" t="str">
        <f ca="1">IFERROR(VLOOKUP($A2557,Events!$B$2:$C$7,2,0),"")</f>
        <v/>
      </c>
    </row>
    <row r="2558" spans="1:3" x14ac:dyDescent="0.35">
      <c r="A2558" s="3" vm="3100">
        <f ca="1"/>
        <v>34407</v>
      </c>
      <c r="B2558" s="3" vm="2059">
        <f ca="1"/>
        <v>0.34039999999999998</v>
      </c>
      <c r="C2558" s="3" t="str">
        <f ca="1">IFERROR(VLOOKUP($A2558,Events!$B$2:$C$7,2,0),"")</f>
        <v/>
      </c>
    </row>
    <row r="2559" spans="1:3" x14ac:dyDescent="0.35">
      <c r="A2559" s="3" vm="3101">
        <f ca="1"/>
        <v>34408</v>
      </c>
      <c r="B2559" s="3" vm="1592">
        <f ca="1"/>
        <v>0.33589999999999998</v>
      </c>
      <c r="C2559" s="3" t="str">
        <f ca="1">IFERROR(VLOOKUP($A2559,Events!$B$2:$C$7,2,0),"")</f>
        <v/>
      </c>
    </row>
    <row r="2560" spans="1:3" x14ac:dyDescent="0.35">
      <c r="A2560" s="3" vm="3102">
        <f ca="1"/>
        <v>34409</v>
      </c>
      <c r="B2560" s="3" vm="1268">
        <f ca="1"/>
        <v>0.3281</v>
      </c>
      <c r="C2560" s="3" t="str">
        <f ca="1">IFERROR(VLOOKUP($A2560,Events!$B$2:$C$7,2,0),"")</f>
        <v/>
      </c>
    </row>
    <row r="2561" spans="1:3" x14ac:dyDescent="0.35">
      <c r="A2561" s="3" vm="3103">
        <f ca="1"/>
        <v>34410</v>
      </c>
      <c r="B2561" s="3" vm="1264">
        <f ca="1"/>
        <v>0.32590000000000002</v>
      </c>
      <c r="C2561" s="3" t="str">
        <f ca="1">IFERROR(VLOOKUP($A2561,Events!$B$2:$C$7,2,0),"")</f>
        <v/>
      </c>
    </row>
    <row r="2562" spans="1:3" x14ac:dyDescent="0.35">
      <c r="A2562" s="3" vm="3104">
        <f ca="1"/>
        <v>34411</v>
      </c>
      <c r="B2562" s="3" vm="1649">
        <f ca="1"/>
        <v>0.32479999999999998</v>
      </c>
      <c r="C2562" s="3" t="str">
        <f ca="1">IFERROR(VLOOKUP($A2562,Events!$B$2:$C$7,2,0),"")</f>
        <v/>
      </c>
    </row>
    <row r="2563" spans="1:3" x14ac:dyDescent="0.35">
      <c r="A2563" s="3" vm="3105">
        <f ca="1"/>
        <v>34414</v>
      </c>
      <c r="B2563" s="3" vm="1058">
        <f ca="1"/>
        <v>0.317</v>
      </c>
      <c r="C2563" s="3" t="str">
        <f ca="1">IFERROR(VLOOKUP($A2563,Events!$B$2:$C$7,2,0),"")</f>
        <v/>
      </c>
    </row>
    <row r="2564" spans="1:3" x14ac:dyDescent="0.35">
      <c r="A2564" s="3" vm="3106">
        <f ca="1"/>
        <v>34415</v>
      </c>
      <c r="B2564" s="3" vm="1010">
        <f ca="1"/>
        <v>0.3125</v>
      </c>
      <c r="C2564" s="3" t="str">
        <f ca="1">IFERROR(VLOOKUP($A2564,Events!$B$2:$C$7,2,0),"")</f>
        <v/>
      </c>
    </row>
    <row r="2565" spans="1:3" x14ac:dyDescent="0.35">
      <c r="A2565" s="3" vm="3107">
        <f ca="1"/>
        <v>34416</v>
      </c>
      <c r="B2565" s="3" vm="1060">
        <f ca="1"/>
        <v>0.31359999999999999</v>
      </c>
      <c r="C2565" s="3" t="str">
        <f ca="1">IFERROR(VLOOKUP($A2565,Events!$B$2:$C$7,2,0),"")</f>
        <v/>
      </c>
    </row>
    <row r="2566" spans="1:3" x14ac:dyDescent="0.35">
      <c r="A2566" s="3" vm="3108">
        <f ca="1"/>
        <v>34417</v>
      </c>
      <c r="B2566" s="3" vm="1056">
        <f ca="1"/>
        <v>0.308</v>
      </c>
      <c r="C2566" s="3" t="str">
        <f ca="1">IFERROR(VLOOKUP($A2566,Events!$B$2:$C$7,2,0),"")</f>
        <v/>
      </c>
    </row>
    <row r="2567" spans="1:3" x14ac:dyDescent="0.35">
      <c r="A2567" s="3" vm="3109">
        <f ca="1"/>
        <v>34418</v>
      </c>
      <c r="B2567" s="3" vm="1005">
        <f ca="1"/>
        <v>0.29239999999999999</v>
      </c>
      <c r="C2567" s="3" t="str">
        <f ca="1">IFERROR(VLOOKUP($A2567,Events!$B$2:$C$7,2,0),"")</f>
        <v/>
      </c>
    </row>
    <row r="2568" spans="1:3" x14ac:dyDescent="0.35">
      <c r="A2568" s="3" vm="3110">
        <f ca="1"/>
        <v>34421</v>
      </c>
      <c r="B2568" s="3" vm="1302">
        <f ca="1"/>
        <v>0.2969</v>
      </c>
      <c r="C2568" s="3" t="str">
        <f ca="1">IFERROR(VLOOKUP($A2568,Events!$B$2:$C$7,2,0),"")</f>
        <v/>
      </c>
    </row>
    <row r="2569" spans="1:3" x14ac:dyDescent="0.35">
      <c r="A2569" s="3" vm="3111">
        <f ca="1"/>
        <v>34422</v>
      </c>
      <c r="B2569" s="3" vm="1005">
        <f ca="1"/>
        <v>0.29239999999999999</v>
      </c>
      <c r="C2569" s="3" t="str">
        <f ca="1">IFERROR(VLOOKUP($A2569,Events!$B$2:$C$7,2,0),"")</f>
        <v/>
      </c>
    </row>
    <row r="2570" spans="1:3" x14ac:dyDescent="0.35">
      <c r="A2570" s="3" vm="3112">
        <f ca="1"/>
        <v>34423</v>
      </c>
      <c r="B2570" s="3" vm="1014">
        <f ca="1"/>
        <v>0.29020000000000001</v>
      </c>
      <c r="C2570" s="3" t="str">
        <f ca="1">IFERROR(VLOOKUP($A2570,Events!$B$2:$C$7,2,0),"")</f>
        <v/>
      </c>
    </row>
    <row r="2571" spans="1:3" x14ac:dyDescent="0.35">
      <c r="A2571" s="3" vm="3113">
        <f ca="1"/>
        <v>34424</v>
      </c>
      <c r="B2571" s="3" vm="1302">
        <f ca="1"/>
        <v>0.2969</v>
      </c>
      <c r="C2571" s="3" t="str">
        <f ca="1">IFERROR(VLOOKUP($A2571,Events!$B$2:$C$7,2,0),"")</f>
        <v/>
      </c>
    </row>
    <row r="2572" spans="1:3" x14ac:dyDescent="0.35">
      <c r="A2572" s="3" vm="3114">
        <f ca="1"/>
        <v>34428</v>
      </c>
      <c r="B2572" s="3" vm="1302">
        <f ca="1"/>
        <v>0.2969</v>
      </c>
      <c r="C2572" s="3" t="str">
        <f ca="1">IFERROR(VLOOKUP($A2572,Events!$B$2:$C$7,2,0),"")</f>
        <v/>
      </c>
    </row>
    <row r="2573" spans="1:3" x14ac:dyDescent="0.35">
      <c r="A2573" s="3" vm="3115">
        <f ca="1"/>
        <v>34429</v>
      </c>
      <c r="B2573" s="3" vm="1032">
        <f ca="1"/>
        <v>0.29909999999999998</v>
      </c>
      <c r="C2573" s="3" t="str">
        <f ca="1">IFERROR(VLOOKUP($A2573,Events!$B$2:$C$7,2,0),"")</f>
        <v/>
      </c>
    </row>
    <row r="2574" spans="1:3" x14ac:dyDescent="0.35">
      <c r="A2574" s="3" vm="3116">
        <f ca="1"/>
        <v>34430</v>
      </c>
      <c r="B2574" s="3" vm="1032">
        <f ca="1"/>
        <v>0.29909999999999998</v>
      </c>
      <c r="C2574" s="3" t="str">
        <f ca="1">IFERROR(VLOOKUP($A2574,Events!$B$2:$C$7,2,0),"")</f>
        <v/>
      </c>
    </row>
    <row r="2575" spans="1:3" x14ac:dyDescent="0.35">
      <c r="A2575" s="3" vm="3117">
        <f ca="1"/>
        <v>34431</v>
      </c>
      <c r="B2575" s="3" vm="995">
        <f ca="1"/>
        <v>0.29630000000000001</v>
      </c>
      <c r="C2575" s="3" t="str">
        <f ca="1">IFERROR(VLOOKUP($A2575,Events!$B$2:$C$7,2,0),"")</f>
        <v/>
      </c>
    </row>
    <row r="2576" spans="1:3" x14ac:dyDescent="0.35">
      <c r="A2576" s="3" vm="3118">
        <f ca="1"/>
        <v>34432</v>
      </c>
      <c r="B2576" s="3" vm="1032">
        <f ca="1"/>
        <v>0.29909999999999998</v>
      </c>
      <c r="C2576" s="3" t="str">
        <f ca="1">IFERROR(VLOOKUP($A2576,Events!$B$2:$C$7,2,0),"")</f>
        <v/>
      </c>
    </row>
    <row r="2577" spans="1:3" x14ac:dyDescent="0.35">
      <c r="A2577" s="3" vm="3119">
        <f ca="1"/>
        <v>34435</v>
      </c>
      <c r="B2577" s="3" vm="1032">
        <f ca="1"/>
        <v>0.29909999999999998</v>
      </c>
      <c r="C2577" s="3" t="str">
        <f ca="1">IFERROR(VLOOKUP($A2577,Events!$B$2:$C$7,2,0),"")</f>
        <v/>
      </c>
    </row>
    <row r="2578" spans="1:3" x14ac:dyDescent="0.35">
      <c r="A2578" s="3" vm="3120">
        <f ca="1"/>
        <v>34436</v>
      </c>
      <c r="B2578" s="3" vm="3017">
        <f ca="1"/>
        <v>0.28570000000000001</v>
      </c>
      <c r="C2578" s="3" t="str">
        <f ca="1">IFERROR(VLOOKUP($A2578,Events!$B$2:$C$7,2,0),"")</f>
        <v/>
      </c>
    </row>
    <row r="2579" spans="1:3" x14ac:dyDescent="0.35">
      <c r="A2579" s="3" vm="3121">
        <f ca="1"/>
        <v>34437</v>
      </c>
      <c r="B2579" s="3" vm="997">
        <f ca="1"/>
        <v>0.28349999999999997</v>
      </c>
      <c r="C2579" s="3" t="str">
        <f ca="1">IFERROR(VLOOKUP($A2579,Events!$B$2:$C$7,2,0),"")</f>
        <v/>
      </c>
    </row>
    <row r="2580" spans="1:3" x14ac:dyDescent="0.35">
      <c r="A2580" s="3" vm="3122">
        <f ca="1"/>
        <v>34438</v>
      </c>
      <c r="B2580" s="3" vm="2078">
        <f ca="1"/>
        <v>0.28120000000000001</v>
      </c>
      <c r="C2580" s="3" t="str">
        <f ca="1">IFERROR(VLOOKUP($A2580,Events!$B$2:$C$7,2,0),"")</f>
        <v/>
      </c>
    </row>
    <row r="2581" spans="1:3" x14ac:dyDescent="0.35">
      <c r="A2581" s="3" vm="3123">
        <f ca="1"/>
        <v>34439</v>
      </c>
      <c r="B2581" s="3" vm="1273">
        <f ca="1"/>
        <v>0.27010000000000001</v>
      </c>
      <c r="C2581" s="3" t="str">
        <f ca="1">IFERROR(VLOOKUP($A2581,Events!$B$2:$C$7,2,0),"")</f>
        <v/>
      </c>
    </row>
    <row r="2582" spans="1:3" x14ac:dyDescent="0.35">
      <c r="A2582" s="3" vm="3124">
        <f ca="1"/>
        <v>34442</v>
      </c>
      <c r="B2582" s="3" vm="2089">
        <f ca="1"/>
        <v>0.26450000000000001</v>
      </c>
      <c r="C2582" s="3" t="str">
        <f ca="1">IFERROR(VLOOKUP($A2582,Events!$B$2:$C$7,2,0),"")</f>
        <v/>
      </c>
    </row>
    <row r="2583" spans="1:3" x14ac:dyDescent="0.35">
      <c r="A2583" s="3" vm="3125">
        <f ca="1"/>
        <v>34443</v>
      </c>
      <c r="B2583" s="3" vm="2086">
        <f ca="1"/>
        <v>0.25890000000000002</v>
      </c>
      <c r="C2583" s="3" t="str">
        <f ca="1">IFERROR(VLOOKUP($A2583,Events!$B$2:$C$7,2,0),"")</f>
        <v/>
      </c>
    </row>
    <row r="2584" spans="1:3" x14ac:dyDescent="0.35">
      <c r="A2584" s="3" vm="3126">
        <f ca="1"/>
        <v>34444</v>
      </c>
      <c r="B2584" s="3" vm="989">
        <f ca="1"/>
        <v>0.25219999999999998</v>
      </c>
      <c r="C2584" s="3" t="str">
        <f ca="1">IFERROR(VLOOKUP($A2584,Events!$B$2:$C$7,2,0),"")</f>
        <v/>
      </c>
    </row>
    <row r="2585" spans="1:3" x14ac:dyDescent="0.35">
      <c r="A2585" s="3" vm="3127">
        <f ca="1"/>
        <v>34445</v>
      </c>
      <c r="B2585" s="3" vm="2089">
        <f ca="1"/>
        <v>0.26450000000000001</v>
      </c>
      <c r="C2585" s="3" t="str">
        <f ca="1">IFERROR(VLOOKUP($A2585,Events!$B$2:$C$7,2,0),"")</f>
        <v/>
      </c>
    </row>
    <row r="2586" spans="1:3" x14ac:dyDescent="0.35">
      <c r="A2586" s="3" vm="3128">
        <f ca="1"/>
        <v>34446</v>
      </c>
      <c r="B2586" s="3" vm="2083">
        <f ca="1"/>
        <v>0.2656</v>
      </c>
      <c r="C2586" s="3" t="str">
        <f ca="1">IFERROR(VLOOKUP($A2586,Events!$B$2:$C$7,2,0),"")</f>
        <v/>
      </c>
    </row>
    <row r="2587" spans="1:3" x14ac:dyDescent="0.35">
      <c r="A2587" s="3" vm="3129">
        <f ca="1"/>
        <v>34449</v>
      </c>
      <c r="B2587" s="3" vm="2111">
        <f ca="1"/>
        <v>0.27679999999999999</v>
      </c>
      <c r="C2587" s="3" t="str">
        <f ca="1">IFERROR(VLOOKUP($A2587,Events!$B$2:$C$7,2,0),"")</f>
        <v/>
      </c>
    </row>
    <row r="2588" spans="1:3" x14ac:dyDescent="0.35">
      <c r="A2588" s="3" vm="3130">
        <f ca="1"/>
        <v>34450</v>
      </c>
      <c r="B2588" s="3" vm="1045">
        <f ca="1"/>
        <v>0.27900000000000003</v>
      </c>
      <c r="C2588" s="3" t="str">
        <f ca="1">IFERROR(VLOOKUP($A2588,Events!$B$2:$C$7,2,0),"")</f>
        <v/>
      </c>
    </row>
    <row r="2589" spans="1:3" x14ac:dyDescent="0.35">
      <c r="A2589" s="3" vm="3131">
        <f ca="1"/>
        <v>34452</v>
      </c>
      <c r="B2589" s="3" vm="1273">
        <f ca="1"/>
        <v>0.27010000000000001</v>
      </c>
      <c r="C2589" s="3" t="str">
        <f ca="1">IFERROR(VLOOKUP($A2589,Events!$B$2:$C$7,2,0),"")</f>
        <v/>
      </c>
    </row>
    <row r="2590" spans="1:3" x14ac:dyDescent="0.35">
      <c r="A2590" s="3" vm="3132">
        <f ca="1"/>
        <v>34453</v>
      </c>
      <c r="B2590" s="3" vm="2081">
        <f ca="1"/>
        <v>0.26790000000000003</v>
      </c>
      <c r="C2590" s="3" t="str">
        <f ca="1">IFERROR(VLOOKUP($A2590,Events!$B$2:$C$7,2,0),"")</f>
        <v/>
      </c>
    </row>
    <row r="2591" spans="1:3" x14ac:dyDescent="0.35">
      <c r="A2591" s="3" vm="3133">
        <f ca="1"/>
        <v>34456</v>
      </c>
      <c r="B2591" s="3" vm="2111">
        <f ca="1"/>
        <v>0.27679999999999999</v>
      </c>
      <c r="C2591" s="3" t="str">
        <f ca="1">IFERROR(VLOOKUP($A2591,Events!$B$2:$C$7,2,0),"")</f>
        <v/>
      </c>
    </row>
    <row r="2592" spans="1:3" x14ac:dyDescent="0.35">
      <c r="A2592" s="3" vm="3134">
        <f ca="1"/>
        <v>34457</v>
      </c>
      <c r="B2592" s="3" vm="1273">
        <f ca="1"/>
        <v>0.27010000000000001</v>
      </c>
      <c r="C2592" s="3" t="str">
        <f ca="1">IFERROR(VLOOKUP($A2592,Events!$B$2:$C$7,2,0),"")</f>
        <v/>
      </c>
    </row>
    <row r="2593" spans="1:3" x14ac:dyDescent="0.35">
      <c r="A2593" s="3" vm="3135">
        <f ca="1"/>
        <v>34458</v>
      </c>
      <c r="B2593" s="3" vm="1034">
        <f ca="1"/>
        <v>0.29459999999999997</v>
      </c>
      <c r="C2593" s="3" t="str">
        <f ca="1">IFERROR(VLOOKUP($A2593,Events!$B$2:$C$7,2,0),"")</f>
        <v/>
      </c>
    </row>
    <row r="2594" spans="1:3" x14ac:dyDescent="0.35">
      <c r="A2594" s="3" vm="3136">
        <f ca="1"/>
        <v>34459</v>
      </c>
      <c r="B2594" s="3" vm="3137">
        <f ca="1"/>
        <v>0.29349999999999998</v>
      </c>
      <c r="C2594" s="3" t="str">
        <f ca="1">IFERROR(VLOOKUP($A2594,Events!$B$2:$C$7,2,0),"")</f>
        <v/>
      </c>
    </row>
    <row r="2595" spans="1:3" x14ac:dyDescent="0.35">
      <c r="A2595" s="3" vm="3138">
        <f ca="1"/>
        <v>34460</v>
      </c>
      <c r="B2595" s="3" vm="1022">
        <f ca="1"/>
        <v>0.28849999999999998</v>
      </c>
      <c r="C2595" s="3" t="str">
        <f ca="1">IFERROR(VLOOKUP($A2595,Events!$B$2:$C$7,2,0),"")</f>
        <v/>
      </c>
    </row>
    <row r="2596" spans="1:3" x14ac:dyDescent="0.35">
      <c r="A2596" s="3" vm="3139">
        <f ca="1"/>
        <v>34463</v>
      </c>
      <c r="B2596" s="3" vm="1045">
        <f ca="1"/>
        <v>0.27900000000000003</v>
      </c>
      <c r="C2596" s="3" t="str">
        <f ca="1">IFERROR(VLOOKUP($A2596,Events!$B$2:$C$7,2,0),"")</f>
        <v/>
      </c>
    </row>
    <row r="2597" spans="1:3" x14ac:dyDescent="0.35">
      <c r="A2597" s="3" vm="3140">
        <f ca="1"/>
        <v>34464</v>
      </c>
      <c r="B2597" s="3" vm="2111">
        <f ca="1"/>
        <v>0.27679999999999999</v>
      </c>
      <c r="C2597" s="3" t="str">
        <f ca="1">IFERROR(VLOOKUP($A2597,Events!$B$2:$C$7,2,0),"")</f>
        <v/>
      </c>
    </row>
    <row r="2598" spans="1:3" x14ac:dyDescent="0.35">
      <c r="A2598" s="3" vm="3141">
        <f ca="1"/>
        <v>34465</v>
      </c>
      <c r="B2598" s="3" vm="1273">
        <f ca="1"/>
        <v>0.27010000000000001</v>
      </c>
      <c r="C2598" s="3" t="str">
        <f ca="1">IFERROR(VLOOKUP($A2598,Events!$B$2:$C$7,2,0),"")</f>
        <v/>
      </c>
    </row>
    <row r="2599" spans="1:3" x14ac:dyDescent="0.35">
      <c r="A2599" s="3" vm="3142">
        <f ca="1"/>
        <v>34466</v>
      </c>
      <c r="B2599" s="3" vm="3143">
        <f ca="1"/>
        <v>0.2651</v>
      </c>
      <c r="C2599" s="3" t="str">
        <f ca="1">IFERROR(VLOOKUP($A2599,Events!$B$2:$C$7,2,0),"")</f>
        <v/>
      </c>
    </row>
    <row r="2600" spans="1:3" x14ac:dyDescent="0.35">
      <c r="A2600" s="3" vm="3144">
        <f ca="1"/>
        <v>34467</v>
      </c>
      <c r="B2600" s="3" vm="2081">
        <f ca="1"/>
        <v>0.26790000000000003</v>
      </c>
      <c r="C2600" s="3" t="str">
        <f ca="1">IFERROR(VLOOKUP($A2600,Events!$B$2:$C$7,2,0),"")</f>
        <v/>
      </c>
    </row>
    <row r="2601" spans="1:3" x14ac:dyDescent="0.35">
      <c r="A2601" s="3" vm="3145">
        <f ca="1"/>
        <v>34470</v>
      </c>
      <c r="B2601" s="3" vm="2924">
        <f ca="1"/>
        <v>0.26340000000000002</v>
      </c>
      <c r="C2601" s="3" t="str">
        <f ca="1">IFERROR(VLOOKUP($A2601,Events!$B$2:$C$7,2,0),"")</f>
        <v/>
      </c>
    </row>
    <row r="2602" spans="1:3" x14ac:dyDescent="0.35">
      <c r="A2602" s="3" vm="3146">
        <f ca="1"/>
        <v>34471</v>
      </c>
      <c r="B2602" s="3" vm="3040">
        <f ca="1"/>
        <v>0.26229999999999998</v>
      </c>
      <c r="C2602" s="3" t="str">
        <f ca="1">IFERROR(VLOOKUP($A2602,Events!$B$2:$C$7,2,0),"")</f>
        <v/>
      </c>
    </row>
    <row r="2603" spans="1:3" x14ac:dyDescent="0.35">
      <c r="A2603" s="3" vm="3147">
        <f ca="1"/>
        <v>34472</v>
      </c>
      <c r="B2603" s="3" vm="1001">
        <f ca="1"/>
        <v>0.27339999999999998</v>
      </c>
      <c r="C2603" s="3" t="str">
        <f ca="1">IFERROR(VLOOKUP($A2603,Events!$B$2:$C$7,2,0),"")</f>
        <v/>
      </c>
    </row>
    <row r="2604" spans="1:3" x14ac:dyDescent="0.35">
      <c r="A2604" s="3" vm="3148">
        <f ca="1"/>
        <v>34473</v>
      </c>
      <c r="B2604" s="3" vm="3149">
        <f ca="1"/>
        <v>0.2868</v>
      </c>
      <c r="C2604" s="3" t="str">
        <f ca="1">IFERROR(VLOOKUP($A2604,Events!$B$2:$C$7,2,0),"")</f>
        <v/>
      </c>
    </row>
    <row r="2605" spans="1:3" x14ac:dyDescent="0.35">
      <c r="A2605" s="3" vm="3150">
        <f ca="1"/>
        <v>34474</v>
      </c>
      <c r="B2605" s="3" vm="993">
        <f ca="1"/>
        <v>0.27729999999999999</v>
      </c>
      <c r="C2605" s="3" t="str">
        <f ca="1">IFERROR(VLOOKUP($A2605,Events!$B$2:$C$7,2,0),"")</f>
        <v/>
      </c>
    </row>
    <row r="2606" spans="1:3" x14ac:dyDescent="0.35">
      <c r="A2606" s="3" vm="3151">
        <f ca="1"/>
        <v>34477</v>
      </c>
      <c r="B2606" s="3" vm="1305">
        <f ca="1"/>
        <v>0.27229999999999999</v>
      </c>
      <c r="C2606" s="3" t="str">
        <f ca="1">IFERROR(VLOOKUP($A2606,Events!$B$2:$C$7,2,0),"")</f>
        <v/>
      </c>
    </row>
    <row r="2607" spans="1:3" x14ac:dyDescent="0.35">
      <c r="A2607" s="3" vm="3152">
        <f ca="1"/>
        <v>34478</v>
      </c>
      <c r="B2607" s="3" vm="1307">
        <f ca="1"/>
        <v>0.27460000000000001</v>
      </c>
      <c r="C2607" s="3" t="str">
        <f ca="1">IFERROR(VLOOKUP($A2607,Events!$B$2:$C$7,2,0),"")</f>
        <v/>
      </c>
    </row>
    <row r="2608" spans="1:3" x14ac:dyDescent="0.35">
      <c r="A2608" s="3" vm="3153">
        <f ca="1"/>
        <v>34479</v>
      </c>
      <c r="B2608" s="3" vm="1045">
        <f ca="1"/>
        <v>0.27900000000000003</v>
      </c>
      <c r="C2608" s="3" t="str">
        <f ca="1">IFERROR(VLOOKUP($A2608,Events!$B$2:$C$7,2,0),"")</f>
        <v/>
      </c>
    </row>
    <row r="2609" spans="1:3" x14ac:dyDescent="0.35">
      <c r="A2609" s="3" vm="3154">
        <f ca="1"/>
        <v>34480</v>
      </c>
      <c r="B2609" s="3" vm="1305">
        <f ca="1"/>
        <v>0.27229999999999999</v>
      </c>
      <c r="C2609" s="3" t="str">
        <f ca="1">IFERROR(VLOOKUP($A2609,Events!$B$2:$C$7,2,0),"")</f>
        <v/>
      </c>
    </row>
    <row r="2610" spans="1:3" x14ac:dyDescent="0.35">
      <c r="A2610" s="3" vm="3155">
        <f ca="1"/>
        <v>34481</v>
      </c>
      <c r="B2610" s="3" vm="3156">
        <f ca="1"/>
        <v>0.26729999999999998</v>
      </c>
      <c r="C2610" s="3" t="str">
        <f ca="1">IFERROR(VLOOKUP($A2610,Events!$B$2:$C$7,2,0),"")</f>
        <v/>
      </c>
    </row>
    <row r="2611" spans="1:3" x14ac:dyDescent="0.35">
      <c r="A2611" s="3" vm="3157">
        <f ca="1"/>
        <v>34485</v>
      </c>
      <c r="B2611" s="3" vm="2926">
        <f ca="1"/>
        <v>0.26119999999999999</v>
      </c>
      <c r="C2611" s="3" t="str">
        <f ca="1">IFERROR(VLOOKUP($A2611,Events!$B$2:$C$7,2,0),"")</f>
        <v/>
      </c>
    </row>
    <row r="2612" spans="1:3" x14ac:dyDescent="0.35">
      <c r="A2612" s="3" vm="3158">
        <f ca="1"/>
        <v>34486</v>
      </c>
      <c r="B2612" s="3" vm="989">
        <f ca="1"/>
        <v>0.25219999999999998</v>
      </c>
      <c r="C2612" s="3" t="str">
        <f ca="1">IFERROR(VLOOKUP($A2612,Events!$B$2:$C$7,2,0),"")</f>
        <v/>
      </c>
    </row>
    <row r="2613" spans="1:3" x14ac:dyDescent="0.35">
      <c r="A2613" s="3" vm="3159">
        <f ca="1"/>
        <v>34487</v>
      </c>
      <c r="B2613" s="3" vm="2932">
        <f ca="1"/>
        <v>0.24440000000000001</v>
      </c>
      <c r="C2613" s="3" t="str">
        <f ca="1">IFERROR(VLOOKUP($A2613,Events!$B$2:$C$7,2,0),"")</f>
        <v/>
      </c>
    </row>
    <row r="2614" spans="1:3" x14ac:dyDescent="0.35">
      <c r="A2614" s="3" vm="3160">
        <f ca="1"/>
        <v>34488</v>
      </c>
      <c r="B2614" s="3" vm="3161">
        <f ca="1"/>
        <v>0.2467</v>
      </c>
      <c r="C2614" s="3" t="str">
        <f ca="1">IFERROR(VLOOKUP($A2614,Events!$B$2:$C$7,2,0),"")</f>
        <v/>
      </c>
    </row>
    <row r="2615" spans="1:3" x14ac:dyDescent="0.35">
      <c r="A2615" s="3" vm="3162">
        <f ca="1"/>
        <v>34491</v>
      </c>
      <c r="B2615" s="3" vm="2932">
        <f ca="1"/>
        <v>0.24440000000000001</v>
      </c>
      <c r="C2615" s="3" t="str">
        <f ca="1">IFERROR(VLOOKUP($A2615,Events!$B$2:$C$7,2,0),"")</f>
        <v/>
      </c>
    </row>
    <row r="2616" spans="1:3" x14ac:dyDescent="0.35">
      <c r="A2616" s="3" vm="3163">
        <f ca="1"/>
        <v>34492</v>
      </c>
      <c r="B2616" s="3" vm="980">
        <f ca="1"/>
        <v>0.2455</v>
      </c>
      <c r="C2616" s="3" t="str">
        <f ca="1">IFERROR(VLOOKUP($A2616,Events!$B$2:$C$7,2,0),"")</f>
        <v/>
      </c>
    </row>
    <row r="2617" spans="1:3" x14ac:dyDescent="0.35">
      <c r="A2617" s="3" vm="3164">
        <f ca="1"/>
        <v>34493</v>
      </c>
      <c r="B2617" s="3" vm="2948">
        <f ca="1"/>
        <v>0.23330000000000001</v>
      </c>
      <c r="C2617" s="3" t="str">
        <f ca="1">IFERROR(VLOOKUP($A2617,Events!$B$2:$C$7,2,0),"")</f>
        <v/>
      </c>
    </row>
    <row r="2618" spans="1:3" x14ac:dyDescent="0.35">
      <c r="A2618" s="3" vm="3165">
        <f ca="1"/>
        <v>34494</v>
      </c>
      <c r="B2618" s="3" vm="2091">
        <f ca="1"/>
        <v>0.24110000000000001</v>
      </c>
      <c r="C2618" s="3" t="str">
        <f ca="1">IFERROR(VLOOKUP($A2618,Events!$B$2:$C$7,2,0),"")</f>
        <v/>
      </c>
    </row>
    <row r="2619" spans="1:3" x14ac:dyDescent="0.35">
      <c r="A2619" s="3" vm="3166">
        <f ca="1"/>
        <v>34495</v>
      </c>
      <c r="B2619" s="3" vm="984">
        <f ca="1"/>
        <v>0.2366</v>
      </c>
      <c r="C2619" s="3" t="str">
        <f ca="1">IFERROR(VLOOKUP($A2619,Events!$B$2:$C$7,2,0),"")</f>
        <v/>
      </c>
    </row>
    <row r="2620" spans="1:3" x14ac:dyDescent="0.35">
      <c r="A2620" s="3" vm="3167">
        <f ca="1"/>
        <v>34498</v>
      </c>
      <c r="B2620" s="3" vm="2091">
        <f ca="1"/>
        <v>0.24110000000000001</v>
      </c>
      <c r="C2620" s="3" t="str">
        <f ca="1">IFERROR(VLOOKUP($A2620,Events!$B$2:$C$7,2,0),"")</f>
        <v/>
      </c>
    </row>
    <row r="2621" spans="1:3" x14ac:dyDescent="0.35">
      <c r="A2621" s="3" vm="3168">
        <f ca="1"/>
        <v>34499</v>
      </c>
      <c r="B2621" s="3" vm="973">
        <f ca="1"/>
        <v>0.24160000000000001</v>
      </c>
      <c r="C2621" s="3" t="str">
        <f ca="1">IFERROR(VLOOKUP($A2621,Events!$B$2:$C$7,2,0),"")</f>
        <v/>
      </c>
    </row>
    <row r="2622" spans="1:3" x14ac:dyDescent="0.35">
      <c r="A2622" s="3" vm="3169">
        <f ca="1"/>
        <v>34500</v>
      </c>
      <c r="B2622" s="3" vm="3170">
        <f ca="1"/>
        <v>0.24829999999999999</v>
      </c>
      <c r="C2622" s="3" t="str">
        <f ca="1">IFERROR(VLOOKUP($A2622,Events!$B$2:$C$7,2,0),"")</f>
        <v/>
      </c>
    </row>
    <row r="2623" spans="1:3" x14ac:dyDescent="0.35">
      <c r="A2623" s="3" vm="3171">
        <f ca="1"/>
        <v>34501</v>
      </c>
      <c r="B2623" s="3" vm="969">
        <f ca="1"/>
        <v>0.23549999999999999</v>
      </c>
      <c r="C2623" s="3" t="str">
        <f ca="1">IFERROR(VLOOKUP($A2623,Events!$B$2:$C$7,2,0),"")</f>
        <v/>
      </c>
    </row>
    <row r="2624" spans="1:3" x14ac:dyDescent="0.35">
      <c r="A2624" s="3" vm="3172">
        <f ca="1"/>
        <v>34502</v>
      </c>
      <c r="B2624" s="3" vm="984">
        <f ca="1"/>
        <v>0.2366</v>
      </c>
      <c r="C2624" s="3" t="str">
        <f ca="1">IFERROR(VLOOKUP($A2624,Events!$B$2:$C$7,2,0),"")</f>
        <v/>
      </c>
    </row>
    <row r="2625" spans="1:3" x14ac:dyDescent="0.35">
      <c r="A2625" s="3" vm="3173">
        <f ca="1"/>
        <v>34505</v>
      </c>
      <c r="B2625" s="3" vm="3174">
        <f ca="1"/>
        <v>0.2422</v>
      </c>
      <c r="C2625" s="3" t="str">
        <f ca="1">IFERROR(VLOOKUP($A2625,Events!$B$2:$C$7,2,0),"")</f>
        <v/>
      </c>
    </row>
    <row r="2626" spans="1:3" x14ac:dyDescent="0.35">
      <c r="A2626" s="3" vm="3175">
        <f ca="1"/>
        <v>34506</v>
      </c>
      <c r="B2626" s="3" vm="2945">
        <f ca="1"/>
        <v>0.2321</v>
      </c>
      <c r="C2626" s="3" t="str">
        <f ca="1">IFERROR(VLOOKUP($A2626,Events!$B$2:$C$7,2,0),"")</f>
        <v/>
      </c>
    </row>
    <row r="2627" spans="1:3" x14ac:dyDescent="0.35">
      <c r="A2627" s="3" vm="3176">
        <f ca="1"/>
        <v>34507</v>
      </c>
      <c r="B2627" s="3" vm="963">
        <f ca="1"/>
        <v>0.2344</v>
      </c>
      <c r="C2627" s="3" t="str">
        <f ca="1">IFERROR(VLOOKUP($A2627,Events!$B$2:$C$7,2,0),"")</f>
        <v/>
      </c>
    </row>
    <row r="2628" spans="1:3" x14ac:dyDescent="0.35">
      <c r="A2628" s="3" vm="3177">
        <f ca="1"/>
        <v>34508</v>
      </c>
      <c r="B2628" s="3" vm="965">
        <f ca="1"/>
        <v>0.2243</v>
      </c>
      <c r="C2628" s="3" t="str">
        <f ca="1">IFERROR(VLOOKUP($A2628,Events!$B$2:$C$7,2,0),"")</f>
        <v/>
      </c>
    </row>
    <row r="2629" spans="1:3" x14ac:dyDescent="0.35">
      <c r="A2629" s="3" vm="3178">
        <f ca="1"/>
        <v>34509</v>
      </c>
      <c r="B2629" s="3" vm="3179">
        <f ca="1"/>
        <v>0.22869999999999999</v>
      </c>
      <c r="C2629" s="3" t="str">
        <f ca="1">IFERROR(VLOOKUP($A2629,Events!$B$2:$C$7,2,0),"")</f>
        <v/>
      </c>
    </row>
    <row r="2630" spans="1:3" x14ac:dyDescent="0.35">
      <c r="A2630" s="3" vm="3180">
        <f ca="1"/>
        <v>34512</v>
      </c>
      <c r="B2630" s="3" vm="963">
        <f ca="1"/>
        <v>0.2344</v>
      </c>
      <c r="C2630" s="3" t="str">
        <f ca="1">IFERROR(VLOOKUP($A2630,Events!$B$2:$C$7,2,0),"")</f>
        <v/>
      </c>
    </row>
    <row r="2631" spans="1:3" x14ac:dyDescent="0.35">
      <c r="A2631" s="3" vm="3181">
        <f ca="1"/>
        <v>34513</v>
      </c>
      <c r="B2631" s="3" vm="2954">
        <f ca="1"/>
        <v>0.23880000000000001</v>
      </c>
      <c r="C2631" s="3" t="str">
        <f ca="1">IFERROR(VLOOKUP($A2631,Events!$B$2:$C$7,2,0),"")</f>
        <v/>
      </c>
    </row>
    <row r="2632" spans="1:3" x14ac:dyDescent="0.35">
      <c r="A2632" s="3" vm="3182">
        <f ca="1"/>
        <v>34514</v>
      </c>
      <c r="B2632" s="3" vm="2948">
        <f ca="1"/>
        <v>0.23330000000000001</v>
      </c>
      <c r="C2632" s="3" t="str">
        <f ca="1">IFERROR(VLOOKUP($A2632,Events!$B$2:$C$7,2,0),"")</f>
        <v/>
      </c>
    </row>
    <row r="2633" spans="1:3" x14ac:dyDescent="0.35">
      <c r="A2633" s="3" vm="3183">
        <f ca="1"/>
        <v>34515</v>
      </c>
      <c r="B2633" s="3" vm="984">
        <f ca="1"/>
        <v>0.2366</v>
      </c>
      <c r="C2633" s="3" t="str">
        <f ca="1">IFERROR(VLOOKUP($A2633,Events!$B$2:$C$7,2,0),"")</f>
        <v/>
      </c>
    </row>
    <row r="2634" spans="1:3" x14ac:dyDescent="0.35">
      <c r="A2634" s="3" vm="3184">
        <f ca="1"/>
        <v>34516</v>
      </c>
      <c r="B2634" s="3" vm="2950">
        <f ca="1"/>
        <v>0.22989999999999999</v>
      </c>
      <c r="C2634" s="3" t="str">
        <f ca="1">IFERROR(VLOOKUP($A2634,Events!$B$2:$C$7,2,0),"")</f>
        <v/>
      </c>
    </row>
    <row r="2635" spans="1:3" x14ac:dyDescent="0.35">
      <c r="A2635" s="3" vm="3185">
        <f ca="1"/>
        <v>34520</v>
      </c>
      <c r="B2635" s="3" vm="984">
        <f ca="1"/>
        <v>0.2366</v>
      </c>
      <c r="C2635" s="3" t="str">
        <f ca="1">IFERROR(VLOOKUP($A2635,Events!$B$2:$C$7,2,0),"")</f>
        <v/>
      </c>
    </row>
    <row r="2636" spans="1:3" x14ac:dyDescent="0.35">
      <c r="A2636" s="3" vm="3186">
        <f ca="1"/>
        <v>34521</v>
      </c>
      <c r="B2636" s="3" vm="2948">
        <f ca="1"/>
        <v>0.23330000000000001</v>
      </c>
      <c r="C2636" s="3" t="str">
        <f ca="1">IFERROR(VLOOKUP($A2636,Events!$B$2:$C$7,2,0),"")</f>
        <v/>
      </c>
    </row>
    <row r="2637" spans="1:3" x14ac:dyDescent="0.35">
      <c r="A2637" s="3" vm="3187">
        <f ca="1"/>
        <v>34522</v>
      </c>
      <c r="B2637" s="3" vm="3188">
        <f ca="1"/>
        <v>0.2394</v>
      </c>
      <c r="C2637" s="3" t="str">
        <f ca="1">IFERROR(VLOOKUP($A2637,Events!$B$2:$C$7,2,0),"")</f>
        <v/>
      </c>
    </row>
    <row r="2638" spans="1:3" x14ac:dyDescent="0.35">
      <c r="A2638" s="3" vm="3189">
        <f ca="1"/>
        <v>34523</v>
      </c>
      <c r="B2638" s="3" vm="973">
        <f ca="1"/>
        <v>0.24160000000000001</v>
      </c>
      <c r="C2638" s="3" t="str">
        <f ca="1">IFERROR(VLOOKUP($A2638,Events!$B$2:$C$7,2,0),"")</f>
        <v/>
      </c>
    </row>
    <row r="2639" spans="1:3" x14ac:dyDescent="0.35">
      <c r="A2639" s="3" vm="3190">
        <f ca="1"/>
        <v>34526</v>
      </c>
      <c r="B2639" s="3" vm="2091">
        <f ca="1"/>
        <v>0.24110000000000001</v>
      </c>
      <c r="C2639" s="3" t="str">
        <f ca="1">IFERROR(VLOOKUP($A2639,Events!$B$2:$C$7,2,0),"")</f>
        <v/>
      </c>
    </row>
    <row r="2640" spans="1:3" x14ac:dyDescent="0.35">
      <c r="A2640" s="3" vm="3191">
        <f ca="1"/>
        <v>34527</v>
      </c>
      <c r="B2640" s="3" vm="2935">
        <f ca="1"/>
        <v>0.25330000000000003</v>
      </c>
      <c r="C2640" s="3" t="str">
        <f ca="1">IFERROR(VLOOKUP($A2640,Events!$B$2:$C$7,2,0),"")</f>
        <v/>
      </c>
    </row>
    <row r="2641" spans="1:3" x14ac:dyDescent="0.35">
      <c r="A2641" s="3" vm="3192">
        <f ca="1"/>
        <v>34528</v>
      </c>
      <c r="B2641" s="3" vm="3143">
        <f ca="1"/>
        <v>0.2651</v>
      </c>
      <c r="C2641" s="3" t="str">
        <f ca="1">IFERROR(VLOOKUP($A2641,Events!$B$2:$C$7,2,0),"")</f>
        <v/>
      </c>
    </row>
    <row r="2642" spans="1:3" x14ac:dyDescent="0.35">
      <c r="A2642" s="3" vm="3193">
        <f ca="1"/>
        <v>34529</v>
      </c>
      <c r="B2642" s="3" vm="3194">
        <f ca="1"/>
        <v>0.25559999999999999</v>
      </c>
      <c r="C2642" s="3" t="str">
        <f ca="1">IFERROR(VLOOKUP($A2642,Events!$B$2:$C$7,2,0),"")</f>
        <v/>
      </c>
    </row>
    <row r="2643" spans="1:3" x14ac:dyDescent="0.35">
      <c r="A2643" s="3" vm="3195">
        <f ca="1"/>
        <v>34530</v>
      </c>
      <c r="B2643" s="3" vm="989">
        <f ca="1"/>
        <v>0.25219999999999998</v>
      </c>
      <c r="C2643" s="3" t="str">
        <f ca="1">IFERROR(VLOOKUP($A2643,Events!$B$2:$C$7,2,0),"")</f>
        <v/>
      </c>
    </row>
    <row r="2644" spans="1:3" x14ac:dyDescent="0.35">
      <c r="A2644" s="3" vm="3196">
        <f ca="1"/>
        <v>34533</v>
      </c>
      <c r="B2644" s="3" vm="2935">
        <f ca="1"/>
        <v>0.25330000000000003</v>
      </c>
      <c r="C2644" s="3" t="str">
        <f ca="1">IFERROR(VLOOKUP($A2644,Events!$B$2:$C$7,2,0),"")</f>
        <v/>
      </c>
    </row>
    <row r="2645" spans="1:3" x14ac:dyDescent="0.35">
      <c r="A2645" s="3" vm="3197">
        <f ca="1"/>
        <v>34534</v>
      </c>
      <c r="B2645" s="3" vm="971">
        <f ca="1"/>
        <v>0.2472</v>
      </c>
      <c r="C2645" s="3" t="str">
        <f ca="1">IFERROR(VLOOKUP($A2645,Events!$B$2:$C$7,2,0),"")</f>
        <v/>
      </c>
    </row>
    <row r="2646" spans="1:3" x14ac:dyDescent="0.35">
      <c r="A2646" s="3" vm="3198">
        <f ca="1"/>
        <v>34535</v>
      </c>
      <c r="B2646" s="3" vm="3199">
        <f ca="1"/>
        <v>0.23769999999999999</v>
      </c>
      <c r="C2646" s="3" t="str">
        <f ca="1">IFERROR(VLOOKUP($A2646,Events!$B$2:$C$7,2,0),"")</f>
        <v/>
      </c>
    </row>
    <row r="2647" spans="1:3" x14ac:dyDescent="0.35">
      <c r="A2647" s="3" vm="3200">
        <f ca="1"/>
        <v>34536</v>
      </c>
      <c r="B2647" s="3" vm="1271">
        <f ca="1"/>
        <v>0.25</v>
      </c>
      <c r="C2647" s="3" t="str">
        <f ca="1">IFERROR(VLOOKUP($A2647,Events!$B$2:$C$7,2,0),"")</f>
        <v/>
      </c>
    </row>
    <row r="2648" spans="1:3" x14ac:dyDescent="0.35">
      <c r="A2648" s="3" vm="3201">
        <f ca="1"/>
        <v>34537</v>
      </c>
      <c r="B2648" s="3" vm="2111">
        <f ca="1"/>
        <v>0.27679999999999999</v>
      </c>
      <c r="C2648" s="3" t="str">
        <f ca="1">IFERROR(VLOOKUP($A2648,Events!$B$2:$C$7,2,0),"")</f>
        <v/>
      </c>
    </row>
    <row r="2649" spans="1:3" x14ac:dyDescent="0.35">
      <c r="A2649" s="3" vm="3202">
        <f ca="1"/>
        <v>34540</v>
      </c>
      <c r="B2649" s="3" vm="3203">
        <f ca="1"/>
        <v>0.28289999999999998</v>
      </c>
      <c r="C2649" s="3" t="str">
        <f ca="1">IFERROR(VLOOKUP($A2649,Events!$B$2:$C$7,2,0),"")</f>
        <v/>
      </c>
    </row>
    <row r="2650" spans="1:3" x14ac:dyDescent="0.35">
      <c r="A2650" s="3" vm="3204">
        <f ca="1"/>
        <v>34541</v>
      </c>
      <c r="B2650" s="3" vm="2107">
        <f ca="1"/>
        <v>0.28010000000000002</v>
      </c>
      <c r="C2650" s="3" t="str">
        <f ca="1">IFERROR(VLOOKUP($A2650,Events!$B$2:$C$7,2,0),"")</f>
        <v/>
      </c>
    </row>
    <row r="2651" spans="1:3" x14ac:dyDescent="0.35">
      <c r="A2651" s="3" vm="3205">
        <f ca="1"/>
        <v>34542</v>
      </c>
      <c r="B2651" s="3" vm="993">
        <f ca="1"/>
        <v>0.27729999999999999</v>
      </c>
      <c r="C2651" s="3" t="str">
        <f ca="1">IFERROR(VLOOKUP($A2651,Events!$B$2:$C$7,2,0),"")</f>
        <v/>
      </c>
    </row>
    <row r="2652" spans="1:3" x14ac:dyDescent="0.35">
      <c r="A2652" s="3" vm="3206">
        <f ca="1"/>
        <v>34543</v>
      </c>
      <c r="B2652" s="3" vm="3009">
        <f ca="1"/>
        <v>0.28460000000000002</v>
      </c>
      <c r="C2652" s="3" t="str">
        <f ca="1">IFERROR(VLOOKUP($A2652,Events!$B$2:$C$7,2,0),"")</f>
        <v/>
      </c>
    </row>
    <row r="2653" spans="1:3" x14ac:dyDescent="0.35">
      <c r="A2653" s="3" vm="3207">
        <f ca="1"/>
        <v>34544</v>
      </c>
      <c r="B2653" s="3" vm="3208">
        <f ca="1"/>
        <v>0.30080000000000001</v>
      </c>
      <c r="C2653" s="3" t="str">
        <f ca="1">IFERROR(VLOOKUP($A2653,Events!$B$2:$C$7,2,0),"")</f>
        <v/>
      </c>
    </row>
    <row r="2654" spans="1:3" x14ac:dyDescent="0.35">
      <c r="A2654" s="3" vm="3209">
        <f ca="1"/>
        <v>34547</v>
      </c>
      <c r="B2654" s="3" vm="1024">
        <f ca="1"/>
        <v>0.29799999999999999</v>
      </c>
      <c r="C2654" s="3" t="str">
        <f ca="1">IFERROR(VLOOKUP($A2654,Events!$B$2:$C$7,2,0),"")</f>
        <v/>
      </c>
    </row>
    <row r="2655" spans="1:3" x14ac:dyDescent="0.35">
      <c r="A2655" s="3" vm="3210">
        <f ca="1"/>
        <v>34548</v>
      </c>
      <c r="B2655" s="3" vm="3211">
        <f ca="1"/>
        <v>0.29070000000000001</v>
      </c>
      <c r="C2655" s="3" t="str">
        <f ca="1">IFERROR(VLOOKUP($A2655,Events!$B$2:$C$7,2,0),"")</f>
        <v/>
      </c>
    </row>
    <row r="2656" spans="1:3" x14ac:dyDescent="0.35">
      <c r="A2656" s="3" vm="3212">
        <f ca="1"/>
        <v>34549</v>
      </c>
      <c r="B2656" s="3" vm="1026">
        <f ca="1"/>
        <v>0.29580000000000001</v>
      </c>
      <c r="C2656" s="3" t="str">
        <f ca="1">IFERROR(VLOOKUP($A2656,Events!$B$2:$C$7,2,0),"")</f>
        <v/>
      </c>
    </row>
    <row r="2657" spans="1:3" x14ac:dyDescent="0.35">
      <c r="A2657" s="3" vm="3213">
        <f ca="1"/>
        <v>34550</v>
      </c>
      <c r="B2657" s="3" vm="1302">
        <f ca="1"/>
        <v>0.2969</v>
      </c>
      <c r="C2657" s="3" t="str">
        <f ca="1">IFERROR(VLOOKUP($A2657,Events!$B$2:$C$7,2,0),"")</f>
        <v/>
      </c>
    </row>
    <row r="2658" spans="1:3" x14ac:dyDescent="0.35">
      <c r="A2658" s="3" vm="3214">
        <f ca="1"/>
        <v>34551</v>
      </c>
      <c r="B2658" s="3" vm="1302">
        <f ca="1"/>
        <v>0.2969</v>
      </c>
      <c r="C2658" s="3" t="str">
        <f ca="1">IFERROR(VLOOKUP($A2658,Events!$B$2:$C$7,2,0),"")</f>
        <v/>
      </c>
    </row>
    <row r="2659" spans="1:3" x14ac:dyDescent="0.35">
      <c r="A2659" s="3" vm="3215">
        <f ca="1"/>
        <v>34554</v>
      </c>
      <c r="B2659" s="3" vm="1012">
        <f ca="1"/>
        <v>0.30130000000000001</v>
      </c>
      <c r="C2659" s="3" t="str">
        <f ca="1">IFERROR(VLOOKUP($A2659,Events!$B$2:$C$7,2,0),"")</f>
        <v/>
      </c>
    </row>
    <row r="2660" spans="1:3" x14ac:dyDescent="0.35">
      <c r="A2660" s="3" vm="3216">
        <f ca="1"/>
        <v>34555</v>
      </c>
      <c r="B2660" s="3" vm="1020">
        <f ca="1"/>
        <v>0.30020000000000002</v>
      </c>
      <c r="C2660" s="3" t="str">
        <f ca="1">IFERROR(VLOOKUP($A2660,Events!$B$2:$C$7,2,0),"")</f>
        <v/>
      </c>
    </row>
    <row r="2661" spans="1:3" x14ac:dyDescent="0.35">
      <c r="A2661" s="3" vm="3217">
        <f ca="1"/>
        <v>34556</v>
      </c>
      <c r="B2661" s="3" vm="1885">
        <f ca="1"/>
        <v>0.30919999999999997</v>
      </c>
      <c r="C2661" s="3" t="str">
        <f ca="1">IFERROR(VLOOKUP($A2661,Events!$B$2:$C$7,2,0),"")</f>
        <v/>
      </c>
    </row>
    <row r="2662" spans="1:3" x14ac:dyDescent="0.35">
      <c r="A2662" s="3" vm="3218">
        <f ca="1"/>
        <v>34557</v>
      </c>
      <c r="B2662" s="3" vm="3219">
        <f ca="1"/>
        <v>0.30640000000000001</v>
      </c>
      <c r="C2662" s="3" t="str">
        <f ca="1">IFERROR(VLOOKUP($A2662,Events!$B$2:$C$7,2,0),"")</f>
        <v/>
      </c>
    </row>
    <row r="2663" spans="1:3" x14ac:dyDescent="0.35">
      <c r="A2663" s="3" vm="3220">
        <f ca="1"/>
        <v>34558</v>
      </c>
      <c r="B2663" s="3" vm="1312">
        <f ca="1"/>
        <v>0.31030000000000002</v>
      </c>
      <c r="C2663" s="3" t="str">
        <f ca="1">IFERROR(VLOOKUP($A2663,Events!$B$2:$C$7,2,0),"")</f>
        <v/>
      </c>
    </row>
    <row r="2664" spans="1:3" x14ac:dyDescent="0.35">
      <c r="A2664" s="3" vm="3221">
        <f ca="1"/>
        <v>34561</v>
      </c>
      <c r="B2664" s="3" vm="1885">
        <f ca="1"/>
        <v>0.30919999999999997</v>
      </c>
      <c r="C2664" s="3" t="str">
        <f ca="1">IFERROR(VLOOKUP($A2664,Events!$B$2:$C$7,2,0),"")</f>
        <v/>
      </c>
    </row>
    <row r="2665" spans="1:3" x14ac:dyDescent="0.35">
      <c r="A2665" s="3" vm="3222">
        <f ca="1"/>
        <v>34562</v>
      </c>
      <c r="B2665" s="3" vm="1312">
        <f ca="1"/>
        <v>0.31030000000000002</v>
      </c>
      <c r="C2665" s="3" t="str">
        <f ca="1">IFERROR(VLOOKUP($A2665,Events!$B$2:$C$7,2,0),"")</f>
        <v/>
      </c>
    </row>
    <row r="2666" spans="1:3" x14ac:dyDescent="0.35">
      <c r="A2666" s="3" vm="3223">
        <f ca="1"/>
        <v>34563</v>
      </c>
      <c r="B2666" s="3" vm="1010">
        <f ca="1"/>
        <v>0.3125</v>
      </c>
      <c r="C2666" s="3" t="str">
        <f ca="1">IFERROR(VLOOKUP($A2666,Events!$B$2:$C$7,2,0),"")</f>
        <v/>
      </c>
    </row>
    <row r="2667" spans="1:3" x14ac:dyDescent="0.35">
      <c r="A2667" s="3" vm="3224">
        <f ca="1"/>
        <v>34564</v>
      </c>
      <c r="B2667" s="3" vm="1885">
        <f ca="1"/>
        <v>0.30919999999999997</v>
      </c>
      <c r="C2667" s="3" t="str">
        <f ca="1">IFERROR(VLOOKUP($A2667,Events!$B$2:$C$7,2,0),"")</f>
        <v/>
      </c>
    </row>
    <row r="2668" spans="1:3" x14ac:dyDescent="0.35">
      <c r="A2668" s="3" vm="3225">
        <f ca="1"/>
        <v>34565</v>
      </c>
      <c r="B2668" s="3" vm="1671">
        <f ca="1"/>
        <v>0.31140000000000001</v>
      </c>
      <c r="C2668" s="3" t="str">
        <f ca="1">IFERROR(VLOOKUP($A2668,Events!$B$2:$C$7,2,0),"")</f>
        <v/>
      </c>
    </row>
    <row r="2669" spans="1:3" x14ac:dyDescent="0.35">
      <c r="A2669" s="3" vm="3226">
        <f ca="1"/>
        <v>34568</v>
      </c>
      <c r="B2669" s="3" vm="1671">
        <f ca="1"/>
        <v>0.31140000000000001</v>
      </c>
      <c r="C2669" s="3" t="str">
        <f ca="1">IFERROR(VLOOKUP($A2669,Events!$B$2:$C$7,2,0),"")</f>
        <v/>
      </c>
    </row>
    <row r="2670" spans="1:3" x14ac:dyDescent="0.35">
      <c r="A2670" s="3" vm="3227">
        <f ca="1"/>
        <v>34569</v>
      </c>
      <c r="B2670" s="3" vm="1010">
        <f ca="1"/>
        <v>0.3125</v>
      </c>
      <c r="C2670" s="3" t="str">
        <f ca="1">IFERROR(VLOOKUP($A2670,Events!$B$2:$C$7,2,0),"")</f>
        <v/>
      </c>
    </row>
    <row r="2671" spans="1:3" x14ac:dyDescent="0.35">
      <c r="A2671" s="3" vm="3228">
        <f ca="1"/>
        <v>34570</v>
      </c>
      <c r="B2671" s="3" vm="1671">
        <f ca="1"/>
        <v>0.31140000000000001</v>
      </c>
      <c r="C2671" s="3" t="str">
        <f ca="1">IFERROR(VLOOKUP($A2671,Events!$B$2:$C$7,2,0),"")</f>
        <v/>
      </c>
    </row>
    <row r="2672" spans="1:3" x14ac:dyDescent="0.35">
      <c r="A2672" s="3" vm="3229">
        <f ca="1"/>
        <v>34571</v>
      </c>
      <c r="B2672" s="3" vm="3230">
        <f ca="1"/>
        <v>0.31309999999999999</v>
      </c>
      <c r="C2672" s="3" t="str">
        <f ca="1">IFERROR(VLOOKUP($A2672,Events!$B$2:$C$7,2,0),"")</f>
        <v/>
      </c>
    </row>
    <row r="2673" spans="1:3" x14ac:dyDescent="0.35">
      <c r="A2673" s="3" vm="3231">
        <f ca="1"/>
        <v>34572</v>
      </c>
      <c r="B2673" s="3" vm="1066">
        <f ca="1"/>
        <v>0.31919999999999998</v>
      </c>
      <c r="C2673" s="3" t="str">
        <f ca="1">IFERROR(VLOOKUP($A2673,Events!$B$2:$C$7,2,0),"")</f>
        <v/>
      </c>
    </row>
    <row r="2674" spans="1:3" x14ac:dyDescent="0.35">
      <c r="A2674" s="3" vm="3232">
        <f ca="1"/>
        <v>34575</v>
      </c>
      <c r="B2674" s="3" vm="1934">
        <f ca="1"/>
        <v>0.31580000000000003</v>
      </c>
      <c r="C2674" s="3" t="str">
        <f ca="1">IFERROR(VLOOKUP($A2674,Events!$B$2:$C$7,2,0),"")</f>
        <v/>
      </c>
    </row>
    <row r="2675" spans="1:3" x14ac:dyDescent="0.35">
      <c r="A2675" s="3" vm="3233">
        <f ca="1"/>
        <v>34576</v>
      </c>
      <c r="B2675" s="3" vm="1280">
        <f ca="1"/>
        <v>0.32369999999999999</v>
      </c>
      <c r="C2675" s="3" t="str">
        <f ca="1">IFERROR(VLOOKUP($A2675,Events!$B$2:$C$7,2,0),"")</f>
        <v/>
      </c>
    </row>
    <row r="2676" spans="1:3" x14ac:dyDescent="0.35">
      <c r="A2676" s="3" vm="3234">
        <f ca="1"/>
        <v>34577</v>
      </c>
      <c r="B2676" s="3" vm="3235">
        <f ca="1"/>
        <v>0.3231</v>
      </c>
      <c r="C2676" s="3" t="str">
        <f ca="1">IFERROR(VLOOKUP($A2676,Events!$B$2:$C$7,2,0),"")</f>
        <v/>
      </c>
    </row>
    <row r="2677" spans="1:3" x14ac:dyDescent="0.35">
      <c r="A2677" s="3" vm="3236">
        <f ca="1"/>
        <v>34578</v>
      </c>
      <c r="B2677" s="3" vm="1010">
        <f ca="1"/>
        <v>0.3125</v>
      </c>
      <c r="C2677" s="3" t="str">
        <f ca="1">IFERROR(VLOOKUP($A2677,Events!$B$2:$C$7,2,0),"")</f>
        <v/>
      </c>
    </row>
    <row r="2678" spans="1:3" x14ac:dyDescent="0.35">
      <c r="A2678" s="3" vm="3237">
        <f ca="1"/>
        <v>34579</v>
      </c>
      <c r="B2678" s="3" vm="1934">
        <f ca="1"/>
        <v>0.31580000000000003</v>
      </c>
      <c r="C2678" s="3" t="str">
        <f ca="1">IFERROR(VLOOKUP($A2678,Events!$B$2:$C$7,2,0),"")</f>
        <v/>
      </c>
    </row>
    <row r="2679" spans="1:3" x14ac:dyDescent="0.35">
      <c r="A2679" s="3" vm="3238">
        <f ca="1"/>
        <v>34583</v>
      </c>
      <c r="B2679" s="3" vm="1068">
        <f ca="1"/>
        <v>0.3175</v>
      </c>
      <c r="C2679" s="3" t="str">
        <f ca="1">IFERROR(VLOOKUP($A2679,Events!$B$2:$C$7,2,0),"")</f>
        <v/>
      </c>
    </row>
    <row r="2680" spans="1:3" x14ac:dyDescent="0.35">
      <c r="A2680" s="3" vm="3239">
        <f ca="1"/>
        <v>34584</v>
      </c>
      <c r="B2680" s="3" vm="1585">
        <f ca="1"/>
        <v>0.32250000000000001</v>
      </c>
      <c r="C2680" s="3" t="str">
        <f ca="1">IFERROR(VLOOKUP($A2680,Events!$B$2:$C$7,2,0),"")</f>
        <v/>
      </c>
    </row>
    <row r="2681" spans="1:3" x14ac:dyDescent="0.35">
      <c r="A2681" s="3" vm="3240">
        <f ca="1"/>
        <v>34585</v>
      </c>
      <c r="B2681" s="3" vm="1585">
        <f ca="1"/>
        <v>0.32250000000000001</v>
      </c>
      <c r="C2681" s="3" t="str">
        <f ca="1">IFERROR(VLOOKUP($A2681,Events!$B$2:$C$7,2,0),"")</f>
        <v/>
      </c>
    </row>
    <row r="2682" spans="1:3" x14ac:dyDescent="0.35">
      <c r="A2682" s="3" vm="3241">
        <f ca="1"/>
        <v>34586</v>
      </c>
      <c r="B2682" s="3" vm="1066">
        <f ca="1"/>
        <v>0.31919999999999998</v>
      </c>
      <c r="C2682" s="3" t="str">
        <f ca="1">IFERROR(VLOOKUP($A2682,Events!$B$2:$C$7,2,0),"")</f>
        <v/>
      </c>
    </row>
    <row r="2683" spans="1:3" x14ac:dyDescent="0.35">
      <c r="A2683" s="3" vm="3242">
        <f ca="1"/>
        <v>34589</v>
      </c>
      <c r="B2683" s="3" vm="1066">
        <f ca="1"/>
        <v>0.31919999999999998</v>
      </c>
      <c r="C2683" s="3" t="str">
        <f ca="1">IFERROR(VLOOKUP($A2683,Events!$B$2:$C$7,2,0),"")</f>
        <v/>
      </c>
    </row>
    <row r="2684" spans="1:3" x14ac:dyDescent="0.35">
      <c r="A2684" s="3" vm="3243">
        <f ca="1"/>
        <v>34590</v>
      </c>
      <c r="B2684" s="3" vm="3244">
        <f ca="1"/>
        <v>0.31979999999999997</v>
      </c>
      <c r="C2684" s="3" t="str">
        <f ca="1">IFERROR(VLOOKUP($A2684,Events!$B$2:$C$7,2,0),"")</f>
        <v/>
      </c>
    </row>
    <row r="2685" spans="1:3" x14ac:dyDescent="0.35">
      <c r="A2685" s="3" vm="3245">
        <f ca="1"/>
        <v>34591</v>
      </c>
      <c r="B2685" s="3" vm="1060">
        <f ca="1"/>
        <v>0.31359999999999999</v>
      </c>
      <c r="C2685" s="3" t="str">
        <f ca="1">IFERROR(VLOOKUP($A2685,Events!$B$2:$C$7,2,0),"")</f>
        <v/>
      </c>
    </row>
    <row r="2686" spans="1:3" x14ac:dyDescent="0.35">
      <c r="A2686" s="3" vm="3246">
        <f ca="1"/>
        <v>34592</v>
      </c>
      <c r="B2686" s="3" vm="1282">
        <f ca="1"/>
        <v>0.32140000000000002</v>
      </c>
      <c r="C2686" s="3" t="str">
        <f ca="1">IFERROR(VLOOKUP($A2686,Events!$B$2:$C$7,2,0),"")</f>
        <v/>
      </c>
    </row>
    <row r="2687" spans="1:3" x14ac:dyDescent="0.35">
      <c r="A2687" s="3" vm="3247">
        <f ca="1"/>
        <v>34593</v>
      </c>
      <c r="B2687" s="3" vm="1649">
        <f ca="1"/>
        <v>0.32479999999999998</v>
      </c>
      <c r="C2687" s="3" t="str">
        <f ca="1">IFERROR(VLOOKUP($A2687,Events!$B$2:$C$7,2,0),"")</f>
        <v/>
      </c>
    </row>
    <row r="2688" spans="1:3" x14ac:dyDescent="0.35">
      <c r="A2688" s="3" vm="3248">
        <f ca="1"/>
        <v>34596</v>
      </c>
      <c r="B2688" s="3" vm="1058">
        <f ca="1"/>
        <v>0.317</v>
      </c>
      <c r="C2688" s="3" t="str">
        <f ca="1">IFERROR(VLOOKUP($A2688,Events!$B$2:$C$7,2,0),"")</f>
        <v/>
      </c>
    </row>
    <row r="2689" spans="1:3" x14ac:dyDescent="0.35">
      <c r="A2689" s="3" vm="3249">
        <f ca="1"/>
        <v>34597</v>
      </c>
      <c r="B2689" s="3" vm="1007">
        <f ca="1"/>
        <v>0.30859999999999999</v>
      </c>
      <c r="C2689" s="3" t="str">
        <f ca="1">IFERROR(VLOOKUP($A2689,Events!$B$2:$C$7,2,0),"")</f>
        <v/>
      </c>
    </row>
    <row r="2690" spans="1:3" x14ac:dyDescent="0.35">
      <c r="A2690" s="3" vm="3250">
        <f ca="1"/>
        <v>34598</v>
      </c>
      <c r="B2690" s="3" vm="1038">
        <f ca="1"/>
        <v>0.30470000000000003</v>
      </c>
      <c r="C2690" s="3" t="str">
        <f ca="1">IFERROR(VLOOKUP($A2690,Events!$B$2:$C$7,2,0),"")</f>
        <v/>
      </c>
    </row>
    <row r="2691" spans="1:3" x14ac:dyDescent="0.35">
      <c r="A2691" s="3" vm="3251">
        <f ca="1"/>
        <v>34599</v>
      </c>
      <c r="B2691" s="3" vm="1054">
        <f ca="1"/>
        <v>0.30249999999999999</v>
      </c>
      <c r="C2691" s="3" t="str">
        <f ca="1">IFERROR(VLOOKUP($A2691,Events!$B$2:$C$7,2,0),"")</f>
        <v/>
      </c>
    </row>
    <row r="2692" spans="1:3" x14ac:dyDescent="0.35">
      <c r="A2692" s="3" vm="3252">
        <f ca="1"/>
        <v>34600</v>
      </c>
      <c r="B2692" s="3" vm="3253">
        <f ca="1"/>
        <v>0.30299999999999999</v>
      </c>
      <c r="C2692" s="3" t="str">
        <f ca="1">IFERROR(VLOOKUP($A2692,Events!$B$2:$C$7,2,0),"")</f>
        <v/>
      </c>
    </row>
    <row r="2693" spans="1:3" x14ac:dyDescent="0.35">
      <c r="A2693" s="3" vm="3254">
        <f ca="1"/>
        <v>34603</v>
      </c>
      <c r="B2693" s="3" vm="3253">
        <f ca="1"/>
        <v>0.30299999999999999</v>
      </c>
      <c r="C2693" s="3" t="str">
        <f ca="1">IFERROR(VLOOKUP($A2693,Events!$B$2:$C$7,2,0),"")</f>
        <v/>
      </c>
    </row>
    <row r="2694" spans="1:3" x14ac:dyDescent="0.35">
      <c r="A2694" s="3" vm="3255">
        <f ca="1"/>
        <v>34604</v>
      </c>
      <c r="B2694" s="3" vm="1054">
        <f ca="1"/>
        <v>0.30249999999999999</v>
      </c>
      <c r="C2694" s="3" t="str">
        <f ca="1">IFERROR(VLOOKUP($A2694,Events!$B$2:$C$7,2,0),"")</f>
        <v/>
      </c>
    </row>
    <row r="2695" spans="1:3" x14ac:dyDescent="0.35">
      <c r="A2695" s="3" vm="3256">
        <f ca="1"/>
        <v>34605</v>
      </c>
      <c r="B2695" s="3" vm="1054">
        <f ca="1"/>
        <v>0.30249999999999999</v>
      </c>
      <c r="C2695" s="3" t="str">
        <f ca="1">IFERROR(VLOOKUP($A2695,Events!$B$2:$C$7,2,0),"")</f>
        <v/>
      </c>
    </row>
    <row r="2696" spans="1:3" x14ac:dyDescent="0.35">
      <c r="A2696" s="3" vm="3257">
        <f ca="1"/>
        <v>34606</v>
      </c>
      <c r="B2696" s="3" vm="1038">
        <f ca="1"/>
        <v>0.30470000000000003</v>
      </c>
      <c r="C2696" s="3" t="str">
        <f ca="1">IFERROR(VLOOKUP($A2696,Events!$B$2:$C$7,2,0),"")</f>
        <v/>
      </c>
    </row>
    <row r="2697" spans="1:3" x14ac:dyDescent="0.35">
      <c r="A2697" s="3" vm="3258">
        <f ca="1"/>
        <v>34607</v>
      </c>
      <c r="B2697" s="3" vm="3208">
        <f ca="1"/>
        <v>0.30080000000000001</v>
      </c>
      <c r="C2697" s="3" t="str">
        <f ca="1">IFERROR(VLOOKUP($A2697,Events!$B$2:$C$7,2,0),"")</f>
        <v/>
      </c>
    </row>
    <row r="2698" spans="1:3" x14ac:dyDescent="0.35">
      <c r="A2698" s="3" vm="3259">
        <f ca="1"/>
        <v>34610</v>
      </c>
      <c r="B2698" s="3" vm="1026">
        <f ca="1"/>
        <v>0.29580000000000001</v>
      </c>
      <c r="C2698" s="3" t="str">
        <f ca="1">IFERROR(VLOOKUP($A2698,Events!$B$2:$C$7,2,0),"")</f>
        <v/>
      </c>
    </row>
    <row r="2699" spans="1:3" x14ac:dyDescent="0.35">
      <c r="A2699" s="3" vm="3260">
        <f ca="1"/>
        <v>34611</v>
      </c>
      <c r="B2699" s="3" vm="1012">
        <f ca="1"/>
        <v>0.30130000000000001</v>
      </c>
      <c r="C2699" s="3" t="str">
        <f ca="1">IFERROR(VLOOKUP($A2699,Events!$B$2:$C$7,2,0),"")</f>
        <v/>
      </c>
    </row>
    <row r="2700" spans="1:3" x14ac:dyDescent="0.35">
      <c r="A2700" s="3" vm="3261">
        <f ca="1"/>
        <v>34612</v>
      </c>
      <c r="B2700" s="3" vm="1103">
        <f ca="1"/>
        <v>0.3382</v>
      </c>
      <c r="C2700" s="3" t="str">
        <f ca="1">IFERROR(VLOOKUP($A2700,Events!$B$2:$C$7,2,0),"")</f>
        <v/>
      </c>
    </row>
    <row r="2701" spans="1:3" x14ac:dyDescent="0.35">
      <c r="A2701" s="3" vm="3262">
        <f ca="1"/>
        <v>34613</v>
      </c>
      <c r="B2701" s="3" vm="1280">
        <f ca="1"/>
        <v>0.32369999999999999</v>
      </c>
      <c r="C2701" s="3" t="str">
        <f ca="1">IFERROR(VLOOKUP($A2701,Events!$B$2:$C$7,2,0),"")</f>
        <v/>
      </c>
    </row>
    <row r="2702" spans="1:3" x14ac:dyDescent="0.35">
      <c r="A2702" s="3" vm="3263">
        <f ca="1"/>
        <v>34614</v>
      </c>
      <c r="B2702" s="3" vm="1297">
        <f ca="1"/>
        <v>0.33040000000000003</v>
      </c>
      <c r="C2702" s="3" t="str">
        <f ca="1">IFERROR(VLOOKUP($A2702,Events!$B$2:$C$7,2,0),"")</f>
        <v/>
      </c>
    </row>
    <row r="2703" spans="1:3" x14ac:dyDescent="0.35">
      <c r="A2703" s="3" vm="3264">
        <f ca="1"/>
        <v>34617</v>
      </c>
      <c r="B2703" s="3" vm="1081">
        <f ca="1"/>
        <v>0.34710000000000002</v>
      </c>
      <c r="C2703" s="3" t="str">
        <f ca="1">IFERROR(VLOOKUP($A2703,Events!$B$2:$C$7,2,0),"")</f>
        <v/>
      </c>
    </row>
    <row r="2704" spans="1:3" x14ac:dyDescent="0.35">
      <c r="A2704" s="3" vm="3265">
        <f ca="1"/>
        <v>34618</v>
      </c>
      <c r="B2704" s="3" vm="1083">
        <f ca="1"/>
        <v>0.3538</v>
      </c>
      <c r="C2704" s="3" t="str">
        <f ca="1">IFERROR(VLOOKUP($A2704,Events!$B$2:$C$7,2,0),"")</f>
        <v/>
      </c>
    </row>
    <row r="2705" spans="1:3" x14ac:dyDescent="0.35">
      <c r="A2705" s="3" vm="3266">
        <f ca="1"/>
        <v>34619</v>
      </c>
      <c r="B2705" s="3" vm="1326">
        <f ca="1"/>
        <v>0.37609999999999999</v>
      </c>
      <c r="C2705" s="3" t="str">
        <f ca="1">IFERROR(VLOOKUP($A2705,Events!$B$2:$C$7,2,0),"")</f>
        <v/>
      </c>
    </row>
    <row r="2706" spans="1:3" x14ac:dyDescent="0.35">
      <c r="A2706" s="3" vm="3267">
        <f ca="1"/>
        <v>34620</v>
      </c>
      <c r="B2706" s="3" vm="1610">
        <f ca="1"/>
        <v>0.36720000000000003</v>
      </c>
      <c r="C2706" s="3" t="str">
        <f ca="1">IFERROR(VLOOKUP($A2706,Events!$B$2:$C$7,2,0),"")</f>
        <v/>
      </c>
    </row>
    <row r="2707" spans="1:3" x14ac:dyDescent="0.35">
      <c r="A2707" s="3" vm="3268">
        <f ca="1"/>
        <v>34621</v>
      </c>
      <c r="B2707" s="3" vm="1610">
        <f ca="1"/>
        <v>0.36720000000000003</v>
      </c>
      <c r="C2707" s="3" t="str">
        <f ca="1">IFERROR(VLOOKUP($A2707,Events!$B$2:$C$7,2,0),"")</f>
        <v/>
      </c>
    </row>
    <row r="2708" spans="1:3" x14ac:dyDescent="0.35">
      <c r="A2708" s="3" vm="3269">
        <f ca="1"/>
        <v>34624</v>
      </c>
      <c r="B2708" s="3" vm="1114">
        <f ca="1"/>
        <v>0.35489999999999999</v>
      </c>
      <c r="C2708" s="3" t="str">
        <f ca="1">IFERROR(VLOOKUP($A2708,Events!$B$2:$C$7,2,0),"")</f>
        <v/>
      </c>
    </row>
    <row r="2709" spans="1:3" x14ac:dyDescent="0.35">
      <c r="A2709" s="3" vm="3270">
        <f ca="1"/>
        <v>34625</v>
      </c>
      <c r="B2709" s="3" vm="1139">
        <f ca="1"/>
        <v>0.36830000000000002</v>
      </c>
      <c r="C2709" s="3" t="str">
        <f ca="1">IFERROR(VLOOKUP($A2709,Events!$B$2:$C$7,2,0),"")</f>
        <v/>
      </c>
    </row>
    <row r="2710" spans="1:3" x14ac:dyDescent="0.35">
      <c r="A2710" s="3" vm="3271">
        <f ca="1"/>
        <v>34626</v>
      </c>
      <c r="B2710" s="3" vm="1139">
        <f ca="1"/>
        <v>0.36830000000000002</v>
      </c>
      <c r="C2710" s="3" t="str">
        <f ca="1">IFERROR(VLOOKUP($A2710,Events!$B$2:$C$7,2,0),"")</f>
        <v/>
      </c>
    </row>
    <row r="2711" spans="1:3" x14ac:dyDescent="0.35">
      <c r="A2711" s="3" vm="3272">
        <f ca="1"/>
        <v>34627</v>
      </c>
      <c r="B2711" s="3" vm="1135">
        <f ca="1"/>
        <v>0.36609999999999998</v>
      </c>
      <c r="C2711" s="3" t="str">
        <f ca="1">IFERROR(VLOOKUP($A2711,Events!$B$2:$C$7,2,0),"")</f>
        <v/>
      </c>
    </row>
    <row r="2712" spans="1:3" x14ac:dyDescent="0.35">
      <c r="A2712" s="3" vm="3273">
        <f ca="1"/>
        <v>34628</v>
      </c>
      <c r="B2712" s="3" vm="1323">
        <f ca="1"/>
        <v>0.38059999999999999</v>
      </c>
      <c r="C2712" s="3" t="str">
        <f ca="1">IFERROR(VLOOKUP($A2712,Events!$B$2:$C$7,2,0),"")</f>
        <v/>
      </c>
    </row>
    <row r="2713" spans="1:3" x14ac:dyDescent="0.35">
      <c r="A2713" s="3" vm="3274">
        <f ca="1"/>
        <v>34631</v>
      </c>
      <c r="B2713" s="3" vm="1171">
        <f ca="1"/>
        <v>0.37719999999999998</v>
      </c>
      <c r="C2713" s="3" t="str">
        <f ca="1">IFERROR(VLOOKUP($A2713,Events!$B$2:$C$7,2,0),"")</f>
        <v/>
      </c>
    </row>
    <row r="2714" spans="1:3" x14ac:dyDescent="0.35">
      <c r="A2714" s="3" vm="3275">
        <f ca="1"/>
        <v>34632</v>
      </c>
      <c r="B2714" s="3" vm="1323">
        <f ca="1"/>
        <v>0.38059999999999999</v>
      </c>
      <c r="C2714" s="3" t="str">
        <f ca="1">IFERROR(VLOOKUP($A2714,Events!$B$2:$C$7,2,0),"")</f>
        <v/>
      </c>
    </row>
    <row r="2715" spans="1:3" x14ac:dyDescent="0.35">
      <c r="A2715" s="3" vm="3276">
        <f ca="1"/>
        <v>34633</v>
      </c>
      <c r="B2715" s="3" vm="1161">
        <f ca="1"/>
        <v>0.38619999999999999</v>
      </c>
      <c r="C2715" s="3" t="str">
        <f ca="1">IFERROR(VLOOKUP($A2715,Events!$B$2:$C$7,2,0),"")</f>
        <v/>
      </c>
    </row>
    <row r="2716" spans="1:3" x14ac:dyDescent="0.35">
      <c r="A2716" s="3" vm="3277">
        <f ca="1"/>
        <v>34634</v>
      </c>
      <c r="B2716" s="3" vm="1346">
        <f ca="1"/>
        <v>0.38169999999999998</v>
      </c>
      <c r="C2716" s="3" t="str">
        <f ca="1">IFERROR(VLOOKUP($A2716,Events!$B$2:$C$7,2,0),"")</f>
        <v/>
      </c>
    </row>
    <row r="2717" spans="1:3" x14ac:dyDescent="0.35">
      <c r="A2717" s="3" vm="3278">
        <f ca="1"/>
        <v>34635</v>
      </c>
      <c r="B2717" s="3" vm="1326">
        <f ca="1"/>
        <v>0.37609999999999999</v>
      </c>
      <c r="C2717" s="3" t="str">
        <f ca="1">IFERROR(VLOOKUP($A2717,Events!$B$2:$C$7,2,0),"")</f>
        <v/>
      </c>
    </row>
    <row r="2718" spans="1:3" x14ac:dyDescent="0.35">
      <c r="A2718" s="3" vm="3279">
        <f ca="1"/>
        <v>34638</v>
      </c>
      <c r="B2718" s="3" vm="3280">
        <f ca="1"/>
        <v>0.3856</v>
      </c>
      <c r="C2718" s="3" t="str">
        <f ca="1">IFERROR(VLOOKUP($A2718,Events!$B$2:$C$7,2,0),"")</f>
        <v/>
      </c>
    </row>
    <row r="2719" spans="1:3" x14ac:dyDescent="0.35">
      <c r="A2719" s="3" vm="3281">
        <f ca="1"/>
        <v>34639</v>
      </c>
      <c r="B2719" s="3" vm="1711">
        <f ca="1"/>
        <v>0.38500000000000001</v>
      </c>
      <c r="C2719" s="3" t="str">
        <f ca="1">IFERROR(VLOOKUP($A2719,Events!$B$2:$C$7,2,0),"")</f>
        <v/>
      </c>
    </row>
    <row r="2720" spans="1:3" x14ac:dyDescent="0.35">
      <c r="A2720" s="3" vm="3282">
        <f ca="1"/>
        <v>34640</v>
      </c>
      <c r="B2720" s="3" vm="1165">
        <f ca="1"/>
        <v>0.36940000000000001</v>
      </c>
      <c r="C2720" s="3" t="str">
        <f ca="1">IFERROR(VLOOKUP($A2720,Events!$B$2:$C$7,2,0),"")</f>
        <v/>
      </c>
    </row>
    <row r="2721" spans="1:3" x14ac:dyDescent="0.35">
      <c r="A2721" s="3" vm="3283">
        <f ca="1"/>
        <v>34641</v>
      </c>
      <c r="B2721" s="3" vm="1130">
        <f ca="1"/>
        <v>0.3705</v>
      </c>
      <c r="C2721" s="3" t="str">
        <f ca="1">IFERROR(VLOOKUP($A2721,Events!$B$2:$C$7,2,0),"")</f>
        <v/>
      </c>
    </row>
    <row r="2722" spans="1:3" x14ac:dyDescent="0.35">
      <c r="A2722" s="3" vm="3284">
        <f ca="1"/>
        <v>34642</v>
      </c>
      <c r="B2722" s="3" vm="1616">
        <f ca="1"/>
        <v>0.36049999999999999</v>
      </c>
      <c r="C2722" s="3" t="str">
        <f ca="1">IFERROR(VLOOKUP($A2722,Events!$B$2:$C$7,2,0),"")</f>
        <v/>
      </c>
    </row>
    <row r="2723" spans="1:3" x14ac:dyDescent="0.35">
      <c r="A2723" s="3" vm="3285">
        <f ca="1"/>
        <v>34645</v>
      </c>
      <c r="B2723" s="3" vm="1144">
        <f ca="1"/>
        <v>0.36380000000000001</v>
      </c>
      <c r="C2723" s="3" t="str">
        <f ca="1">IFERROR(VLOOKUP($A2723,Events!$B$2:$C$7,2,0),"")</f>
        <v/>
      </c>
    </row>
    <row r="2724" spans="1:3" x14ac:dyDescent="0.35">
      <c r="A2724" s="3" vm="3286">
        <f ca="1"/>
        <v>34646</v>
      </c>
      <c r="B2724" s="3" vm="1171">
        <f ca="1"/>
        <v>0.37719999999999998</v>
      </c>
      <c r="C2724" s="3" t="str">
        <f ca="1">IFERROR(VLOOKUP($A2724,Events!$B$2:$C$7,2,0),"")</f>
        <v/>
      </c>
    </row>
    <row r="2725" spans="1:3" x14ac:dyDescent="0.35">
      <c r="A2725" s="3" vm="3287">
        <f ca="1"/>
        <v>34647</v>
      </c>
      <c r="B2725" s="3" vm="1536">
        <f ca="1"/>
        <v>0.37169999999999997</v>
      </c>
      <c r="C2725" s="3" t="str">
        <f ca="1">IFERROR(VLOOKUP($A2725,Events!$B$2:$C$7,2,0),"")</f>
        <v/>
      </c>
    </row>
    <row r="2726" spans="1:3" x14ac:dyDescent="0.35">
      <c r="A2726" s="3" vm="3288">
        <f ca="1"/>
        <v>34648</v>
      </c>
      <c r="B2726" s="3" vm="3289">
        <f ca="1"/>
        <v>0.36890000000000001</v>
      </c>
      <c r="C2726" s="3" t="str">
        <f ca="1">IFERROR(VLOOKUP($A2726,Events!$B$2:$C$7,2,0),"")</f>
        <v/>
      </c>
    </row>
    <row r="2727" spans="1:3" x14ac:dyDescent="0.35">
      <c r="A2727" s="3" vm="3290">
        <f ca="1"/>
        <v>34649</v>
      </c>
      <c r="B2727" s="3" vm="1610">
        <f ca="1"/>
        <v>0.36720000000000003</v>
      </c>
      <c r="C2727" s="3" t="str">
        <f ca="1">IFERROR(VLOOKUP($A2727,Events!$B$2:$C$7,2,0),"")</f>
        <v/>
      </c>
    </row>
    <row r="2728" spans="1:3" x14ac:dyDescent="0.35">
      <c r="A2728" s="3" vm="3291">
        <f ca="1"/>
        <v>34652</v>
      </c>
      <c r="B2728" s="3" vm="1167">
        <f ca="1"/>
        <v>0.3795</v>
      </c>
      <c r="C2728" s="3" t="str">
        <f ca="1">IFERROR(VLOOKUP($A2728,Events!$B$2:$C$7,2,0),"")</f>
        <v/>
      </c>
    </row>
    <row r="2729" spans="1:3" x14ac:dyDescent="0.35">
      <c r="A2729" s="3" vm="3292">
        <f ca="1"/>
        <v>34653</v>
      </c>
      <c r="B2729" s="3" vm="1165">
        <f ca="1"/>
        <v>0.36940000000000001</v>
      </c>
      <c r="C2729" s="3" t="str">
        <f ca="1">IFERROR(VLOOKUP($A2729,Events!$B$2:$C$7,2,0),"")</f>
        <v/>
      </c>
    </row>
    <row r="2730" spans="1:3" x14ac:dyDescent="0.35">
      <c r="A2730" s="3" vm="3293">
        <f ca="1"/>
        <v>34654</v>
      </c>
      <c r="B2730" s="3" vm="3294">
        <f ca="1"/>
        <v>0.36549999999999999</v>
      </c>
      <c r="C2730" s="3" t="str">
        <f ca="1">IFERROR(VLOOKUP($A2730,Events!$B$2:$C$7,2,0),"")</f>
        <v/>
      </c>
    </row>
    <row r="2731" spans="1:3" x14ac:dyDescent="0.35">
      <c r="A2731" s="3" vm="3295">
        <f ca="1"/>
        <v>34655</v>
      </c>
      <c r="B2731" s="3" vm="1085">
        <f ca="1"/>
        <v>0.35709999999999997</v>
      </c>
      <c r="C2731" s="3" t="str">
        <f ca="1">IFERROR(VLOOKUP($A2731,Events!$B$2:$C$7,2,0),"")</f>
        <v/>
      </c>
    </row>
    <row r="2732" spans="1:3" x14ac:dyDescent="0.35">
      <c r="A2732" s="3" vm="3296">
        <f ca="1"/>
        <v>34656</v>
      </c>
      <c r="B2732" s="3" vm="1085">
        <f ca="1"/>
        <v>0.35709999999999997</v>
      </c>
      <c r="C2732" s="3" t="str">
        <f ca="1">IFERROR(VLOOKUP($A2732,Events!$B$2:$C$7,2,0),"")</f>
        <v/>
      </c>
    </row>
    <row r="2733" spans="1:3" x14ac:dyDescent="0.35">
      <c r="A2733" s="3" vm="3297">
        <f ca="1"/>
        <v>34659</v>
      </c>
      <c r="B2733" s="3" vm="2059">
        <f ca="1"/>
        <v>0.34039999999999998</v>
      </c>
      <c r="C2733" s="3" t="str">
        <f ca="1">IFERROR(VLOOKUP($A2733,Events!$B$2:$C$7,2,0),"")</f>
        <v/>
      </c>
    </row>
    <row r="2734" spans="1:3" x14ac:dyDescent="0.35">
      <c r="A2734" s="3" vm="3298">
        <f ca="1"/>
        <v>34660</v>
      </c>
      <c r="B2734" s="3" vm="1070">
        <f ca="1"/>
        <v>0.3337</v>
      </c>
      <c r="C2734" s="3" t="str">
        <f ca="1">IFERROR(VLOOKUP($A2734,Events!$B$2:$C$7,2,0),"")</f>
        <v/>
      </c>
    </row>
    <row r="2735" spans="1:3" x14ac:dyDescent="0.35">
      <c r="A2735" s="3" vm="3299">
        <f ca="1"/>
        <v>34661</v>
      </c>
      <c r="B2735" s="3" vm="1587">
        <f ca="1"/>
        <v>0.32919999999999999</v>
      </c>
      <c r="C2735" s="3" t="str">
        <f ca="1">IFERROR(VLOOKUP($A2735,Events!$B$2:$C$7,2,0),"")</f>
        <v/>
      </c>
    </row>
    <row r="2736" spans="1:3" x14ac:dyDescent="0.35">
      <c r="A2736" s="3" vm="3300">
        <f ca="1"/>
        <v>34663</v>
      </c>
      <c r="B2736" s="3" vm="1096">
        <f ca="1"/>
        <v>0.33710000000000001</v>
      </c>
      <c r="C2736" s="3" t="str">
        <f ca="1">IFERROR(VLOOKUP($A2736,Events!$B$2:$C$7,2,0),"")</f>
        <v/>
      </c>
    </row>
    <row r="2737" spans="1:3" x14ac:dyDescent="0.35">
      <c r="A2737" s="3" vm="3301">
        <f ca="1"/>
        <v>34666</v>
      </c>
      <c r="B2737" s="3" vm="3302">
        <f ca="1"/>
        <v>0.33760000000000001</v>
      </c>
      <c r="C2737" s="3" t="str">
        <f ca="1">IFERROR(VLOOKUP($A2737,Events!$B$2:$C$7,2,0),"")</f>
        <v/>
      </c>
    </row>
    <row r="2738" spans="1:3" x14ac:dyDescent="0.35">
      <c r="A2738" s="3" vm="3303">
        <f ca="1"/>
        <v>34667</v>
      </c>
      <c r="B2738" s="3" vm="1529">
        <f ca="1"/>
        <v>0.34150000000000003</v>
      </c>
      <c r="C2738" s="3" t="str">
        <f ca="1">IFERROR(VLOOKUP($A2738,Events!$B$2:$C$7,2,0),"")</f>
        <v/>
      </c>
    </row>
    <row r="2739" spans="1:3" x14ac:dyDescent="0.35">
      <c r="A2739" s="3" vm="3304">
        <f ca="1"/>
        <v>34668</v>
      </c>
      <c r="B2739" s="3" vm="1107">
        <f ca="1"/>
        <v>0.33260000000000001</v>
      </c>
      <c r="C2739" s="3" t="str">
        <f ca="1">IFERROR(VLOOKUP($A2739,Events!$B$2:$C$7,2,0),"")</f>
        <v/>
      </c>
    </row>
    <row r="2740" spans="1:3" x14ac:dyDescent="0.35">
      <c r="A2740" s="3" vm="3305">
        <f ca="1"/>
        <v>34669</v>
      </c>
      <c r="B2740" s="3" vm="3235">
        <f ca="1"/>
        <v>0.3231</v>
      </c>
      <c r="C2740" s="3" t="str">
        <f ca="1">IFERROR(VLOOKUP($A2740,Events!$B$2:$C$7,2,0),"")</f>
        <v/>
      </c>
    </row>
    <row r="2741" spans="1:3" x14ac:dyDescent="0.35">
      <c r="A2741" s="3" vm="3306">
        <f ca="1"/>
        <v>34670</v>
      </c>
      <c r="B2741" s="3" vm="3307">
        <f ca="1"/>
        <v>0.32650000000000001</v>
      </c>
      <c r="C2741" s="3" t="str">
        <f ca="1">IFERROR(VLOOKUP($A2741,Events!$B$2:$C$7,2,0),"")</f>
        <v/>
      </c>
    </row>
    <row r="2742" spans="1:3" x14ac:dyDescent="0.35">
      <c r="A2742" s="3" vm="3308">
        <f ca="1"/>
        <v>34673</v>
      </c>
      <c r="B2742" s="3" vm="3309">
        <f ca="1"/>
        <v>0.33200000000000002</v>
      </c>
      <c r="C2742" s="3" t="str">
        <f ca="1">IFERROR(VLOOKUP($A2742,Events!$B$2:$C$7,2,0),"")</f>
        <v/>
      </c>
    </row>
    <row r="2743" spans="1:3" x14ac:dyDescent="0.35">
      <c r="A2743" s="3" vm="3310">
        <f ca="1"/>
        <v>34674</v>
      </c>
      <c r="B2743" s="3" vm="3311">
        <f ca="1"/>
        <v>0.33539999999999998</v>
      </c>
      <c r="C2743" s="3" t="str">
        <f ca="1">IFERROR(VLOOKUP($A2743,Events!$B$2:$C$7,2,0),"")</f>
        <v/>
      </c>
    </row>
    <row r="2744" spans="1:3" x14ac:dyDescent="0.35">
      <c r="A2744" s="3" vm="3312">
        <f ca="1"/>
        <v>34675</v>
      </c>
      <c r="B2744" s="3" vm="1105">
        <f ca="1"/>
        <v>0.32700000000000001</v>
      </c>
      <c r="C2744" s="3" t="str">
        <f ca="1">IFERROR(VLOOKUP($A2744,Events!$B$2:$C$7,2,0),"")</f>
        <v/>
      </c>
    </row>
    <row r="2745" spans="1:3" x14ac:dyDescent="0.35">
      <c r="A2745" s="3" vm="3313">
        <f ca="1"/>
        <v>34676</v>
      </c>
      <c r="B2745" s="3" vm="1050">
        <f ca="1"/>
        <v>0.32029999999999997</v>
      </c>
      <c r="C2745" s="3" t="str">
        <f ca="1">IFERROR(VLOOKUP($A2745,Events!$B$2:$C$7,2,0),"")</f>
        <v/>
      </c>
    </row>
    <row r="2746" spans="1:3" x14ac:dyDescent="0.35">
      <c r="A2746" s="3" vm="3314">
        <f ca="1"/>
        <v>34677</v>
      </c>
      <c r="B2746" s="3" vm="1280">
        <f ca="1"/>
        <v>0.32369999999999999</v>
      </c>
      <c r="C2746" s="3" t="str">
        <f ca="1">IFERROR(VLOOKUP($A2746,Events!$B$2:$C$7,2,0),"")</f>
        <v/>
      </c>
    </row>
    <row r="2747" spans="1:3" x14ac:dyDescent="0.35">
      <c r="A2747" s="3" vm="3315">
        <f ca="1"/>
        <v>34680</v>
      </c>
      <c r="B2747" s="3" vm="1264">
        <f ca="1"/>
        <v>0.32590000000000002</v>
      </c>
      <c r="C2747" s="3" t="str">
        <f ca="1">IFERROR(VLOOKUP($A2747,Events!$B$2:$C$7,2,0),"")</f>
        <v/>
      </c>
    </row>
    <row r="2748" spans="1:3" x14ac:dyDescent="0.35">
      <c r="A2748" s="3" vm="3316">
        <f ca="1"/>
        <v>34681</v>
      </c>
      <c r="B2748" s="3" vm="1649">
        <f ca="1"/>
        <v>0.32479999999999998</v>
      </c>
      <c r="C2748" s="3" t="str">
        <f ca="1">IFERROR(VLOOKUP($A2748,Events!$B$2:$C$7,2,0),"")</f>
        <v/>
      </c>
    </row>
    <row r="2749" spans="1:3" x14ac:dyDescent="0.35">
      <c r="A2749" s="3" vm="3317">
        <f ca="1"/>
        <v>34682</v>
      </c>
      <c r="B2749" s="3" vm="1103">
        <f ca="1"/>
        <v>0.3382</v>
      </c>
      <c r="C2749" s="3" t="str">
        <f ca="1">IFERROR(VLOOKUP($A2749,Events!$B$2:$C$7,2,0),"")</f>
        <v/>
      </c>
    </row>
    <row r="2750" spans="1:3" x14ac:dyDescent="0.35">
      <c r="A2750" s="3" vm="3318">
        <f ca="1"/>
        <v>34683</v>
      </c>
      <c r="B2750" s="3" vm="1072">
        <f ca="1"/>
        <v>0.33150000000000002</v>
      </c>
      <c r="C2750" s="3" t="str">
        <f ca="1">IFERROR(VLOOKUP($A2750,Events!$B$2:$C$7,2,0),"")</f>
        <v/>
      </c>
    </row>
    <row r="2751" spans="1:3" x14ac:dyDescent="0.35">
      <c r="A2751" s="3" vm="3319">
        <f ca="1"/>
        <v>34684</v>
      </c>
      <c r="B2751" s="3" vm="1107">
        <f ca="1"/>
        <v>0.33260000000000001</v>
      </c>
      <c r="C2751" s="3" t="str">
        <f ca="1">IFERROR(VLOOKUP($A2751,Events!$B$2:$C$7,2,0),"")</f>
        <v/>
      </c>
    </row>
    <row r="2752" spans="1:3" x14ac:dyDescent="0.35">
      <c r="A2752" s="3" vm="3320">
        <f ca="1"/>
        <v>34687</v>
      </c>
      <c r="B2752" s="3" vm="1101">
        <f ca="1"/>
        <v>0.3493</v>
      </c>
      <c r="C2752" s="3" t="str">
        <f ca="1">IFERROR(VLOOKUP($A2752,Events!$B$2:$C$7,2,0),"")</f>
        <v/>
      </c>
    </row>
    <row r="2753" spans="1:3" x14ac:dyDescent="0.35">
      <c r="A2753" s="3" vm="3321">
        <f ca="1"/>
        <v>34688</v>
      </c>
      <c r="B2753" s="3" vm="1079">
        <f ca="1"/>
        <v>0.34370000000000001</v>
      </c>
      <c r="C2753" s="3" t="str">
        <f ca="1">IFERROR(VLOOKUP($A2753,Events!$B$2:$C$7,2,0),"")</f>
        <v/>
      </c>
    </row>
    <row r="2754" spans="1:3" x14ac:dyDescent="0.35">
      <c r="A2754" s="3" vm="3322">
        <f ca="1"/>
        <v>34689</v>
      </c>
      <c r="B2754" s="3" vm="3323">
        <f ca="1"/>
        <v>0.34260000000000002</v>
      </c>
      <c r="C2754" s="3" t="str">
        <f ca="1">IFERROR(VLOOKUP($A2754,Events!$B$2:$C$7,2,0),"")</f>
        <v/>
      </c>
    </row>
    <row r="2755" spans="1:3" x14ac:dyDescent="0.35">
      <c r="A2755" s="3" vm="3324">
        <f ca="1"/>
        <v>34690</v>
      </c>
      <c r="B2755" s="3" vm="1119">
        <f ca="1"/>
        <v>0.34489999999999998</v>
      </c>
      <c r="C2755" s="3" t="str">
        <f ca="1">IFERROR(VLOOKUP($A2755,Events!$B$2:$C$7,2,0),"")</f>
        <v/>
      </c>
    </row>
    <row r="2756" spans="1:3" x14ac:dyDescent="0.35">
      <c r="A2756" s="3" vm="3325">
        <f ca="1"/>
        <v>34691</v>
      </c>
      <c r="B2756" s="3" vm="1081">
        <f ca="1"/>
        <v>0.34710000000000002</v>
      </c>
      <c r="C2756" s="3" t="str">
        <f ca="1">IFERROR(VLOOKUP($A2756,Events!$B$2:$C$7,2,0),"")</f>
        <v/>
      </c>
    </row>
    <row r="2757" spans="1:3" x14ac:dyDescent="0.35">
      <c r="A2757" s="3" vm="3326">
        <f ca="1"/>
        <v>34695</v>
      </c>
      <c r="B2757" s="3" vm="1101">
        <f ca="1"/>
        <v>0.3493</v>
      </c>
      <c r="C2757" s="3" t="str">
        <f ca="1">IFERROR(VLOOKUP($A2757,Events!$B$2:$C$7,2,0),"")</f>
        <v/>
      </c>
    </row>
    <row r="2758" spans="1:3" x14ac:dyDescent="0.35">
      <c r="A2758" s="3" vm="3327">
        <f ca="1"/>
        <v>34696</v>
      </c>
      <c r="B2758" s="3" vm="1101">
        <f ca="1"/>
        <v>0.3493</v>
      </c>
      <c r="C2758" s="3" t="str">
        <f ca="1">IFERROR(VLOOKUP($A2758,Events!$B$2:$C$7,2,0),"")</f>
        <v/>
      </c>
    </row>
    <row r="2759" spans="1:3" x14ac:dyDescent="0.35">
      <c r="A2759" s="3" vm="3328">
        <f ca="1"/>
        <v>34697</v>
      </c>
      <c r="B2759" s="3" vm="1093">
        <f ca="1"/>
        <v>0.35270000000000001</v>
      </c>
      <c r="C2759" s="3" t="str">
        <f ca="1">IFERROR(VLOOKUP($A2759,Events!$B$2:$C$7,2,0),"")</f>
        <v/>
      </c>
    </row>
    <row r="2760" spans="1:3" x14ac:dyDescent="0.35">
      <c r="A2760" s="3" vm="3329">
        <f ca="1"/>
        <v>34698</v>
      </c>
      <c r="B2760" s="3" vm="1112">
        <f ca="1"/>
        <v>0.34820000000000001</v>
      </c>
      <c r="C2760" s="3" t="str">
        <f ca="1">IFERROR(VLOOKUP($A2760,Events!$B$2:$C$7,2,0),"")</f>
        <v/>
      </c>
    </row>
    <row r="2761" spans="1:3" x14ac:dyDescent="0.35">
      <c r="A2761" s="3" vm="3330">
        <f ca="1"/>
        <v>34702</v>
      </c>
      <c r="B2761" s="3" vm="3323">
        <f ca="1"/>
        <v>0.34260000000000002</v>
      </c>
      <c r="C2761" s="3" t="str">
        <f ca="1">IFERROR(VLOOKUP($A2761,Events!$B$2:$C$7,2,0),"")</f>
        <v/>
      </c>
    </row>
    <row r="2762" spans="1:3" x14ac:dyDescent="0.35">
      <c r="A2762" s="3" vm="3331">
        <f ca="1"/>
        <v>34703</v>
      </c>
      <c r="B2762" s="3" vm="1446">
        <f ca="1"/>
        <v>0.35160000000000002</v>
      </c>
      <c r="C2762" s="3" t="str">
        <f ca="1">IFERROR(VLOOKUP($A2762,Events!$B$2:$C$7,2,0),"")</f>
        <v/>
      </c>
    </row>
    <row r="2763" spans="1:3" x14ac:dyDescent="0.35">
      <c r="A2763" s="3" vm="3332">
        <f ca="1"/>
        <v>34704</v>
      </c>
      <c r="B2763" s="3" vm="1081">
        <f ca="1"/>
        <v>0.34710000000000002</v>
      </c>
      <c r="C2763" s="3" t="str">
        <f ca="1">IFERROR(VLOOKUP($A2763,Events!$B$2:$C$7,2,0),"")</f>
        <v/>
      </c>
    </row>
    <row r="2764" spans="1:3" x14ac:dyDescent="0.35">
      <c r="A2764" s="3" vm="3333">
        <f ca="1"/>
        <v>34705</v>
      </c>
      <c r="B2764" s="3" vm="1137">
        <f ca="1"/>
        <v>0.375</v>
      </c>
      <c r="C2764" s="3" t="str">
        <f ca="1">IFERROR(VLOOKUP($A2764,Events!$B$2:$C$7,2,0),"")</f>
        <v/>
      </c>
    </row>
    <row r="2765" spans="1:3" x14ac:dyDescent="0.35">
      <c r="A2765" s="3" vm="3334">
        <f ca="1"/>
        <v>34708</v>
      </c>
      <c r="B2765" s="3" vm="3335">
        <f ca="1"/>
        <v>0.3679</v>
      </c>
      <c r="C2765" s="3" t="str">
        <f ca="1">IFERROR(VLOOKUP($A2765,Events!$B$2:$C$7,2,0),"")</f>
        <v/>
      </c>
    </row>
    <row r="2766" spans="1:3" x14ac:dyDescent="0.35">
      <c r="A2766" s="3" vm="3336">
        <f ca="1"/>
        <v>34709</v>
      </c>
      <c r="B2766" s="3" vm="3337">
        <f ca="1"/>
        <v>0.3901</v>
      </c>
      <c r="C2766" s="3" t="str">
        <f ca="1">IFERROR(VLOOKUP($A2766,Events!$B$2:$C$7,2,0),"")</f>
        <v/>
      </c>
    </row>
    <row r="2767" spans="1:3" x14ac:dyDescent="0.35">
      <c r="A2767" s="3" vm="3338">
        <f ca="1"/>
        <v>34710</v>
      </c>
      <c r="B2767" s="3" vm="1385">
        <f ca="1"/>
        <v>0.41739999999999999</v>
      </c>
      <c r="C2767" s="3" t="str">
        <f ca="1">IFERROR(VLOOKUP($A2767,Events!$B$2:$C$7,2,0),"")</f>
        <v/>
      </c>
    </row>
    <row r="2768" spans="1:3" x14ac:dyDescent="0.35">
      <c r="A2768" s="3" vm="3339">
        <f ca="1"/>
        <v>34711</v>
      </c>
      <c r="B2768" s="3" vm="1717">
        <f ca="1"/>
        <v>0.40510000000000002</v>
      </c>
      <c r="C2768" s="3" t="str">
        <f ca="1">IFERROR(VLOOKUP($A2768,Events!$B$2:$C$7,2,0),"")</f>
        <v/>
      </c>
    </row>
    <row r="2769" spans="1:3" x14ac:dyDescent="0.35">
      <c r="A2769" s="3" vm="3340">
        <f ca="1"/>
        <v>34712</v>
      </c>
      <c r="B2769" s="3" vm="1466">
        <f ca="1"/>
        <v>0.4007</v>
      </c>
      <c r="C2769" s="3" t="str">
        <f ca="1">IFERROR(VLOOKUP($A2769,Events!$B$2:$C$7,2,0),"")</f>
        <v/>
      </c>
    </row>
    <row r="2770" spans="1:3" x14ac:dyDescent="0.35">
      <c r="A2770" s="3" vm="3341">
        <f ca="1"/>
        <v>34715</v>
      </c>
      <c r="B2770" s="3" vm="1337">
        <f ca="1"/>
        <v>0.39729999999999999</v>
      </c>
      <c r="C2770" s="3" t="str">
        <f ca="1">IFERROR(VLOOKUP($A2770,Events!$B$2:$C$7,2,0),"")</f>
        <v/>
      </c>
    </row>
    <row r="2771" spans="1:3" x14ac:dyDescent="0.35">
      <c r="A2771" s="3" vm="3342">
        <f ca="1"/>
        <v>34716</v>
      </c>
      <c r="B2771" s="3" vm="1392">
        <f ca="1"/>
        <v>0.40179999999999999</v>
      </c>
      <c r="C2771" s="3" t="str">
        <f ca="1">IFERROR(VLOOKUP($A2771,Events!$B$2:$C$7,2,0),"")</f>
        <v/>
      </c>
    </row>
    <row r="2772" spans="1:3" x14ac:dyDescent="0.35">
      <c r="A2772" s="3" vm="3343">
        <f ca="1"/>
        <v>34717</v>
      </c>
      <c r="B2772" s="3" vm="1468">
        <f ca="1"/>
        <v>0.40739999999999998</v>
      </c>
      <c r="C2772" s="3" t="str">
        <f ca="1">IFERROR(VLOOKUP($A2772,Events!$B$2:$C$7,2,0),"")</f>
        <v/>
      </c>
    </row>
    <row r="2773" spans="1:3" x14ac:dyDescent="0.35">
      <c r="A2773" s="3" vm="3344">
        <f ca="1"/>
        <v>34718</v>
      </c>
      <c r="B2773" s="3" vm="1481">
        <f ca="1"/>
        <v>0.40960000000000002</v>
      </c>
      <c r="C2773" s="3" t="str">
        <f ca="1">IFERROR(VLOOKUP($A2773,Events!$B$2:$C$7,2,0),"")</f>
        <v/>
      </c>
    </row>
    <row r="2774" spans="1:3" x14ac:dyDescent="0.35">
      <c r="A2774" s="3" vm="3345">
        <f ca="1"/>
        <v>34719</v>
      </c>
      <c r="B2774" s="3" vm="1323">
        <f ca="1"/>
        <v>0.38059999999999999</v>
      </c>
      <c r="C2774" s="3" t="str">
        <f ca="1">IFERROR(VLOOKUP($A2774,Events!$B$2:$C$7,2,0),"")</f>
        <v/>
      </c>
    </row>
    <row r="2775" spans="1:3" x14ac:dyDescent="0.35">
      <c r="A2775" s="3" vm="3346">
        <f ca="1"/>
        <v>34722</v>
      </c>
      <c r="B2775" s="3" vm="1171">
        <f ca="1"/>
        <v>0.37719999999999998</v>
      </c>
      <c r="C2775" s="3" t="str">
        <f ca="1">IFERROR(VLOOKUP($A2775,Events!$B$2:$C$7,2,0),"")</f>
        <v/>
      </c>
    </row>
    <row r="2776" spans="1:3" x14ac:dyDescent="0.35">
      <c r="A2776" s="3" vm="3347">
        <f ca="1"/>
        <v>34723</v>
      </c>
      <c r="B2776" s="3" vm="1536">
        <f ca="1"/>
        <v>0.37169999999999997</v>
      </c>
      <c r="C2776" s="3" t="str">
        <f ca="1">IFERROR(VLOOKUP($A2776,Events!$B$2:$C$7,2,0),"")</f>
        <v/>
      </c>
    </row>
    <row r="2777" spans="1:3" x14ac:dyDescent="0.35">
      <c r="A2777" s="3" vm="3348">
        <f ca="1"/>
        <v>34724</v>
      </c>
      <c r="B2777" s="3" vm="3349">
        <f ca="1"/>
        <v>0.3659</v>
      </c>
      <c r="C2777" s="3" t="str">
        <f ca="1">IFERROR(VLOOKUP($A2777,Events!$B$2:$C$7,2,0),"")</f>
        <v/>
      </c>
    </row>
    <row r="2778" spans="1:3" x14ac:dyDescent="0.35">
      <c r="A2778" s="3" vm="3350">
        <f ca="1"/>
        <v>34725</v>
      </c>
      <c r="B2778" s="3" vm="1093">
        <f ca="1"/>
        <v>0.35270000000000001</v>
      </c>
      <c r="C2778" s="3" t="str">
        <f ca="1">IFERROR(VLOOKUP($A2778,Events!$B$2:$C$7,2,0),"")</f>
        <v/>
      </c>
    </row>
    <row r="2779" spans="1:3" x14ac:dyDescent="0.35">
      <c r="A2779" s="3" vm="3351">
        <f ca="1"/>
        <v>34726</v>
      </c>
      <c r="B2779" s="3" vm="1087">
        <f ca="1"/>
        <v>0.35599999999999998</v>
      </c>
      <c r="C2779" s="3" t="str">
        <f ca="1">IFERROR(VLOOKUP($A2779,Events!$B$2:$C$7,2,0),"")</f>
        <v/>
      </c>
    </row>
    <row r="2780" spans="1:3" x14ac:dyDescent="0.35">
      <c r="A2780" s="3" vm="3352">
        <f ca="1"/>
        <v>34729</v>
      </c>
      <c r="B2780" s="3" vm="1089">
        <f ca="1"/>
        <v>0.35830000000000001</v>
      </c>
      <c r="C2780" s="3" t="str">
        <f ca="1">IFERROR(VLOOKUP($A2780,Events!$B$2:$C$7,2,0),"")</f>
        <v/>
      </c>
    </row>
    <row r="2781" spans="1:3" x14ac:dyDescent="0.35">
      <c r="A2781" s="3" vm="3353">
        <f ca="1"/>
        <v>34730</v>
      </c>
      <c r="B2781" s="3" vm="1616">
        <f ca="1"/>
        <v>0.36049999999999999</v>
      </c>
      <c r="C2781" s="3" t="str">
        <f ca="1">IFERROR(VLOOKUP($A2781,Events!$B$2:$C$7,2,0),"")</f>
        <v/>
      </c>
    </row>
    <row r="2782" spans="1:3" x14ac:dyDescent="0.35">
      <c r="A2782" s="3" vm="3354">
        <f ca="1"/>
        <v>34731</v>
      </c>
      <c r="B2782" s="3" vm="1089">
        <f ca="1"/>
        <v>0.35830000000000001</v>
      </c>
      <c r="C2782" s="3" t="str">
        <f ca="1">IFERROR(VLOOKUP($A2782,Events!$B$2:$C$7,2,0),"")</f>
        <v/>
      </c>
    </row>
    <row r="2783" spans="1:3" x14ac:dyDescent="0.35">
      <c r="A2783" s="3" vm="3355">
        <f ca="1"/>
        <v>34732</v>
      </c>
      <c r="B2783" s="3" vm="1536">
        <f ca="1"/>
        <v>0.37169999999999997</v>
      </c>
      <c r="C2783" s="3" t="str">
        <f ca="1">IFERROR(VLOOKUP($A2783,Events!$B$2:$C$7,2,0),"")</f>
        <v/>
      </c>
    </row>
    <row r="2784" spans="1:3" x14ac:dyDescent="0.35">
      <c r="A2784" s="3" vm="3356">
        <f ca="1"/>
        <v>34733</v>
      </c>
      <c r="B2784" s="3" vm="1132">
        <f ca="1"/>
        <v>0.36159999999999998</v>
      </c>
      <c r="C2784" s="3" t="str">
        <f ca="1">IFERROR(VLOOKUP($A2784,Events!$B$2:$C$7,2,0),"")</f>
        <v/>
      </c>
    </row>
    <row r="2785" spans="1:3" x14ac:dyDescent="0.35">
      <c r="A2785" s="3" vm="3357">
        <f ca="1"/>
        <v>34736</v>
      </c>
      <c r="B2785" s="3" vm="1132">
        <f ca="1"/>
        <v>0.36159999999999998</v>
      </c>
      <c r="C2785" s="3" t="str">
        <f ca="1">IFERROR(VLOOKUP($A2785,Events!$B$2:$C$7,2,0),"")</f>
        <v/>
      </c>
    </row>
    <row r="2786" spans="1:3" x14ac:dyDescent="0.35">
      <c r="A2786" s="3" vm="3358">
        <f ca="1"/>
        <v>34737</v>
      </c>
      <c r="B2786" s="3" vm="3359">
        <f ca="1"/>
        <v>0.3644</v>
      </c>
      <c r="C2786" s="3" t="str">
        <f ca="1">IFERROR(VLOOKUP($A2786,Events!$B$2:$C$7,2,0),"")</f>
        <v/>
      </c>
    </row>
    <row r="2787" spans="1:3" x14ac:dyDescent="0.35">
      <c r="A2787" s="3" vm="3360">
        <f ca="1"/>
        <v>34738</v>
      </c>
      <c r="B2787" s="3" vm="3361">
        <f ca="1"/>
        <v>0.37780000000000002</v>
      </c>
      <c r="C2787" s="3" t="str">
        <f ca="1">IFERROR(VLOOKUP($A2787,Events!$B$2:$C$7,2,0),"")</f>
        <v/>
      </c>
    </row>
    <row r="2788" spans="1:3" x14ac:dyDescent="0.35">
      <c r="A2788" s="3" vm="3362">
        <f ca="1"/>
        <v>34739</v>
      </c>
      <c r="B2788" s="3" vm="1820">
        <f ca="1"/>
        <v>0.38950000000000001</v>
      </c>
      <c r="C2788" s="3" t="str">
        <f ca="1">IFERROR(VLOOKUP($A2788,Events!$B$2:$C$7,2,0),"")</f>
        <v/>
      </c>
    </row>
    <row r="2789" spans="1:3" x14ac:dyDescent="0.35">
      <c r="A2789" s="3" vm="3363">
        <f ca="1"/>
        <v>34740</v>
      </c>
      <c r="B2789" s="3" vm="1335">
        <f ca="1"/>
        <v>0.3906</v>
      </c>
      <c r="C2789" s="3" t="str">
        <f ca="1">IFERROR(VLOOKUP($A2789,Events!$B$2:$C$7,2,0),"")</f>
        <v/>
      </c>
    </row>
    <row r="2790" spans="1:3" x14ac:dyDescent="0.35">
      <c r="A2790" s="3" vm="3364">
        <f ca="1"/>
        <v>34743</v>
      </c>
      <c r="B2790" s="3" vm="1335">
        <f ca="1"/>
        <v>0.3906</v>
      </c>
      <c r="C2790" s="3" t="str">
        <f ca="1">IFERROR(VLOOKUP($A2790,Events!$B$2:$C$7,2,0),"")</f>
        <v/>
      </c>
    </row>
    <row r="2791" spans="1:3" x14ac:dyDescent="0.35">
      <c r="A2791" s="3" vm="3365">
        <f ca="1"/>
        <v>34744</v>
      </c>
      <c r="B2791" s="3" vm="3366">
        <f ca="1"/>
        <v>0.38340000000000002</v>
      </c>
      <c r="C2791" s="3" t="str">
        <f ca="1">IFERROR(VLOOKUP($A2791,Events!$B$2:$C$7,2,0),"")</f>
        <v/>
      </c>
    </row>
    <row r="2792" spans="1:3" x14ac:dyDescent="0.35">
      <c r="A2792" s="3" vm="3367">
        <f ca="1"/>
        <v>34745</v>
      </c>
      <c r="B2792" s="3" vm="3368">
        <f ca="1"/>
        <v>0.38</v>
      </c>
      <c r="C2792" s="3" t="str">
        <f ca="1">IFERROR(VLOOKUP($A2792,Events!$B$2:$C$7,2,0),"")</f>
        <v/>
      </c>
    </row>
    <row r="2793" spans="1:3" x14ac:dyDescent="0.35">
      <c r="A2793" s="3" vm="3369">
        <f ca="1"/>
        <v>34746</v>
      </c>
      <c r="B2793" s="3" vm="3280">
        <f ca="1"/>
        <v>0.3856</v>
      </c>
      <c r="C2793" s="3" t="str">
        <f ca="1">IFERROR(VLOOKUP($A2793,Events!$B$2:$C$7,2,0),"")</f>
        <v/>
      </c>
    </row>
    <row r="2794" spans="1:3" x14ac:dyDescent="0.35">
      <c r="A2794" s="3" vm="3370">
        <f ca="1"/>
        <v>34747</v>
      </c>
      <c r="B2794" s="3" vm="1167">
        <f ca="1"/>
        <v>0.3795</v>
      </c>
      <c r="C2794" s="3" t="str">
        <f ca="1">IFERROR(VLOOKUP($A2794,Events!$B$2:$C$7,2,0),"")</f>
        <v/>
      </c>
    </row>
    <row r="2795" spans="1:3" x14ac:dyDescent="0.35">
      <c r="A2795" s="3" vm="3371">
        <f ca="1"/>
        <v>34751</v>
      </c>
      <c r="B2795" s="3" vm="1135">
        <f ca="1"/>
        <v>0.36609999999999998</v>
      </c>
      <c r="C2795" s="3" t="str">
        <f ca="1">IFERROR(VLOOKUP($A2795,Events!$B$2:$C$7,2,0),"")</f>
        <v/>
      </c>
    </row>
    <row r="2796" spans="1:3" x14ac:dyDescent="0.35">
      <c r="A2796" s="3" vm="3372">
        <f ca="1"/>
        <v>34752</v>
      </c>
      <c r="B2796" s="3" vm="3359">
        <f ca="1"/>
        <v>0.3644</v>
      </c>
      <c r="C2796" s="3" t="str">
        <f ca="1">IFERROR(VLOOKUP($A2796,Events!$B$2:$C$7,2,0),"")</f>
        <v/>
      </c>
    </row>
    <row r="2797" spans="1:3" x14ac:dyDescent="0.35">
      <c r="A2797" s="3" vm="3373">
        <f ca="1"/>
        <v>34753</v>
      </c>
      <c r="B2797" s="3" vm="3374">
        <f ca="1"/>
        <v>0.35880000000000001</v>
      </c>
      <c r="C2797" s="3" t="str">
        <f ca="1">IFERROR(VLOOKUP($A2797,Events!$B$2:$C$7,2,0),"")</f>
        <v/>
      </c>
    </row>
    <row r="2798" spans="1:3" x14ac:dyDescent="0.35">
      <c r="A2798" s="3" vm="3375">
        <f ca="1"/>
        <v>34754</v>
      </c>
      <c r="B2798" s="3" vm="1112">
        <f ca="1"/>
        <v>0.34820000000000001</v>
      </c>
      <c r="C2798" s="3" t="str">
        <f ca="1">IFERROR(VLOOKUP($A2798,Events!$B$2:$C$7,2,0),"")</f>
        <v/>
      </c>
    </row>
    <row r="2799" spans="1:3" x14ac:dyDescent="0.35">
      <c r="A2799" s="3" vm="3376">
        <f ca="1"/>
        <v>34757</v>
      </c>
      <c r="B2799" s="3" vm="1529">
        <f ca="1"/>
        <v>0.34150000000000003</v>
      </c>
      <c r="C2799" s="3" t="str">
        <f ca="1">IFERROR(VLOOKUP($A2799,Events!$B$2:$C$7,2,0),"")</f>
        <v/>
      </c>
    </row>
    <row r="2800" spans="1:3" x14ac:dyDescent="0.35">
      <c r="A2800" s="3" vm="3377">
        <f ca="1"/>
        <v>34758</v>
      </c>
      <c r="B2800" s="3" vm="1093">
        <f ca="1"/>
        <v>0.35270000000000001</v>
      </c>
      <c r="C2800" s="3" t="str">
        <f ca="1">IFERROR(VLOOKUP($A2800,Events!$B$2:$C$7,2,0),"")</f>
        <v/>
      </c>
    </row>
    <row r="2801" spans="1:3" x14ac:dyDescent="0.35">
      <c r="A2801" s="3" vm="3378">
        <f ca="1"/>
        <v>34759</v>
      </c>
      <c r="B2801" s="3" vm="1085">
        <f ca="1"/>
        <v>0.35709999999999997</v>
      </c>
      <c r="C2801" s="3" t="str">
        <f ca="1">IFERROR(VLOOKUP($A2801,Events!$B$2:$C$7,2,0),"")</f>
        <v/>
      </c>
    </row>
    <row r="2802" spans="1:3" x14ac:dyDescent="0.35">
      <c r="A2802" s="3" vm="3379">
        <f ca="1"/>
        <v>34760</v>
      </c>
      <c r="B2802" s="3" vm="1085">
        <f ca="1"/>
        <v>0.35709999999999997</v>
      </c>
      <c r="C2802" s="3" t="str">
        <f ca="1">IFERROR(VLOOKUP($A2802,Events!$B$2:$C$7,2,0),"")</f>
        <v/>
      </c>
    </row>
    <row r="2803" spans="1:3" x14ac:dyDescent="0.35">
      <c r="A2803" s="3" vm="3380">
        <f ca="1"/>
        <v>34761</v>
      </c>
      <c r="B2803" s="3" vm="1178">
        <f ca="1"/>
        <v>0.3594</v>
      </c>
      <c r="C2803" s="3" t="str">
        <f ca="1">IFERROR(VLOOKUP($A2803,Events!$B$2:$C$7,2,0),"")</f>
        <v/>
      </c>
    </row>
    <row r="2804" spans="1:3" x14ac:dyDescent="0.35">
      <c r="A2804" s="3" vm="3381">
        <f ca="1"/>
        <v>34764</v>
      </c>
      <c r="B2804" s="3" vm="1114">
        <f ca="1"/>
        <v>0.35489999999999999</v>
      </c>
      <c r="C2804" s="3" t="str">
        <f ca="1">IFERROR(VLOOKUP($A2804,Events!$B$2:$C$7,2,0),"")</f>
        <v/>
      </c>
    </row>
    <row r="2805" spans="1:3" x14ac:dyDescent="0.35">
      <c r="A2805" s="3" vm="3382">
        <f ca="1"/>
        <v>34765</v>
      </c>
      <c r="B2805" s="3" vm="3383">
        <f ca="1"/>
        <v>0.34210000000000002</v>
      </c>
      <c r="C2805" s="3" t="str">
        <f ca="1">IFERROR(VLOOKUP($A2805,Events!$B$2:$C$7,2,0),"")</f>
        <v/>
      </c>
    </row>
    <row r="2806" spans="1:3" x14ac:dyDescent="0.35">
      <c r="A2806" s="3" vm="3384">
        <f ca="1"/>
        <v>34766</v>
      </c>
      <c r="B2806" s="3" vm="3385">
        <f ca="1"/>
        <v>0.35320000000000001</v>
      </c>
      <c r="C2806" s="3" t="str">
        <f ca="1">IFERROR(VLOOKUP($A2806,Events!$B$2:$C$7,2,0),"")</f>
        <v/>
      </c>
    </row>
    <row r="2807" spans="1:3" x14ac:dyDescent="0.35">
      <c r="A2807" s="3" vm="3386">
        <f ca="1"/>
        <v>34767</v>
      </c>
      <c r="B2807" s="3" vm="1114">
        <f ca="1"/>
        <v>0.35489999999999999</v>
      </c>
      <c r="C2807" s="3" t="str">
        <f ca="1">IFERROR(VLOOKUP($A2807,Events!$B$2:$C$7,2,0),"")</f>
        <v/>
      </c>
    </row>
    <row r="2808" spans="1:3" x14ac:dyDescent="0.35">
      <c r="A2808" s="3" vm="3387">
        <f ca="1"/>
        <v>34768</v>
      </c>
      <c r="B2808" s="3" vm="1093">
        <f ca="1"/>
        <v>0.35270000000000001</v>
      </c>
      <c r="C2808" s="3" t="str">
        <f ca="1">IFERROR(VLOOKUP($A2808,Events!$B$2:$C$7,2,0),"")</f>
        <v/>
      </c>
    </row>
    <row r="2809" spans="1:3" x14ac:dyDescent="0.35">
      <c r="A2809" s="3" vm="3388">
        <f ca="1"/>
        <v>34771</v>
      </c>
      <c r="B2809" s="3" vm="2059">
        <f ca="1"/>
        <v>0.34039999999999998</v>
      </c>
      <c r="C2809" s="3" t="str">
        <f ca="1">IFERROR(VLOOKUP($A2809,Events!$B$2:$C$7,2,0),"")</f>
        <v/>
      </c>
    </row>
    <row r="2810" spans="1:3" x14ac:dyDescent="0.35">
      <c r="A2810" s="3" vm="3389">
        <f ca="1"/>
        <v>34772</v>
      </c>
      <c r="B2810" s="3" vm="1010">
        <f ca="1"/>
        <v>0.3125</v>
      </c>
      <c r="C2810" s="3" t="str">
        <f ca="1">IFERROR(VLOOKUP($A2810,Events!$B$2:$C$7,2,0),"")</f>
        <v/>
      </c>
    </row>
    <row r="2811" spans="1:3" x14ac:dyDescent="0.35">
      <c r="A2811" s="3" vm="3390">
        <f ca="1"/>
        <v>34773</v>
      </c>
      <c r="B2811" s="3" vm="1010">
        <f ca="1"/>
        <v>0.3125</v>
      </c>
      <c r="C2811" s="3" t="str">
        <f ca="1">IFERROR(VLOOKUP($A2811,Events!$B$2:$C$7,2,0),"")</f>
        <v/>
      </c>
    </row>
    <row r="2812" spans="1:3" x14ac:dyDescent="0.35">
      <c r="A2812" s="3" vm="3391">
        <f ca="1"/>
        <v>34774</v>
      </c>
      <c r="B2812" s="3" vm="1663">
        <f ca="1"/>
        <v>0.31469999999999998</v>
      </c>
      <c r="C2812" s="3" t="str">
        <f ca="1">IFERROR(VLOOKUP($A2812,Events!$B$2:$C$7,2,0),"")</f>
        <v/>
      </c>
    </row>
    <row r="2813" spans="1:3" x14ac:dyDescent="0.35">
      <c r="A2813" s="3" vm="3392">
        <f ca="1"/>
        <v>34775</v>
      </c>
      <c r="B2813" s="3" vm="1060">
        <f ca="1"/>
        <v>0.31359999999999999</v>
      </c>
      <c r="C2813" s="3" t="str">
        <f ca="1">IFERROR(VLOOKUP($A2813,Events!$B$2:$C$7,2,0),"")</f>
        <v/>
      </c>
    </row>
    <row r="2814" spans="1:3" x14ac:dyDescent="0.35">
      <c r="A2814" s="3" vm="3393">
        <f ca="1"/>
        <v>34778</v>
      </c>
      <c r="B2814" s="3" vm="1663">
        <f ca="1"/>
        <v>0.31469999999999998</v>
      </c>
      <c r="C2814" s="3" t="str">
        <f ca="1">IFERROR(VLOOKUP($A2814,Events!$B$2:$C$7,2,0),"")</f>
        <v/>
      </c>
    </row>
    <row r="2815" spans="1:3" x14ac:dyDescent="0.35">
      <c r="A2815" s="3" vm="3394">
        <f ca="1"/>
        <v>34779</v>
      </c>
      <c r="B2815" s="3" vm="1280">
        <f ca="1"/>
        <v>0.32369999999999999</v>
      </c>
      <c r="C2815" s="3" t="str">
        <f ca="1">IFERROR(VLOOKUP($A2815,Events!$B$2:$C$7,2,0),"")</f>
        <v/>
      </c>
    </row>
    <row r="2816" spans="1:3" x14ac:dyDescent="0.35">
      <c r="A2816" s="3" vm="3395">
        <f ca="1"/>
        <v>34780</v>
      </c>
      <c r="B2816" s="3" vm="3396">
        <f ca="1"/>
        <v>0.33979999999999999</v>
      </c>
      <c r="C2816" s="3" t="str">
        <f ca="1">IFERROR(VLOOKUP($A2816,Events!$B$2:$C$7,2,0),"")</f>
        <v/>
      </c>
    </row>
    <row r="2817" spans="1:3" x14ac:dyDescent="0.35">
      <c r="A2817" s="3" vm="3397">
        <f ca="1"/>
        <v>34781</v>
      </c>
      <c r="B2817" s="3" vm="1072">
        <f ca="1"/>
        <v>0.33150000000000002</v>
      </c>
      <c r="C2817" s="3" t="str">
        <f ca="1">IFERROR(VLOOKUP($A2817,Events!$B$2:$C$7,2,0),"")</f>
        <v/>
      </c>
    </row>
    <row r="2818" spans="1:3" x14ac:dyDescent="0.35">
      <c r="A2818" s="3" vm="3398">
        <f ca="1"/>
        <v>34782</v>
      </c>
      <c r="B2818" s="3" vm="1096">
        <f ca="1"/>
        <v>0.33710000000000001</v>
      </c>
      <c r="C2818" s="3" t="str">
        <f ca="1">IFERROR(VLOOKUP($A2818,Events!$B$2:$C$7,2,0),"")</f>
        <v/>
      </c>
    </row>
    <row r="2819" spans="1:3" x14ac:dyDescent="0.35">
      <c r="A2819" s="3" vm="3399">
        <f ca="1"/>
        <v>34785</v>
      </c>
      <c r="B2819" s="3" vm="3309">
        <f ca="1"/>
        <v>0.33200000000000002</v>
      </c>
      <c r="C2819" s="3" t="str">
        <f ca="1">IFERROR(VLOOKUP($A2819,Events!$B$2:$C$7,2,0),"")</f>
        <v/>
      </c>
    </row>
    <row r="2820" spans="1:3" x14ac:dyDescent="0.35">
      <c r="A2820" s="3" vm="3400">
        <f ca="1"/>
        <v>34786</v>
      </c>
      <c r="B2820" s="3" vm="1676">
        <f ca="1"/>
        <v>0.30690000000000001</v>
      </c>
      <c r="C2820" s="3" t="str">
        <f ca="1">IFERROR(VLOOKUP($A2820,Events!$B$2:$C$7,2,0),"")</f>
        <v/>
      </c>
    </row>
    <row r="2821" spans="1:3" x14ac:dyDescent="0.35">
      <c r="A2821" s="3" vm="3401">
        <f ca="1"/>
        <v>34787</v>
      </c>
      <c r="B2821" s="3" vm="1676">
        <f ca="1"/>
        <v>0.30690000000000001</v>
      </c>
      <c r="C2821" s="3" t="str">
        <f ca="1">IFERROR(VLOOKUP($A2821,Events!$B$2:$C$7,2,0),"")</f>
        <v/>
      </c>
    </row>
    <row r="2822" spans="1:3" x14ac:dyDescent="0.35">
      <c r="A2822" s="3" vm="3402">
        <f ca="1"/>
        <v>34788</v>
      </c>
      <c r="B2822" s="3" vm="1934">
        <f ca="1"/>
        <v>0.31580000000000003</v>
      </c>
      <c r="C2822" s="3" t="str">
        <f ca="1">IFERROR(VLOOKUP($A2822,Events!$B$2:$C$7,2,0),"")</f>
        <v/>
      </c>
    </row>
    <row r="2823" spans="1:3" x14ac:dyDescent="0.35">
      <c r="A2823" s="3" vm="3403">
        <f ca="1"/>
        <v>34789</v>
      </c>
      <c r="B2823" s="3" vm="1663">
        <f ca="1"/>
        <v>0.31469999999999998</v>
      </c>
      <c r="C2823" s="3" t="str">
        <f ca="1">IFERROR(VLOOKUP($A2823,Events!$B$2:$C$7,2,0),"")</f>
        <v/>
      </c>
    </row>
    <row r="2824" spans="1:3" x14ac:dyDescent="0.35">
      <c r="A2824" s="3" vm="3404">
        <f ca="1"/>
        <v>34792</v>
      </c>
      <c r="B2824" s="3" vm="1058">
        <f ca="1"/>
        <v>0.317</v>
      </c>
      <c r="C2824" s="3" t="str">
        <f ca="1">IFERROR(VLOOKUP($A2824,Events!$B$2:$C$7,2,0),"")</f>
        <v/>
      </c>
    </row>
    <row r="2825" spans="1:3" x14ac:dyDescent="0.35">
      <c r="A2825" s="3" vm="3405">
        <f ca="1"/>
        <v>34793</v>
      </c>
      <c r="B2825" s="3" vm="1054">
        <f ca="1"/>
        <v>0.30249999999999999</v>
      </c>
      <c r="C2825" s="3" t="str">
        <f ca="1">IFERROR(VLOOKUP($A2825,Events!$B$2:$C$7,2,0),"")</f>
        <v/>
      </c>
    </row>
    <row r="2826" spans="1:3" x14ac:dyDescent="0.35">
      <c r="A2826" s="3" vm="3406">
        <f ca="1"/>
        <v>34794</v>
      </c>
      <c r="B2826" s="3" vm="1312">
        <f ca="1"/>
        <v>0.31030000000000002</v>
      </c>
      <c r="C2826" s="3" t="str">
        <f ca="1">IFERROR(VLOOKUP($A2826,Events!$B$2:$C$7,2,0),"")</f>
        <v/>
      </c>
    </row>
    <row r="2827" spans="1:3" x14ac:dyDescent="0.35">
      <c r="A2827" s="3" vm="3407">
        <f ca="1"/>
        <v>34795</v>
      </c>
      <c r="B2827" s="3" vm="1268">
        <f ca="1"/>
        <v>0.3281</v>
      </c>
      <c r="C2827" s="3" t="str">
        <f ca="1">IFERROR(VLOOKUP($A2827,Events!$B$2:$C$7,2,0),"")</f>
        <v/>
      </c>
    </row>
    <row r="2828" spans="1:3" x14ac:dyDescent="0.35">
      <c r="A2828" s="3" vm="3408">
        <f ca="1"/>
        <v>34796</v>
      </c>
      <c r="B2828" s="3" vm="1268">
        <f ca="1"/>
        <v>0.3281</v>
      </c>
      <c r="C2828" s="3" t="str">
        <f ca="1">IFERROR(VLOOKUP($A2828,Events!$B$2:$C$7,2,0),"")</f>
        <v/>
      </c>
    </row>
    <row r="2829" spans="1:3" x14ac:dyDescent="0.35">
      <c r="A2829" s="3" vm="3409">
        <f ca="1"/>
        <v>34799</v>
      </c>
      <c r="B2829" s="3" vm="1105">
        <f ca="1"/>
        <v>0.32700000000000001</v>
      </c>
      <c r="C2829" s="3" t="str">
        <f ca="1">IFERROR(VLOOKUP($A2829,Events!$B$2:$C$7,2,0),"")</f>
        <v/>
      </c>
    </row>
    <row r="2830" spans="1:3" x14ac:dyDescent="0.35">
      <c r="A2830" s="3" vm="3410">
        <f ca="1"/>
        <v>34800</v>
      </c>
      <c r="B2830" s="3" vm="1096">
        <f ca="1"/>
        <v>0.33710000000000001</v>
      </c>
      <c r="C2830" s="3" t="str">
        <f ca="1">IFERROR(VLOOKUP($A2830,Events!$B$2:$C$7,2,0),"")</f>
        <v/>
      </c>
    </row>
    <row r="2831" spans="1:3" x14ac:dyDescent="0.35">
      <c r="A2831" s="3" vm="3411">
        <f ca="1"/>
        <v>34801</v>
      </c>
      <c r="B2831" s="3" vm="1112">
        <f ca="1"/>
        <v>0.34820000000000001</v>
      </c>
      <c r="C2831" s="3" t="str">
        <f ca="1">IFERROR(VLOOKUP($A2831,Events!$B$2:$C$7,2,0),"")</f>
        <v/>
      </c>
    </row>
    <row r="2832" spans="1:3" x14ac:dyDescent="0.35">
      <c r="A2832" s="3" vm="3412">
        <f ca="1"/>
        <v>34802</v>
      </c>
      <c r="B2832" s="3" vm="1529">
        <f ca="1"/>
        <v>0.34150000000000003</v>
      </c>
      <c r="C2832" s="3" t="str">
        <f ca="1">IFERROR(VLOOKUP($A2832,Events!$B$2:$C$7,2,0),"")</f>
        <v/>
      </c>
    </row>
    <row r="2833" spans="1:3" x14ac:dyDescent="0.35">
      <c r="A2833" s="3" vm="3413">
        <f ca="1"/>
        <v>34806</v>
      </c>
      <c r="B2833" s="3" vm="3323">
        <f ca="1"/>
        <v>0.34260000000000002</v>
      </c>
      <c r="C2833" s="3" t="str">
        <f ca="1">IFERROR(VLOOKUP($A2833,Events!$B$2:$C$7,2,0),"")</f>
        <v/>
      </c>
    </row>
    <row r="2834" spans="1:3" x14ac:dyDescent="0.35">
      <c r="A2834" s="3" vm="3414">
        <f ca="1"/>
        <v>34807</v>
      </c>
      <c r="B2834" s="3" vm="1077">
        <f ca="1"/>
        <v>0.33479999999999999</v>
      </c>
      <c r="C2834" s="3" t="str">
        <f ca="1">IFERROR(VLOOKUP($A2834,Events!$B$2:$C$7,2,0),"")</f>
        <v/>
      </c>
    </row>
    <row r="2835" spans="1:3" x14ac:dyDescent="0.35">
      <c r="A2835" s="3" vm="3415">
        <f ca="1"/>
        <v>34808</v>
      </c>
      <c r="B2835" s="3" vm="1649">
        <f ca="1"/>
        <v>0.32479999999999998</v>
      </c>
      <c r="C2835" s="3" t="str">
        <f ca="1">IFERROR(VLOOKUP($A2835,Events!$B$2:$C$7,2,0),"")</f>
        <v/>
      </c>
    </row>
    <row r="2836" spans="1:3" x14ac:dyDescent="0.35">
      <c r="A2836" s="3" vm="3416">
        <f ca="1"/>
        <v>34809</v>
      </c>
      <c r="B2836" s="3" vm="1592">
        <f ca="1"/>
        <v>0.33589999999999998</v>
      </c>
      <c r="C2836" s="3" t="str">
        <f ca="1">IFERROR(VLOOKUP($A2836,Events!$B$2:$C$7,2,0),"")</f>
        <v/>
      </c>
    </row>
    <row r="2837" spans="1:3" x14ac:dyDescent="0.35">
      <c r="A2837" s="3" vm="3417">
        <f ca="1"/>
        <v>34810</v>
      </c>
      <c r="B2837" s="3" vm="1101">
        <f ca="1"/>
        <v>0.3493</v>
      </c>
      <c r="C2837" s="3" t="str">
        <f ca="1">IFERROR(VLOOKUP($A2837,Events!$B$2:$C$7,2,0),"")</f>
        <v/>
      </c>
    </row>
    <row r="2838" spans="1:3" x14ac:dyDescent="0.35">
      <c r="A2838" s="3" vm="3418">
        <f ca="1"/>
        <v>34813</v>
      </c>
      <c r="B2838" s="3" vm="1112">
        <f ca="1"/>
        <v>0.34820000000000001</v>
      </c>
      <c r="C2838" s="3" t="str">
        <f ca="1">IFERROR(VLOOKUP($A2838,Events!$B$2:$C$7,2,0),"")</f>
        <v/>
      </c>
    </row>
    <row r="2839" spans="1:3" x14ac:dyDescent="0.35">
      <c r="A2839" s="3" vm="3419">
        <f ca="1"/>
        <v>34814</v>
      </c>
      <c r="B2839" s="3" vm="1096">
        <f ca="1"/>
        <v>0.33710000000000001</v>
      </c>
      <c r="C2839" s="3" t="str">
        <f ca="1">IFERROR(VLOOKUP($A2839,Events!$B$2:$C$7,2,0),"")</f>
        <v/>
      </c>
    </row>
    <row r="2840" spans="1:3" x14ac:dyDescent="0.35">
      <c r="A2840" s="3" vm="3420">
        <f ca="1"/>
        <v>34815</v>
      </c>
      <c r="B2840" s="3" vm="1529">
        <f ca="1"/>
        <v>0.34150000000000003</v>
      </c>
      <c r="C2840" s="3" t="str">
        <f ca="1">IFERROR(VLOOKUP($A2840,Events!$B$2:$C$7,2,0),"")</f>
        <v/>
      </c>
    </row>
    <row r="2841" spans="1:3" x14ac:dyDescent="0.35">
      <c r="A2841" s="3" vm="3421">
        <f ca="1"/>
        <v>34816</v>
      </c>
      <c r="B2841" s="3" vm="1103">
        <f ca="1"/>
        <v>0.3382</v>
      </c>
      <c r="C2841" s="3" t="str">
        <f ca="1">IFERROR(VLOOKUP($A2841,Events!$B$2:$C$7,2,0),"")</f>
        <v/>
      </c>
    </row>
    <row r="2842" spans="1:3" x14ac:dyDescent="0.35">
      <c r="A2842" s="3" vm="3422">
        <f ca="1"/>
        <v>34817</v>
      </c>
      <c r="B2842" s="3" vm="1529">
        <f ca="1"/>
        <v>0.34150000000000003</v>
      </c>
      <c r="C2842" s="3" t="str">
        <f ca="1">IFERROR(VLOOKUP($A2842,Events!$B$2:$C$7,2,0),"")</f>
        <v/>
      </c>
    </row>
    <row r="2843" spans="1:3" x14ac:dyDescent="0.35">
      <c r="A2843" s="3" vm="3423">
        <f ca="1"/>
        <v>34820</v>
      </c>
      <c r="B2843" s="3" vm="1529">
        <f ca="1"/>
        <v>0.34150000000000003</v>
      </c>
      <c r="C2843" s="3" t="str">
        <f ca="1">IFERROR(VLOOKUP($A2843,Events!$B$2:$C$7,2,0),"")</f>
        <v/>
      </c>
    </row>
    <row r="2844" spans="1:3" x14ac:dyDescent="0.35">
      <c r="A2844" s="3" vm="3424">
        <f ca="1"/>
        <v>34821</v>
      </c>
      <c r="B2844" s="3" vm="2059">
        <f ca="1"/>
        <v>0.34039999999999998</v>
      </c>
      <c r="C2844" s="3" t="str">
        <f ca="1">IFERROR(VLOOKUP($A2844,Events!$B$2:$C$7,2,0),"")</f>
        <v/>
      </c>
    </row>
    <row r="2845" spans="1:3" x14ac:dyDescent="0.35">
      <c r="A2845" s="3" vm="3425">
        <f ca="1"/>
        <v>34822</v>
      </c>
      <c r="B2845" s="3" vm="2059">
        <f ca="1"/>
        <v>0.34039999999999998</v>
      </c>
      <c r="C2845" s="3" t="str">
        <f ca="1">IFERROR(VLOOKUP($A2845,Events!$B$2:$C$7,2,0),"")</f>
        <v/>
      </c>
    </row>
    <row r="2846" spans="1:3" x14ac:dyDescent="0.35">
      <c r="A2846" s="3" vm="3426">
        <f ca="1"/>
        <v>34823</v>
      </c>
      <c r="B2846" s="3" vm="1079">
        <f ca="1"/>
        <v>0.34370000000000001</v>
      </c>
      <c r="C2846" s="3" t="str">
        <f ca="1">IFERROR(VLOOKUP($A2846,Events!$B$2:$C$7,2,0),"")</f>
        <v/>
      </c>
    </row>
    <row r="2847" spans="1:3" x14ac:dyDescent="0.35">
      <c r="A2847" s="3" vm="3427">
        <f ca="1"/>
        <v>34824</v>
      </c>
      <c r="B2847" s="3" vm="1081">
        <f ca="1"/>
        <v>0.34710000000000002</v>
      </c>
      <c r="C2847" s="3" t="str">
        <f ca="1">IFERROR(VLOOKUP($A2847,Events!$B$2:$C$7,2,0),"")</f>
        <v/>
      </c>
    </row>
    <row r="2848" spans="1:3" x14ac:dyDescent="0.35">
      <c r="A2848" s="3" vm="3428">
        <f ca="1"/>
        <v>34827</v>
      </c>
      <c r="B2848" s="3" vm="1132">
        <f ca="1"/>
        <v>0.36159999999999998</v>
      </c>
      <c r="C2848" s="3" t="str">
        <f ca="1">IFERROR(VLOOKUP($A2848,Events!$B$2:$C$7,2,0),"")</f>
        <v/>
      </c>
    </row>
    <row r="2849" spans="1:3" x14ac:dyDescent="0.35">
      <c r="A2849" s="3" vm="3429">
        <f ca="1"/>
        <v>34828</v>
      </c>
      <c r="B2849" s="3" vm="1139">
        <f ca="1"/>
        <v>0.36830000000000002</v>
      </c>
      <c r="C2849" s="3" t="str">
        <f ca="1">IFERROR(VLOOKUP($A2849,Events!$B$2:$C$7,2,0),"")</f>
        <v/>
      </c>
    </row>
    <row r="2850" spans="1:3" x14ac:dyDescent="0.35">
      <c r="A2850" s="3" vm="3430">
        <f ca="1"/>
        <v>34829</v>
      </c>
      <c r="B2850" s="3" vm="3431">
        <f ca="1"/>
        <v>0.37</v>
      </c>
      <c r="C2850" s="3" t="str">
        <f ca="1">IFERROR(VLOOKUP($A2850,Events!$B$2:$C$7,2,0),"")</f>
        <v/>
      </c>
    </row>
    <row r="2851" spans="1:3" x14ac:dyDescent="0.35">
      <c r="A2851" s="3" vm="3432">
        <f ca="1"/>
        <v>34830</v>
      </c>
      <c r="B2851" s="3" vm="1135">
        <f ca="1"/>
        <v>0.36609999999999998</v>
      </c>
      <c r="C2851" s="3" t="str">
        <f ca="1">IFERROR(VLOOKUP($A2851,Events!$B$2:$C$7,2,0),"")</f>
        <v/>
      </c>
    </row>
    <row r="2852" spans="1:3" x14ac:dyDescent="0.35">
      <c r="A2852" s="3" vm="3433">
        <f ca="1"/>
        <v>34831</v>
      </c>
      <c r="B2852" s="3" vm="1820">
        <f ca="1"/>
        <v>0.38950000000000001</v>
      </c>
      <c r="C2852" s="3" t="str">
        <f ca="1">IFERROR(VLOOKUP($A2852,Events!$B$2:$C$7,2,0),"")</f>
        <v/>
      </c>
    </row>
    <row r="2853" spans="1:3" x14ac:dyDescent="0.35">
      <c r="A2853" s="3" vm="3434">
        <f ca="1"/>
        <v>34834</v>
      </c>
      <c r="B2853" s="3" vm="1820">
        <f ca="1"/>
        <v>0.38950000000000001</v>
      </c>
      <c r="C2853" s="3" t="str">
        <f ca="1">IFERROR(VLOOKUP($A2853,Events!$B$2:$C$7,2,0),"")</f>
        <v/>
      </c>
    </row>
    <row r="2854" spans="1:3" x14ac:dyDescent="0.35">
      <c r="A2854" s="3" vm="3435">
        <f ca="1"/>
        <v>34835</v>
      </c>
      <c r="B2854" s="3" vm="1335">
        <f ca="1"/>
        <v>0.3906</v>
      </c>
      <c r="C2854" s="3" t="str">
        <f ca="1">IFERROR(VLOOKUP($A2854,Events!$B$2:$C$7,2,0),"")</f>
        <v/>
      </c>
    </row>
    <row r="2855" spans="1:3" x14ac:dyDescent="0.35">
      <c r="A2855" s="3" vm="3436">
        <f ca="1"/>
        <v>34836</v>
      </c>
      <c r="B2855" s="3" vm="1158">
        <f ca="1"/>
        <v>0.39290000000000003</v>
      </c>
      <c r="C2855" s="3" t="str">
        <f ca="1">IFERROR(VLOOKUP($A2855,Events!$B$2:$C$7,2,0),"")</f>
        <v/>
      </c>
    </row>
    <row r="2856" spans="1:3" x14ac:dyDescent="0.35">
      <c r="A2856" s="3" vm="3437">
        <f ca="1"/>
        <v>34837</v>
      </c>
      <c r="B2856" s="3" vm="1328">
        <f ca="1"/>
        <v>0.38729999999999998</v>
      </c>
      <c r="C2856" s="3" t="str">
        <f ca="1">IFERROR(VLOOKUP($A2856,Events!$B$2:$C$7,2,0),"")</f>
        <v/>
      </c>
    </row>
    <row r="2857" spans="1:3" x14ac:dyDescent="0.35">
      <c r="A2857" s="3" vm="3438">
        <f ca="1"/>
        <v>34838</v>
      </c>
      <c r="B2857" s="3" vm="1346">
        <f ca="1"/>
        <v>0.38169999999999998</v>
      </c>
      <c r="C2857" s="3" t="str">
        <f ca="1">IFERROR(VLOOKUP($A2857,Events!$B$2:$C$7,2,0),"")</f>
        <v/>
      </c>
    </row>
    <row r="2858" spans="1:3" x14ac:dyDescent="0.35">
      <c r="A2858" s="3" vm="3439">
        <f ca="1"/>
        <v>34841</v>
      </c>
      <c r="B2858" s="3" vm="1464">
        <f ca="1"/>
        <v>0.39400000000000002</v>
      </c>
      <c r="C2858" s="3" t="str">
        <f ca="1">IFERROR(VLOOKUP($A2858,Events!$B$2:$C$7,2,0),"")</f>
        <v/>
      </c>
    </row>
    <row r="2859" spans="1:3" x14ac:dyDescent="0.35">
      <c r="A2859" s="3" vm="3440">
        <f ca="1"/>
        <v>34842</v>
      </c>
      <c r="B2859" s="3" vm="1398">
        <f ca="1"/>
        <v>0.39169999999999999</v>
      </c>
      <c r="C2859" s="3" t="str">
        <f ca="1">IFERROR(VLOOKUP($A2859,Events!$B$2:$C$7,2,0),"")</f>
        <v/>
      </c>
    </row>
    <row r="2860" spans="1:3" x14ac:dyDescent="0.35">
      <c r="A2860" s="3" vm="3441">
        <f ca="1"/>
        <v>34843</v>
      </c>
      <c r="B2860" s="3" vm="1456">
        <f ca="1"/>
        <v>0.38840000000000002</v>
      </c>
      <c r="C2860" s="3" t="str">
        <f ca="1">IFERROR(VLOOKUP($A2860,Events!$B$2:$C$7,2,0),"")</f>
        <v/>
      </c>
    </row>
    <row r="2861" spans="1:3" x14ac:dyDescent="0.35">
      <c r="A2861" s="3" vm="3442">
        <f ca="1"/>
        <v>34844</v>
      </c>
      <c r="B2861" s="3" vm="1328">
        <f ca="1"/>
        <v>0.38729999999999998</v>
      </c>
      <c r="C2861" s="3" t="str">
        <f ca="1">IFERROR(VLOOKUP($A2861,Events!$B$2:$C$7,2,0),"")</f>
        <v/>
      </c>
    </row>
    <row r="2862" spans="1:3" x14ac:dyDescent="0.35">
      <c r="A2862" s="3" vm="3443">
        <f ca="1"/>
        <v>34845</v>
      </c>
      <c r="B2862" s="3" vm="3444">
        <f ca="1"/>
        <v>0.38109999999999999</v>
      </c>
      <c r="C2862" s="3" t="str">
        <f ca="1">IFERROR(VLOOKUP($A2862,Events!$B$2:$C$7,2,0),"")</f>
        <v/>
      </c>
    </row>
    <row r="2863" spans="1:3" x14ac:dyDescent="0.35">
      <c r="A2863" s="3" vm="3445">
        <f ca="1"/>
        <v>34849</v>
      </c>
      <c r="B2863" s="3" vm="1137">
        <f ca="1"/>
        <v>0.375</v>
      </c>
      <c r="C2863" s="3" t="str">
        <f ca="1">IFERROR(VLOOKUP($A2863,Events!$B$2:$C$7,2,0),"")</f>
        <v/>
      </c>
    </row>
    <row r="2864" spans="1:3" x14ac:dyDescent="0.35">
      <c r="A2864" s="3" vm="3446">
        <f ca="1"/>
        <v>34850</v>
      </c>
      <c r="B2864" s="3" vm="3447">
        <f ca="1"/>
        <v>0.37109999999999999</v>
      </c>
      <c r="C2864" s="3" t="str">
        <f ca="1">IFERROR(VLOOKUP($A2864,Events!$B$2:$C$7,2,0),"")</f>
        <v/>
      </c>
    </row>
    <row r="2865" spans="1:3" x14ac:dyDescent="0.35">
      <c r="A2865" s="3" vm="3448">
        <f ca="1"/>
        <v>34851</v>
      </c>
      <c r="B2865" s="3" vm="3449">
        <f ca="1"/>
        <v>0.37669999999999998</v>
      </c>
      <c r="C2865" s="3" t="str">
        <f ca="1">IFERROR(VLOOKUP($A2865,Events!$B$2:$C$7,2,0),"")</f>
        <v/>
      </c>
    </row>
    <row r="2866" spans="1:3" x14ac:dyDescent="0.35">
      <c r="A2866" s="3" vm="3450">
        <f ca="1"/>
        <v>34852</v>
      </c>
      <c r="B2866" s="3" vm="1326">
        <f ca="1"/>
        <v>0.37609999999999999</v>
      </c>
      <c r="C2866" s="3" t="str">
        <f ca="1">IFERROR(VLOOKUP($A2866,Events!$B$2:$C$7,2,0),"")</f>
        <v/>
      </c>
    </row>
    <row r="2867" spans="1:3" x14ac:dyDescent="0.35">
      <c r="A2867" s="3" vm="3451">
        <f ca="1"/>
        <v>34855</v>
      </c>
      <c r="B2867" s="3" vm="1456">
        <f ca="1"/>
        <v>0.38840000000000002</v>
      </c>
      <c r="C2867" s="3" t="str">
        <f ca="1">IFERROR(VLOOKUP($A2867,Events!$B$2:$C$7,2,0),"")</f>
        <v/>
      </c>
    </row>
    <row r="2868" spans="1:3" x14ac:dyDescent="0.35">
      <c r="A2868" s="3" vm="3452">
        <f ca="1"/>
        <v>34856</v>
      </c>
      <c r="B2868" s="3" vm="1158">
        <f ca="1"/>
        <v>0.39290000000000003</v>
      </c>
      <c r="C2868" s="3" t="str">
        <f ca="1">IFERROR(VLOOKUP($A2868,Events!$B$2:$C$7,2,0),"")</f>
        <v/>
      </c>
    </row>
    <row r="2869" spans="1:3" x14ac:dyDescent="0.35">
      <c r="A2869" s="3" vm="3453">
        <f ca="1"/>
        <v>34857</v>
      </c>
      <c r="B2869" s="3" vm="1711">
        <f ca="1"/>
        <v>0.38500000000000001</v>
      </c>
      <c r="C2869" s="3" t="str">
        <f ca="1">IFERROR(VLOOKUP($A2869,Events!$B$2:$C$7,2,0),"")</f>
        <v/>
      </c>
    </row>
    <row r="2870" spans="1:3" x14ac:dyDescent="0.35">
      <c r="A2870" s="3" vm="3454">
        <f ca="1"/>
        <v>34858</v>
      </c>
      <c r="B2870" s="3" vm="3366">
        <f ca="1"/>
        <v>0.38340000000000002</v>
      </c>
      <c r="C2870" s="3" t="str">
        <f ca="1">IFERROR(VLOOKUP($A2870,Events!$B$2:$C$7,2,0),"")</f>
        <v/>
      </c>
    </row>
    <row r="2871" spans="1:3" x14ac:dyDescent="0.35">
      <c r="A2871" s="3" vm="3455">
        <f ca="1"/>
        <v>34859</v>
      </c>
      <c r="B2871" s="3" vm="1456">
        <f ca="1"/>
        <v>0.38840000000000002</v>
      </c>
      <c r="C2871" s="3" t="str">
        <f ca="1">IFERROR(VLOOKUP($A2871,Events!$B$2:$C$7,2,0),"")</f>
        <v/>
      </c>
    </row>
    <row r="2872" spans="1:3" x14ac:dyDescent="0.35">
      <c r="A2872" s="3" vm="3456">
        <f ca="1"/>
        <v>34862</v>
      </c>
      <c r="B2872" s="3" vm="3457">
        <f ca="1"/>
        <v>0.39439999999999997</v>
      </c>
      <c r="C2872" s="3" t="str">
        <f ca="1">IFERROR(VLOOKUP($A2872,Events!$B$2:$C$7,2,0),"")</f>
        <v/>
      </c>
    </row>
    <row r="2873" spans="1:3" x14ac:dyDescent="0.35">
      <c r="A2873" s="3" vm="3458">
        <f ca="1"/>
        <v>34863</v>
      </c>
      <c r="B2873" s="3" vm="1158">
        <f ca="1"/>
        <v>0.39290000000000003</v>
      </c>
      <c r="C2873" s="3" t="str">
        <f ca="1">IFERROR(VLOOKUP($A2873,Events!$B$2:$C$7,2,0),"")</f>
        <v/>
      </c>
    </row>
    <row r="2874" spans="1:3" x14ac:dyDescent="0.35">
      <c r="A2874" s="3" vm="3459">
        <f ca="1"/>
        <v>34864</v>
      </c>
      <c r="B2874" s="3" vm="1820">
        <f ca="1"/>
        <v>0.38950000000000001</v>
      </c>
      <c r="C2874" s="3" t="str">
        <f ca="1">IFERROR(VLOOKUP($A2874,Events!$B$2:$C$7,2,0),"")</f>
        <v/>
      </c>
    </row>
    <row r="2875" spans="1:3" x14ac:dyDescent="0.35">
      <c r="A2875" s="3" vm="3460">
        <f ca="1"/>
        <v>34865</v>
      </c>
      <c r="B2875" s="3" vm="1820">
        <f ca="1"/>
        <v>0.38950000000000001</v>
      </c>
      <c r="C2875" s="3" t="str">
        <f ca="1">IFERROR(VLOOKUP($A2875,Events!$B$2:$C$7,2,0),"")</f>
        <v/>
      </c>
    </row>
    <row r="2876" spans="1:3" x14ac:dyDescent="0.35">
      <c r="A2876" s="3" vm="3461">
        <f ca="1"/>
        <v>34866</v>
      </c>
      <c r="B2876" s="3" vm="1398">
        <f ca="1"/>
        <v>0.39169999999999999</v>
      </c>
      <c r="C2876" s="3" t="str">
        <f ca="1">IFERROR(VLOOKUP($A2876,Events!$B$2:$C$7,2,0),"")</f>
        <v/>
      </c>
    </row>
    <row r="2877" spans="1:3" x14ac:dyDescent="0.35">
      <c r="A2877" s="3" vm="3462">
        <f ca="1"/>
        <v>34869</v>
      </c>
      <c r="B2877" s="3" vm="1501">
        <f ca="1"/>
        <v>0.3962</v>
      </c>
      <c r="C2877" s="3" t="str">
        <f ca="1">IFERROR(VLOOKUP($A2877,Events!$B$2:$C$7,2,0),"")</f>
        <v/>
      </c>
    </row>
    <row r="2878" spans="1:3" x14ac:dyDescent="0.35">
      <c r="A2878" s="3" vm="3463">
        <f ca="1"/>
        <v>34870</v>
      </c>
      <c r="B2878" s="3" vm="2025">
        <f ca="1"/>
        <v>0.42299999999999999</v>
      </c>
      <c r="C2878" s="3" t="str">
        <f ca="1">IFERROR(VLOOKUP($A2878,Events!$B$2:$C$7,2,0),"")</f>
        <v/>
      </c>
    </row>
    <row r="2879" spans="1:3" x14ac:dyDescent="0.35">
      <c r="A2879" s="3" vm="3464">
        <f ca="1"/>
        <v>34871</v>
      </c>
      <c r="B2879" s="3" vm="2462">
        <f ca="1"/>
        <v>0.44080000000000003</v>
      </c>
      <c r="C2879" s="3" t="str">
        <f ca="1">IFERROR(VLOOKUP($A2879,Events!$B$2:$C$7,2,0),"")</f>
        <v/>
      </c>
    </row>
    <row r="2880" spans="1:3" x14ac:dyDescent="0.35">
      <c r="A2880" s="3" vm="3465">
        <f ca="1"/>
        <v>34872</v>
      </c>
      <c r="B2880" s="3" vm="2318">
        <f ca="1"/>
        <v>0.43859999999999999</v>
      </c>
      <c r="C2880" s="3" t="str">
        <f ca="1">IFERROR(VLOOKUP($A2880,Events!$B$2:$C$7,2,0),"")</f>
        <v/>
      </c>
    </row>
    <row r="2881" spans="1:3" x14ac:dyDescent="0.35">
      <c r="A2881" s="3" vm="3466">
        <f ca="1"/>
        <v>34873</v>
      </c>
      <c r="B2881" s="3" vm="1190">
        <f ca="1"/>
        <v>0.43530000000000002</v>
      </c>
      <c r="C2881" s="3" t="str">
        <f ca="1">IFERROR(VLOOKUP($A2881,Events!$B$2:$C$7,2,0),"")</f>
        <v/>
      </c>
    </row>
    <row r="2882" spans="1:3" x14ac:dyDescent="0.35">
      <c r="A2882" s="3" vm="3467">
        <f ca="1"/>
        <v>34876</v>
      </c>
      <c r="B2882" s="3" vm="1824">
        <f ca="1"/>
        <v>0.42970000000000003</v>
      </c>
      <c r="C2882" s="3" t="str">
        <f ca="1">IFERROR(VLOOKUP($A2882,Events!$B$2:$C$7,2,0),"")</f>
        <v/>
      </c>
    </row>
    <row r="2883" spans="1:3" x14ac:dyDescent="0.35">
      <c r="A2883" s="3" vm="3468">
        <f ca="1"/>
        <v>34877</v>
      </c>
      <c r="B2883" s="3" vm="1474">
        <f ca="1"/>
        <v>0.41410000000000002</v>
      </c>
      <c r="C2883" s="3" t="str">
        <f ca="1">IFERROR(VLOOKUP($A2883,Events!$B$2:$C$7,2,0),"")</f>
        <v/>
      </c>
    </row>
    <row r="2884" spans="1:3" x14ac:dyDescent="0.35">
      <c r="A2884" s="3" vm="3469">
        <f ca="1"/>
        <v>34878</v>
      </c>
      <c r="B2884" s="3" vm="2021">
        <f ca="1"/>
        <v>0.4163</v>
      </c>
      <c r="C2884" s="3" t="str">
        <f ca="1">IFERROR(VLOOKUP($A2884,Events!$B$2:$C$7,2,0),"")</f>
        <v/>
      </c>
    </row>
    <row r="2885" spans="1:3" x14ac:dyDescent="0.35">
      <c r="A2885" s="3" vm="3470">
        <f ca="1"/>
        <v>34879</v>
      </c>
      <c r="B2885" s="3" vm="1478">
        <f ca="1"/>
        <v>0.4219</v>
      </c>
      <c r="C2885" s="3" t="str">
        <f ca="1">IFERROR(VLOOKUP($A2885,Events!$B$2:$C$7,2,0),"")</f>
        <v/>
      </c>
    </row>
    <row r="2886" spans="1:3" x14ac:dyDescent="0.35">
      <c r="A2886" s="3" vm="3471">
        <f ca="1"/>
        <v>34880</v>
      </c>
      <c r="B2886" s="3" vm="3472">
        <f ca="1"/>
        <v>0.41460000000000002</v>
      </c>
      <c r="C2886" s="3" t="str">
        <f ca="1">IFERROR(VLOOKUP($A2886,Events!$B$2:$C$7,2,0),"")</f>
        <v/>
      </c>
    </row>
    <row r="2887" spans="1:3" x14ac:dyDescent="0.35">
      <c r="A2887" s="3" vm="3473">
        <f ca="1"/>
        <v>34883</v>
      </c>
      <c r="B2887" s="3" vm="3474">
        <f ca="1"/>
        <v>0.41909999999999997</v>
      </c>
      <c r="C2887" s="3" t="str">
        <f ca="1">IFERROR(VLOOKUP($A2887,Events!$B$2:$C$7,2,0),"")</f>
        <v/>
      </c>
    </row>
    <row r="2888" spans="1:3" x14ac:dyDescent="0.35">
      <c r="A2888" s="3" vm="3475">
        <f ca="1"/>
        <v>34885</v>
      </c>
      <c r="B2888" s="3" vm="1184">
        <f ca="1"/>
        <v>0.41520000000000001</v>
      </c>
      <c r="C2888" s="3" t="str">
        <f ca="1">IFERROR(VLOOKUP($A2888,Events!$B$2:$C$7,2,0),"")</f>
        <v/>
      </c>
    </row>
    <row r="2889" spans="1:3" x14ac:dyDescent="0.35">
      <c r="A2889" s="3" vm="3476">
        <f ca="1"/>
        <v>34886</v>
      </c>
      <c r="B2889" s="3" vm="1734">
        <f ca="1"/>
        <v>0.41959999999999997</v>
      </c>
      <c r="C2889" s="3" t="str">
        <f ca="1">IFERROR(VLOOKUP($A2889,Events!$B$2:$C$7,2,0),"")</f>
        <v/>
      </c>
    </row>
    <row r="2890" spans="1:3" x14ac:dyDescent="0.35">
      <c r="A2890" s="3" vm="3477">
        <f ca="1"/>
        <v>34887</v>
      </c>
      <c r="B2890" s="3" vm="2395">
        <f ca="1"/>
        <v>0.43419999999999997</v>
      </c>
      <c r="C2890" s="3" t="str">
        <f ca="1">IFERROR(VLOOKUP($A2890,Events!$B$2:$C$7,2,0),"")</f>
        <v/>
      </c>
    </row>
    <row r="2891" spans="1:3" x14ac:dyDescent="0.35">
      <c r="A2891" s="3" vm="3478">
        <f ca="1"/>
        <v>34890</v>
      </c>
      <c r="B2891" s="3" vm="2395">
        <f ca="1"/>
        <v>0.43419999999999997</v>
      </c>
      <c r="C2891" s="3" t="str">
        <f ca="1">IFERROR(VLOOKUP($A2891,Events!$B$2:$C$7,2,0),"")</f>
        <v/>
      </c>
    </row>
    <row r="2892" spans="1:3" x14ac:dyDescent="0.35">
      <c r="A2892" s="3" vm="3479">
        <f ca="1"/>
        <v>34891</v>
      </c>
      <c r="B2892" s="3" vm="2168">
        <f ca="1"/>
        <v>0.42080000000000001</v>
      </c>
      <c r="C2892" s="3" t="str">
        <f ca="1">IFERROR(VLOOKUP($A2892,Events!$B$2:$C$7,2,0),"")</f>
        <v/>
      </c>
    </row>
    <row r="2893" spans="1:3" x14ac:dyDescent="0.35">
      <c r="A2893" s="3" vm="3480">
        <f ca="1"/>
        <v>34892</v>
      </c>
      <c r="B2893" s="3" vm="1734">
        <f ca="1"/>
        <v>0.41959999999999997</v>
      </c>
      <c r="C2893" s="3" t="str">
        <f ca="1">IFERROR(VLOOKUP($A2893,Events!$B$2:$C$7,2,0),"")</f>
        <v/>
      </c>
    </row>
    <row r="2894" spans="1:3" x14ac:dyDescent="0.35">
      <c r="A2894" s="3" vm="3481">
        <f ca="1"/>
        <v>34893</v>
      </c>
      <c r="B2894" s="3" vm="1839">
        <f ca="1"/>
        <v>0.42520000000000002</v>
      </c>
      <c r="C2894" s="3" t="str">
        <f ca="1">IFERROR(VLOOKUP($A2894,Events!$B$2:$C$7,2,0),"")</f>
        <v/>
      </c>
    </row>
    <row r="2895" spans="1:3" x14ac:dyDescent="0.35">
      <c r="A2895" s="3" vm="3482">
        <f ca="1"/>
        <v>34894</v>
      </c>
      <c r="B2895" s="3" vm="1190">
        <f ca="1"/>
        <v>0.43530000000000002</v>
      </c>
      <c r="C2895" s="3" t="str">
        <f ca="1">IFERROR(VLOOKUP($A2895,Events!$B$2:$C$7,2,0),"")</f>
        <v/>
      </c>
    </row>
    <row r="2896" spans="1:3" x14ac:dyDescent="0.35">
      <c r="A2896" s="3" vm="3483">
        <f ca="1"/>
        <v>34897</v>
      </c>
      <c r="B2896" s="3" vm="1192">
        <f ca="1"/>
        <v>0.4375</v>
      </c>
      <c r="C2896" s="3" t="str">
        <f ca="1">IFERROR(VLOOKUP($A2896,Events!$B$2:$C$7,2,0),"")</f>
        <v/>
      </c>
    </row>
    <row r="2897" spans="1:3" x14ac:dyDescent="0.35">
      <c r="A2897" s="3" vm="3484">
        <f ca="1"/>
        <v>34898</v>
      </c>
      <c r="B2897" s="3" vm="1824">
        <f ca="1"/>
        <v>0.42970000000000003</v>
      </c>
      <c r="C2897" s="3" t="str">
        <f ca="1">IFERROR(VLOOKUP($A2897,Events!$B$2:$C$7,2,0),"")</f>
        <v/>
      </c>
    </row>
    <row r="2898" spans="1:3" x14ac:dyDescent="0.35">
      <c r="A2898" s="3" vm="3485">
        <f ca="1"/>
        <v>34899</v>
      </c>
      <c r="B2898" s="3" vm="1490">
        <f ca="1"/>
        <v>0.40620000000000001</v>
      </c>
      <c r="C2898" s="3" t="str">
        <f ca="1">IFERROR(VLOOKUP($A2898,Events!$B$2:$C$7,2,0),"")</f>
        <v/>
      </c>
    </row>
    <row r="2899" spans="1:3" x14ac:dyDescent="0.35">
      <c r="A2899" s="3" vm="3486">
        <f ca="1"/>
        <v>34900</v>
      </c>
      <c r="B2899" s="3" vm="3487">
        <f ca="1"/>
        <v>0.42020000000000002</v>
      </c>
      <c r="C2899" s="3" t="str">
        <f ca="1">IFERROR(VLOOKUP($A2899,Events!$B$2:$C$7,2,0),"")</f>
        <v/>
      </c>
    </row>
    <row r="2900" spans="1:3" x14ac:dyDescent="0.35">
      <c r="A2900" s="3" vm="3488">
        <f ca="1"/>
        <v>34901</v>
      </c>
      <c r="B2900" s="3" vm="1335">
        <f ca="1"/>
        <v>0.3906</v>
      </c>
      <c r="C2900" s="3" t="str">
        <f ca="1">IFERROR(VLOOKUP($A2900,Events!$B$2:$C$7,2,0),"")</f>
        <v/>
      </c>
    </row>
    <row r="2901" spans="1:3" x14ac:dyDescent="0.35">
      <c r="A2901" s="3" vm="3489">
        <f ca="1"/>
        <v>34904</v>
      </c>
      <c r="B2901" s="3" vm="1717">
        <f ca="1"/>
        <v>0.40510000000000002</v>
      </c>
      <c r="C2901" s="3" t="str">
        <f ca="1">IFERROR(VLOOKUP($A2901,Events!$B$2:$C$7,2,0),"")</f>
        <v/>
      </c>
    </row>
    <row r="2902" spans="1:3" x14ac:dyDescent="0.35">
      <c r="A2902" s="3" vm="3490">
        <f ca="1"/>
        <v>34905</v>
      </c>
      <c r="B2902" s="3" vm="1389">
        <f ca="1"/>
        <v>0.40849999999999997</v>
      </c>
      <c r="C2902" s="3" t="str">
        <f ca="1">IFERROR(VLOOKUP($A2902,Events!$B$2:$C$7,2,0),"")</f>
        <v/>
      </c>
    </row>
    <row r="2903" spans="1:3" x14ac:dyDescent="0.35">
      <c r="A2903" s="3" vm="3491">
        <f ca="1"/>
        <v>34906</v>
      </c>
      <c r="B2903" s="3" vm="1717">
        <f ca="1"/>
        <v>0.40510000000000002</v>
      </c>
      <c r="C2903" s="3" t="str">
        <f ca="1">IFERROR(VLOOKUP($A2903,Events!$B$2:$C$7,2,0),"")</f>
        <v/>
      </c>
    </row>
    <row r="2904" spans="1:3" x14ac:dyDescent="0.35">
      <c r="A2904" s="3" vm="3492">
        <f ca="1"/>
        <v>34907</v>
      </c>
      <c r="B2904" s="3" vm="3493">
        <f ca="1"/>
        <v>0.41799999999999998</v>
      </c>
      <c r="C2904" s="3" t="str">
        <f ca="1">IFERROR(VLOOKUP($A2904,Events!$B$2:$C$7,2,0),"")</f>
        <v/>
      </c>
    </row>
    <row r="2905" spans="1:3" x14ac:dyDescent="0.35">
      <c r="A2905" s="3" vm="3494">
        <f ca="1"/>
        <v>34908</v>
      </c>
      <c r="B2905" s="3" vm="1490">
        <f ca="1"/>
        <v>0.40620000000000001</v>
      </c>
      <c r="C2905" s="3" t="str">
        <f ca="1">IFERROR(VLOOKUP($A2905,Events!$B$2:$C$7,2,0),"")</f>
        <v/>
      </c>
    </row>
    <row r="2906" spans="1:3" x14ac:dyDescent="0.35">
      <c r="A2906" s="3" vm="3495">
        <f ca="1"/>
        <v>34911</v>
      </c>
      <c r="B2906" s="3" vm="1392">
        <f ca="1"/>
        <v>0.40179999999999999</v>
      </c>
      <c r="C2906" s="3" t="str">
        <f ca="1">IFERROR(VLOOKUP($A2906,Events!$B$2:$C$7,2,0),"")</f>
        <v/>
      </c>
    </row>
    <row r="2907" spans="1:3" x14ac:dyDescent="0.35">
      <c r="A2907" s="3" vm="3496">
        <f ca="1"/>
        <v>34912</v>
      </c>
      <c r="B2907" s="3" vm="1456">
        <f ca="1"/>
        <v>0.38840000000000002</v>
      </c>
      <c r="C2907" s="3" t="str">
        <f ca="1">IFERROR(VLOOKUP($A2907,Events!$B$2:$C$7,2,0),"")</f>
        <v/>
      </c>
    </row>
    <row r="2908" spans="1:3" x14ac:dyDescent="0.35">
      <c r="A2908" s="3" vm="3497">
        <f ca="1"/>
        <v>34913</v>
      </c>
      <c r="B2908" s="3" vm="1501">
        <f ca="1"/>
        <v>0.3962</v>
      </c>
      <c r="C2908" s="3" t="str">
        <f ca="1">IFERROR(VLOOKUP($A2908,Events!$B$2:$C$7,2,0),"")</f>
        <v/>
      </c>
    </row>
    <row r="2909" spans="1:3" x14ac:dyDescent="0.35">
      <c r="A2909" s="3" vm="3498">
        <f ca="1"/>
        <v>34914</v>
      </c>
      <c r="B2909" s="3" vm="1392">
        <f ca="1"/>
        <v>0.40179999999999999</v>
      </c>
      <c r="C2909" s="3" t="str">
        <f ca="1">IFERROR(VLOOKUP($A2909,Events!$B$2:$C$7,2,0),"")</f>
        <v/>
      </c>
    </row>
    <row r="2910" spans="1:3" x14ac:dyDescent="0.35">
      <c r="A2910" s="3" vm="3499">
        <f ca="1"/>
        <v>34915</v>
      </c>
      <c r="B2910" s="3" vm="1493">
        <f ca="1"/>
        <v>0.39510000000000001</v>
      </c>
      <c r="C2910" s="3" t="str">
        <f ca="1">IFERROR(VLOOKUP($A2910,Events!$B$2:$C$7,2,0),"")</f>
        <v/>
      </c>
    </row>
    <row r="2911" spans="1:3" x14ac:dyDescent="0.35">
      <c r="A2911" s="3" vm="3500">
        <f ca="1"/>
        <v>34918</v>
      </c>
      <c r="B2911" s="3" vm="1328">
        <f ca="1"/>
        <v>0.38729999999999998</v>
      </c>
      <c r="C2911" s="3" t="str">
        <f ca="1">IFERROR(VLOOKUP($A2911,Events!$B$2:$C$7,2,0),"")</f>
        <v/>
      </c>
    </row>
    <row r="2912" spans="1:3" x14ac:dyDescent="0.35">
      <c r="A2912" s="3" vm="3501">
        <f ca="1"/>
        <v>34919</v>
      </c>
      <c r="B2912" s="3" vm="1167">
        <f ca="1"/>
        <v>0.3795</v>
      </c>
      <c r="C2912" s="3" t="str">
        <f ca="1">IFERROR(VLOOKUP($A2912,Events!$B$2:$C$7,2,0),"")</f>
        <v/>
      </c>
    </row>
    <row r="2913" spans="1:3" x14ac:dyDescent="0.35">
      <c r="A2913" s="3" vm="3502">
        <f ca="1"/>
        <v>34920</v>
      </c>
      <c r="B2913" s="3" vm="1711">
        <f ca="1"/>
        <v>0.38500000000000001</v>
      </c>
      <c r="C2913" s="3" t="str">
        <f ca="1">IFERROR(VLOOKUP($A2913,Events!$B$2:$C$7,2,0),"")</f>
        <v/>
      </c>
    </row>
    <row r="2914" spans="1:3" x14ac:dyDescent="0.35">
      <c r="A2914" s="3" vm="3503">
        <f ca="1"/>
        <v>34921</v>
      </c>
      <c r="B2914" s="3" vm="1346">
        <f ca="1"/>
        <v>0.38169999999999998</v>
      </c>
      <c r="C2914" s="3" t="str">
        <f ca="1">IFERROR(VLOOKUP($A2914,Events!$B$2:$C$7,2,0),"")</f>
        <v/>
      </c>
    </row>
    <row r="2915" spans="1:3" x14ac:dyDescent="0.35">
      <c r="A2915" s="3" vm="3504">
        <f ca="1"/>
        <v>34922</v>
      </c>
      <c r="B2915" s="3" vm="3505">
        <f ca="1"/>
        <v>0.38450000000000001</v>
      </c>
      <c r="C2915" s="3" t="str">
        <f ca="1">IFERROR(VLOOKUP($A2915,Events!$B$2:$C$7,2,0),"")</f>
        <v/>
      </c>
    </row>
    <row r="2916" spans="1:3" x14ac:dyDescent="0.35">
      <c r="A2916" s="3" vm="3506">
        <f ca="1"/>
        <v>34925</v>
      </c>
      <c r="B2916" s="3" vm="1328">
        <f ca="1"/>
        <v>0.38729999999999998</v>
      </c>
      <c r="C2916" s="3" t="str">
        <f ca="1">IFERROR(VLOOKUP($A2916,Events!$B$2:$C$7,2,0),"")</f>
        <v/>
      </c>
    </row>
    <row r="2917" spans="1:3" x14ac:dyDescent="0.35">
      <c r="A2917" s="3" vm="3507">
        <f ca="1"/>
        <v>34926</v>
      </c>
      <c r="B2917" s="3" vm="3508">
        <f ca="1"/>
        <v>0.39340000000000003</v>
      </c>
      <c r="C2917" s="3" t="str">
        <f ca="1">IFERROR(VLOOKUP($A2917,Events!$B$2:$C$7,2,0),"")</f>
        <v/>
      </c>
    </row>
    <row r="2918" spans="1:3" x14ac:dyDescent="0.35">
      <c r="A2918" s="3" vm="3509">
        <f ca="1"/>
        <v>34927</v>
      </c>
      <c r="B2918" s="3" vm="1337">
        <f ca="1"/>
        <v>0.39729999999999999</v>
      </c>
      <c r="C2918" s="3" t="str">
        <f ca="1">IFERROR(VLOOKUP($A2918,Events!$B$2:$C$7,2,0),"")</f>
        <v/>
      </c>
    </row>
    <row r="2919" spans="1:3" x14ac:dyDescent="0.35">
      <c r="A2919" s="3" vm="3510">
        <f ca="1"/>
        <v>34928</v>
      </c>
      <c r="B2919" s="3" vm="1333">
        <f ca="1"/>
        <v>0.39839999999999998</v>
      </c>
      <c r="C2919" s="3" t="str">
        <f ca="1">IFERROR(VLOOKUP($A2919,Events!$B$2:$C$7,2,0),"")</f>
        <v/>
      </c>
    </row>
    <row r="2920" spans="1:3" x14ac:dyDescent="0.35">
      <c r="A2920" s="3" vm="3511">
        <f ca="1"/>
        <v>34929</v>
      </c>
      <c r="B2920" s="3" vm="1466">
        <f ca="1"/>
        <v>0.4007</v>
      </c>
      <c r="C2920" s="3" t="str">
        <f ca="1">IFERROR(VLOOKUP($A2920,Events!$B$2:$C$7,2,0),"")</f>
        <v/>
      </c>
    </row>
    <row r="2921" spans="1:3" x14ac:dyDescent="0.35">
      <c r="A2921" s="3" vm="3512">
        <f ca="1"/>
        <v>34932</v>
      </c>
      <c r="B2921" s="3" vm="1464">
        <f ca="1"/>
        <v>0.39400000000000002</v>
      </c>
      <c r="C2921" s="3" t="str">
        <f ca="1">IFERROR(VLOOKUP($A2921,Events!$B$2:$C$7,2,0),"")</f>
        <v/>
      </c>
    </row>
    <row r="2922" spans="1:3" x14ac:dyDescent="0.35">
      <c r="A2922" s="3" vm="3513">
        <f ca="1"/>
        <v>34933</v>
      </c>
      <c r="B2922" s="3" vm="1331">
        <f ca="1"/>
        <v>0.39960000000000001</v>
      </c>
      <c r="C2922" s="3" t="str">
        <f ca="1">IFERROR(VLOOKUP($A2922,Events!$B$2:$C$7,2,0),"")</f>
        <v/>
      </c>
    </row>
    <row r="2923" spans="1:3" x14ac:dyDescent="0.35">
      <c r="A2923" s="3" vm="3514">
        <f ca="1"/>
        <v>34934</v>
      </c>
      <c r="B2923" s="3" vm="1490">
        <f ca="1"/>
        <v>0.40620000000000001</v>
      </c>
      <c r="C2923" s="3" t="str">
        <f ca="1">IFERROR(VLOOKUP($A2923,Events!$B$2:$C$7,2,0),"")</f>
        <v/>
      </c>
    </row>
    <row r="2924" spans="1:3" x14ac:dyDescent="0.35">
      <c r="A2924" s="3" vm="3515">
        <f ca="1"/>
        <v>34935</v>
      </c>
      <c r="B2924" s="3" vm="1389">
        <f ca="1"/>
        <v>0.40849999999999997</v>
      </c>
      <c r="C2924" s="3" t="str">
        <f ca="1">IFERROR(VLOOKUP($A2924,Events!$B$2:$C$7,2,0),"")</f>
        <v/>
      </c>
    </row>
    <row r="2925" spans="1:3" x14ac:dyDescent="0.35">
      <c r="A2925" s="3" vm="3516">
        <f ca="1"/>
        <v>34936</v>
      </c>
      <c r="B2925" s="3" vm="1331">
        <f ca="1"/>
        <v>0.39960000000000001</v>
      </c>
      <c r="C2925" s="3" t="str">
        <f ca="1">IFERROR(VLOOKUP($A2925,Events!$B$2:$C$7,2,0),"")</f>
        <v/>
      </c>
    </row>
    <row r="2926" spans="1:3" x14ac:dyDescent="0.35">
      <c r="A2926" s="3" vm="3517">
        <f ca="1"/>
        <v>34939</v>
      </c>
      <c r="B2926" s="3" vm="1156">
        <f ca="1"/>
        <v>0.38390000000000002</v>
      </c>
      <c r="C2926" s="3" t="str">
        <f ca="1">IFERROR(VLOOKUP($A2926,Events!$B$2:$C$7,2,0),"")</f>
        <v/>
      </c>
    </row>
    <row r="2927" spans="1:3" x14ac:dyDescent="0.35">
      <c r="A2927" s="3" vm="3518">
        <f ca="1"/>
        <v>34940</v>
      </c>
      <c r="B2927" s="3" vm="1711">
        <f ca="1"/>
        <v>0.38500000000000001</v>
      </c>
      <c r="C2927" s="3" t="str">
        <f ca="1">IFERROR(VLOOKUP($A2927,Events!$B$2:$C$7,2,0),"")</f>
        <v/>
      </c>
    </row>
    <row r="2928" spans="1:3" x14ac:dyDescent="0.35">
      <c r="A2928" s="3" vm="3519">
        <f ca="1"/>
        <v>34941</v>
      </c>
      <c r="B2928" s="3" vm="1328">
        <f ca="1"/>
        <v>0.38729999999999998</v>
      </c>
      <c r="C2928" s="3" t="str">
        <f ca="1">IFERROR(VLOOKUP($A2928,Events!$B$2:$C$7,2,0),"")</f>
        <v/>
      </c>
    </row>
    <row r="2929" spans="1:3" x14ac:dyDescent="0.35">
      <c r="A2929" s="3" vm="3520">
        <f ca="1"/>
        <v>34942</v>
      </c>
      <c r="B2929" s="3" vm="1156">
        <f ca="1"/>
        <v>0.38390000000000002</v>
      </c>
      <c r="C2929" s="3" t="str">
        <f ca="1">IFERROR(VLOOKUP($A2929,Events!$B$2:$C$7,2,0),"")</f>
        <v/>
      </c>
    </row>
    <row r="2930" spans="1:3" x14ac:dyDescent="0.35">
      <c r="A2930" s="3" vm="3521">
        <f ca="1"/>
        <v>34943</v>
      </c>
      <c r="B2930" s="3" vm="3366">
        <f ca="1"/>
        <v>0.38340000000000002</v>
      </c>
      <c r="C2930" s="3" t="str">
        <f ca="1">IFERROR(VLOOKUP($A2930,Events!$B$2:$C$7,2,0),"")</f>
        <v/>
      </c>
    </row>
    <row r="2931" spans="1:3" x14ac:dyDescent="0.35">
      <c r="A2931" s="3" vm="3522">
        <f ca="1"/>
        <v>34947</v>
      </c>
      <c r="B2931" s="3" vm="1456">
        <f ca="1"/>
        <v>0.38840000000000002</v>
      </c>
      <c r="C2931" s="3" t="str">
        <f ca="1">IFERROR(VLOOKUP($A2931,Events!$B$2:$C$7,2,0),"")</f>
        <v/>
      </c>
    </row>
    <row r="2932" spans="1:3" x14ac:dyDescent="0.35">
      <c r="A2932" s="3" vm="3523">
        <f ca="1"/>
        <v>34948</v>
      </c>
      <c r="B2932" s="3" vm="1335">
        <f ca="1"/>
        <v>0.3906</v>
      </c>
      <c r="C2932" s="3" t="str">
        <f ca="1">IFERROR(VLOOKUP($A2932,Events!$B$2:$C$7,2,0),"")</f>
        <v/>
      </c>
    </row>
    <row r="2933" spans="1:3" x14ac:dyDescent="0.35">
      <c r="A2933" s="3" vm="3524">
        <f ca="1"/>
        <v>34949</v>
      </c>
      <c r="B2933" s="3" vm="1331">
        <f ca="1"/>
        <v>0.39960000000000001</v>
      </c>
      <c r="C2933" s="3" t="str">
        <f ca="1">IFERROR(VLOOKUP($A2933,Events!$B$2:$C$7,2,0),"")</f>
        <v/>
      </c>
    </row>
    <row r="2934" spans="1:3" x14ac:dyDescent="0.35">
      <c r="A2934" s="3" vm="3525">
        <f ca="1"/>
        <v>34950</v>
      </c>
      <c r="B2934" s="3" vm="1331">
        <f ca="1"/>
        <v>0.39960000000000001</v>
      </c>
      <c r="C2934" s="3" t="str">
        <f ca="1">IFERROR(VLOOKUP($A2934,Events!$B$2:$C$7,2,0),"")</f>
        <v/>
      </c>
    </row>
    <row r="2935" spans="1:3" x14ac:dyDescent="0.35">
      <c r="A2935" s="3" vm="3526">
        <f ca="1"/>
        <v>34953</v>
      </c>
      <c r="B2935" s="3" vm="1493">
        <f ca="1"/>
        <v>0.39510000000000001</v>
      </c>
      <c r="C2935" s="3" t="str">
        <f ca="1">IFERROR(VLOOKUP($A2935,Events!$B$2:$C$7,2,0),"")</f>
        <v/>
      </c>
    </row>
    <row r="2936" spans="1:3" x14ac:dyDescent="0.35">
      <c r="A2936" s="3" vm="3527">
        <f ca="1"/>
        <v>34954</v>
      </c>
      <c r="B2936" s="3" vm="3366">
        <f ca="1"/>
        <v>0.38340000000000002</v>
      </c>
      <c r="C2936" s="3" t="str">
        <f ca="1">IFERROR(VLOOKUP($A2936,Events!$B$2:$C$7,2,0),"")</f>
        <v/>
      </c>
    </row>
    <row r="2937" spans="1:3" x14ac:dyDescent="0.35">
      <c r="A2937" s="3" vm="3528">
        <f ca="1"/>
        <v>34955</v>
      </c>
      <c r="B2937" s="3" vm="1943">
        <f ca="1"/>
        <v>0.37830000000000003</v>
      </c>
      <c r="C2937" s="3" t="str">
        <f ca="1">IFERROR(VLOOKUP($A2937,Events!$B$2:$C$7,2,0),"")</f>
        <v/>
      </c>
    </row>
    <row r="2938" spans="1:3" x14ac:dyDescent="0.35">
      <c r="A2938" s="3" vm="3529">
        <f ca="1"/>
        <v>34956</v>
      </c>
      <c r="B2938" s="3" vm="1085">
        <f ca="1"/>
        <v>0.35709999999999997</v>
      </c>
      <c r="C2938" s="3" t="str">
        <f ca="1">IFERROR(VLOOKUP($A2938,Events!$B$2:$C$7,2,0),"")</f>
        <v/>
      </c>
    </row>
    <row r="2939" spans="1:3" x14ac:dyDescent="0.35">
      <c r="A2939" s="3" vm="3530">
        <f ca="1"/>
        <v>34957</v>
      </c>
      <c r="B2939" s="3" vm="1050">
        <f ca="1"/>
        <v>0.32029999999999997</v>
      </c>
      <c r="C2939" s="3" t="str">
        <f ca="1">IFERROR(VLOOKUP($A2939,Events!$B$2:$C$7,2,0),"")</f>
        <v/>
      </c>
    </row>
    <row r="2940" spans="1:3" x14ac:dyDescent="0.35">
      <c r="A2940" s="3" vm="3531">
        <f ca="1"/>
        <v>34960</v>
      </c>
      <c r="B2940" s="3" vm="3532">
        <f ca="1"/>
        <v>0.3276</v>
      </c>
      <c r="C2940" s="3" t="str">
        <f ca="1">IFERROR(VLOOKUP($A2940,Events!$B$2:$C$7,2,0),"")</f>
        <v/>
      </c>
    </row>
    <row r="2941" spans="1:3" x14ac:dyDescent="0.35">
      <c r="A2941" s="3" vm="3533">
        <f ca="1"/>
        <v>34961</v>
      </c>
      <c r="B2941" s="3" vm="1268">
        <f ca="1"/>
        <v>0.3281</v>
      </c>
      <c r="C2941" s="3" t="str">
        <f ca="1">IFERROR(VLOOKUP($A2941,Events!$B$2:$C$7,2,0),"")</f>
        <v/>
      </c>
    </row>
    <row r="2942" spans="1:3" x14ac:dyDescent="0.35">
      <c r="A2942" s="3" vm="3534">
        <f ca="1"/>
        <v>34962</v>
      </c>
      <c r="B2942" s="3" vm="1105">
        <f ca="1"/>
        <v>0.32700000000000001</v>
      </c>
      <c r="C2942" s="3" t="str">
        <f ca="1">IFERROR(VLOOKUP($A2942,Events!$B$2:$C$7,2,0),"")</f>
        <v/>
      </c>
    </row>
    <row r="2943" spans="1:3" x14ac:dyDescent="0.35">
      <c r="A2943" s="3" vm="3535">
        <f ca="1"/>
        <v>34963</v>
      </c>
      <c r="B2943" s="3" vm="1297">
        <f ca="1"/>
        <v>0.33040000000000003</v>
      </c>
      <c r="C2943" s="3" t="str">
        <f ca="1">IFERROR(VLOOKUP($A2943,Events!$B$2:$C$7,2,0),"")</f>
        <v/>
      </c>
    </row>
    <row r="2944" spans="1:3" x14ac:dyDescent="0.35">
      <c r="A2944" s="3" vm="3536">
        <f ca="1"/>
        <v>34964</v>
      </c>
      <c r="B2944" s="3" vm="1110">
        <f ca="1"/>
        <v>0.33090000000000003</v>
      </c>
      <c r="C2944" s="3" t="str">
        <f ca="1">IFERROR(VLOOKUP($A2944,Events!$B$2:$C$7,2,0),"")</f>
        <v/>
      </c>
    </row>
    <row r="2945" spans="1:3" x14ac:dyDescent="0.35">
      <c r="A2945" s="3" vm="3537">
        <f ca="1"/>
        <v>34967</v>
      </c>
      <c r="B2945" s="3" vm="3538">
        <f ca="1"/>
        <v>0.33500000000000002</v>
      </c>
      <c r="C2945" s="3" t="str">
        <f ca="1">IFERROR(VLOOKUP($A2945,Events!$B$2:$C$7,2,0),"")</f>
        <v/>
      </c>
    </row>
    <row r="2946" spans="1:3" x14ac:dyDescent="0.35">
      <c r="A2946" s="3" vm="3539">
        <f ca="1"/>
        <v>34968</v>
      </c>
      <c r="B2946" s="3" vm="1070">
        <f ca="1"/>
        <v>0.3337</v>
      </c>
      <c r="C2946" s="3" t="str">
        <f ca="1">IFERROR(VLOOKUP($A2946,Events!$B$2:$C$7,2,0),"")</f>
        <v/>
      </c>
    </row>
    <row r="2947" spans="1:3" x14ac:dyDescent="0.35">
      <c r="A2947" s="3" vm="3540">
        <f ca="1"/>
        <v>34969</v>
      </c>
      <c r="B2947" s="3" vm="1280">
        <f ca="1"/>
        <v>0.32369999999999999</v>
      </c>
      <c r="C2947" s="3" t="str">
        <f ca="1">IFERROR(VLOOKUP($A2947,Events!$B$2:$C$7,2,0),"")</f>
        <v/>
      </c>
    </row>
    <row r="2948" spans="1:3" x14ac:dyDescent="0.35">
      <c r="A2948" s="3" vm="3541">
        <f ca="1"/>
        <v>34970</v>
      </c>
      <c r="B2948" s="3" vm="1096">
        <f ca="1"/>
        <v>0.33710000000000001</v>
      </c>
      <c r="C2948" s="3" t="str">
        <f ca="1">IFERROR(VLOOKUP($A2948,Events!$B$2:$C$7,2,0),"")</f>
        <v/>
      </c>
    </row>
    <row r="2949" spans="1:3" x14ac:dyDescent="0.35">
      <c r="A2949" s="3" vm="3542">
        <f ca="1"/>
        <v>34971</v>
      </c>
      <c r="B2949" s="3" vm="1107">
        <f ca="1"/>
        <v>0.33260000000000001</v>
      </c>
      <c r="C2949" s="3" t="str">
        <f ca="1">IFERROR(VLOOKUP($A2949,Events!$B$2:$C$7,2,0),"")</f>
        <v/>
      </c>
    </row>
    <row r="2950" spans="1:3" x14ac:dyDescent="0.35">
      <c r="A2950" s="3" vm="3543">
        <f ca="1"/>
        <v>34974</v>
      </c>
      <c r="B2950" s="3" vm="1592">
        <f ca="1"/>
        <v>0.33589999999999998</v>
      </c>
      <c r="C2950" s="3" t="str">
        <f ca="1">IFERROR(VLOOKUP($A2950,Events!$B$2:$C$7,2,0),"")</f>
        <v/>
      </c>
    </row>
    <row r="2951" spans="1:3" x14ac:dyDescent="0.35">
      <c r="A2951" s="3" vm="3544">
        <f ca="1"/>
        <v>34975</v>
      </c>
      <c r="B2951" s="3" vm="1592">
        <f ca="1"/>
        <v>0.33589999999999998</v>
      </c>
      <c r="C2951" s="3" t="str">
        <f ca="1">IFERROR(VLOOKUP($A2951,Events!$B$2:$C$7,2,0),"")</f>
        <v/>
      </c>
    </row>
    <row r="2952" spans="1:3" x14ac:dyDescent="0.35">
      <c r="A2952" s="3" vm="3545">
        <f ca="1"/>
        <v>34976</v>
      </c>
      <c r="B2952" s="3" vm="1649">
        <f ca="1"/>
        <v>0.32479999999999998</v>
      </c>
      <c r="C2952" s="3" t="str">
        <f ca="1">IFERROR(VLOOKUP($A2952,Events!$B$2:$C$7,2,0),"")</f>
        <v/>
      </c>
    </row>
    <row r="2953" spans="1:3" x14ac:dyDescent="0.35">
      <c r="A2953" s="3" vm="3546">
        <f ca="1"/>
        <v>34977</v>
      </c>
      <c r="B2953" s="3" vm="1264">
        <f ca="1"/>
        <v>0.32590000000000002</v>
      </c>
      <c r="C2953" s="3" t="str">
        <f ca="1">IFERROR(VLOOKUP($A2953,Events!$B$2:$C$7,2,0),"")</f>
        <v/>
      </c>
    </row>
    <row r="2954" spans="1:3" x14ac:dyDescent="0.35">
      <c r="A2954" s="3" vm="3547">
        <f ca="1"/>
        <v>34978</v>
      </c>
      <c r="B2954" s="3" vm="3548">
        <f ca="1"/>
        <v>0.31859999999999999</v>
      </c>
      <c r="C2954" s="3" t="str">
        <f ca="1">IFERROR(VLOOKUP($A2954,Events!$B$2:$C$7,2,0),"")</f>
        <v/>
      </c>
    </row>
    <row r="2955" spans="1:3" x14ac:dyDescent="0.35">
      <c r="A2955" s="3" vm="3549">
        <f ca="1"/>
        <v>34981</v>
      </c>
      <c r="B2955" s="3" vm="3550">
        <f ca="1"/>
        <v>0.31080000000000002</v>
      </c>
      <c r="C2955" s="3" t="str">
        <f ca="1">IFERROR(VLOOKUP($A2955,Events!$B$2:$C$7,2,0),"")</f>
        <v/>
      </c>
    </row>
    <row r="2956" spans="1:3" x14ac:dyDescent="0.35">
      <c r="A2956" s="3" vm="3551">
        <f ca="1"/>
        <v>34982</v>
      </c>
      <c r="B2956" s="3" vm="3552">
        <f ca="1"/>
        <v>0.30969999999999998</v>
      </c>
      <c r="C2956" s="3" t="str">
        <f ca="1">IFERROR(VLOOKUP($A2956,Events!$B$2:$C$7,2,0),"")</f>
        <v/>
      </c>
    </row>
    <row r="2957" spans="1:3" x14ac:dyDescent="0.35">
      <c r="A2957" s="3" vm="3553">
        <f ca="1"/>
        <v>34983</v>
      </c>
      <c r="B2957" s="3" vm="1671">
        <f ca="1"/>
        <v>0.31140000000000001</v>
      </c>
      <c r="C2957" s="3" t="str">
        <f ca="1">IFERROR(VLOOKUP($A2957,Events!$B$2:$C$7,2,0),"")</f>
        <v/>
      </c>
    </row>
    <row r="2958" spans="1:3" x14ac:dyDescent="0.35">
      <c r="A2958" s="3" vm="3554">
        <f ca="1"/>
        <v>34984</v>
      </c>
      <c r="B2958" s="3" vm="3555">
        <f ca="1"/>
        <v>0.31530000000000002</v>
      </c>
      <c r="C2958" s="3" t="str">
        <f ca="1">IFERROR(VLOOKUP($A2958,Events!$B$2:$C$7,2,0),"")</f>
        <v/>
      </c>
    </row>
    <row r="2959" spans="1:3" x14ac:dyDescent="0.35">
      <c r="A2959" s="3" vm="3556">
        <f ca="1"/>
        <v>34985</v>
      </c>
      <c r="B2959" s="3" vm="1282">
        <f ca="1"/>
        <v>0.32140000000000002</v>
      </c>
      <c r="C2959" s="3" t="str">
        <f ca="1">IFERROR(VLOOKUP($A2959,Events!$B$2:$C$7,2,0),"")</f>
        <v/>
      </c>
    </row>
    <row r="2960" spans="1:3" x14ac:dyDescent="0.35">
      <c r="A2960" s="3" vm="3557">
        <f ca="1"/>
        <v>34988</v>
      </c>
      <c r="B2960" s="3" vm="1585">
        <f ca="1"/>
        <v>0.32250000000000001</v>
      </c>
      <c r="C2960" s="3" t="str">
        <f ca="1">IFERROR(VLOOKUP($A2960,Events!$B$2:$C$7,2,0),"")</f>
        <v/>
      </c>
    </row>
    <row r="2961" spans="1:3" x14ac:dyDescent="0.35">
      <c r="A2961" s="3" vm="3558">
        <f ca="1"/>
        <v>34989</v>
      </c>
      <c r="B2961" s="3" vm="1105">
        <f ca="1"/>
        <v>0.32700000000000001</v>
      </c>
      <c r="C2961" s="3" t="str">
        <f ca="1">IFERROR(VLOOKUP($A2961,Events!$B$2:$C$7,2,0),"")</f>
        <v/>
      </c>
    </row>
    <row r="2962" spans="1:3" x14ac:dyDescent="0.35">
      <c r="A2962" s="3" vm="3559">
        <f ca="1"/>
        <v>34990</v>
      </c>
      <c r="B2962" s="3" vm="1070">
        <f ca="1"/>
        <v>0.3337</v>
      </c>
      <c r="C2962" s="3" t="str">
        <f ca="1">IFERROR(VLOOKUP($A2962,Events!$B$2:$C$7,2,0),"")</f>
        <v/>
      </c>
    </row>
    <row r="2963" spans="1:3" x14ac:dyDescent="0.35">
      <c r="A2963" s="3" vm="3560">
        <f ca="1"/>
        <v>34991</v>
      </c>
      <c r="B2963" s="3" vm="1312">
        <f ca="1"/>
        <v>0.31030000000000002</v>
      </c>
      <c r="C2963" s="3" t="str">
        <f ca="1">IFERROR(VLOOKUP($A2963,Events!$B$2:$C$7,2,0),"")</f>
        <v/>
      </c>
    </row>
    <row r="2964" spans="1:3" x14ac:dyDescent="0.35">
      <c r="A2964" s="3" vm="3561">
        <f ca="1"/>
        <v>34992</v>
      </c>
      <c r="B2964" s="3" vm="1060">
        <f ca="1"/>
        <v>0.31359999999999999</v>
      </c>
      <c r="C2964" s="3" t="str">
        <f ca="1">IFERROR(VLOOKUP($A2964,Events!$B$2:$C$7,2,0),"")</f>
        <v/>
      </c>
    </row>
    <row r="2965" spans="1:3" x14ac:dyDescent="0.35">
      <c r="A2965" s="3" vm="3562">
        <f ca="1"/>
        <v>34995</v>
      </c>
      <c r="B2965" s="3" vm="1060">
        <f ca="1"/>
        <v>0.31359999999999999</v>
      </c>
      <c r="C2965" s="3" t="str">
        <f ca="1">IFERROR(VLOOKUP($A2965,Events!$B$2:$C$7,2,0),"")</f>
        <v/>
      </c>
    </row>
    <row r="2966" spans="1:3" x14ac:dyDescent="0.35">
      <c r="A2966" s="3" vm="3563">
        <f ca="1"/>
        <v>34996</v>
      </c>
      <c r="B2966" s="3" vm="1060">
        <f ca="1"/>
        <v>0.31359999999999999</v>
      </c>
      <c r="C2966" s="3" t="str">
        <f ca="1">IFERROR(VLOOKUP($A2966,Events!$B$2:$C$7,2,0),"")</f>
        <v/>
      </c>
    </row>
    <row r="2967" spans="1:3" x14ac:dyDescent="0.35">
      <c r="A2967" s="3" vm="3564">
        <f ca="1"/>
        <v>34997</v>
      </c>
      <c r="B2967" s="3" vm="1312">
        <f ca="1"/>
        <v>0.31030000000000002</v>
      </c>
      <c r="C2967" s="3" t="str">
        <f ca="1">IFERROR(VLOOKUP($A2967,Events!$B$2:$C$7,2,0),"")</f>
        <v/>
      </c>
    </row>
    <row r="2968" spans="1:3" x14ac:dyDescent="0.35">
      <c r="A2968" s="3" vm="3565">
        <f ca="1"/>
        <v>34998</v>
      </c>
      <c r="B2968" s="3" vm="1671">
        <f ca="1"/>
        <v>0.31140000000000001</v>
      </c>
      <c r="C2968" s="3" t="str">
        <f ca="1">IFERROR(VLOOKUP($A2968,Events!$B$2:$C$7,2,0),"")</f>
        <v/>
      </c>
    </row>
    <row r="2969" spans="1:3" x14ac:dyDescent="0.35">
      <c r="A2969" s="3" vm="3566">
        <f ca="1"/>
        <v>34999</v>
      </c>
      <c r="B2969" s="3" vm="1312">
        <f ca="1"/>
        <v>0.31030000000000002</v>
      </c>
      <c r="C2969" s="3" t="str">
        <f ca="1">IFERROR(VLOOKUP($A2969,Events!$B$2:$C$7,2,0),"")</f>
        <v/>
      </c>
    </row>
    <row r="2970" spans="1:3" x14ac:dyDescent="0.35">
      <c r="A2970" s="3" vm="3567">
        <f ca="1"/>
        <v>35002</v>
      </c>
      <c r="B2970" s="3" vm="1663">
        <f ca="1"/>
        <v>0.31469999999999998</v>
      </c>
      <c r="C2970" s="3" t="str">
        <f ca="1">IFERROR(VLOOKUP($A2970,Events!$B$2:$C$7,2,0),"")</f>
        <v/>
      </c>
    </row>
    <row r="2971" spans="1:3" x14ac:dyDescent="0.35">
      <c r="A2971" s="3" vm="3568">
        <f ca="1"/>
        <v>35003</v>
      </c>
      <c r="B2971" s="3" vm="3569">
        <f ca="1"/>
        <v>0.32419999999999999</v>
      </c>
      <c r="C2971" s="3" t="str">
        <f ca="1">IFERROR(VLOOKUP($A2971,Events!$B$2:$C$7,2,0),"")</f>
        <v/>
      </c>
    </row>
    <row r="2972" spans="1:3" x14ac:dyDescent="0.35">
      <c r="A2972" s="3" vm="3570">
        <f ca="1"/>
        <v>35004</v>
      </c>
      <c r="B2972" s="3" vm="1105">
        <f ca="1"/>
        <v>0.32700000000000001</v>
      </c>
      <c r="C2972" s="3" t="str">
        <f ca="1">IFERROR(VLOOKUP($A2972,Events!$B$2:$C$7,2,0),"")</f>
        <v/>
      </c>
    </row>
    <row r="2973" spans="1:3" x14ac:dyDescent="0.35">
      <c r="A2973" s="3" vm="3571">
        <f ca="1"/>
        <v>35005</v>
      </c>
      <c r="B2973" s="3" vm="1105">
        <f ca="1"/>
        <v>0.32700000000000001</v>
      </c>
      <c r="C2973" s="3" t="str">
        <f ca="1">IFERROR(VLOOKUP($A2973,Events!$B$2:$C$7,2,0),"")</f>
        <v/>
      </c>
    </row>
    <row r="2974" spans="1:3" x14ac:dyDescent="0.35">
      <c r="A2974" s="3" vm="3572">
        <f ca="1"/>
        <v>35006</v>
      </c>
      <c r="B2974" s="3" vm="1264">
        <f ca="1"/>
        <v>0.32590000000000002</v>
      </c>
      <c r="C2974" s="3" t="str">
        <f ca="1">IFERROR(VLOOKUP($A2974,Events!$B$2:$C$7,2,0),"")</f>
        <v/>
      </c>
    </row>
    <row r="2975" spans="1:3" x14ac:dyDescent="0.35">
      <c r="A2975" s="3" vm="3573">
        <f ca="1"/>
        <v>35009</v>
      </c>
      <c r="B2975" s="3" vm="2059">
        <f ca="1"/>
        <v>0.34039999999999998</v>
      </c>
      <c r="C2975" s="3" t="str">
        <f ca="1">IFERROR(VLOOKUP($A2975,Events!$B$2:$C$7,2,0),"")</f>
        <v/>
      </c>
    </row>
    <row r="2976" spans="1:3" x14ac:dyDescent="0.35">
      <c r="A2976" s="3" vm="3574">
        <f ca="1"/>
        <v>35010</v>
      </c>
      <c r="B2976" s="3" vm="1083">
        <f ca="1"/>
        <v>0.3538</v>
      </c>
      <c r="C2976" s="3" t="str">
        <f ca="1">IFERROR(VLOOKUP($A2976,Events!$B$2:$C$7,2,0),"")</f>
        <v/>
      </c>
    </row>
    <row r="2977" spans="1:3" x14ac:dyDescent="0.35">
      <c r="A2977" s="3" vm="3575">
        <f ca="1"/>
        <v>35011</v>
      </c>
      <c r="B2977" s="3" vm="1081">
        <f ca="1"/>
        <v>0.34710000000000002</v>
      </c>
      <c r="C2977" s="3" t="str">
        <f ca="1">IFERROR(VLOOKUP($A2977,Events!$B$2:$C$7,2,0),"")</f>
        <v/>
      </c>
    </row>
    <row r="2978" spans="1:3" x14ac:dyDescent="0.35">
      <c r="A2978" s="3" vm="3576">
        <f ca="1"/>
        <v>35012</v>
      </c>
      <c r="B2978" s="3" vm="1446">
        <f ca="1"/>
        <v>0.35160000000000002</v>
      </c>
      <c r="C2978" s="3" t="str">
        <f ca="1">IFERROR(VLOOKUP($A2978,Events!$B$2:$C$7,2,0),"")</f>
        <v/>
      </c>
    </row>
    <row r="2979" spans="1:3" x14ac:dyDescent="0.35">
      <c r="A2979" s="3" vm="3577">
        <f ca="1"/>
        <v>35013</v>
      </c>
      <c r="B2979" s="3" vm="1114">
        <f ca="1"/>
        <v>0.35489999999999999</v>
      </c>
      <c r="C2979" s="3" t="str">
        <f ca="1">IFERROR(VLOOKUP($A2979,Events!$B$2:$C$7,2,0),"")</f>
        <v/>
      </c>
    </row>
    <row r="2980" spans="1:3" x14ac:dyDescent="0.35">
      <c r="A2980" s="3" vm="3578">
        <f ca="1"/>
        <v>35016</v>
      </c>
      <c r="B2980" s="3" vm="1352">
        <f ca="1"/>
        <v>0.36499999999999999</v>
      </c>
      <c r="C2980" s="3" t="str">
        <f ca="1">IFERROR(VLOOKUP($A2980,Events!$B$2:$C$7,2,0),"")</f>
        <v/>
      </c>
    </row>
    <row r="2981" spans="1:3" x14ac:dyDescent="0.35">
      <c r="A2981" s="3" vm="3579">
        <f ca="1"/>
        <v>35017</v>
      </c>
      <c r="B2981" s="3" vm="1130">
        <f ca="1"/>
        <v>0.3705</v>
      </c>
      <c r="C2981" s="3" t="str">
        <f ca="1">IFERROR(VLOOKUP($A2981,Events!$B$2:$C$7,2,0),"")</f>
        <v/>
      </c>
    </row>
    <row r="2982" spans="1:3" x14ac:dyDescent="0.35">
      <c r="A2982" s="3" vm="3580">
        <f ca="1"/>
        <v>35018</v>
      </c>
      <c r="B2982" s="3" vm="1135">
        <f ca="1"/>
        <v>0.36609999999999998</v>
      </c>
      <c r="C2982" s="3" t="str">
        <f ca="1">IFERROR(VLOOKUP($A2982,Events!$B$2:$C$7,2,0),"")</f>
        <v/>
      </c>
    </row>
    <row r="2983" spans="1:3" x14ac:dyDescent="0.35">
      <c r="A2983" s="3" vm="3581">
        <f ca="1"/>
        <v>35019</v>
      </c>
      <c r="B2983" s="3" vm="3582">
        <f ca="1"/>
        <v>0.35659999999999997</v>
      </c>
      <c r="C2983" s="3" t="str">
        <f ca="1">IFERROR(VLOOKUP($A2983,Events!$B$2:$C$7,2,0),"")</f>
        <v/>
      </c>
    </row>
    <row r="2984" spans="1:3" x14ac:dyDescent="0.35">
      <c r="A2984" s="3" vm="3583">
        <f ca="1"/>
        <v>35020</v>
      </c>
      <c r="B2984" s="3" vm="1089">
        <f ca="1"/>
        <v>0.35830000000000001</v>
      </c>
      <c r="C2984" s="3" t="str">
        <f ca="1">IFERROR(VLOOKUP($A2984,Events!$B$2:$C$7,2,0),"")</f>
        <v/>
      </c>
    </row>
    <row r="2985" spans="1:3" x14ac:dyDescent="0.35">
      <c r="A2985" s="3" vm="3584">
        <f ca="1"/>
        <v>35023</v>
      </c>
      <c r="B2985" s="3" vm="1119">
        <f ca="1"/>
        <v>0.34489999999999998</v>
      </c>
      <c r="C2985" s="3" t="str">
        <f ca="1">IFERROR(VLOOKUP($A2985,Events!$B$2:$C$7,2,0),"")</f>
        <v/>
      </c>
    </row>
    <row r="2986" spans="1:3" x14ac:dyDescent="0.35">
      <c r="A2986" s="3" vm="3585">
        <f ca="1"/>
        <v>35024</v>
      </c>
      <c r="B2986" s="3" vm="1119">
        <f ca="1"/>
        <v>0.34489999999999998</v>
      </c>
      <c r="C2986" s="3" t="str">
        <f ca="1">IFERROR(VLOOKUP($A2986,Events!$B$2:$C$7,2,0),"")</f>
        <v/>
      </c>
    </row>
    <row r="2987" spans="1:3" x14ac:dyDescent="0.35">
      <c r="A2987" s="3" vm="3586">
        <f ca="1"/>
        <v>35025</v>
      </c>
      <c r="B2987" s="3" vm="1119">
        <f ca="1"/>
        <v>0.34489999999999998</v>
      </c>
      <c r="C2987" s="3" t="str">
        <f ca="1">IFERROR(VLOOKUP($A2987,Events!$B$2:$C$7,2,0),"")</f>
        <v/>
      </c>
    </row>
    <row r="2988" spans="1:3" x14ac:dyDescent="0.35">
      <c r="A2988" s="3" vm="3587">
        <f ca="1"/>
        <v>35027</v>
      </c>
      <c r="B2988" s="3" vm="3374">
        <f ca="1"/>
        <v>0.35880000000000001</v>
      </c>
      <c r="C2988" s="3" t="str">
        <f ca="1">IFERROR(VLOOKUP($A2988,Events!$B$2:$C$7,2,0),"")</f>
        <v/>
      </c>
    </row>
    <row r="2989" spans="1:3" x14ac:dyDescent="0.35">
      <c r="A2989" s="3" vm="3588">
        <f ca="1"/>
        <v>35030</v>
      </c>
      <c r="B2989" s="3" vm="1446">
        <f ca="1"/>
        <v>0.35160000000000002</v>
      </c>
      <c r="C2989" s="3" t="str">
        <f ca="1">IFERROR(VLOOKUP($A2989,Events!$B$2:$C$7,2,0),"")</f>
        <v/>
      </c>
    </row>
    <row r="2990" spans="1:3" x14ac:dyDescent="0.35">
      <c r="A2990" s="3" vm="3589">
        <f ca="1"/>
        <v>35031</v>
      </c>
      <c r="B2990" s="3" vm="1085">
        <f ca="1"/>
        <v>0.35709999999999997</v>
      </c>
      <c r="C2990" s="3" t="str">
        <f ca="1">IFERROR(VLOOKUP($A2990,Events!$B$2:$C$7,2,0),"")</f>
        <v/>
      </c>
    </row>
    <row r="2991" spans="1:3" x14ac:dyDescent="0.35">
      <c r="A2991" s="3" vm="3590">
        <f ca="1"/>
        <v>35032</v>
      </c>
      <c r="B2991" s="3" vm="1098">
        <f ca="1"/>
        <v>0.35039999999999999</v>
      </c>
      <c r="C2991" s="3" t="str">
        <f ca="1">IFERROR(VLOOKUP($A2991,Events!$B$2:$C$7,2,0),"")</f>
        <v/>
      </c>
    </row>
    <row r="2992" spans="1:3" x14ac:dyDescent="0.35">
      <c r="A2992" s="3" vm="3591">
        <f ca="1"/>
        <v>35033</v>
      </c>
      <c r="B2992" s="3" vm="2059">
        <f ca="1"/>
        <v>0.34039999999999998</v>
      </c>
      <c r="C2992" s="3" t="str">
        <f ca="1">IFERROR(VLOOKUP($A2992,Events!$B$2:$C$7,2,0),"")</f>
        <v/>
      </c>
    </row>
    <row r="2993" spans="1:3" x14ac:dyDescent="0.35">
      <c r="A2993" s="3" vm="3592">
        <f ca="1"/>
        <v>35034</v>
      </c>
      <c r="B2993" s="3" vm="1592">
        <f ca="1"/>
        <v>0.33589999999999998</v>
      </c>
      <c r="C2993" s="3" t="str">
        <f ca="1">IFERROR(VLOOKUP($A2993,Events!$B$2:$C$7,2,0),"")</f>
        <v/>
      </c>
    </row>
    <row r="2994" spans="1:3" x14ac:dyDescent="0.35">
      <c r="A2994" s="3" vm="3593">
        <f ca="1"/>
        <v>35037</v>
      </c>
      <c r="B2994" s="3" vm="1093">
        <f ca="1"/>
        <v>0.35270000000000001</v>
      </c>
      <c r="C2994" s="3" t="str">
        <f ca="1">IFERROR(VLOOKUP($A2994,Events!$B$2:$C$7,2,0),"")</f>
        <v/>
      </c>
    </row>
    <row r="2995" spans="1:3" x14ac:dyDescent="0.35">
      <c r="A2995" s="3" vm="3594">
        <f ca="1"/>
        <v>35038</v>
      </c>
      <c r="B2995" s="3" vm="1093">
        <f ca="1"/>
        <v>0.35270000000000001</v>
      </c>
      <c r="C2995" s="3" t="str">
        <f ca="1">IFERROR(VLOOKUP($A2995,Events!$B$2:$C$7,2,0),"")</f>
        <v/>
      </c>
    </row>
    <row r="2996" spans="1:3" x14ac:dyDescent="0.35">
      <c r="A2996" s="3" vm="3595">
        <f ca="1"/>
        <v>35039</v>
      </c>
      <c r="B2996" s="3" vm="1278">
        <f ca="1"/>
        <v>0.34599999999999997</v>
      </c>
      <c r="C2996" s="3" t="str">
        <f ca="1">IFERROR(VLOOKUP($A2996,Events!$B$2:$C$7,2,0),"")</f>
        <v/>
      </c>
    </row>
    <row r="2997" spans="1:3" x14ac:dyDescent="0.35">
      <c r="A2997" s="3" vm="3596">
        <f ca="1"/>
        <v>35040</v>
      </c>
      <c r="B2997" s="3" vm="3597">
        <f ca="1"/>
        <v>0.34429999999999999</v>
      </c>
      <c r="C2997" s="3" t="str">
        <f ca="1">IFERROR(VLOOKUP($A2997,Events!$B$2:$C$7,2,0),"")</f>
        <v/>
      </c>
    </row>
    <row r="2998" spans="1:3" x14ac:dyDescent="0.35">
      <c r="A2998" s="3" vm="3598">
        <f ca="1"/>
        <v>35041</v>
      </c>
      <c r="B2998" s="3" vm="1446">
        <f ca="1"/>
        <v>0.35160000000000002</v>
      </c>
      <c r="C2998" s="3" t="str">
        <f ca="1">IFERROR(VLOOKUP($A2998,Events!$B$2:$C$7,2,0),"")</f>
        <v/>
      </c>
    </row>
    <row r="2999" spans="1:3" x14ac:dyDescent="0.35">
      <c r="A2999" s="3" vm="3599">
        <f ca="1"/>
        <v>35044</v>
      </c>
      <c r="B2999" s="3" vm="1119">
        <f ca="1"/>
        <v>0.34489999999999998</v>
      </c>
      <c r="C2999" s="3" t="str">
        <f ca="1">IFERROR(VLOOKUP($A2999,Events!$B$2:$C$7,2,0),"")</f>
        <v/>
      </c>
    </row>
    <row r="3000" spans="1:3" x14ac:dyDescent="0.35">
      <c r="A3000" s="3" vm="3600">
        <f ca="1"/>
        <v>35045</v>
      </c>
      <c r="B3000" s="3" vm="1074">
        <f ca="1"/>
        <v>0.33929999999999999</v>
      </c>
      <c r="C3000" s="3" t="str">
        <f ca="1">IFERROR(VLOOKUP($A3000,Events!$B$2:$C$7,2,0),"")</f>
        <v/>
      </c>
    </row>
    <row r="3001" spans="1:3" x14ac:dyDescent="0.35">
      <c r="A3001" s="3" vm="3601">
        <f ca="1"/>
        <v>35046</v>
      </c>
      <c r="B3001" s="3" vm="3323">
        <f ca="1"/>
        <v>0.34260000000000002</v>
      </c>
      <c r="C3001" s="3" t="str">
        <f ca="1">IFERROR(VLOOKUP($A3001,Events!$B$2:$C$7,2,0),"")</f>
        <v/>
      </c>
    </row>
    <row r="3002" spans="1:3" x14ac:dyDescent="0.35">
      <c r="A3002" s="3" vm="3602">
        <f ca="1"/>
        <v>35047</v>
      </c>
      <c r="B3002" s="3" vm="1529">
        <f ca="1"/>
        <v>0.34150000000000003</v>
      </c>
      <c r="C3002" s="3" t="str">
        <f ca="1">IFERROR(VLOOKUP($A3002,Events!$B$2:$C$7,2,0),"")</f>
        <v/>
      </c>
    </row>
    <row r="3003" spans="1:3" x14ac:dyDescent="0.35">
      <c r="A3003" s="3" vm="3603">
        <f ca="1"/>
        <v>35048</v>
      </c>
      <c r="B3003" s="3" vm="1663">
        <f ca="1"/>
        <v>0.31469999999999998</v>
      </c>
      <c r="C3003" s="3" t="str">
        <f ca="1">IFERROR(VLOOKUP($A3003,Events!$B$2:$C$7,2,0),"")</f>
        <v/>
      </c>
    </row>
    <row r="3004" spans="1:3" x14ac:dyDescent="0.35">
      <c r="A3004" s="3" vm="3604">
        <f ca="1"/>
        <v>35051</v>
      </c>
      <c r="B3004" s="3" vm="1047">
        <f ca="1"/>
        <v>0.28789999999999999</v>
      </c>
      <c r="C3004" s="3" t="str">
        <f ca="1">IFERROR(VLOOKUP($A3004,Events!$B$2:$C$7,2,0),"")</f>
        <v/>
      </c>
    </row>
    <row r="3005" spans="1:3" x14ac:dyDescent="0.35">
      <c r="A3005" s="3" vm="3605">
        <f ca="1"/>
        <v>35052</v>
      </c>
      <c r="B3005" s="3" vm="1005">
        <f ca="1"/>
        <v>0.29239999999999999</v>
      </c>
      <c r="C3005" s="3" t="str">
        <f ca="1">IFERROR(VLOOKUP($A3005,Events!$B$2:$C$7,2,0),"")</f>
        <v/>
      </c>
    </row>
    <row r="3006" spans="1:3" x14ac:dyDescent="0.35">
      <c r="A3006" s="3" vm="3606">
        <f ca="1"/>
        <v>35053</v>
      </c>
      <c r="B3006" s="3" vm="1028">
        <f ca="1"/>
        <v>0.2913</v>
      </c>
      <c r="C3006" s="3" t="str">
        <f ca="1">IFERROR(VLOOKUP($A3006,Events!$B$2:$C$7,2,0),"")</f>
        <v/>
      </c>
    </row>
    <row r="3007" spans="1:3" x14ac:dyDescent="0.35">
      <c r="A3007" s="3" vm="3607">
        <f ca="1"/>
        <v>35054</v>
      </c>
      <c r="B3007" s="3" vm="1014">
        <f ca="1"/>
        <v>0.29020000000000001</v>
      </c>
      <c r="C3007" s="3" t="str">
        <f ca="1">IFERROR(VLOOKUP($A3007,Events!$B$2:$C$7,2,0),"")</f>
        <v/>
      </c>
    </row>
    <row r="3008" spans="1:3" x14ac:dyDescent="0.35">
      <c r="A3008" s="3" vm="3608">
        <f ca="1"/>
        <v>35055</v>
      </c>
      <c r="B3008" s="3" vm="1047">
        <f ca="1"/>
        <v>0.28789999999999999</v>
      </c>
      <c r="C3008" s="3" t="str">
        <f ca="1">IFERROR(VLOOKUP($A3008,Events!$B$2:$C$7,2,0),"")</f>
        <v/>
      </c>
    </row>
    <row r="3009" spans="1:3" x14ac:dyDescent="0.35">
      <c r="A3009" s="3" vm="3609">
        <f ca="1"/>
        <v>35059</v>
      </c>
      <c r="B3009" s="3" vm="3610">
        <f ca="1"/>
        <v>0.2863</v>
      </c>
      <c r="C3009" s="3" t="str">
        <f ca="1">IFERROR(VLOOKUP($A3009,Events!$B$2:$C$7,2,0),"")</f>
        <v/>
      </c>
    </row>
    <row r="3010" spans="1:3" x14ac:dyDescent="0.35">
      <c r="A3010" s="3" vm="3611">
        <f ca="1"/>
        <v>35060</v>
      </c>
      <c r="B3010" s="3" vm="1900">
        <f ca="1"/>
        <v>0.28910000000000002</v>
      </c>
      <c r="C3010" s="3" t="str">
        <f ca="1">IFERROR(VLOOKUP($A3010,Events!$B$2:$C$7,2,0),"")</f>
        <v/>
      </c>
    </row>
    <row r="3011" spans="1:3" x14ac:dyDescent="0.35">
      <c r="A3011" s="3" vm="3612">
        <f ca="1"/>
        <v>35061</v>
      </c>
      <c r="B3011" s="3" vm="3017">
        <f ca="1"/>
        <v>0.28570000000000001</v>
      </c>
      <c r="C3011" s="3" t="str">
        <f ca="1">IFERROR(VLOOKUP($A3011,Events!$B$2:$C$7,2,0),"")</f>
        <v/>
      </c>
    </row>
    <row r="3012" spans="1:3" x14ac:dyDescent="0.35">
      <c r="A3012" s="3" vm="3613">
        <f ca="1"/>
        <v>35062</v>
      </c>
      <c r="B3012" s="3" vm="3009">
        <f ca="1"/>
        <v>0.28460000000000002</v>
      </c>
      <c r="C3012" s="3" t="str">
        <f ca="1">IFERROR(VLOOKUP($A3012,Events!$B$2:$C$7,2,0),"")</f>
        <v/>
      </c>
    </row>
    <row r="3013" spans="1:3" x14ac:dyDescent="0.35">
      <c r="A3013" s="3" vm="3614">
        <f ca="1"/>
        <v>35066</v>
      </c>
      <c r="B3013" s="3" vm="3149">
        <f ca="1"/>
        <v>0.2868</v>
      </c>
      <c r="C3013" s="3" t="str">
        <f ca="1">IFERROR(VLOOKUP($A3013,Events!$B$2:$C$7,2,0),"")</f>
        <v/>
      </c>
    </row>
    <row r="3014" spans="1:3" x14ac:dyDescent="0.35">
      <c r="A3014" s="3" vm="3615">
        <f ca="1"/>
        <v>35067</v>
      </c>
      <c r="B3014" s="3" vm="3149">
        <f ca="1"/>
        <v>0.2868</v>
      </c>
      <c r="C3014" s="3" t="str">
        <f ca="1">IFERROR(VLOOKUP($A3014,Events!$B$2:$C$7,2,0),"")</f>
        <v/>
      </c>
    </row>
    <row r="3015" spans="1:3" x14ac:dyDescent="0.35">
      <c r="A3015" s="3" vm="3616">
        <f ca="1"/>
        <v>35068</v>
      </c>
      <c r="B3015" s="3" vm="1003">
        <f ca="1"/>
        <v>0.28179999999999999</v>
      </c>
      <c r="C3015" s="3" t="str">
        <f ca="1">IFERROR(VLOOKUP($A3015,Events!$B$2:$C$7,2,0),"")</f>
        <v/>
      </c>
    </row>
    <row r="3016" spans="1:3" x14ac:dyDescent="0.35">
      <c r="A3016" s="3" vm="3617">
        <f ca="1"/>
        <v>35069</v>
      </c>
      <c r="B3016" s="3" vm="1018">
        <f ca="1"/>
        <v>0.30580000000000002</v>
      </c>
      <c r="C3016" s="3" t="str">
        <f ca="1">IFERROR(VLOOKUP($A3016,Events!$B$2:$C$7,2,0),"")</f>
        <v/>
      </c>
    </row>
    <row r="3017" spans="1:3" x14ac:dyDescent="0.35">
      <c r="A3017" s="3" vm="3618">
        <f ca="1"/>
        <v>35072</v>
      </c>
      <c r="B3017" s="3" vm="1885">
        <f ca="1"/>
        <v>0.30919999999999997</v>
      </c>
      <c r="C3017" s="3" t="str">
        <f ca="1">IFERROR(VLOOKUP($A3017,Events!$B$2:$C$7,2,0),"")</f>
        <v/>
      </c>
    </row>
    <row r="3018" spans="1:3" x14ac:dyDescent="0.35">
      <c r="A3018" s="3" vm="3619">
        <f ca="1"/>
        <v>35073</v>
      </c>
      <c r="B3018" s="3" vm="1005">
        <f ca="1"/>
        <v>0.29239999999999999</v>
      </c>
      <c r="C3018" s="3" t="str">
        <f ca="1">IFERROR(VLOOKUP($A3018,Events!$B$2:$C$7,2,0),"")</f>
        <v/>
      </c>
    </row>
    <row r="3019" spans="1:3" x14ac:dyDescent="0.35">
      <c r="A3019" s="3" vm="3620">
        <f ca="1"/>
        <v>35074</v>
      </c>
      <c r="B3019" s="3" vm="1018">
        <f ca="1"/>
        <v>0.30580000000000002</v>
      </c>
      <c r="C3019" s="3" t="str">
        <f ca="1">IFERROR(VLOOKUP($A3019,Events!$B$2:$C$7,2,0),"")</f>
        <v/>
      </c>
    </row>
    <row r="3020" spans="1:3" x14ac:dyDescent="0.35">
      <c r="A3020" s="3" vm="3621">
        <f ca="1"/>
        <v>35075</v>
      </c>
      <c r="B3020" s="3" vm="1010">
        <f ca="1"/>
        <v>0.3125</v>
      </c>
      <c r="C3020" s="3" t="str">
        <f ca="1">IFERROR(VLOOKUP($A3020,Events!$B$2:$C$7,2,0),"")</f>
        <v/>
      </c>
    </row>
    <row r="3021" spans="1:3" x14ac:dyDescent="0.35">
      <c r="A3021" s="3" vm="3622">
        <f ca="1"/>
        <v>35076</v>
      </c>
      <c r="B3021" s="3" vm="1054">
        <f ca="1"/>
        <v>0.30249999999999999</v>
      </c>
      <c r="C3021" s="3" t="str">
        <f ca="1">IFERROR(VLOOKUP($A3021,Events!$B$2:$C$7,2,0),"")</f>
        <v/>
      </c>
    </row>
    <row r="3022" spans="1:3" x14ac:dyDescent="0.35">
      <c r="A3022" s="3" vm="3623">
        <f ca="1"/>
        <v>35079</v>
      </c>
      <c r="B3022" s="3" vm="1038">
        <f ca="1"/>
        <v>0.30470000000000003</v>
      </c>
      <c r="C3022" s="3" t="str">
        <f ca="1">IFERROR(VLOOKUP($A3022,Events!$B$2:$C$7,2,0),"")</f>
        <v/>
      </c>
    </row>
    <row r="3023" spans="1:3" x14ac:dyDescent="0.35">
      <c r="A3023" s="3" vm="3624">
        <f ca="1"/>
        <v>35080</v>
      </c>
      <c r="B3023" s="3" vm="1007">
        <f ca="1"/>
        <v>0.30859999999999999</v>
      </c>
      <c r="C3023" s="3" t="str">
        <f ca="1">IFERROR(VLOOKUP($A3023,Events!$B$2:$C$7,2,0),"")</f>
        <v/>
      </c>
    </row>
    <row r="3024" spans="1:3" x14ac:dyDescent="0.35">
      <c r="A3024" s="3" vm="3625">
        <f ca="1"/>
        <v>35081</v>
      </c>
      <c r="B3024" s="3" vm="1063">
        <f ca="1"/>
        <v>0.30359999999999998</v>
      </c>
      <c r="C3024" s="3" t="str">
        <f ca="1">IFERROR(VLOOKUP($A3024,Events!$B$2:$C$7,2,0),"")</f>
        <v/>
      </c>
    </row>
    <row r="3025" spans="1:3" x14ac:dyDescent="0.35">
      <c r="A3025" s="3" vm="3626">
        <f ca="1"/>
        <v>35082</v>
      </c>
      <c r="B3025" s="3" vm="3627">
        <f ca="1"/>
        <v>0.28520000000000001</v>
      </c>
      <c r="C3025" s="3" t="str">
        <f ca="1">IFERROR(VLOOKUP($A3025,Events!$B$2:$C$7,2,0),"")</f>
        <v/>
      </c>
    </row>
    <row r="3026" spans="1:3" x14ac:dyDescent="0.35">
      <c r="A3026" s="3" vm="3628">
        <f ca="1"/>
        <v>35083</v>
      </c>
      <c r="B3026" s="3" vm="2116">
        <f ca="1"/>
        <v>0.26669999999999999</v>
      </c>
      <c r="C3026" s="3" t="str">
        <f ca="1">IFERROR(VLOOKUP($A3026,Events!$B$2:$C$7,2,0),"")</f>
        <v/>
      </c>
    </row>
    <row r="3027" spans="1:3" x14ac:dyDescent="0.35">
      <c r="A3027" s="3" vm="3629">
        <f ca="1"/>
        <v>35086</v>
      </c>
      <c r="B3027" s="3" vm="1305">
        <f ca="1"/>
        <v>0.27229999999999999</v>
      </c>
      <c r="C3027" s="3" t="str">
        <f ca="1">IFERROR(VLOOKUP($A3027,Events!$B$2:$C$7,2,0),"")</f>
        <v/>
      </c>
    </row>
    <row r="3028" spans="1:3" x14ac:dyDescent="0.35">
      <c r="A3028" s="3" vm="3630">
        <f ca="1"/>
        <v>35087</v>
      </c>
      <c r="B3028" s="3" vm="2076">
        <f ca="1"/>
        <v>0.28239999999999998</v>
      </c>
      <c r="C3028" s="3" t="str">
        <f ca="1">IFERROR(VLOOKUP($A3028,Events!$B$2:$C$7,2,0),"")</f>
        <v/>
      </c>
    </row>
    <row r="3029" spans="1:3" x14ac:dyDescent="0.35">
      <c r="A3029" s="3" vm="3631">
        <f ca="1"/>
        <v>35088</v>
      </c>
      <c r="B3029" s="3" vm="1047">
        <f ca="1"/>
        <v>0.28789999999999999</v>
      </c>
      <c r="C3029" s="3" t="str">
        <f ca="1">IFERROR(VLOOKUP($A3029,Events!$B$2:$C$7,2,0),"")</f>
        <v/>
      </c>
    </row>
    <row r="3030" spans="1:3" x14ac:dyDescent="0.35">
      <c r="A3030" s="3" vm="3632">
        <f ca="1"/>
        <v>35089</v>
      </c>
      <c r="B3030" s="3" vm="1273">
        <f ca="1"/>
        <v>0.27010000000000001</v>
      </c>
      <c r="C3030" s="3" t="str">
        <f ca="1">IFERROR(VLOOKUP($A3030,Events!$B$2:$C$7,2,0),"")</f>
        <v/>
      </c>
    </row>
    <row r="3031" spans="1:3" x14ac:dyDescent="0.35">
      <c r="A3031" s="3" vm="3633">
        <f ca="1"/>
        <v>35090</v>
      </c>
      <c r="B3031" s="3" vm="1001">
        <f ca="1"/>
        <v>0.27339999999999998</v>
      </c>
      <c r="C3031" s="3" t="str">
        <f ca="1">IFERROR(VLOOKUP($A3031,Events!$B$2:$C$7,2,0),"")</f>
        <v/>
      </c>
    </row>
    <row r="3032" spans="1:3" x14ac:dyDescent="0.35">
      <c r="A3032" s="3" vm="3634">
        <f ca="1"/>
        <v>35093</v>
      </c>
      <c r="B3032" s="3" vm="2095">
        <f ca="1"/>
        <v>0.26</v>
      </c>
      <c r="C3032" s="3" t="str">
        <f ca="1">IFERROR(VLOOKUP($A3032,Events!$B$2:$C$7,2,0),"")</f>
        <v/>
      </c>
    </row>
    <row r="3033" spans="1:3" x14ac:dyDescent="0.35">
      <c r="A3033" s="3" vm="3635">
        <f ca="1"/>
        <v>35094</v>
      </c>
      <c r="B3033" s="3" vm="3636">
        <f ca="1"/>
        <v>0.24390000000000001</v>
      </c>
      <c r="C3033" s="3" t="str">
        <f ca="1">IFERROR(VLOOKUP($A3033,Events!$B$2:$C$7,2,0),"")</f>
        <v/>
      </c>
    </row>
    <row r="3034" spans="1:3" x14ac:dyDescent="0.35">
      <c r="A3034" s="3" vm="3637">
        <f ca="1"/>
        <v>35095</v>
      </c>
      <c r="B3034" s="3" vm="3161">
        <f ca="1"/>
        <v>0.2467</v>
      </c>
      <c r="C3034" s="3" t="str">
        <f ca="1">IFERROR(VLOOKUP($A3034,Events!$B$2:$C$7,2,0),"")</f>
        <v/>
      </c>
    </row>
    <row r="3035" spans="1:3" x14ac:dyDescent="0.35">
      <c r="A3035" s="3" vm="3638">
        <f ca="1"/>
        <v>35096</v>
      </c>
      <c r="B3035" s="3" vm="2935">
        <f ca="1"/>
        <v>0.25330000000000003</v>
      </c>
      <c r="C3035" s="3" t="str">
        <f ca="1">IFERROR(VLOOKUP($A3035,Events!$B$2:$C$7,2,0),"")</f>
        <v/>
      </c>
    </row>
    <row r="3036" spans="1:3" x14ac:dyDescent="0.35">
      <c r="A3036" s="3" vm="3639">
        <f ca="1"/>
        <v>35097</v>
      </c>
      <c r="B3036" s="3" vm="2926">
        <f ca="1"/>
        <v>0.26119999999999999</v>
      </c>
      <c r="C3036" s="3" t="str">
        <f ca="1">IFERROR(VLOOKUP($A3036,Events!$B$2:$C$7,2,0),"")</f>
        <v/>
      </c>
    </row>
    <row r="3037" spans="1:3" x14ac:dyDescent="0.35">
      <c r="A3037" s="3" vm="3640">
        <f ca="1"/>
        <v>35100</v>
      </c>
      <c r="B3037" s="3" vm="2926">
        <f ca="1"/>
        <v>0.26119999999999999</v>
      </c>
      <c r="C3037" s="3" t="str">
        <f ca="1">IFERROR(VLOOKUP($A3037,Events!$B$2:$C$7,2,0),"")</f>
        <v/>
      </c>
    </row>
    <row r="3038" spans="1:3" x14ac:dyDescent="0.35">
      <c r="A3038" s="3" vm="3641">
        <f ca="1"/>
        <v>35101</v>
      </c>
      <c r="B3038" s="3" vm="2089">
        <f ca="1"/>
        <v>0.26450000000000001</v>
      </c>
      <c r="C3038" s="3" t="str">
        <f ca="1">IFERROR(VLOOKUP($A3038,Events!$B$2:$C$7,2,0),"")</f>
        <v/>
      </c>
    </row>
    <row r="3039" spans="1:3" x14ac:dyDescent="0.35">
      <c r="A3039" s="3" vm="3642">
        <f ca="1"/>
        <v>35102</v>
      </c>
      <c r="B3039" s="3" vm="989">
        <f ca="1"/>
        <v>0.25219999999999998</v>
      </c>
      <c r="C3039" s="3" t="str">
        <f ca="1">IFERROR(VLOOKUP($A3039,Events!$B$2:$C$7,2,0),"")</f>
        <v/>
      </c>
    </row>
    <row r="3040" spans="1:3" x14ac:dyDescent="0.35">
      <c r="A3040" s="3" vm="3643">
        <f ca="1"/>
        <v>35103</v>
      </c>
      <c r="B3040" s="3" vm="3644">
        <f ca="1"/>
        <v>0.24890000000000001</v>
      </c>
      <c r="C3040" s="3" t="str">
        <f ca="1">IFERROR(VLOOKUP($A3040,Events!$B$2:$C$7,2,0),"")</f>
        <v/>
      </c>
    </row>
    <row r="3041" spans="1:3" x14ac:dyDescent="0.35">
      <c r="A3041" s="3" vm="3645">
        <f ca="1"/>
        <v>35104</v>
      </c>
      <c r="B3041" s="3" vm="975">
        <f ca="1"/>
        <v>0.24779999999999999</v>
      </c>
      <c r="C3041" s="3" t="str">
        <f ca="1">IFERROR(VLOOKUP($A3041,Events!$B$2:$C$7,2,0),"")</f>
        <v/>
      </c>
    </row>
    <row r="3042" spans="1:3" x14ac:dyDescent="0.35">
      <c r="A3042" s="3" vm="3646">
        <f ca="1"/>
        <v>35107</v>
      </c>
      <c r="B3042" s="3" vm="2935">
        <f ca="1"/>
        <v>0.25330000000000003</v>
      </c>
      <c r="C3042" s="3" t="str">
        <f ca="1">IFERROR(VLOOKUP($A3042,Events!$B$2:$C$7,2,0),"")</f>
        <v/>
      </c>
    </row>
    <row r="3043" spans="1:3" x14ac:dyDescent="0.35">
      <c r="A3043" s="3" vm="3647">
        <f ca="1"/>
        <v>35108</v>
      </c>
      <c r="B3043" s="3" vm="3648">
        <f ca="1"/>
        <v>0.25109999999999999</v>
      </c>
      <c r="C3043" s="3" t="str">
        <f ca="1">IFERROR(VLOOKUP($A3043,Events!$B$2:$C$7,2,0),"")</f>
        <v/>
      </c>
    </row>
    <row r="3044" spans="1:3" x14ac:dyDescent="0.35">
      <c r="A3044" s="3" vm="3649">
        <f ca="1"/>
        <v>35109</v>
      </c>
      <c r="B3044" s="3" vm="3161">
        <f ca="1"/>
        <v>0.2467</v>
      </c>
      <c r="C3044" s="3" t="str">
        <f ca="1">IFERROR(VLOOKUP($A3044,Events!$B$2:$C$7,2,0),"")</f>
        <v/>
      </c>
    </row>
    <row r="3045" spans="1:3" x14ac:dyDescent="0.35">
      <c r="A3045" s="3" vm="3650">
        <f ca="1"/>
        <v>35110</v>
      </c>
      <c r="B3045" s="3" vm="1271">
        <f ca="1"/>
        <v>0.25</v>
      </c>
      <c r="C3045" s="3" t="str">
        <f ca="1">IFERROR(VLOOKUP($A3045,Events!$B$2:$C$7,2,0),"")</f>
        <v/>
      </c>
    </row>
    <row r="3046" spans="1:3" x14ac:dyDescent="0.35">
      <c r="A3046" s="3" vm="3651">
        <f ca="1"/>
        <v>35111</v>
      </c>
      <c r="B3046" s="3" vm="980">
        <f ca="1"/>
        <v>0.2455</v>
      </c>
      <c r="C3046" s="3" t="str">
        <f ca="1">IFERROR(VLOOKUP($A3046,Events!$B$2:$C$7,2,0),"")</f>
        <v/>
      </c>
    </row>
    <row r="3047" spans="1:3" x14ac:dyDescent="0.35">
      <c r="A3047" s="3" vm="3652">
        <f ca="1"/>
        <v>35115</v>
      </c>
      <c r="B3047" s="3" vm="2086">
        <f ca="1"/>
        <v>0.25890000000000002</v>
      </c>
      <c r="C3047" s="3" t="str">
        <f ca="1">IFERROR(VLOOKUP($A3047,Events!$B$2:$C$7,2,0),"")</f>
        <v/>
      </c>
    </row>
    <row r="3048" spans="1:3" x14ac:dyDescent="0.35">
      <c r="A3048" s="3" vm="3653">
        <f ca="1"/>
        <v>35116</v>
      </c>
      <c r="B3048" s="3" vm="2089">
        <f ca="1"/>
        <v>0.26450000000000001</v>
      </c>
      <c r="C3048" s="3" t="str">
        <f ca="1">IFERROR(VLOOKUP($A3048,Events!$B$2:$C$7,2,0),"")</f>
        <v/>
      </c>
    </row>
    <row r="3049" spans="1:3" x14ac:dyDescent="0.35">
      <c r="A3049" s="3" vm="3654">
        <f ca="1"/>
        <v>35117</v>
      </c>
      <c r="B3049" s="3" vm="2116">
        <f ca="1"/>
        <v>0.26669999999999999</v>
      </c>
      <c r="C3049" s="3" t="str">
        <f ca="1">IFERROR(VLOOKUP($A3049,Events!$B$2:$C$7,2,0),"")</f>
        <v/>
      </c>
    </row>
    <row r="3050" spans="1:3" x14ac:dyDescent="0.35">
      <c r="A3050" s="3" vm="3655">
        <f ca="1"/>
        <v>35118</v>
      </c>
      <c r="B3050" s="3" vm="2116">
        <f ca="1"/>
        <v>0.26669999999999999</v>
      </c>
      <c r="C3050" s="3" t="str">
        <f ca="1">IFERROR(VLOOKUP($A3050,Events!$B$2:$C$7,2,0),"")</f>
        <v/>
      </c>
    </row>
    <row r="3051" spans="1:3" x14ac:dyDescent="0.35">
      <c r="A3051" s="3" vm="3656">
        <f ca="1"/>
        <v>35121</v>
      </c>
      <c r="B3051" s="3" vm="2924">
        <f ca="1"/>
        <v>0.26340000000000002</v>
      </c>
      <c r="C3051" s="3" t="str">
        <f ca="1">IFERROR(VLOOKUP($A3051,Events!$B$2:$C$7,2,0),"")</f>
        <v/>
      </c>
    </row>
    <row r="3052" spans="1:3" x14ac:dyDescent="0.35">
      <c r="A3052" s="3" vm="3657">
        <f ca="1"/>
        <v>35122</v>
      </c>
      <c r="B3052" s="3" vm="3194">
        <f ca="1"/>
        <v>0.25559999999999999</v>
      </c>
      <c r="C3052" s="3" t="str">
        <f ca="1">IFERROR(VLOOKUP($A3052,Events!$B$2:$C$7,2,0),"")</f>
        <v/>
      </c>
    </row>
    <row r="3053" spans="1:3" x14ac:dyDescent="0.35">
      <c r="A3053" s="3" vm="3658">
        <f ca="1"/>
        <v>35123</v>
      </c>
      <c r="B3053" s="3" vm="975">
        <f ca="1"/>
        <v>0.24779999999999999</v>
      </c>
      <c r="C3053" s="3" t="str">
        <f ca="1">IFERROR(VLOOKUP($A3053,Events!$B$2:$C$7,2,0),"")</f>
        <v/>
      </c>
    </row>
    <row r="3054" spans="1:3" x14ac:dyDescent="0.35">
      <c r="A3054" s="3" vm="3659">
        <f ca="1"/>
        <v>35124</v>
      </c>
      <c r="B3054" s="3" vm="980">
        <f ca="1"/>
        <v>0.2455</v>
      </c>
      <c r="C3054" s="3" t="str">
        <f ca="1">IFERROR(VLOOKUP($A3054,Events!$B$2:$C$7,2,0),"")</f>
        <v/>
      </c>
    </row>
    <row r="3055" spans="1:3" x14ac:dyDescent="0.35">
      <c r="A3055" s="3" vm="3660">
        <f ca="1"/>
        <v>35125</v>
      </c>
      <c r="B3055" s="3" vm="2910">
        <f ca="1"/>
        <v>0.24</v>
      </c>
      <c r="C3055" s="3" t="str">
        <f ca="1">IFERROR(VLOOKUP($A3055,Events!$B$2:$C$7,2,0),"")</f>
        <v/>
      </c>
    </row>
    <row r="3056" spans="1:3" x14ac:dyDescent="0.35">
      <c r="A3056" s="3" vm="3661">
        <f ca="1"/>
        <v>35128</v>
      </c>
      <c r="B3056" s="3" vm="963">
        <f ca="1"/>
        <v>0.2344</v>
      </c>
      <c r="C3056" s="3" t="str">
        <f ca="1">IFERROR(VLOOKUP($A3056,Events!$B$2:$C$7,2,0),"")</f>
        <v/>
      </c>
    </row>
    <row r="3057" spans="1:3" x14ac:dyDescent="0.35">
      <c r="A3057" s="3" vm="3662">
        <f ca="1"/>
        <v>35129</v>
      </c>
      <c r="B3057" s="3" vm="3199">
        <f ca="1"/>
        <v>0.23769999999999999</v>
      </c>
      <c r="C3057" s="3" t="str">
        <f ca="1">IFERROR(VLOOKUP($A3057,Events!$B$2:$C$7,2,0),"")</f>
        <v/>
      </c>
    </row>
    <row r="3058" spans="1:3" x14ac:dyDescent="0.35">
      <c r="A3058" s="3" vm="3663">
        <f ca="1"/>
        <v>35130</v>
      </c>
      <c r="B3058" s="3" vm="3664">
        <f ca="1"/>
        <v>0.23380000000000001</v>
      </c>
      <c r="C3058" s="3" t="str">
        <f ca="1">IFERROR(VLOOKUP($A3058,Events!$B$2:$C$7,2,0),"")</f>
        <v/>
      </c>
    </row>
    <row r="3059" spans="1:3" x14ac:dyDescent="0.35">
      <c r="A3059" s="3" vm="3665">
        <f ca="1"/>
        <v>35131</v>
      </c>
      <c r="B3059" s="3" vm="959">
        <f ca="1"/>
        <v>0.23050000000000001</v>
      </c>
      <c r="C3059" s="3" t="str">
        <f ca="1">IFERROR(VLOOKUP($A3059,Events!$B$2:$C$7,2,0),"")</f>
        <v/>
      </c>
    </row>
    <row r="3060" spans="1:3" x14ac:dyDescent="0.35">
      <c r="A3060" s="3" vm="3666">
        <f ca="1"/>
        <v>35132</v>
      </c>
      <c r="B3060" s="3" vm="2945">
        <f ca="1"/>
        <v>0.2321</v>
      </c>
      <c r="C3060" s="3" t="str">
        <f ca="1">IFERROR(VLOOKUP($A3060,Events!$B$2:$C$7,2,0),"")</f>
        <v/>
      </c>
    </row>
    <row r="3061" spans="1:3" x14ac:dyDescent="0.35">
      <c r="A3061" s="3" vm="3667">
        <f ca="1"/>
        <v>35135</v>
      </c>
      <c r="B3061" s="3" vm="3668">
        <f ca="1"/>
        <v>0.23100000000000001</v>
      </c>
      <c r="C3061" s="3" t="str">
        <f ca="1">IFERROR(VLOOKUP($A3061,Events!$B$2:$C$7,2,0),"")</f>
        <v/>
      </c>
    </row>
    <row r="3062" spans="1:3" x14ac:dyDescent="0.35">
      <c r="A3062" s="3" vm="3669">
        <f ca="1"/>
        <v>35136</v>
      </c>
      <c r="B3062" s="3" vm="959">
        <f ca="1"/>
        <v>0.23050000000000001</v>
      </c>
      <c r="C3062" s="3" t="str">
        <f ca="1">IFERROR(VLOOKUP($A3062,Events!$B$2:$C$7,2,0),"")</f>
        <v/>
      </c>
    </row>
    <row r="3063" spans="1:3" x14ac:dyDescent="0.35">
      <c r="A3063" s="3" vm="3670">
        <f ca="1"/>
        <v>35137</v>
      </c>
      <c r="B3063" s="3" vm="2950">
        <f ca="1"/>
        <v>0.22989999999999999</v>
      </c>
      <c r="C3063" s="3" t="str">
        <f ca="1">IFERROR(VLOOKUP($A3063,Events!$B$2:$C$7,2,0),"")</f>
        <v/>
      </c>
    </row>
    <row r="3064" spans="1:3" x14ac:dyDescent="0.35">
      <c r="A3064" s="3" vm="3671">
        <f ca="1"/>
        <v>35138</v>
      </c>
      <c r="B3064" s="3" vm="2908">
        <f ca="1"/>
        <v>0.2288</v>
      </c>
      <c r="C3064" s="3" t="str">
        <f ca="1">IFERROR(VLOOKUP($A3064,Events!$B$2:$C$7,2,0),"")</f>
        <v/>
      </c>
    </row>
    <row r="3065" spans="1:3" x14ac:dyDescent="0.35">
      <c r="A3065" s="3" vm="3672">
        <f ca="1"/>
        <v>35139</v>
      </c>
      <c r="B3065" s="3" vm="3668">
        <f ca="1"/>
        <v>0.23100000000000001</v>
      </c>
      <c r="C3065" s="3" t="str">
        <f ca="1">IFERROR(VLOOKUP($A3065,Events!$B$2:$C$7,2,0),"")</f>
        <v/>
      </c>
    </row>
    <row r="3066" spans="1:3" x14ac:dyDescent="0.35">
      <c r="A3066" s="3" vm="3673">
        <f ca="1"/>
        <v>35142</v>
      </c>
      <c r="B3066" s="3" vm="2948">
        <f ca="1"/>
        <v>0.23330000000000001</v>
      </c>
      <c r="C3066" s="3" t="str">
        <f ca="1">IFERROR(VLOOKUP($A3066,Events!$B$2:$C$7,2,0),"")</f>
        <v/>
      </c>
    </row>
    <row r="3067" spans="1:3" x14ac:dyDescent="0.35">
      <c r="A3067" s="3" vm="3674">
        <f ca="1"/>
        <v>35143</v>
      </c>
      <c r="B3067" s="3" vm="2950">
        <f ca="1"/>
        <v>0.22989999999999999</v>
      </c>
      <c r="C3067" s="3" t="str">
        <f ca="1">IFERROR(VLOOKUP($A3067,Events!$B$2:$C$7,2,0),"")</f>
        <v/>
      </c>
    </row>
    <row r="3068" spans="1:3" x14ac:dyDescent="0.35">
      <c r="A3068" s="3" vm="3675">
        <f ca="1"/>
        <v>35144</v>
      </c>
      <c r="B3068" s="3" vm="2958">
        <f ca="1"/>
        <v>0.22539999999999999</v>
      </c>
      <c r="C3068" s="3" t="str">
        <f ca="1">IFERROR(VLOOKUP($A3068,Events!$B$2:$C$7,2,0),"")</f>
        <v/>
      </c>
    </row>
    <row r="3069" spans="1:3" x14ac:dyDescent="0.35">
      <c r="A3069" s="3" vm="3676">
        <f ca="1"/>
        <v>35145</v>
      </c>
      <c r="B3069" s="3" vm="965">
        <f ca="1"/>
        <v>0.2243</v>
      </c>
      <c r="C3069" s="3" t="str">
        <f ca="1">IFERROR(VLOOKUP($A3069,Events!$B$2:$C$7,2,0),"")</f>
        <v/>
      </c>
    </row>
    <row r="3070" spans="1:3" x14ac:dyDescent="0.35">
      <c r="A3070" s="3" vm="3677">
        <f ca="1"/>
        <v>35146</v>
      </c>
      <c r="B3070" s="3" vm="3678">
        <f ca="1"/>
        <v>0.2266</v>
      </c>
      <c r="C3070" s="3" t="str">
        <f ca="1">IFERROR(VLOOKUP($A3070,Events!$B$2:$C$7,2,0),"")</f>
        <v/>
      </c>
    </row>
    <row r="3071" spans="1:3" x14ac:dyDescent="0.35">
      <c r="A3071" s="3" vm="3679">
        <f ca="1"/>
        <v>35149</v>
      </c>
      <c r="B3071" s="3" vm="2990">
        <f ca="1"/>
        <v>0.21429999999999999</v>
      </c>
      <c r="C3071" s="3" t="str">
        <f ca="1">IFERROR(VLOOKUP($A3071,Events!$B$2:$C$7,2,0),"")</f>
        <v/>
      </c>
    </row>
    <row r="3072" spans="1:3" x14ac:dyDescent="0.35">
      <c r="A3072" s="3" vm="3680">
        <f ca="1"/>
        <v>35150</v>
      </c>
      <c r="B3072" s="3" vm="2974">
        <f ca="1"/>
        <v>0.2132</v>
      </c>
      <c r="C3072" s="3" t="str">
        <f ca="1">IFERROR(VLOOKUP($A3072,Events!$B$2:$C$7,2,0),"")</f>
        <v/>
      </c>
    </row>
    <row r="3073" spans="1:3" x14ac:dyDescent="0.35">
      <c r="A3073" s="3" vm="3681">
        <f ca="1"/>
        <v>35151</v>
      </c>
      <c r="B3073" s="3" vm="2958">
        <f ca="1"/>
        <v>0.22539999999999999</v>
      </c>
      <c r="C3073" s="3" t="str">
        <f ca="1">IFERROR(VLOOKUP($A3073,Events!$B$2:$C$7,2,0),"")</f>
        <v/>
      </c>
    </row>
    <row r="3074" spans="1:3" x14ac:dyDescent="0.35">
      <c r="A3074" s="3" vm="3682">
        <f ca="1"/>
        <v>35152</v>
      </c>
      <c r="B3074" s="3" vm="3683">
        <f ca="1"/>
        <v>0.216</v>
      </c>
      <c r="C3074" s="3" t="str">
        <f ca="1">IFERROR(VLOOKUP($A3074,Events!$B$2:$C$7,2,0),"")</f>
        <v/>
      </c>
    </row>
    <row r="3075" spans="1:3" x14ac:dyDescent="0.35">
      <c r="A3075" s="3" vm="3684">
        <f ca="1"/>
        <v>35153</v>
      </c>
      <c r="B3075" s="3" vm="3685">
        <f ca="1"/>
        <v>0.21929999999999999</v>
      </c>
      <c r="C3075" s="3" t="str">
        <f ca="1">IFERROR(VLOOKUP($A3075,Events!$B$2:$C$7,2,0),"")</f>
        <v/>
      </c>
    </row>
    <row r="3076" spans="1:3" x14ac:dyDescent="0.35">
      <c r="A3076" s="3" vm="3686">
        <f ca="1"/>
        <v>35156</v>
      </c>
      <c r="B3076" s="3" vm="2968">
        <f ca="1"/>
        <v>0.22770000000000001</v>
      </c>
      <c r="C3076" s="3" t="str">
        <f ca="1">IFERROR(VLOOKUP($A3076,Events!$B$2:$C$7,2,0),"")</f>
        <v/>
      </c>
    </row>
    <row r="3077" spans="1:3" x14ac:dyDescent="0.35">
      <c r="A3077" s="3" vm="3687">
        <f ca="1"/>
        <v>35157</v>
      </c>
      <c r="B3077" s="3" vm="2102">
        <f ca="1"/>
        <v>0.22320000000000001</v>
      </c>
      <c r="C3077" s="3" t="str">
        <f ca="1">IFERROR(VLOOKUP($A3077,Events!$B$2:$C$7,2,0),"")</f>
        <v/>
      </c>
    </row>
    <row r="3078" spans="1:3" x14ac:dyDescent="0.35">
      <c r="A3078" s="3" vm="3688">
        <f ca="1"/>
        <v>35158</v>
      </c>
      <c r="B3078" s="3" vm="3685">
        <f ca="1"/>
        <v>0.21929999999999999</v>
      </c>
      <c r="C3078" s="3" t="str">
        <f ca="1">IFERROR(VLOOKUP($A3078,Events!$B$2:$C$7,2,0),"")</f>
        <v/>
      </c>
    </row>
    <row r="3079" spans="1:3" x14ac:dyDescent="0.35">
      <c r="A3079" s="3" vm="3689">
        <f ca="1"/>
        <v>35159</v>
      </c>
      <c r="B3079" s="3" vm="3690">
        <f ca="1"/>
        <v>0.21540000000000001</v>
      </c>
      <c r="C3079" s="3" t="str">
        <f ca="1">IFERROR(VLOOKUP($A3079,Events!$B$2:$C$7,2,0),"")</f>
        <v/>
      </c>
    </row>
    <row r="3080" spans="1:3" x14ac:dyDescent="0.35">
      <c r="A3080" s="3" vm="3691">
        <f ca="1"/>
        <v>35163</v>
      </c>
      <c r="B3080" s="3" vm="955">
        <f ca="1"/>
        <v>0.21759999999999999</v>
      </c>
      <c r="C3080" s="3" t="str">
        <f ca="1">IFERROR(VLOOKUP($A3080,Events!$B$2:$C$7,2,0),"")</f>
        <v/>
      </c>
    </row>
    <row r="3081" spans="1:3" x14ac:dyDescent="0.35">
      <c r="A3081" s="3" vm="3692">
        <f ca="1"/>
        <v>35164</v>
      </c>
      <c r="B3081" s="3" vm="2945">
        <f ca="1"/>
        <v>0.2321</v>
      </c>
      <c r="C3081" s="3" t="str">
        <f ca="1">IFERROR(VLOOKUP($A3081,Events!$B$2:$C$7,2,0),"")</f>
        <v/>
      </c>
    </row>
    <row r="3082" spans="1:3" x14ac:dyDescent="0.35">
      <c r="A3082" s="3" vm="3693">
        <f ca="1"/>
        <v>35165</v>
      </c>
      <c r="B3082" s="3" vm="2945">
        <f ca="1"/>
        <v>0.2321</v>
      </c>
      <c r="C3082" s="3" t="str">
        <f ca="1">IFERROR(VLOOKUP($A3082,Events!$B$2:$C$7,2,0),"")</f>
        <v/>
      </c>
    </row>
    <row r="3083" spans="1:3" x14ac:dyDescent="0.35">
      <c r="A3083" s="3" vm="3694">
        <f ca="1"/>
        <v>35166</v>
      </c>
      <c r="B3083" s="3" vm="2950">
        <f ca="1"/>
        <v>0.22989999999999999</v>
      </c>
      <c r="C3083" s="3" t="str">
        <f ca="1">IFERROR(VLOOKUP($A3083,Events!$B$2:$C$7,2,0),"")</f>
        <v/>
      </c>
    </row>
    <row r="3084" spans="1:3" x14ac:dyDescent="0.35">
      <c r="A3084" s="3" vm="3695">
        <f ca="1"/>
        <v>35167</v>
      </c>
      <c r="B3084" s="3" vm="2968">
        <f ca="1"/>
        <v>0.22770000000000001</v>
      </c>
      <c r="C3084" s="3" t="str">
        <f ca="1">IFERROR(VLOOKUP($A3084,Events!$B$2:$C$7,2,0),"")</f>
        <v/>
      </c>
    </row>
    <row r="3085" spans="1:3" x14ac:dyDescent="0.35">
      <c r="A3085" s="3" vm="3696">
        <f ca="1"/>
        <v>35170</v>
      </c>
      <c r="B3085" s="3" vm="2950">
        <f ca="1"/>
        <v>0.22989999999999999</v>
      </c>
      <c r="C3085" s="3" t="str">
        <f ca="1">IFERROR(VLOOKUP($A3085,Events!$B$2:$C$7,2,0),"")</f>
        <v/>
      </c>
    </row>
    <row r="3086" spans="1:3" x14ac:dyDescent="0.35">
      <c r="A3086" s="3" vm="3697">
        <f ca="1"/>
        <v>35171</v>
      </c>
      <c r="B3086" s="3" vm="3668">
        <f ca="1"/>
        <v>0.23100000000000001</v>
      </c>
      <c r="C3086" s="3" t="str">
        <f ca="1">IFERROR(VLOOKUP($A3086,Events!$B$2:$C$7,2,0),"")</f>
        <v/>
      </c>
    </row>
    <row r="3087" spans="1:3" x14ac:dyDescent="0.35">
      <c r="A3087" s="3" vm="3698">
        <f ca="1"/>
        <v>35172</v>
      </c>
      <c r="B3087" s="3" vm="2958">
        <f ca="1"/>
        <v>0.22539999999999999</v>
      </c>
      <c r="C3087" s="3" t="str">
        <f ca="1">IFERROR(VLOOKUP($A3087,Events!$B$2:$C$7,2,0),"")</f>
        <v/>
      </c>
    </row>
    <row r="3088" spans="1:3" x14ac:dyDescent="0.35">
      <c r="A3088" s="3" vm="3699">
        <f ca="1"/>
        <v>35173</v>
      </c>
      <c r="B3088" s="3" vm="2963">
        <f ca="1"/>
        <v>0.221</v>
      </c>
      <c r="C3088" s="3" t="str">
        <f ca="1">IFERROR(VLOOKUP($A3088,Events!$B$2:$C$7,2,0),"")</f>
        <v/>
      </c>
    </row>
    <row r="3089" spans="1:3" x14ac:dyDescent="0.35">
      <c r="A3089" s="3" vm="3700">
        <f ca="1"/>
        <v>35174</v>
      </c>
      <c r="B3089" s="3" vm="3701">
        <f ca="1"/>
        <v>0.2238</v>
      </c>
      <c r="C3089" s="3" t="str">
        <f ca="1">IFERROR(VLOOKUP($A3089,Events!$B$2:$C$7,2,0),"")</f>
        <v/>
      </c>
    </row>
    <row r="3090" spans="1:3" x14ac:dyDescent="0.35">
      <c r="A3090" s="3" vm="3702">
        <f ca="1"/>
        <v>35177</v>
      </c>
      <c r="B3090" s="3" vm="965">
        <f ca="1"/>
        <v>0.2243</v>
      </c>
      <c r="C3090" s="3" t="str">
        <f ca="1">IFERROR(VLOOKUP($A3090,Events!$B$2:$C$7,2,0),"")</f>
        <v/>
      </c>
    </row>
    <row r="3091" spans="1:3" x14ac:dyDescent="0.35">
      <c r="A3091" s="3" vm="3703">
        <f ca="1"/>
        <v>35178</v>
      </c>
      <c r="B3091" s="3" vm="2963">
        <f ca="1"/>
        <v>0.221</v>
      </c>
      <c r="C3091" s="3" t="str">
        <f ca="1">IFERROR(VLOOKUP($A3091,Events!$B$2:$C$7,2,0),"")</f>
        <v/>
      </c>
    </row>
    <row r="3092" spans="1:3" x14ac:dyDescent="0.35">
      <c r="A3092" s="3" vm="3704">
        <f ca="1"/>
        <v>35179</v>
      </c>
      <c r="B3092" s="3" vm="2960">
        <f ca="1"/>
        <v>0.2165</v>
      </c>
      <c r="C3092" s="3" t="str">
        <f ca="1">IFERROR(VLOOKUP($A3092,Events!$B$2:$C$7,2,0),"")</f>
        <v/>
      </c>
    </row>
    <row r="3093" spans="1:3" x14ac:dyDescent="0.35">
      <c r="A3093" s="3" vm="3705">
        <f ca="1"/>
        <v>35180</v>
      </c>
      <c r="B3093" s="3" vm="967">
        <f ca="1"/>
        <v>0.22209999999999999</v>
      </c>
      <c r="C3093" s="3" t="str">
        <f ca="1">IFERROR(VLOOKUP($A3093,Events!$B$2:$C$7,2,0),"")</f>
        <v/>
      </c>
    </row>
    <row r="3094" spans="1:3" x14ac:dyDescent="0.35">
      <c r="A3094" s="3" vm="3706">
        <f ca="1"/>
        <v>35181</v>
      </c>
      <c r="B3094" s="3" vm="2963">
        <f ca="1"/>
        <v>0.221</v>
      </c>
      <c r="C3094" s="3" t="str">
        <f ca="1">IFERROR(VLOOKUP($A3094,Events!$B$2:$C$7,2,0),"")</f>
        <v/>
      </c>
    </row>
    <row r="3095" spans="1:3" x14ac:dyDescent="0.35">
      <c r="A3095" s="3" vm="3707">
        <f ca="1"/>
        <v>35184</v>
      </c>
      <c r="B3095" s="3" vm="2963">
        <f ca="1"/>
        <v>0.221</v>
      </c>
      <c r="C3095" s="3" t="str">
        <f ca="1">IFERROR(VLOOKUP($A3095,Events!$B$2:$C$7,2,0),"")</f>
        <v/>
      </c>
    </row>
    <row r="3096" spans="1:3" x14ac:dyDescent="0.35">
      <c r="A3096" s="3" vm="3708">
        <f ca="1"/>
        <v>35185</v>
      </c>
      <c r="B3096" s="3" vm="955">
        <f ca="1"/>
        <v>0.21759999999999999</v>
      </c>
      <c r="C3096" s="3" t="str">
        <f ca="1">IFERROR(VLOOKUP($A3096,Events!$B$2:$C$7,2,0),"")</f>
        <v/>
      </c>
    </row>
    <row r="3097" spans="1:3" x14ac:dyDescent="0.35">
      <c r="A3097" s="3" vm="3709">
        <f ca="1"/>
        <v>35186</v>
      </c>
      <c r="B3097" s="3" vm="955">
        <f ca="1"/>
        <v>0.21759999999999999</v>
      </c>
      <c r="C3097" s="3" t="str">
        <f ca="1">IFERROR(VLOOKUP($A3097,Events!$B$2:$C$7,2,0),"")</f>
        <v/>
      </c>
    </row>
    <row r="3098" spans="1:3" x14ac:dyDescent="0.35">
      <c r="A3098" s="3" vm="3710">
        <f ca="1"/>
        <v>35187</v>
      </c>
      <c r="B3098" s="3" vm="2988">
        <f ca="1"/>
        <v>0.21210000000000001</v>
      </c>
      <c r="C3098" s="3" t="str">
        <f ca="1">IFERROR(VLOOKUP($A3098,Events!$B$2:$C$7,2,0),"")</f>
        <v/>
      </c>
    </row>
    <row r="3099" spans="1:3" x14ac:dyDescent="0.35">
      <c r="A3099" s="3" vm="3711">
        <f ca="1"/>
        <v>35188</v>
      </c>
      <c r="B3099" s="3" vm="2974">
        <f ca="1"/>
        <v>0.2132</v>
      </c>
      <c r="C3099" s="3" t="str">
        <f ca="1">IFERROR(VLOOKUP($A3099,Events!$B$2:$C$7,2,0),"")</f>
        <v/>
      </c>
    </row>
    <row r="3100" spans="1:3" x14ac:dyDescent="0.35">
      <c r="A3100" s="3" vm="3712">
        <f ca="1"/>
        <v>35191</v>
      </c>
      <c r="B3100" s="3" vm="2908">
        <f ca="1"/>
        <v>0.2288</v>
      </c>
      <c r="C3100" s="3" t="str">
        <f ca="1">IFERROR(VLOOKUP($A3100,Events!$B$2:$C$7,2,0),"")</f>
        <v/>
      </c>
    </row>
    <row r="3101" spans="1:3" x14ac:dyDescent="0.35">
      <c r="A3101" s="3" vm="3713">
        <f ca="1"/>
        <v>35192</v>
      </c>
      <c r="B3101" s="3" vm="2910">
        <f ca="1"/>
        <v>0.24</v>
      </c>
      <c r="C3101" s="3" t="str">
        <f ca="1">IFERROR(VLOOKUP($A3101,Events!$B$2:$C$7,2,0),"")</f>
        <v/>
      </c>
    </row>
    <row r="3102" spans="1:3" x14ac:dyDescent="0.35">
      <c r="A3102" s="3" vm="3714">
        <f ca="1"/>
        <v>35193</v>
      </c>
      <c r="B3102" s="3" vm="2954">
        <f ca="1"/>
        <v>0.23880000000000001</v>
      </c>
      <c r="C3102" s="3" t="str">
        <f ca="1">IFERROR(VLOOKUP($A3102,Events!$B$2:$C$7,2,0),"")</f>
        <v/>
      </c>
    </row>
    <row r="3103" spans="1:3" x14ac:dyDescent="0.35">
      <c r="A3103" s="3" vm="3715">
        <f ca="1"/>
        <v>35194</v>
      </c>
      <c r="B3103" s="3" vm="2948">
        <f ca="1"/>
        <v>0.23330000000000001</v>
      </c>
      <c r="C3103" s="3" t="str">
        <f ca="1">IFERROR(VLOOKUP($A3103,Events!$B$2:$C$7,2,0),"")</f>
        <v/>
      </c>
    </row>
    <row r="3104" spans="1:3" x14ac:dyDescent="0.35">
      <c r="A3104" s="3" vm="3716">
        <f ca="1"/>
        <v>35195</v>
      </c>
      <c r="B3104" s="3" vm="2918">
        <f ca="1"/>
        <v>0.24329999999999999</v>
      </c>
      <c r="C3104" s="3" t="str">
        <f ca="1">IFERROR(VLOOKUP($A3104,Events!$B$2:$C$7,2,0),"")</f>
        <v/>
      </c>
    </row>
    <row r="3105" spans="1:3" x14ac:dyDescent="0.35">
      <c r="A3105" s="3" vm="3717">
        <f ca="1"/>
        <v>35198</v>
      </c>
      <c r="B3105" s="3" vm="973">
        <f ca="1"/>
        <v>0.24160000000000001</v>
      </c>
      <c r="C3105" s="3" t="str">
        <f ca="1">IFERROR(VLOOKUP($A3105,Events!$B$2:$C$7,2,0),"")</f>
        <v/>
      </c>
    </row>
    <row r="3106" spans="1:3" x14ac:dyDescent="0.35">
      <c r="A3106" s="3" vm="3718">
        <f ca="1"/>
        <v>35199</v>
      </c>
      <c r="B3106" s="3" vm="980">
        <f ca="1"/>
        <v>0.2455</v>
      </c>
      <c r="C3106" s="3" t="str">
        <f ca="1">IFERROR(VLOOKUP($A3106,Events!$B$2:$C$7,2,0),"")</f>
        <v/>
      </c>
    </row>
    <row r="3107" spans="1:3" x14ac:dyDescent="0.35">
      <c r="A3107" s="3" vm="3719">
        <f ca="1"/>
        <v>35200</v>
      </c>
      <c r="B3107" s="3" vm="2105">
        <f ca="1"/>
        <v>0.2545</v>
      </c>
      <c r="C3107" s="3" t="str">
        <f ca="1">IFERROR(VLOOKUP($A3107,Events!$B$2:$C$7,2,0),"")</f>
        <v/>
      </c>
    </row>
    <row r="3108" spans="1:3" x14ac:dyDescent="0.35">
      <c r="A3108" s="3" vm="3720">
        <f ca="1"/>
        <v>35201</v>
      </c>
      <c r="B3108" s="3" vm="2935">
        <f ca="1"/>
        <v>0.25330000000000003</v>
      </c>
      <c r="C3108" s="3" t="str">
        <f ca="1">IFERROR(VLOOKUP($A3108,Events!$B$2:$C$7,2,0),"")</f>
        <v/>
      </c>
    </row>
    <row r="3109" spans="1:3" x14ac:dyDescent="0.35">
      <c r="A3109" s="3" vm="3721">
        <f ca="1"/>
        <v>35202</v>
      </c>
      <c r="B3109" s="3" vm="3161">
        <f ca="1"/>
        <v>0.2467</v>
      </c>
      <c r="C3109" s="3" t="str">
        <f ca="1">IFERROR(VLOOKUP($A3109,Events!$B$2:$C$7,2,0),"")</f>
        <v/>
      </c>
    </row>
    <row r="3110" spans="1:3" x14ac:dyDescent="0.35">
      <c r="A3110" s="3" vm="3722">
        <f ca="1"/>
        <v>35205</v>
      </c>
      <c r="B3110" s="3" vm="977">
        <f ca="1"/>
        <v>0.24940000000000001</v>
      </c>
      <c r="C3110" s="3" t="str">
        <f ca="1">IFERROR(VLOOKUP($A3110,Events!$B$2:$C$7,2,0),"")</f>
        <v/>
      </c>
    </row>
    <row r="3111" spans="1:3" x14ac:dyDescent="0.35">
      <c r="A3111" s="3" vm="3723">
        <f ca="1"/>
        <v>35206</v>
      </c>
      <c r="B3111" s="3" vm="3174">
        <f ca="1"/>
        <v>0.2422</v>
      </c>
      <c r="C3111" s="3" t="str">
        <f ca="1">IFERROR(VLOOKUP($A3111,Events!$B$2:$C$7,2,0),"")</f>
        <v/>
      </c>
    </row>
    <row r="3112" spans="1:3" x14ac:dyDescent="0.35">
      <c r="A3112" s="3" vm="3724">
        <f ca="1"/>
        <v>35207</v>
      </c>
      <c r="B3112" s="3" vm="3725">
        <f ca="1"/>
        <v>0.23269999999999999</v>
      </c>
      <c r="C3112" s="3" t="str">
        <f ca="1">IFERROR(VLOOKUP($A3112,Events!$B$2:$C$7,2,0),"")</f>
        <v/>
      </c>
    </row>
    <row r="3113" spans="1:3" x14ac:dyDescent="0.35">
      <c r="A3113" s="3" vm="3726">
        <f ca="1"/>
        <v>35208</v>
      </c>
      <c r="B3113" s="3" vm="963">
        <f ca="1"/>
        <v>0.2344</v>
      </c>
      <c r="C3113" s="3" t="str">
        <f ca="1">IFERROR(VLOOKUP($A3113,Events!$B$2:$C$7,2,0),"")</f>
        <v/>
      </c>
    </row>
    <row r="3114" spans="1:3" x14ac:dyDescent="0.35">
      <c r="A3114" s="3" vm="3727">
        <f ca="1"/>
        <v>35209</v>
      </c>
      <c r="B3114" s="3" vm="2954">
        <f ca="1"/>
        <v>0.23880000000000001</v>
      </c>
      <c r="C3114" s="3" t="str">
        <f ca="1">IFERROR(VLOOKUP($A3114,Events!$B$2:$C$7,2,0),"")</f>
        <v/>
      </c>
    </row>
    <row r="3115" spans="1:3" x14ac:dyDescent="0.35">
      <c r="A3115" s="3" vm="3728">
        <f ca="1"/>
        <v>35213</v>
      </c>
      <c r="B3115" s="3" vm="969">
        <f ca="1"/>
        <v>0.23549999999999999</v>
      </c>
      <c r="C3115" s="3" t="str">
        <f ca="1">IFERROR(VLOOKUP($A3115,Events!$B$2:$C$7,2,0),"")</f>
        <v/>
      </c>
    </row>
    <row r="3116" spans="1:3" x14ac:dyDescent="0.35">
      <c r="A3116" s="3" vm="3729">
        <f ca="1"/>
        <v>35214</v>
      </c>
      <c r="B3116" s="3" vm="967">
        <f ca="1"/>
        <v>0.22209999999999999</v>
      </c>
      <c r="C3116" s="3" t="str">
        <f ca="1">IFERROR(VLOOKUP($A3116,Events!$B$2:$C$7,2,0),"")</f>
        <v/>
      </c>
    </row>
    <row r="3117" spans="1:3" x14ac:dyDescent="0.35">
      <c r="A3117" s="3" vm="3730">
        <f ca="1"/>
        <v>35215</v>
      </c>
      <c r="B3117" s="3" vm="2968">
        <f ca="1"/>
        <v>0.22770000000000001</v>
      </c>
      <c r="C3117" s="3" t="str">
        <f ca="1">IFERROR(VLOOKUP($A3117,Events!$B$2:$C$7,2,0),"")</f>
        <v/>
      </c>
    </row>
    <row r="3118" spans="1:3" x14ac:dyDescent="0.35">
      <c r="A3118" s="3" vm="3731">
        <f ca="1"/>
        <v>35216</v>
      </c>
      <c r="B3118" s="3" vm="2948">
        <f ca="1"/>
        <v>0.23330000000000001</v>
      </c>
      <c r="C3118" s="3" t="str">
        <f ca="1">IFERROR(VLOOKUP($A3118,Events!$B$2:$C$7,2,0),"")</f>
        <v/>
      </c>
    </row>
    <row r="3119" spans="1:3" x14ac:dyDescent="0.35">
      <c r="A3119" s="3" vm="3732">
        <f ca="1"/>
        <v>35219</v>
      </c>
      <c r="B3119" s="3" vm="2963">
        <f ca="1"/>
        <v>0.221</v>
      </c>
      <c r="C3119" s="3" t="str">
        <f ca="1">IFERROR(VLOOKUP($A3119,Events!$B$2:$C$7,2,0),"")</f>
        <v/>
      </c>
    </row>
    <row r="3120" spans="1:3" x14ac:dyDescent="0.35">
      <c r="A3120" s="3" vm="3733">
        <f ca="1"/>
        <v>35220</v>
      </c>
      <c r="B3120" s="3" vm="3683">
        <f ca="1"/>
        <v>0.216</v>
      </c>
      <c r="C3120" s="3" t="str">
        <f ca="1">IFERROR(VLOOKUP($A3120,Events!$B$2:$C$7,2,0),"")</f>
        <v/>
      </c>
    </row>
    <row r="3121" spans="1:3" x14ac:dyDescent="0.35">
      <c r="A3121" s="3" vm="3734">
        <f ca="1"/>
        <v>35221</v>
      </c>
      <c r="B3121" s="3" vm="965">
        <f ca="1"/>
        <v>0.2243</v>
      </c>
      <c r="C3121" s="3" t="str">
        <f ca="1">IFERROR(VLOOKUP($A3121,Events!$B$2:$C$7,2,0),"")</f>
        <v/>
      </c>
    </row>
    <row r="3122" spans="1:3" x14ac:dyDescent="0.35">
      <c r="A3122" s="3" vm="3735">
        <f ca="1"/>
        <v>35222</v>
      </c>
      <c r="B3122" s="3" vm="2960">
        <f ca="1"/>
        <v>0.2165</v>
      </c>
      <c r="C3122" s="3" t="str">
        <f ca="1">IFERROR(VLOOKUP($A3122,Events!$B$2:$C$7,2,0),"")</f>
        <v/>
      </c>
    </row>
    <row r="3123" spans="1:3" x14ac:dyDescent="0.35">
      <c r="A3123" s="3" vm="3736">
        <f ca="1"/>
        <v>35223</v>
      </c>
      <c r="B3123" s="3" vm="955">
        <f ca="1"/>
        <v>0.21759999999999999</v>
      </c>
      <c r="C3123" s="3" t="str">
        <f ca="1">IFERROR(VLOOKUP($A3123,Events!$B$2:$C$7,2,0),"")</f>
        <v/>
      </c>
    </row>
    <row r="3124" spans="1:3" x14ac:dyDescent="0.35">
      <c r="A3124" s="3" vm="3737">
        <f ca="1"/>
        <v>35226</v>
      </c>
      <c r="B3124" s="3" vm="3690">
        <f ca="1"/>
        <v>0.21540000000000001</v>
      </c>
      <c r="C3124" s="3" t="str">
        <f ca="1">IFERROR(VLOOKUP($A3124,Events!$B$2:$C$7,2,0),"")</f>
        <v/>
      </c>
    </row>
    <row r="3125" spans="1:3" x14ac:dyDescent="0.35">
      <c r="A3125" s="3" vm="3738">
        <f ca="1"/>
        <v>35227</v>
      </c>
      <c r="B3125" s="3" vm="2990">
        <f ca="1"/>
        <v>0.21429999999999999</v>
      </c>
      <c r="C3125" s="3" t="str">
        <f ca="1">IFERROR(VLOOKUP($A3125,Events!$B$2:$C$7,2,0),"")</f>
        <v/>
      </c>
    </row>
    <row r="3126" spans="1:3" x14ac:dyDescent="0.35">
      <c r="A3126" s="3" vm="3739">
        <f ca="1"/>
        <v>35228</v>
      </c>
      <c r="B3126" s="3" vm="2960">
        <f ca="1"/>
        <v>0.2165</v>
      </c>
      <c r="C3126" s="3" t="str">
        <f ca="1">IFERROR(VLOOKUP($A3126,Events!$B$2:$C$7,2,0),"")</f>
        <v/>
      </c>
    </row>
    <row r="3127" spans="1:3" x14ac:dyDescent="0.35">
      <c r="A3127" s="3" vm="3740">
        <f ca="1"/>
        <v>35229</v>
      </c>
      <c r="B3127" s="3" vm="3741">
        <f ca="1"/>
        <v>0.21990000000000001</v>
      </c>
      <c r="C3127" s="3" t="str">
        <f ca="1">IFERROR(VLOOKUP($A3127,Events!$B$2:$C$7,2,0),"")</f>
        <v/>
      </c>
    </row>
    <row r="3128" spans="1:3" x14ac:dyDescent="0.35">
      <c r="A3128" s="3" vm="3742">
        <f ca="1"/>
        <v>35230</v>
      </c>
      <c r="B3128" s="3" vm="3743">
        <f ca="1"/>
        <v>0.2137</v>
      </c>
      <c r="C3128" s="3" t="str">
        <f ca="1">IFERROR(VLOOKUP($A3128,Events!$B$2:$C$7,2,0),"")</f>
        <v/>
      </c>
    </row>
    <row r="3129" spans="1:3" x14ac:dyDescent="0.35">
      <c r="A3129" s="3" vm="3744">
        <f ca="1"/>
        <v>35233</v>
      </c>
      <c r="B3129" s="3" vm="2982">
        <f ca="1"/>
        <v>0.2109</v>
      </c>
      <c r="C3129" s="3" t="str">
        <f ca="1">IFERROR(VLOOKUP($A3129,Events!$B$2:$C$7,2,0),"")</f>
        <v/>
      </c>
    </row>
    <row r="3130" spans="1:3" x14ac:dyDescent="0.35">
      <c r="A3130" s="3" vm="3745">
        <f ca="1"/>
        <v>35234</v>
      </c>
      <c r="B3130" s="3" vm="947">
        <f ca="1"/>
        <v>0.2031</v>
      </c>
      <c r="C3130" s="3" t="str">
        <f ca="1">IFERROR(VLOOKUP($A3130,Events!$B$2:$C$7,2,0),"")</f>
        <v/>
      </c>
    </row>
    <row r="3131" spans="1:3" x14ac:dyDescent="0.35">
      <c r="A3131" s="3" vm="3746">
        <f ca="1"/>
        <v>35235</v>
      </c>
      <c r="B3131" s="3" vm="3747">
        <f ca="1"/>
        <v>0.20649999999999999</v>
      </c>
      <c r="C3131" s="3" t="str">
        <f ca="1">IFERROR(VLOOKUP($A3131,Events!$B$2:$C$7,2,0),"")</f>
        <v/>
      </c>
    </row>
    <row r="3132" spans="1:3" x14ac:dyDescent="0.35">
      <c r="A3132" s="3" vm="3748">
        <f ca="1"/>
        <v>35236</v>
      </c>
      <c r="B3132" s="3" vm="947">
        <f ca="1"/>
        <v>0.2031</v>
      </c>
      <c r="C3132" s="3" t="str">
        <f ca="1">IFERROR(VLOOKUP($A3132,Events!$B$2:$C$7,2,0),"")</f>
        <v/>
      </c>
    </row>
    <row r="3133" spans="1:3" x14ac:dyDescent="0.35">
      <c r="A3133" s="3" vm="3749">
        <f ca="1"/>
        <v>35237</v>
      </c>
      <c r="B3133" s="3" vm="2986">
        <f ca="1"/>
        <v>0.20200000000000001</v>
      </c>
      <c r="C3133" s="3" t="str">
        <f ca="1">IFERROR(VLOOKUP($A3133,Events!$B$2:$C$7,2,0),"")</f>
        <v/>
      </c>
    </row>
    <row r="3134" spans="1:3" x14ac:dyDescent="0.35">
      <c r="A3134" s="3" vm="3750">
        <f ca="1"/>
        <v>35240</v>
      </c>
      <c r="B3134" s="3" vm="3751">
        <f ca="1"/>
        <v>0.19869999999999999</v>
      </c>
      <c r="C3134" s="3" t="str">
        <f ca="1">IFERROR(VLOOKUP($A3134,Events!$B$2:$C$7,2,0),"")</f>
        <v/>
      </c>
    </row>
    <row r="3135" spans="1:3" x14ac:dyDescent="0.35">
      <c r="A3135" s="3" vm="3752">
        <f ca="1"/>
        <v>35241</v>
      </c>
      <c r="B3135" s="3" vm="918">
        <f ca="1"/>
        <v>0.1842</v>
      </c>
      <c r="C3135" s="3" t="str">
        <f ca="1">IFERROR(VLOOKUP($A3135,Events!$B$2:$C$7,2,0),"")</f>
        <v/>
      </c>
    </row>
    <row r="3136" spans="1:3" x14ac:dyDescent="0.35">
      <c r="A3136" s="3" vm="3753">
        <f ca="1"/>
        <v>35242</v>
      </c>
      <c r="B3136" s="3" vm="3754">
        <f ca="1"/>
        <v>0.17749999999999999</v>
      </c>
      <c r="C3136" s="3" t="str">
        <f ca="1">IFERROR(VLOOKUP($A3136,Events!$B$2:$C$7,2,0),"")</f>
        <v/>
      </c>
    </row>
    <row r="3137" spans="1:3" x14ac:dyDescent="0.35">
      <c r="A3137" s="3" vm="3755">
        <f ca="1"/>
        <v>35243</v>
      </c>
      <c r="B3137" s="3" vm="918">
        <f ca="1"/>
        <v>0.1842</v>
      </c>
      <c r="C3137" s="3" t="str">
        <f ca="1">IFERROR(VLOOKUP($A3137,Events!$B$2:$C$7,2,0),"")</f>
        <v/>
      </c>
    </row>
    <row r="3138" spans="1:3" x14ac:dyDescent="0.35">
      <c r="A3138" s="3" vm="3756">
        <f ca="1"/>
        <v>35244</v>
      </c>
      <c r="B3138" s="3" vm="3757">
        <f ca="1"/>
        <v>0.1875</v>
      </c>
      <c r="C3138" s="3" t="str">
        <f ca="1">IFERROR(VLOOKUP($A3138,Events!$B$2:$C$7,2,0),"")</f>
        <v/>
      </c>
    </row>
    <row r="3139" spans="1:3" x14ac:dyDescent="0.35">
      <c r="A3139" s="3" vm="3758">
        <f ca="1"/>
        <v>35247</v>
      </c>
      <c r="B3139" s="3" vm="939">
        <f ca="1"/>
        <v>0.192</v>
      </c>
      <c r="C3139" s="3" t="str">
        <f ca="1">IFERROR(VLOOKUP($A3139,Events!$B$2:$C$7,2,0),"")</f>
        <v/>
      </c>
    </row>
    <row r="3140" spans="1:3" x14ac:dyDescent="0.35">
      <c r="A3140" s="3" vm="3759">
        <f ca="1"/>
        <v>35248</v>
      </c>
      <c r="B3140" s="3" vm="3757">
        <f ca="1"/>
        <v>0.1875</v>
      </c>
      <c r="C3140" s="3" t="str">
        <f ca="1">IFERROR(VLOOKUP($A3140,Events!$B$2:$C$7,2,0),"")</f>
        <v/>
      </c>
    </row>
    <row r="3141" spans="1:3" x14ac:dyDescent="0.35">
      <c r="A3141" s="3" vm="3760">
        <f ca="1"/>
        <v>35249</v>
      </c>
      <c r="B3141" s="3" vm="745">
        <f ca="1"/>
        <v>0.17299999999999999</v>
      </c>
      <c r="C3141" s="3" t="str">
        <f ca="1">IFERROR(VLOOKUP($A3141,Events!$B$2:$C$7,2,0),"")</f>
        <v/>
      </c>
    </row>
    <row r="3142" spans="1:3" x14ac:dyDescent="0.35">
      <c r="A3142" s="3" vm="3761">
        <f ca="1"/>
        <v>35251</v>
      </c>
      <c r="B3142" s="3" vm="3762">
        <f ca="1"/>
        <v>0.1741</v>
      </c>
      <c r="C3142" s="3" t="str">
        <f ca="1">IFERROR(VLOOKUP($A3142,Events!$B$2:$C$7,2,0),"")</f>
        <v/>
      </c>
    </row>
    <row r="3143" spans="1:3" x14ac:dyDescent="0.35">
      <c r="A3143" s="3" vm="3763">
        <f ca="1"/>
        <v>35254</v>
      </c>
      <c r="B3143" s="3" vm="3764">
        <f ca="1"/>
        <v>0.17080000000000001</v>
      </c>
      <c r="C3143" s="3" t="str">
        <f ca="1">IFERROR(VLOOKUP($A3143,Events!$B$2:$C$7,2,0),"")</f>
        <v/>
      </c>
    </row>
    <row r="3144" spans="1:3" x14ac:dyDescent="0.35">
      <c r="A3144" s="3" vm="3765">
        <f ca="1"/>
        <v>35255</v>
      </c>
      <c r="B3144" s="3" vm="893">
        <f ca="1"/>
        <v>0.1696</v>
      </c>
      <c r="C3144" s="3" t="str">
        <f ca="1">IFERROR(VLOOKUP($A3144,Events!$B$2:$C$7,2,0),"")</f>
        <v/>
      </c>
    </row>
    <row r="3145" spans="1:3" x14ac:dyDescent="0.35">
      <c r="A3145" s="3" vm="3766">
        <f ca="1"/>
        <v>35256</v>
      </c>
      <c r="B3145" s="3" vm="3767">
        <f ca="1"/>
        <v>0.16739999999999999</v>
      </c>
      <c r="C3145" s="3" t="str">
        <f ca="1">IFERROR(VLOOKUP($A3145,Events!$B$2:$C$7,2,0),"")</f>
        <v/>
      </c>
    </row>
    <row r="3146" spans="1:3" x14ac:dyDescent="0.35">
      <c r="A3146" s="3" vm="3768">
        <f ca="1"/>
        <v>35257</v>
      </c>
      <c r="B3146" s="3" vm="813">
        <f ca="1"/>
        <v>0.15959999999999999</v>
      </c>
      <c r="C3146" s="3" t="str">
        <f ca="1">IFERROR(VLOOKUP($A3146,Events!$B$2:$C$7,2,0),"")</f>
        <v/>
      </c>
    </row>
    <row r="3147" spans="1:3" x14ac:dyDescent="0.35">
      <c r="A3147" s="3" vm="3769">
        <f ca="1"/>
        <v>35258</v>
      </c>
      <c r="B3147" s="3" vm="753">
        <f ca="1"/>
        <v>0.1613</v>
      </c>
      <c r="C3147" s="3" t="str">
        <f ca="1">IFERROR(VLOOKUP($A3147,Events!$B$2:$C$7,2,0),"")</f>
        <v/>
      </c>
    </row>
    <row r="3148" spans="1:3" x14ac:dyDescent="0.35">
      <c r="A3148" s="3" vm="3770">
        <f ca="1"/>
        <v>35261</v>
      </c>
      <c r="B3148" s="3" vm="3771">
        <f ca="1"/>
        <v>0.1535</v>
      </c>
      <c r="C3148" s="3" t="str">
        <f ca="1">IFERROR(VLOOKUP($A3148,Events!$B$2:$C$7,2,0),"")</f>
        <v/>
      </c>
    </row>
    <row r="3149" spans="1:3" x14ac:dyDescent="0.35">
      <c r="A3149" s="3" vm="3772">
        <f ca="1"/>
        <v>35262</v>
      </c>
      <c r="B3149" s="3" vm="855">
        <f ca="1"/>
        <v>0.1507</v>
      </c>
      <c r="C3149" s="3" t="str">
        <f ca="1">IFERROR(VLOOKUP($A3149,Events!$B$2:$C$7,2,0),"")</f>
        <v/>
      </c>
    </row>
    <row r="3150" spans="1:3" x14ac:dyDescent="0.35">
      <c r="A3150" s="3" vm="3773">
        <f ca="1"/>
        <v>35263</v>
      </c>
      <c r="B3150" s="3" vm="855">
        <f ca="1"/>
        <v>0.1507</v>
      </c>
      <c r="C3150" s="3" t="str">
        <f ca="1">IFERROR(VLOOKUP($A3150,Events!$B$2:$C$7,2,0),"")</f>
        <v/>
      </c>
    </row>
    <row r="3151" spans="1:3" x14ac:dyDescent="0.35">
      <c r="A3151" s="3" vm="3774">
        <f ca="1"/>
        <v>35264</v>
      </c>
      <c r="B3151" s="3" vm="920">
        <f ca="1"/>
        <v>0.18640000000000001</v>
      </c>
      <c r="C3151" s="3" t="str">
        <f ca="1">IFERROR(VLOOKUP($A3151,Events!$B$2:$C$7,2,0),"")</f>
        <v/>
      </c>
    </row>
    <row r="3152" spans="1:3" x14ac:dyDescent="0.35">
      <c r="A3152" s="3" vm="3775">
        <f ca="1"/>
        <v>35265</v>
      </c>
      <c r="B3152" s="3" vm="903">
        <f ca="1"/>
        <v>0.18529999999999999</v>
      </c>
      <c r="C3152" s="3" t="str">
        <f ca="1">IFERROR(VLOOKUP($A3152,Events!$B$2:$C$7,2,0),"")</f>
        <v/>
      </c>
    </row>
    <row r="3153" spans="1:3" x14ac:dyDescent="0.35">
      <c r="A3153" s="3" vm="3776">
        <f ca="1"/>
        <v>35268</v>
      </c>
      <c r="B3153" s="3" vm="897">
        <f ca="1"/>
        <v>0.18079999999999999</v>
      </c>
      <c r="C3153" s="3" t="str">
        <f ca="1">IFERROR(VLOOKUP($A3153,Events!$B$2:$C$7,2,0),"")</f>
        <v/>
      </c>
    </row>
    <row r="3154" spans="1:3" x14ac:dyDescent="0.35">
      <c r="A3154" s="3" vm="3777">
        <f ca="1"/>
        <v>35269</v>
      </c>
      <c r="B3154" s="3" vm="932">
        <f ca="1"/>
        <v>0.183</v>
      </c>
      <c r="C3154" s="3" t="str">
        <f ca="1">IFERROR(VLOOKUP($A3154,Events!$B$2:$C$7,2,0),"")</f>
        <v/>
      </c>
    </row>
    <row r="3155" spans="1:3" x14ac:dyDescent="0.35">
      <c r="A3155" s="3" vm="3778">
        <f ca="1"/>
        <v>35270</v>
      </c>
      <c r="B3155" s="3" vm="3779">
        <f ca="1"/>
        <v>0.18579999999999999</v>
      </c>
      <c r="C3155" s="3" t="str">
        <f ca="1">IFERROR(VLOOKUP($A3155,Events!$B$2:$C$7,2,0),"")</f>
        <v/>
      </c>
    </row>
    <row r="3156" spans="1:3" x14ac:dyDescent="0.35">
      <c r="A3156" s="3" vm="3780">
        <f ca="1"/>
        <v>35271</v>
      </c>
      <c r="B3156" s="3" vm="3757">
        <f ca="1"/>
        <v>0.1875</v>
      </c>
      <c r="C3156" s="3" t="str">
        <f ca="1">IFERROR(VLOOKUP($A3156,Events!$B$2:$C$7,2,0),"")</f>
        <v/>
      </c>
    </row>
    <row r="3157" spans="1:3" x14ac:dyDescent="0.35">
      <c r="A3157" s="3" vm="3781">
        <f ca="1"/>
        <v>35272</v>
      </c>
      <c r="B3157" s="3" vm="3782">
        <f ca="1"/>
        <v>0.19639999999999999</v>
      </c>
      <c r="C3157" s="3" t="str">
        <f ca="1">IFERROR(VLOOKUP($A3157,Events!$B$2:$C$7,2,0),"")</f>
        <v/>
      </c>
    </row>
    <row r="3158" spans="1:3" x14ac:dyDescent="0.35">
      <c r="A3158" s="3" vm="3783">
        <f ca="1"/>
        <v>35275</v>
      </c>
      <c r="B3158" s="3" vm="3751">
        <f ca="1"/>
        <v>0.19869999999999999</v>
      </c>
      <c r="C3158" s="3" t="str">
        <f ca="1">IFERROR(VLOOKUP($A3158,Events!$B$2:$C$7,2,0),"")</f>
        <v/>
      </c>
    </row>
    <row r="3159" spans="1:3" x14ac:dyDescent="0.35">
      <c r="A3159" s="3" vm="3784">
        <f ca="1"/>
        <v>35276</v>
      </c>
      <c r="B3159" s="3" vm="905">
        <f ca="1"/>
        <v>0.1908</v>
      </c>
      <c r="C3159" s="3" t="str">
        <f ca="1">IFERROR(VLOOKUP($A3159,Events!$B$2:$C$7,2,0),"")</f>
        <v/>
      </c>
    </row>
    <row r="3160" spans="1:3" x14ac:dyDescent="0.35">
      <c r="A3160" s="3" vm="3785">
        <f ca="1"/>
        <v>35277</v>
      </c>
      <c r="B3160" s="3" vm="3782">
        <f ca="1"/>
        <v>0.19639999999999999</v>
      </c>
      <c r="C3160" s="3" t="str">
        <f ca="1">IFERROR(VLOOKUP($A3160,Events!$B$2:$C$7,2,0),"")</f>
        <v/>
      </c>
    </row>
    <row r="3161" spans="1:3" x14ac:dyDescent="0.35">
      <c r="A3161" s="3" vm="3786">
        <f ca="1"/>
        <v>35278</v>
      </c>
      <c r="B3161" s="3" vm="907">
        <f ca="1"/>
        <v>0.18970000000000001</v>
      </c>
      <c r="C3161" s="3" t="str">
        <f ca="1">IFERROR(VLOOKUP($A3161,Events!$B$2:$C$7,2,0),"")</f>
        <v/>
      </c>
    </row>
    <row r="3162" spans="1:3" x14ac:dyDescent="0.35">
      <c r="A3162" s="3" vm="3787">
        <f ca="1"/>
        <v>35279</v>
      </c>
      <c r="B3162" s="3" vm="3788">
        <f ca="1"/>
        <v>0.19309999999999999</v>
      </c>
      <c r="C3162" s="3" t="str">
        <f ca="1">IFERROR(VLOOKUP($A3162,Events!$B$2:$C$7,2,0),"")</f>
        <v/>
      </c>
    </row>
    <row r="3163" spans="1:3" x14ac:dyDescent="0.35">
      <c r="A3163" s="3" vm="3789">
        <f ca="1"/>
        <v>35282</v>
      </c>
      <c r="B3163" s="3" vm="3757">
        <f ca="1"/>
        <v>0.1875</v>
      </c>
      <c r="C3163" s="3" t="str">
        <f ca="1">IFERROR(VLOOKUP($A3163,Events!$B$2:$C$7,2,0),"")</f>
        <v/>
      </c>
    </row>
    <row r="3164" spans="1:3" x14ac:dyDescent="0.35">
      <c r="A3164" s="3" vm="3790">
        <f ca="1"/>
        <v>35283</v>
      </c>
      <c r="B3164" s="3" vm="939">
        <f ca="1"/>
        <v>0.192</v>
      </c>
      <c r="C3164" s="3" t="str">
        <f ca="1">IFERROR(VLOOKUP($A3164,Events!$B$2:$C$7,2,0),"")</f>
        <v/>
      </c>
    </row>
    <row r="3165" spans="1:3" x14ac:dyDescent="0.35">
      <c r="A3165" s="3" vm="3791">
        <f ca="1"/>
        <v>35284</v>
      </c>
      <c r="B3165" s="3" vm="942">
        <f ca="1"/>
        <v>0.19980000000000001</v>
      </c>
      <c r="C3165" s="3" t="str">
        <f ca="1">IFERROR(VLOOKUP($A3165,Events!$B$2:$C$7,2,0),"")</f>
        <v/>
      </c>
    </row>
    <row r="3166" spans="1:3" x14ac:dyDescent="0.35">
      <c r="A3166" s="3" vm="3792">
        <f ca="1"/>
        <v>35285</v>
      </c>
      <c r="B3166" s="3" vm="3793">
        <f ca="1"/>
        <v>0.19750000000000001</v>
      </c>
      <c r="C3166" s="3" t="str">
        <f ca="1">IFERROR(VLOOKUP($A3166,Events!$B$2:$C$7,2,0),"")</f>
        <v/>
      </c>
    </row>
    <row r="3167" spans="1:3" x14ac:dyDescent="0.35">
      <c r="A3167" s="3" vm="3794">
        <f ca="1"/>
        <v>35286</v>
      </c>
      <c r="B3167" s="3" vm="3747">
        <f ca="1"/>
        <v>0.20649999999999999</v>
      </c>
      <c r="C3167" s="3" t="str">
        <f ca="1">IFERROR(VLOOKUP($A3167,Events!$B$2:$C$7,2,0),"")</f>
        <v/>
      </c>
    </row>
    <row r="3168" spans="1:3" x14ac:dyDescent="0.35">
      <c r="A3168" s="3" vm="3795">
        <f ca="1"/>
        <v>35289</v>
      </c>
      <c r="B3168" s="3" vm="2984">
        <f ca="1"/>
        <v>0.2054</v>
      </c>
      <c r="C3168" s="3" t="str">
        <f ca="1">IFERROR(VLOOKUP($A3168,Events!$B$2:$C$7,2,0),"")</f>
        <v/>
      </c>
    </row>
    <row r="3169" spans="1:3" x14ac:dyDescent="0.35">
      <c r="A3169" s="3" vm="3796">
        <f ca="1"/>
        <v>35290</v>
      </c>
      <c r="B3169" s="3" vm="3797">
        <f ca="1"/>
        <v>0.2009</v>
      </c>
      <c r="C3169" s="3" t="str">
        <f ca="1">IFERROR(VLOOKUP($A3169,Events!$B$2:$C$7,2,0),"")</f>
        <v/>
      </c>
    </row>
    <row r="3170" spans="1:3" x14ac:dyDescent="0.35">
      <c r="A3170" s="3" vm="3798">
        <f ca="1"/>
        <v>35291</v>
      </c>
      <c r="B3170" s="3" vm="947">
        <f ca="1"/>
        <v>0.2031</v>
      </c>
      <c r="C3170" s="3" t="str">
        <f ca="1">IFERROR(VLOOKUP($A3170,Events!$B$2:$C$7,2,0),"")</f>
        <v/>
      </c>
    </row>
    <row r="3171" spans="1:3" x14ac:dyDescent="0.35">
      <c r="A3171" s="3" vm="3799">
        <f ca="1"/>
        <v>35292</v>
      </c>
      <c r="B3171" s="3" vm="3751">
        <f ca="1"/>
        <v>0.19869999999999999</v>
      </c>
      <c r="C3171" s="3" t="str">
        <f ca="1">IFERROR(VLOOKUP($A3171,Events!$B$2:$C$7,2,0),"")</f>
        <v/>
      </c>
    </row>
    <row r="3172" spans="1:3" x14ac:dyDescent="0.35">
      <c r="A3172" s="3" vm="3800">
        <f ca="1"/>
        <v>35293</v>
      </c>
      <c r="B3172" s="3" vm="3797">
        <f ca="1"/>
        <v>0.2009</v>
      </c>
      <c r="C3172" s="3" t="str">
        <f ca="1">IFERROR(VLOOKUP($A3172,Events!$B$2:$C$7,2,0),"")</f>
        <v/>
      </c>
    </row>
    <row r="3173" spans="1:3" x14ac:dyDescent="0.35">
      <c r="A3173" s="3" vm="3801">
        <f ca="1"/>
        <v>35296</v>
      </c>
      <c r="B3173" s="3" vm="2982">
        <f ca="1"/>
        <v>0.2109</v>
      </c>
      <c r="C3173" s="3" t="str">
        <f ca="1">IFERROR(VLOOKUP($A3173,Events!$B$2:$C$7,2,0),"")</f>
        <v/>
      </c>
    </row>
    <row r="3174" spans="1:3" x14ac:dyDescent="0.35">
      <c r="A3174" s="3" vm="3802">
        <f ca="1"/>
        <v>35297</v>
      </c>
      <c r="B3174" s="3" vm="2980">
        <f ca="1"/>
        <v>0.20979999999999999</v>
      </c>
      <c r="C3174" s="3" t="str">
        <f ca="1">IFERROR(VLOOKUP($A3174,Events!$B$2:$C$7,2,0),"")</f>
        <v/>
      </c>
    </row>
    <row r="3175" spans="1:3" x14ac:dyDescent="0.35">
      <c r="A3175" s="3" vm="3803">
        <f ca="1"/>
        <v>35298</v>
      </c>
      <c r="B3175" s="3" vm="2984">
        <f ca="1"/>
        <v>0.2054</v>
      </c>
      <c r="C3175" s="3" t="str">
        <f ca="1">IFERROR(VLOOKUP($A3175,Events!$B$2:$C$7,2,0),"")</f>
        <v/>
      </c>
    </row>
    <row r="3176" spans="1:3" x14ac:dyDescent="0.35">
      <c r="A3176" s="3" vm="3804">
        <f ca="1"/>
        <v>35299</v>
      </c>
      <c r="B3176" s="3" vm="3805">
        <f ca="1"/>
        <v>0.20760000000000001</v>
      </c>
      <c r="C3176" s="3" t="str">
        <f ca="1">IFERROR(VLOOKUP($A3176,Events!$B$2:$C$7,2,0),"")</f>
        <v/>
      </c>
    </row>
    <row r="3177" spans="1:3" x14ac:dyDescent="0.35">
      <c r="A3177" s="3" vm="3806">
        <f ca="1"/>
        <v>35300</v>
      </c>
      <c r="B3177" s="3" vm="2974">
        <f ca="1"/>
        <v>0.2132</v>
      </c>
      <c r="C3177" s="3" t="str">
        <f ca="1">IFERROR(VLOOKUP($A3177,Events!$B$2:$C$7,2,0),"")</f>
        <v/>
      </c>
    </row>
    <row r="3178" spans="1:3" x14ac:dyDescent="0.35">
      <c r="A3178" s="3" vm="3807">
        <f ca="1"/>
        <v>35303</v>
      </c>
      <c r="B3178" s="3" vm="3690">
        <f ca="1"/>
        <v>0.21540000000000001</v>
      </c>
      <c r="C3178" s="3" t="str">
        <f ca="1">IFERROR(VLOOKUP($A3178,Events!$B$2:$C$7,2,0),"")</f>
        <v/>
      </c>
    </row>
    <row r="3179" spans="1:3" x14ac:dyDescent="0.35">
      <c r="A3179" s="3" vm="3808">
        <f ca="1"/>
        <v>35304</v>
      </c>
      <c r="B3179" s="3" vm="3809">
        <f ca="1"/>
        <v>0.222</v>
      </c>
      <c r="C3179" s="3" t="str">
        <f ca="1">IFERROR(VLOOKUP($A3179,Events!$B$2:$C$7,2,0),"")</f>
        <v/>
      </c>
    </row>
    <row r="3180" spans="1:3" x14ac:dyDescent="0.35">
      <c r="A3180" s="3" vm="3810">
        <f ca="1"/>
        <v>35305</v>
      </c>
      <c r="B3180" s="3" vm="967">
        <f ca="1"/>
        <v>0.22209999999999999</v>
      </c>
      <c r="C3180" s="3" t="str">
        <f ca="1">IFERROR(VLOOKUP($A3180,Events!$B$2:$C$7,2,0),"")</f>
        <v/>
      </c>
    </row>
    <row r="3181" spans="1:3" x14ac:dyDescent="0.35">
      <c r="A3181" s="3" vm="3811">
        <f ca="1"/>
        <v>35306</v>
      </c>
      <c r="B3181" s="3" vm="961">
        <f ca="1"/>
        <v>0.21870000000000001</v>
      </c>
      <c r="C3181" s="3" t="str">
        <f ca="1">IFERROR(VLOOKUP($A3181,Events!$B$2:$C$7,2,0),"")</f>
        <v/>
      </c>
    </row>
    <row r="3182" spans="1:3" x14ac:dyDescent="0.35">
      <c r="A3182" s="3" vm="3812">
        <f ca="1"/>
        <v>35307</v>
      </c>
      <c r="B3182" s="3" vm="2960">
        <f ca="1"/>
        <v>0.2165</v>
      </c>
      <c r="C3182" s="3" t="str">
        <f ca="1">IFERROR(VLOOKUP($A3182,Events!$B$2:$C$7,2,0),"")</f>
        <v/>
      </c>
    </row>
    <row r="3183" spans="1:3" x14ac:dyDescent="0.35">
      <c r="A3183" s="3" vm="3813">
        <f ca="1"/>
        <v>35311</v>
      </c>
      <c r="B3183" s="3" vm="3690">
        <f ca="1"/>
        <v>0.21540000000000001</v>
      </c>
      <c r="C3183" s="3" t="str">
        <f ca="1">IFERROR(VLOOKUP($A3183,Events!$B$2:$C$7,2,0),"")</f>
        <v/>
      </c>
    </row>
    <row r="3184" spans="1:3" x14ac:dyDescent="0.35">
      <c r="A3184" s="3" vm="3814">
        <f ca="1"/>
        <v>35312</v>
      </c>
      <c r="B3184" s="3" vm="3690">
        <f ca="1"/>
        <v>0.21540000000000001</v>
      </c>
      <c r="C3184" s="3" t="str">
        <f ca="1">IFERROR(VLOOKUP($A3184,Events!$B$2:$C$7,2,0),"")</f>
        <v/>
      </c>
    </row>
    <row r="3185" spans="1:3" x14ac:dyDescent="0.35">
      <c r="A3185" s="3" vm="3815">
        <f ca="1"/>
        <v>35313</v>
      </c>
      <c r="B3185" s="3" vm="3816">
        <f ca="1"/>
        <v>0.20419999999999999</v>
      </c>
      <c r="C3185" s="3" t="str">
        <f ca="1">IFERROR(VLOOKUP($A3185,Events!$B$2:$C$7,2,0),"")</f>
        <v/>
      </c>
    </row>
    <row r="3186" spans="1:3" x14ac:dyDescent="0.35">
      <c r="A3186" s="3" vm="3817">
        <f ca="1"/>
        <v>35314</v>
      </c>
      <c r="B3186" s="3" vm="2984">
        <f ca="1"/>
        <v>0.2054</v>
      </c>
      <c r="C3186" s="3" t="str">
        <f ca="1">IFERROR(VLOOKUP($A3186,Events!$B$2:$C$7,2,0),"")</f>
        <v/>
      </c>
    </row>
    <row r="3187" spans="1:3" x14ac:dyDescent="0.35">
      <c r="A3187" s="3" vm="3818">
        <f ca="1"/>
        <v>35317</v>
      </c>
      <c r="B3187" s="3" vm="3782">
        <f ca="1"/>
        <v>0.19639999999999999</v>
      </c>
      <c r="C3187" s="3" t="str">
        <f ca="1">IFERROR(VLOOKUP($A3187,Events!$B$2:$C$7,2,0),"")</f>
        <v/>
      </c>
    </row>
    <row r="3188" spans="1:3" x14ac:dyDescent="0.35">
      <c r="A3188" s="3" vm="3819">
        <f ca="1"/>
        <v>35318</v>
      </c>
      <c r="B3188" s="3" vm="939">
        <f ca="1"/>
        <v>0.192</v>
      </c>
      <c r="C3188" s="3" t="str">
        <f ca="1">IFERROR(VLOOKUP($A3188,Events!$B$2:$C$7,2,0),"")</f>
        <v/>
      </c>
    </row>
    <row r="3189" spans="1:3" x14ac:dyDescent="0.35">
      <c r="A3189" s="3" vm="3820">
        <f ca="1"/>
        <v>35319</v>
      </c>
      <c r="B3189" s="3" vm="3821">
        <f ca="1"/>
        <v>0.18859999999999999</v>
      </c>
      <c r="C3189" s="3" t="str">
        <f ca="1">IFERROR(VLOOKUP($A3189,Events!$B$2:$C$7,2,0),"")</f>
        <v/>
      </c>
    </row>
    <row r="3190" spans="1:3" x14ac:dyDescent="0.35">
      <c r="A3190" s="3" vm="3822">
        <f ca="1"/>
        <v>35320</v>
      </c>
      <c r="B3190" s="3" vm="3823">
        <f ca="1"/>
        <v>0.18190000000000001</v>
      </c>
      <c r="C3190" s="3" t="str">
        <f ca="1">IFERROR(VLOOKUP($A3190,Events!$B$2:$C$7,2,0),"")</f>
        <v/>
      </c>
    </row>
    <row r="3191" spans="1:3" x14ac:dyDescent="0.35">
      <c r="A3191" s="3" vm="3824">
        <f ca="1"/>
        <v>35321</v>
      </c>
      <c r="B3191" s="3" vm="3757">
        <f ca="1"/>
        <v>0.1875</v>
      </c>
      <c r="C3191" s="3" t="str">
        <f ca="1">IFERROR(VLOOKUP($A3191,Events!$B$2:$C$7,2,0),"")</f>
        <v/>
      </c>
    </row>
    <row r="3192" spans="1:3" x14ac:dyDescent="0.35">
      <c r="A3192" s="3" vm="3825">
        <f ca="1"/>
        <v>35324</v>
      </c>
      <c r="B3192" s="3" vm="942">
        <f ca="1"/>
        <v>0.19980000000000001</v>
      </c>
      <c r="C3192" s="3" t="str">
        <f ca="1">IFERROR(VLOOKUP($A3192,Events!$B$2:$C$7,2,0),"")</f>
        <v/>
      </c>
    </row>
    <row r="3193" spans="1:3" x14ac:dyDescent="0.35">
      <c r="A3193" s="3" vm="3826">
        <f ca="1"/>
        <v>35325</v>
      </c>
      <c r="B3193" s="3" vm="2984">
        <f ca="1"/>
        <v>0.2054</v>
      </c>
      <c r="C3193" s="3" t="str">
        <f ca="1">IFERROR(VLOOKUP($A3193,Events!$B$2:$C$7,2,0),"")</f>
        <v/>
      </c>
    </row>
    <row r="3194" spans="1:3" x14ac:dyDescent="0.35">
      <c r="A3194" s="3" vm="3827">
        <f ca="1"/>
        <v>35326</v>
      </c>
      <c r="B3194" s="3" vm="2980">
        <f ca="1"/>
        <v>0.20979999999999999</v>
      </c>
      <c r="C3194" s="3" t="str">
        <f ca="1">IFERROR(VLOOKUP($A3194,Events!$B$2:$C$7,2,0),"")</f>
        <v/>
      </c>
    </row>
    <row r="3195" spans="1:3" x14ac:dyDescent="0.35">
      <c r="A3195" s="3" vm="3828">
        <f ca="1"/>
        <v>35327</v>
      </c>
      <c r="B3195" s="3" vm="2976">
        <f ca="1"/>
        <v>0.2087</v>
      </c>
      <c r="C3195" s="3" t="str">
        <f ca="1">IFERROR(VLOOKUP($A3195,Events!$B$2:$C$7,2,0),"")</f>
        <v/>
      </c>
    </row>
    <row r="3196" spans="1:3" x14ac:dyDescent="0.35">
      <c r="A3196" s="3" vm="3829">
        <f ca="1"/>
        <v>35328</v>
      </c>
      <c r="B3196" s="3" vm="3816">
        <f ca="1"/>
        <v>0.20419999999999999</v>
      </c>
      <c r="C3196" s="3" t="str">
        <f ca="1">IFERROR(VLOOKUP($A3196,Events!$B$2:$C$7,2,0),"")</f>
        <v/>
      </c>
    </row>
    <row r="3197" spans="1:3" x14ac:dyDescent="0.35">
      <c r="A3197" s="3" vm="3830">
        <f ca="1"/>
        <v>35331</v>
      </c>
      <c r="B3197" s="3" vm="942">
        <f ca="1"/>
        <v>0.19980000000000001</v>
      </c>
      <c r="C3197" s="3" t="str">
        <f ca="1">IFERROR(VLOOKUP($A3197,Events!$B$2:$C$7,2,0),"")</f>
        <v/>
      </c>
    </row>
    <row r="3198" spans="1:3" x14ac:dyDescent="0.35">
      <c r="A3198" s="3" vm="3831">
        <f ca="1"/>
        <v>35332</v>
      </c>
      <c r="B3198" s="3" vm="3797">
        <f ca="1"/>
        <v>0.2009</v>
      </c>
      <c r="C3198" s="3" t="str">
        <f ca="1">IFERROR(VLOOKUP($A3198,Events!$B$2:$C$7,2,0),"")</f>
        <v/>
      </c>
    </row>
    <row r="3199" spans="1:3" x14ac:dyDescent="0.35">
      <c r="A3199" s="3" vm="3832">
        <f ca="1"/>
        <v>35333</v>
      </c>
      <c r="B3199" s="3" vm="942">
        <f ca="1"/>
        <v>0.19980000000000001</v>
      </c>
      <c r="C3199" s="3" t="str">
        <f ca="1">IFERROR(VLOOKUP($A3199,Events!$B$2:$C$7,2,0),"")</f>
        <v/>
      </c>
    </row>
    <row r="3200" spans="1:3" x14ac:dyDescent="0.35">
      <c r="A3200" s="3" vm="3833">
        <f ca="1"/>
        <v>35334</v>
      </c>
      <c r="B3200" s="3" vm="942">
        <f ca="1"/>
        <v>0.19980000000000001</v>
      </c>
      <c r="C3200" s="3" t="str">
        <f ca="1">IFERROR(VLOOKUP($A3200,Events!$B$2:$C$7,2,0),"")</f>
        <v/>
      </c>
    </row>
    <row r="3201" spans="1:3" x14ac:dyDescent="0.35">
      <c r="A3201" s="3" vm="3834">
        <f ca="1"/>
        <v>35335</v>
      </c>
      <c r="B3201" s="3" vm="949">
        <f ca="1"/>
        <v>0.19919999999999999</v>
      </c>
      <c r="C3201" s="3" t="str">
        <f ca="1">IFERROR(VLOOKUP($A3201,Events!$B$2:$C$7,2,0),"")</f>
        <v/>
      </c>
    </row>
    <row r="3202" spans="1:3" x14ac:dyDescent="0.35">
      <c r="A3202" s="3" vm="3835">
        <f ca="1"/>
        <v>35338</v>
      </c>
      <c r="B3202" s="3" vm="3836">
        <f ca="1"/>
        <v>0.1981</v>
      </c>
      <c r="C3202" s="3" t="str">
        <f ca="1">IFERROR(VLOOKUP($A3202,Events!$B$2:$C$7,2,0),"")</f>
        <v/>
      </c>
    </row>
    <row r="3203" spans="1:3" x14ac:dyDescent="0.35">
      <c r="A3203" s="3" vm="3837">
        <f ca="1"/>
        <v>35339</v>
      </c>
      <c r="B3203" s="3" vm="3741">
        <f ca="1"/>
        <v>0.21990000000000001</v>
      </c>
      <c r="C3203" s="3" t="str">
        <f ca="1">IFERROR(VLOOKUP($A3203,Events!$B$2:$C$7,2,0),"")</f>
        <v/>
      </c>
    </row>
    <row r="3204" spans="1:3" x14ac:dyDescent="0.35">
      <c r="A3204" s="3" vm="3838">
        <f ca="1"/>
        <v>35340</v>
      </c>
      <c r="B3204" s="3" vm="2982">
        <f ca="1"/>
        <v>0.2109</v>
      </c>
      <c r="C3204" s="3" t="str">
        <f ca="1">IFERROR(VLOOKUP($A3204,Events!$B$2:$C$7,2,0),"")</f>
        <v/>
      </c>
    </row>
    <row r="3205" spans="1:3" x14ac:dyDescent="0.35">
      <c r="A3205" s="3" vm="3839">
        <f ca="1"/>
        <v>35341</v>
      </c>
      <c r="B3205" s="3" vm="942">
        <f ca="1"/>
        <v>0.19980000000000001</v>
      </c>
      <c r="C3205" s="3" t="str">
        <f ca="1">IFERROR(VLOOKUP($A3205,Events!$B$2:$C$7,2,0),"")</f>
        <v/>
      </c>
    </row>
    <row r="3206" spans="1:3" x14ac:dyDescent="0.35">
      <c r="A3206" s="3" vm="3840">
        <f ca="1"/>
        <v>35342</v>
      </c>
      <c r="B3206" s="3" vm="3841">
        <f ca="1"/>
        <v>0.20369999999999999</v>
      </c>
      <c r="C3206" s="3" t="str">
        <f ca="1">IFERROR(VLOOKUP($A3206,Events!$B$2:$C$7,2,0),"")</f>
        <v/>
      </c>
    </row>
    <row r="3207" spans="1:3" x14ac:dyDescent="0.35">
      <c r="A3207" s="3" vm="3842">
        <f ca="1"/>
        <v>35345</v>
      </c>
      <c r="B3207" s="3" vm="3747">
        <f ca="1"/>
        <v>0.20649999999999999</v>
      </c>
      <c r="C3207" s="3" t="str">
        <f ca="1">IFERROR(VLOOKUP($A3207,Events!$B$2:$C$7,2,0),"")</f>
        <v/>
      </c>
    </row>
    <row r="3208" spans="1:3" x14ac:dyDescent="0.35">
      <c r="A3208" s="3" vm="3843">
        <f ca="1"/>
        <v>35346</v>
      </c>
      <c r="B3208" s="3" vm="3805">
        <f ca="1"/>
        <v>0.20760000000000001</v>
      </c>
      <c r="C3208" s="3" t="str">
        <f ca="1">IFERROR(VLOOKUP($A3208,Events!$B$2:$C$7,2,0),"")</f>
        <v/>
      </c>
    </row>
    <row r="3209" spans="1:3" x14ac:dyDescent="0.35">
      <c r="A3209" s="3" vm="3844">
        <f ca="1"/>
        <v>35347</v>
      </c>
      <c r="B3209" s="3" vm="2984">
        <f ca="1"/>
        <v>0.2054</v>
      </c>
      <c r="C3209" s="3" t="str">
        <f ca="1">IFERROR(VLOOKUP($A3209,Events!$B$2:$C$7,2,0),"")</f>
        <v/>
      </c>
    </row>
    <row r="3210" spans="1:3" x14ac:dyDescent="0.35">
      <c r="A3210" s="3" vm="3845">
        <f ca="1"/>
        <v>35348</v>
      </c>
      <c r="B3210" s="3" vm="3683">
        <f ca="1"/>
        <v>0.216</v>
      </c>
      <c r="C3210" s="3" t="str">
        <f ca="1">IFERROR(VLOOKUP($A3210,Events!$B$2:$C$7,2,0),"")</f>
        <v/>
      </c>
    </row>
    <row r="3211" spans="1:3" x14ac:dyDescent="0.35">
      <c r="A3211" s="3" vm="3846">
        <f ca="1"/>
        <v>35349</v>
      </c>
      <c r="B3211" s="3" vm="2960">
        <f ca="1"/>
        <v>0.2165</v>
      </c>
      <c r="C3211" s="3" t="str">
        <f ca="1">IFERROR(VLOOKUP($A3211,Events!$B$2:$C$7,2,0),"")</f>
        <v/>
      </c>
    </row>
    <row r="3212" spans="1:3" x14ac:dyDescent="0.35">
      <c r="A3212" s="3" vm="3847">
        <f ca="1"/>
        <v>35352</v>
      </c>
      <c r="B3212" s="3" vm="2958">
        <f ca="1"/>
        <v>0.22539999999999999</v>
      </c>
      <c r="C3212" s="3" t="str">
        <f ca="1">IFERROR(VLOOKUP($A3212,Events!$B$2:$C$7,2,0),"")</f>
        <v/>
      </c>
    </row>
    <row r="3213" spans="1:3" x14ac:dyDescent="0.35">
      <c r="A3213" s="3" vm="3848">
        <f ca="1"/>
        <v>35353</v>
      </c>
      <c r="B3213" s="3" vm="2958">
        <f ca="1"/>
        <v>0.22539999999999999</v>
      </c>
      <c r="C3213" s="3" t="str">
        <f ca="1">IFERROR(VLOOKUP($A3213,Events!$B$2:$C$7,2,0),"")</f>
        <v/>
      </c>
    </row>
    <row r="3214" spans="1:3" x14ac:dyDescent="0.35">
      <c r="A3214" s="3" vm="3849">
        <f ca="1"/>
        <v>35354</v>
      </c>
      <c r="B3214" s="3" vm="2950">
        <f ca="1"/>
        <v>0.22989999999999999</v>
      </c>
      <c r="C3214" s="3" t="str">
        <f ca="1">IFERROR(VLOOKUP($A3214,Events!$B$2:$C$7,2,0),"")</f>
        <v/>
      </c>
    </row>
    <row r="3215" spans="1:3" x14ac:dyDescent="0.35">
      <c r="A3215" s="3" vm="3850">
        <f ca="1"/>
        <v>35355</v>
      </c>
      <c r="B3215" s="3" vm="969">
        <f ca="1"/>
        <v>0.23549999999999999</v>
      </c>
      <c r="C3215" s="3" t="str">
        <f ca="1">IFERROR(VLOOKUP($A3215,Events!$B$2:$C$7,2,0),"")</f>
        <v/>
      </c>
    </row>
    <row r="3216" spans="1:3" x14ac:dyDescent="0.35">
      <c r="A3216" s="3" vm="3851">
        <f ca="1"/>
        <v>35356</v>
      </c>
      <c r="B3216" s="3" vm="957">
        <f ca="1"/>
        <v>0.23719999999999999</v>
      </c>
      <c r="C3216" s="3" t="str">
        <f ca="1">IFERROR(VLOOKUP($A3216,Events!$B$2:$C$7,2,0),"")</f>
        <v/>
      </c>
    </row>
    <row r="3217" spans="1:3" x14ac:dyDescent="0.35">
      <c r="A3217" s="3" vm="3852">
        <f ca="1"/>
        <v>35359</v>
      </c>
      <c r="B3217" s="3" vm="2908">
        <f ca="1"/>
        <v>0.2288</v>
      </c>
      <c r="C3217" s="3" t="str">
        <f ca="1">IFERROR(VLOOKUP($A3217,Events!$B$2:$C$7,2,0),"")</f>
        <v/>
      </c>
    </row>
    <row r="3218" spans="1:3" x14ac:dyDescent="0.35">
      <c r="A3218" s="3" vm="3853">
        <f ca="1"/>
        <v>35360</v>
      </c>
      <c r="B3218" s="3" vm="967">
        <f ca="1"/>
        <v>0.22209999999999999</v>
      </c>
      <c r="C3218" s="3" t="str">
        <f ca="1">IFERROR(VLOOKUP($A3218,Events!$B$2:$C$7,2,0),"")</f>
        <v/>
      </c>
    </row>
    <row r="3219" spans="1:3" x14ac:dyDescent="0.35">
      <c r="A3219" s="3" vm="3854">
        <f ca="1"/>
        <v>35361</v>
      </c>
      <c r="B3219" s="3" vm="2963">
        <f ca="1"/>
        <v>0.221</v>
      </c>
      <c r="C3219" s="3" t="str">
        <f ca="1">IFERROR(VLOOKUP($A3219,Events!$B$2:$C$7,2,0),"")</f>
        <v/>
      </c>
    </row>
    <row r="3220" spans="1:3" x14ac:dyDescent="0.35">
      <c r="A3220" s="3" vm="3855">
        <f ca="1"/>
        <v>35362</v>
      </c>
      <c r="B3220" s="3" vm="2963">
        <f ca="1"/>
        <v>0.221</v>
      </c>
      <c r="C3220" s="3" t="str">
        <f ca="1">IFERROR(VLOOKUP($A3220,Events!$B$2:$C$7,2,0),"")</f>
        <v/>
      </c>
    </row>
    <row r="3221" spans="1:3" x14ac:dyDescent="0.35">
      <c r="A3221" s="3" vm="3856">
        <f ca="1"/>
        <v>35363</v>
      </c>
      <c r="B3221" s="3" vm="961">
        <f ca="1"/>
        <v>0.21870000000000001</v>
      </c>
      <c r="C3221" s="3" t="str">
        <f ca="1">IFERROR(VLOOKUP($A3221,Events!$B$2:$C$7,2,0),"")</f>
        <v/>
      </c>
    </row>
    <row r="3222" spans="1:3" x14ac:dyDescent="0.35">
      <c r="A3222" s="3" vm="3857">
        <f ca="1"/>
        <v>35366</v>
      </c>
      <c r="B3222" s="3" vm="961">
        <f ca="1"/>
        <v>0.21870000000000001</v>
      </c>
      <c r="C3222" s="3" t="str">
        <f ca="1">IFERROR(VLOOKUP($A3222,Events!$B$2:$C$7,2,0),"")</f>
        <v/>
      </c>
    </row>
    <row r="3223" spans="1:3" x14ac:dyDescent="0.35">
      <c r="A3223" s="3" vm="3858">
        <f ca="1"/>
        <v>35367</v>
      </c>
      <c r="B3223" s="3" vm="3805">
        <f ca="1"/>
        <v>0.20760000000000001</v>
      </c>
      <c r="C3223" s="3" t="str">
        <f ca="1">IFERROR(VLOOKUP($A3223,Events!$B$2:$C$7,2,0),"")</f>
        <v/>
      </c>
    </row>
    <row r="3224" spans="1:3" x14ac:dyDescent="0.35">
      <c r="A3224" s="3" vm="3859">
        <f ca="1"/>
        <v>35368</v>
      </c>
      <c r="B3224" s="3" vm="3816">
        <f ca="1"/>
        <v>0.20419999999999999</v>
      </c>
      <c r="C3224" s="3" t="str">
        <f ca="1">IFERROR(VLOOKUP($A3224,Events!$B$2:$C$7,2,0),"")</f>
        <v/>
      </c>
    </row>
    <row r="3225" spans="1:3" x14ac:dyDescent="0.35">
      <c r="A3225" s="3" vm="3860">
        <f ca="1"/>
        <v>35369</v>
      </c>
      <c r="B3225" s="3" vm="2984">
        <f ca="1"/>
        <v>0.2054</v>
      </c>
      <c r="C3225" s="3" t="str">
        <f ca="1">IFERROR(VLOOKUP($A3225,Events!$B$2:$C$7,2,0),"")</f>
        <v/>
      </c>
    </row>
    <row r="3226" spans="1:3" x14ac:dyDescent="0.35">
      <c r="A3226" s="3" vm="3861">
        <f ca="1"/>
        <v>35370</v>
      </c>
      <c r="B3226" s="3" vm="2960">
        <f ca="1"/>
        <v>0.2165</v>
      </c>
      <c r="C3226" s="3" t="str">
        <f ca="1">IFERROR(VLOOKUP($A3226,Events!$B$2:$C$7,2,0),"")</f>
        <v/>
      </c>
    </row>
    <row r="3227" spans="1:3" x14ac:dyDescent="0.35">
      <c r="A3227" s="3" vm="3862">
        <f ca="1"/>
        <v>35373</v>
      </c>
      <c r="B3227" s="3" vm="955">
        <f ca="1"/>
        <v>0.21759999999999999</v>
      </c>
      <c r="C3227" s="3" t="str">
        <f ca="1">IFERROR(VLOOKUP($A3227,Events!$B$2:$C$7,2,0),"")</f>
        <v/>
      </c>
    </row>
    <row r="3228" spans="1:3" x14ac:dyDescent="0.35">
      <c r="A3228" s="3" vm="3863">
        <f ca="1"/>
        <v>35374</v>
      </c>
      <c r="B3228" s="3" vm="2968">
        <f ca="1"/>
        <v>0.22770000000000001</v>
      </c>
      <c r="C3228" s="3" t="str">
        <f ca="1">IFERROR(VLOOKUP($A3228,Events!$B$2:$C$7,2,0),"")</f>
        <v/>
      </c>
    </row>
    <row r="3229" spans="1:3" x14ac:dyDescent="0.35">
      <c r="A3229" s="3" vm="3864">
        <f ca="1"/>
        <v>35375</v>
      </c>
      <c r="B3229" s="3" vm="2968">
        <f ca="1"/>
        <v>0.22770000000000001</v>
      </c>
      <c r="C3229" s="3" t="str">
        <f ca="1">IFERROR(VLOOKUP($A3229,Events!$B$2:$C$7,2,0),"")</f>
        <v/>
      </c>
    </row>
    <row r="3230" spans="1:3" x14ac:dyDescent="0.35">
      <c r="A3230" s="3" vm="3865">
        <f ca="1"/>
        <v>35376</v>
      </c>
      <c r="B3230" s="3" vm="3668">
        <f ca="1"/>
        <v>0.23100000000000001</v>
      </c>
      <c r="C3230" s="3" t="str">
        <f ca="1">IFERROR(VLOOKUP($A3230,Events!$B$2:$C$7,2,0),"")</f>
        <v/>
      </c>
    </row>
    <row r="3231" spans="1:3" x14ac:dyDescent="0.35">
      <c r="A3231" s="3" vm="3866">
        <f ca="1"/>
        <v>35377</v>
      </c>
      <c r="B3231" s="3" vm="963">
        <f ca="1"/>
        <v>0.2344</v>
      </c>
      <c r="C3231" s="3" t="str">
        <f ca="1">IFERROR(VLOOKUP($A3231,Events!$B$2:$C$7,2,0),"")</f>
        <v/>
      </c>
    </row>
    <row r="3232" spans="1:3" x14ac:dyDescent="0.35">
      <c r="A3232" s="3" vm="3867">
        <f ca="1"/>
        <v>35380</v>
      </c>
      <c r="B3232" s="3" vm="2945">
        <f ca="1"/>
        <v>0.2321</v>
      </c>
      <c r="C3232" s="3" t="str">
        <f ca="1">IFERROR(VLOOKUP($A3232,Events!$B$2:$C$7,2,0),"")</f>
        <v/>
      </c>
    </row>
    <row r="3233" spans="1:3" x14ac:dyDescent="0.35">
      <c r="A3233" s="3" vm="3868">
        <f ca="1"/>
        <v>35381</v>
      </c>
      <c r="B3233" s="3" vm="2958">
        <f ca="1"/>
        <v>0.22539999999999999</v>
      </c>
      <c r="C3233" s="3" t="str">
        <f ca="1">IFERROR(VLOOKUP($A3233,Events!$B$2:$C$7,2,0),"")</f>
        <v/>
      </c>
    </row>
    <row r="3234" spans="1:3" x14ac:dyDescent="0.35">
      <c r="A3234" s="3" vm="3869">
        <f ca="1"/>
        <v>35382</v>
      </c>
      <c r="B3234" s="3" vm="3870">
        <f ca="1"/>
        <v>0.22819999999999999</v>
      </c>
      <c r="C3234" s="3" t="str">
        <f ca="1">IFERROR(VLOOKUP($A3234,Events!$B$2:$C$7,2,0),"")</f>
        <v/>
      </c>
    </row>
    <row r="3235" spans="1:3" x14ac:dyDescent="0.35">
      <c r="A3235" s="3" vm="3871">
        <f ca="1"/>
        <v>35383</v>
      </c>
      <c r="B3235" s="3" vm="2908">
        <f ca="1"/>
        <v>0.2288</v>
      </c>
      <c r="C3235" s="3" t="str">
        <f ca="1">IFERROR(VLOOKUP($A3235,Events!$B$2:$C$7,2,0),"")</f>
        <v/>
      </c>
    </row>
    <row r="3236" spans="1:3" x14ac:dyDescent="0.35">
      <c r="A3236" s="3" vm="3872">
        <f ca="1"/>
        <v>35384</v>
      </c>
      <c r="B3236" s="3" vm="2102">
        <f ca="1"/>
        <v>0.22320000000000001</v>
      </c>
      <c r="C3236" s="3" t="str">
        <f ca="1">IFERROR(VLOOKUP($A3236,Events!$B$2:$C$7,2,0),"")</f>
        <v/>
      </c>
    </row>
    <row r="3237" spans="1:3" x14ac:dyDescent="0.35">
      <c r="A3237" s="3" vm="3873">
        <f ca="1"/>
        <v>35387</v>
      </c>
      <c r="B3237" s="3" vm="2963">
        <f ca="1"/>
        <v>0.221</v>
      </c>
      <c r="C3237" s="3" t="str">
        <f ca="1">IFERROR(VLOOKUP($A3237,Events!$B$2:$C$7,2,0),"")</f>
        <v/>
      </c>
    </row>
    <row r="3238" spans="1:3" x14ac:dyDescent="0.35">
      <c r="A3238" s="3" vm="3874">
        <f ca="1"/>
        <v>35388</v>
      </c>
      <c r="B3238" s="3" vm="967">
        <f ca="1"/>
        <v>0.22209999999999999</v>
      </c>
      <c r="C3238" s="3" t="str">
        <f ca="1">IFERROR(VLOOKUP($A3238,Events!$B$2:$C$7,2,0),"")</f>
        <v/>
      </c>
    </row>
    <row r="3239" spans="1:3" x14ac:dyDescent="0.35">
      <c r="A3239" s="3" vm="3875">
        <f ca="1"/>
        <v>35389</v>
      </c>
      <c r="B3239" s="3" vm="2102">
        <f ca="1"/>
        <v>0.22320000000000001</v>
      </c>
      <c r="C3239" s="3" t="str">
        <f ca="1">IFERROR(VLOOKUP($A3239,Events!$B$2:$C$7,2,0),"")</f>
        <v/>
      </c>
    </row>
    <row r="3240" spans="1:3" x14ac:dyDescent="0.35">
      <c r="A3240" s="3" vm="3876">
        <f ca="1"/>
        <v>35390</v>
      </c>
      <c r="B3240" s="3" vm="961">
        <f ca="1"/>
        <v>0.21870000000000001</v>
      </c>
      <c r="C3240" s="3" t="str">
        <f ca="1">IFERROR(VLOOKUP($A3240,Events!$B$2:$C$7,2,0),"")</f>
        <v/>
      </c>
    </row>
    <row r="3241" spans="1:3" x14ac:dyDescent="0.35">
      <c r="A3241" s="3" vm="3877">
        <f ca="1"/>
        <v>35391</v>
      </c>
      <c r="B3241" s="3" vm="2958">
        <f ca="1"/>
        <v>0.22539999999999999</v>
      </c>
      <c r="C3241" s="3" t="str">
        <f ca="1">IFERROR(VLOOKUP($A3241,Events!$B$2:$C$7,2,0),"")</f>
        <v/>
      </c>
    </row>
    <row r="3242" spans="1:3" x14ac:dyDescent="0.35">
      <c r="A3242" s="3" vm="3878">
        <f ca="1"/>
        <v>35394</v>
      </c>
      <c r="B3242" s="3" vm="2102">
        <f ca="1"/>
        <v>0.22320000000000001</v>
      </c>
      <c r="C3242" s="3" t="str">
        <f ca="1">IFERROR(VLOOKUP($A3242,Events!$B$2:$C$7,2,0),"")</f>
        <v/>
      </c>
    </row>
    <row r="3243" spans="1:3" x14ac:dyDescent="0.35">
      <c r="A3243" s="3" vm="3879">
        <f ca="1"/>
        <v>35395</v>
      </c>
      <c r="B3243" s="3" vm="2960">
        <f ca="1"/>
        <v>0.2165</v>
      </c>
      <c r="C3243" s="3" t="str">
        <f ca="1">IFERROR(VLOOKUP($A3243,Events!$B$2:$C$7,2,0),"")</f>
        <v/>
      </c>
    </row>
    <row r="3244" spans="1:3" x14ac:dyDescent="0.35">
      <c r="A3244" s="3" vm="3880">
        <f ca="1"/>
        <v>35396</v>
      </c>
      <c r="B3244" s="3" vm="961">
        <f ca="1"/>
        <v>0.21870000000000001</v>
      </c>
      <c r="C3244" s="3" t="str">
        <f ca="1">IFERROR(VLOOKUP($A3244,Events!$B$2:$C$7,2,0),"")</f>
        <v/>
      </c>
    </row>
    <row r="3245" spans="1:3" x14ac:dyDescent="0.35">
      <c r="A3245" s="3" vm="3881">
        <f ca="1"/>
        <v>35398</v>
      </c>
      <c r="B3245" s="3" vm="3690">
        <f ca="1"/>
        <v>0.21540000000000001</v>
      </c>
      <c r="C3245" s="3" t="str">
        <f ca="1">IFERROR(VLOOKUP($A3245,Events!$B$2:$C$7,2,0),"")</f>
        <v/>
      </c>
    </row>
    <row r="3246" spans="1:3" x14ac:dyDescent="0.35">
      <c r="A3246" s="3" vm="3882">
        <f ca="1"/>
        <v>35401</v>
      </c>
      <c r="B3246" s="3" vm="965">
        <f ca="1"/>
        <v>0.2243</v>
      </c>
      <c r="C3246" s="3" t="str">
        <f ca="1">IFERROR(VLOOKUP($A3246,Events!$B$2:$C$7,2,0),"")</f>
        <v/>
      </c>
    </row>
    <row r="3247" spans="1:3" x14ac:dyDescent="0.35">
      <c r="A3247" s="3" vm="3883">
        <f ca="1"/>
        <v>35402</v>
      </c>
      <c r="B3247" s="3" vm="965">
        <f ca="1"/>
        <v>0.2243</v>
      </c>
      <c r="C3247" s="3" t="str">
        <f ca="1">IFERROR(VLOOKUP($A3247,Events!$B$2:$C$7,2,0),"")</f>
        <v/>
      </c>
    </row>
    <row r="3248" spans="1:3" x14ac:dyDescent="0.35">
      <c r="A3248" s="3" vm="3884">
        <f ca="1"/>
        <v>35403</v>
      </c>
      <c r="B3248" s="3" vm="2102">
        <f ca="1"/>
        <v>0.22320000000000001</v>
      </c>
      <c r="C3248" s="3" t="str">
        <f ca="1">IFERROR(VLOOKUP($A3248,Events!$B$2:$C$7,2,0),"")</f>
        <v/>
      </c>
    </row>
    <row r="3249" spans="1:3" x14ac:dyDescent="0.35">
      <c r="A3249" s="3" vm="3885">
        <f ca="1"/>
        <v>35404</v>
      </c>
      <c r="B3249" s="3" vm="2102">
        <f ca="1"/>
        <v>0.22320000000000001</v>
      </c>
      <c r="C3249" s="3" t="str">
        <f ca="1">IFERROR(VLOOKUP($A3249,Events!$B$2:$C$7,2,0),"")</f>
        <v/>
      </c>
    </row>
    <row r="3250" spans="1:3" x14ac:dyDescent="0.35">
      <c r="A3250" s="3" vm="3886">
        <f ca="1"/>
        <v>35405</v>
      </c>
      <c r="B3250" s="3" vm="965">
        <f ca="1"/>
        <v>0.2243</v>
      </c>
      <c r="C3250" s="3" t="str">
        <f ca="1">IFERROR(VLOOKUP($A3250,Events!$B$2:$C$7,2,0),"")</f>
        <v/>
      </c>
    </row>
    <row r="3251" spans="1:3" x14ac:dyDescent="0.35">
      <c r="A3251" s="3" vm="3887">
        <f ca="1"/>
        <v>35408</v>
      </c>
      <c r="B3251" s="3" vm="2102">
        <f ca="1"/>
        <v>0.22320000000000001</v>
      </c>
      <c r="C3251" s="3" t="str">
        <f ca="1">IFERROR(VLOOKUP($A3251,Events!$B$2:$C$7,2,0),"")</f>
        <v/>
      </c>
    </row>
    <row r="3252" spans="1:3" x14ac:dyDescent="0.35">
      <c r="A3252" s="3" vm="3888">
        <f ca="1"/>
        <v>35409</v>
      </c>
      <c r="B3252" s="3" vm="961">
        <f ca="1"/>
        <v>0.21870000000000001</v>
      </c>
      <c r="C3252" s="3" t="str">
        <f ca="1">IFERROR(VLOOKUP($A3252,Events!$B$2:$C$7,2,0),"")</f>
        <v/>
      </c>
    </row>
    <row r="3253" spans="1:3" x14ac:dyDescent="0.35">
      <c r="A3253" s="3" vm="3889">
        <f ca="1"/>
        <v>35410</v>
      </c>
      <c r="B3253" s="3" vm="2990">
        <f ca="1"/>
        <v>0.21429999999999999</v>
      </c>
      <c r="C3253" s="3" t="str">
        <f ca="1">IFERROR(VLOOKUP($A3253,Events!$B$2:$C$7,2,0),"")</f>
        <v/>
      </c>
    </row>
    <row r="3254" spans="1:3" x14ac:dyDescent="0.35">
      <c r="A3254" s="3" vm="3890">
        <f ca="1"/>
        <v>35411</v>
      </c>
      <c r="B3254" s="3" vm="2974">
        <f ca="1"/>
        <v>0.2132</v>
      </c>
      <c r="C3254" s="3" t="str">
        <f ca="1">IFERROR(VLOOKUP($A3254,Events!$B$2:$C$7,2,0),"")</f>
        <v/>
      </c>
    </row>
    <row r="3255" spans="1:3" x14ac:dyDescent="0.35">
      <c r="A3255" s="3" vm="3891">
        <f ca="1"/>
        <v>35412</v>
      </c>
      <c r="B3255" s="3" vm="3805">
        <f ca="1"/>
        <v>0.20760000000000001</v>
      </c>
      <c r="C3255" s="3" t="str">
        <f ca="1">IFERROR(VLOOKUP($A3255,Events!$B$2:$C$7,2,0),"")</f>
        <v/>
      </c>
    </row>
    <row r="3256" spans="1:3" x14ac:dyDescent="0.35">
      <c r="A3256" s="3" vm="3892">
        <f ca="1"/>
        <v>35415</v>
      </c>
      <c r="B3256" s="3" vm="2986">
        <f ca="1"/>
        <v>0.20200000000000001</v>
      </c>
      <c r="C3256" s="3" t="str">
        <f ca="1">IFERROR(VLOOKUP($A3256,Events!$B$2:$C$7,2,0),"")</f>
        <v/>
      </c>
    </row>
    <row r="3257" spans="1:3" x14ac:dyDescent="0.35">
      <c r="A3257" s="3" vm="3893">
        <f ca="1"/>
        <v>35416</v>
      </c>
      <c r="B3257" s="3" vm="3797">
        <f ca="1"/>
        <v>0.2009</v>
      </c>
      <c r="C3257" s="3" t="str">
        <f ca="1">IFERROR(VLOOKUP($A3257,Events!$B$2:$C$7,2,0),"")</f>
        <v/>
      </c>
    </row>
    <row r="3258" spans="1:3" x14ac:dyDescent="0.35">
      <c r="A3258" s="3" vm="3894">
        <f ca="1"/>
        <v>35417</v>
      </c>
      <c r="B3258" s="3" vm="3747">
        <f ca="1"/>
        <v>0.20649999999999999</v>
      </c>
      <c r="C3258" s="3" t="str">
        <f ca="1">IFERROR(VLOOKUP($A3258,Events!$B$2:$C$7,2,0),"")</f>
        <v/>
      </c>
    </row>
    <row r="3259" spans="1:3" x14ac:dyDescent="0.35">
      <c r="A3259" s="3" vm="3895">
        <f ca="1"/>
        <v>35418</v>
      </c>
      <c r="B3259" s="3" vm="3751">
        <f ca="1"/>
        <v>0.19869999999999999</v>
      </c>
      <c r="C3259" s="3" t="str">
        <f ca="1">IFERROR(VLOOKUP($A3259,Events!$B$2:$C$7,2,0),"")</f>
        <v/>
      </c>
    </row>
    <row r="3260" spans="1:3" x14ac:dyDescent="0.35">
      <c r="A3260" s="3" vm="3896">
        <f ca="1"/>
        <v>35419</v>
      </c>
      <c r="B3260" s="3" vm="2980">
        <f ca="1"/>
        <v>0.20979999999999999</v>
      </c>
      <c r="C3260" s="3" t="str">
        <f ca="1">IFERROR(VLOOKUP($A3260,Events!$B$2:$C$7,2,0),"")</f>
        <v/>
      </c>
    </row>
    <row r="3261" spans="1:3" x14ac:dyDescent="0.35">
      <c r="A3261" s="3" vm="3897">
        <f ca="1"/>
        <v>35422</v>
      </c>
      <c r="B3261" s="3" vm="3805">
        <f ca="1"/>
        <v>0.20760000000000001</v>
      </c>
      <c r="C3261" s="3" t="str">
        <f ca="1">IFERROR(VLOOKUP($A3261,Events!$B$2:$C$7,2,0),"")</f>
        <v/>
      </c>
    </row>
    <row r="3262" spans="1:3" x14ac:dyDescent="0.35">
      <c r="A3262" s="3" vm="3898">
        <f ca="1"/>
        <v>35423</v>
      </c>
      <c r="B3262" s="3" vm="3747">
        <f ca="1"/>
        <v>0.20649999999999999</v>
      </c>
      <c r="C3262" s="3" t="str">
        <f ca="1">IFERROR(VLOOKUP($A3262,Events!$B$2:$C$7,2,0),"")</f>
        <v/>
      </c>
    </row>
    <row r="3263" spans="1:3" x14ac:dyDescent="0.35">
      <c r="A3263" s="3" vm="3899">
        <f ca="1"/>
        <v>35425</v>
      </c>
      <c r="B3263" s="3" vm="2984">
        <f ca="1"/>
        <v>0.2054</v>
      </c>
      <c r="C3263" s="3" t="str">
        <f ca="1">IFERROR(VLOOKUP($A3263,Events!$B$2:$C$7,2,0),"")</f>
        <v/>
      </c>
    </row>
    <row r="3264" spans="1:3" x14ac:dyDescent="0.35">
      <c r="A3264" s="3" vm="3900">
        <f ca="1"/>
        <v>35426</v>
      </c>
      <c r="B3264" s="3" vm="3747">
        <f ca="1"/>
        <v>0.20649999999999999</v>
      </c>
      <c r="C3264" s="3" t="str">
        <f ca="1">IFERROR(VLOOKUP($A3264,Events!$B$2:$C$7,2,0),"")</f>
        <v/>
      </c>
    </row>
    <row r="3265" spans="1:3" x14ac:dyDescent="0.35">
      <c r="A3265" s="3" vm="3901">
        <f ca="1"/>
        <v>35429</v>
      </c>
      <c r="B3265" s="3" vm="914">
        <f ca="1"/>
        <v>0.19420000000000001</v>
      </c>
      <c r="C3265" s="3" t="str">
        <f ca="1">IFERROR(VLOOKUP($A3265,Events!$B$2:$C$7,2,0),"")</f>
        <v/>
      </c>
    </row>
    <row r="3266" spans="1:3" x14ac:dyDescent="0.35">
      <c r="A3266" s="3" vm="3902">
        <f ca="1"/>
        <v>35430</v>
      </c>
      <c r="B3266" s="3" vm="920">
        <f ca="1"/>
        <v>0.18640000000000001</v>
      </c>
      <c r="C3266" s="3" t="str">
        <f ca="1">IFERROR(VLOOKUP($A3266,Events!$B$2:$C$7,2,0),"")</f>
        <v/>
      </c>
    </row>
    <row r="3267" spans="1:3" x14ac:dyDescent="0.35">
      <c r="A3267" s="3" vm="3903">
        <f ca="1"/>
        <v>35432</v>
      </c>
      <c r="B3267" s="3" vm="3757">
        <f ca="1"/>
        <v>0.1875</v>
      </c>
      <c r="C3267" s="3" t="str">
        <f ca="1">IFERROR(VLOOKUP($A3267,Events!$B$2:$C$7,2,0),"")</f>
        <v/>
      </c>
    </row>
    <row r="3268" spans="1:3" x14ac:dyDescent="0.35">
      <c r="A3268" s="3" vm="3904">
        <f ca="1"/>
        <v>35433</v>
      </c>
      <c r="B3268" s="3" vm="914">
        <f ca="1"/>
        <v>0.19420000000000001</v>
      </c>
      <c r="C3268" s="3" t="str">
        <f ca="1">IFERROR(VLOOKUP($A3268,Events!$B$2:$C$7,2,0),"")</f>
        <v/>
      </c>
    </row>
    <row r="3269" spans="1:3" x14ac:dyDescent="0.35">
      <c r="A3269" s="3" vm="3905">
        <f ca="1"/>
        <v>35436</v>
      </c>
      <c r="B3269" s="3" vm="813">
        <f ca="1"/>
        <v>0.15959999999999999</v>
      </c>
      <c r="C3269" s="3" t="str">
        <f ca="1">IFERROR(VLOOKUP($A3269,Events!$B$2:$C$7,2,0),"")</f>
        <v/>
      </c>
    </row>
    <row r="3270" spans="1:3" x14ac:dyDescent="0.35">
      <c r="A3270" s="3" vm="3906">
        <f ca="1"/>
        <v>35437</v>
      </c>
      <c r="B3270" s="3" vm="762">
        <f ca="1"/>
        <v>0.15620000000000001</v>
      </c>
      <c r="C3270" s="3" t="str">
        <f ca="1">IFERROR(VLOOKUP($A3270,Events!$B$2:$C$7,2,0),"")</f>
        <v/>
      </c>
    </row>
    <row r="3271" spans="1:3" x14ac:dyDescent="0.35">
      <c r="A3271" s="3" vm="3907">
        <f ca="1"/>
        <v>35438</v>
      </c>
      <c r="B3271" s="3" vm="843">
        <f ca="1"/>
        <v>0.15740000000000001</v>
      </c>
      <c r="C3271" s="3" t="str">
        <f ca="1">IFERROR(VLOOKUP($A3271,Events!$B$2:$C$7,2,0),"")</f>
        <v/>
      </c>
    </row>
    <row r="3272" spans="1:3" x14ac:dyDescent="0.35">
      <c r="A3272" s="3" vm="3908">
        <f ca="1"/>
        <v>35439</v>
      </c>
      <c r="B3272" s="3" vm="828">
        <f ca="1"/>
        <v>0.1585</v>
      </c>
      <c r="C3272" s="3" t="str">
        <f ca="1">IFERROR(VLOOKUP($A3272,Events!$B$2:$C$7,2,0),"")</f>
        <v/>
      </c>
    </row>
    <row r="3273" spans="1:3" x14ac:dyDescent="0.35">
      <c r="A3273" s="3" vm="3909">
        <f ca="1"/>
        <v>35440</v>
      </c>
      <c r="B3273" s="3" vm="3910">
        <f ca="1"/>
        <v>0.16289999999999999</v>
      </c>
      <c r="C3273" s="3" t="str">
        <f ca="1">IFERROR(VLOOKUP($A3273,Events!$B$2:$C$7,2,0),"")</f>
        <v/>
      </c>
    </row>
    <row r="3274" spans="1:3" x14ac:dyDescent="0.35">
      <c r="A3274" s="3" vm="3911">
        <f ca="1"/>
        <v>35443</v>
      </c>
      <c r="B3274" s="3" vm="770">
        <f ca="1"/>
        <v>0.1618</v>
      </c>
      <c r="C3274" s="3" t="str">
        <f ca="1">IFERROR(VLOOKUP($A3274,Events!$B$2:$C$7,2,0),"")</f>
        <v/>
      </c>
    </row>
    <row r="3275" spans="1:3" x14ac:dyDescent="0.35">
      <c r="A3275" s="3" vm="3912">
        <f ca="1"/>
        <v>35444</v>
      </c>
      <c r="B3275" s="3" vm="813">
        <f ca="1"/>
        <v>0.15959999999999999</v>
      </c>
      <c r="C3275" s="3" t="str">
        <f ca="1">IFERROR(VLOOKUP($A3275,Events!$B$2:$C$7,2,0),"")</f>
        <v/>
      </c>
    </row>
    <row r="3276" spans="1:3" x14ac:dyDescent="0.35">
      <c r="A3276" s="3" vm="3913">
        <f ca="1"/>
        <v>35445</v>
      </c>
      <c r="B3276" s="3" vm="847">
        <f ca="1"/>
        <v>0.154</v>
      </c>
      <c r="C3276" s="3" t="str">
        <f ca="1">IFERROR(VLOOKUP($A3276,Events!$B$2:$C$7,2,0),"")</f>
        <v/>
      </c>
    </row>
    <row r="3277" spans="1:3" x14ac:dyDescent="0.35">
      <c r="A3277" s="3" vm="3914">
        <f ca="1"/>
        <v>35446</v>
      </c>
      <c r="B3277" s="3" vm="786">
        <f ca="1"/>
        <v>0.14960000000000001</v>
      </c>
      <c r="C3277" s="3" t="str">
        <f ca="1">IFERROR(VLOOKUP($A3277,Events!$B$2:$C$7,2,0),"")</f>
        <v/>
      </c>
    </row>
    <row r="3278" spans="1:3" x14ac:dyDescent="0.35">
      <c r="A3278" s="3" vm="3915">
        <f ca="1"/>
        <v>35447</v>
      </c>
      <c r="B3278" s="3" vm="786">
        <f ca="1"/>
        <v>0.14960000000000001</v>
      </c>
      <c r="C3278" s="3" t="str">
        <f ca="1">IFERROR(VLOOKUP($A3278,Events!$B$2:$C$7,2,0),"")</f>
        <v/>
      </c>
    </row>
    <row r="3279" spans="1:3" x14ac:dyDescent="0.35">
      <c r="A3279" s="3" vm="3916">
        <f ca="1"/>
        <v>35450</v>
      </c>
      <c r="B3279" s="3" vm="3917">
        <f ca="1"/>
        <v>0.1512</v>
      </c>
      <c r="C3279" s="3" t="str">
        <f ca="1">IFERROR(VLOOKUP($A3279,Events!$B$2:$C$7,2,0),"")</f>
        <v/>
      </c>
    </row>
    <row r="3280" spans="1:3" x14ac:dyDescent="0.35">
      <c r="A3280" s="3" vm="3918">
        <f ca="1"/>
        <v>35451</v>
      </c>
      <c r="B3280" s="3" vm="847">
        <f ca="1"/>
        <v>0.154</v>
      </c>
      <c r="C3280" s="3" t="str">
        <f ca="1">IFERROR(VLOOKUP($A3280,Events!$B$2:$C$7,2,0),"")</f>
        <v/>
      </c>
    </row>
    <row r="3281" spans="1:3" x14ac:dyDescent="0.35">
      <c r="A3281" s="3" vm="3919">
        <f ca="1"/>
        <v>35452</v>
      </c>
      <c r="B3281" s="3" vm="3771">
        <f ca="1"/>
        <v>0.1535</v>
      </c>
      <c r="C3281" s="3" t="str">
        <f ca="1">IFERROR(VLOOKUP($A3281,Events!$B$2:$C$7,2,0),"")</f>
        <v/>
      </c>
    </row>
    <row r="3282" spans="1:3" x14ac:dyDescent="0.35">
      <c r="A3282" s="3" vm="3920">
        <f ca="1"/>
        <v>35453</v>
      </c>
      <c r="B3282" s="3" vm="847">
        <f ca="1"/>
        <v>0.154</v>
      </c>
      <c r="C3282" s="3" t="str">
        <f ca="1">IFERROR(VLOOKUP($A3282,Events!$B$2:$C$7,2,0),"")</f>
        <v/>
      </c>
    </row>
    <row r="3283" spans="1:3" x14ac:dyDescent="0.35">
      <c r="A3283" s="3" vm="3921">
        <f ca="1"/>
        <v>35454</v>
      </c>
      <c r="B3283" s="3" vm="855">
        <f ca="1"/>
        <v>0.1507</v>
      </c>
      <c r="C3283" s="3" t="str">
        <f ca="1">IFERROR(VLOOKUP($A3283,Events!$B$2:$C$7,2,0),"")</f>
        <v/>
      </c>
    </row>
    <row r="3284" spans="1:3" x14ac:dyDescent="0.35">
      <c r="A3284" s="3" vm="3922">
        <f ca="1"/>
        <v>35457</v>
      </c>
      <c r="B3284" s="3" vm="99">
        <f ca="1"/>
        <v>0.1484</v>
      </c>
      <c r="C3284" s="3" t="str">
        <f ca="1">IFERROR(VLOOKUP($A3284,Events!$B$2:$C$7,2,0),"")</f>
        <v/>
      </c>
    </row>
    <row r="3285" spans="1:3" x14ac:dyDescent="0.35">
      <c r="A3285" s="3" vm="3923">
        <f ca="1"/>
        <v>35458</v>
      </c>
      <c r="B3285" s="3" vm="99">
        <f ca="1"/>
        <v>0.1484</v>
      </c>
      <c r="C3285" s="3" t="str">
        <f ca="1">IFERROR(VLOOKUP($A3285,Events!$B$2:$C$7,2,0),"")</f>
        <v/>
      </c>
    </row>
    <row r="3286" spans="1:3" x14ac:dyDescent="0.35">
      <c r="A3286" s="3" vm="3924">
        <f ca="1"/>
        <v>35459</v>
      </c>
      <c r="B3286" s="3" vm="99">
        <f ca="1"/>
        <v>0.1484</v>
      </c>
      <c r="C3286" s="3" t="str">
        <f ca="1">IFERROR(VLOOKUP($A3286,Events!$B$2:$C$7,2,0),"")</f>
        <v/>
      </c>
    </row>
    <row r="3287" spans="1:3" x14ac:dyDescent="0.35">
      <c r="A3287" s="3" vm="3925">
        <f ca="1"/>
        <v>35460</v>
      </c>
      <c r="B3287" s="3" vm="786">
        <f ca="1"/>
        <v>0.14960000000000001</v>
      </c>
      <c r="C3287" s="3" t="str">
        <f ca="1">IFERROR(VLOOKUP($A3287,Events!$B$2:$C$7,2,0),"")</f>
        <v/>
      </c>
    </row>
    <row r="3288" spans="1:3" x14ac:dyDescent="0.35">
      <c r="A3288" s="3" vm="3926">
        <f ca="1"/>
        <v>35461</v>
      </c>
      <c r="B3288" s="3" vm="99">
        <f ca="1"/>
        <v>0.1484</v>
      </c>
      <c r="C3288" s="3" t="str">
        <f ca="1">IFERROR(VLOOKUP($A3288,Events!$B$2:$C$7,2,0),"")</f>
        <v/>
      </c>
    </row>
    <row r="3289" spans="1:3" x14ac:dyDescent="0.35">
      <c r="A3289" s="3" vm="3927">
        <f ca="1"/>
        <v>35464</v>
      </c>
      <c r="B3289" s="3" vm="3928">
        <f ca="1"/>
        <v>0.14560000000000001</v>
      </c>
      <c r="C3289" s="3" t="str">
        <f ca="1">IFERROR(VLOOKUP($A3289,Events!$B$2:$C$7,2,0),"")</f>
        <v/>
      </c>
    </row>
    <row r="3290" spans="1:3" x14ac:dyDescent="0.35">
      <c r="A3290" s="3" vm="3929">
        <f ca="1"/>
        <v>35465</v>
      </c>
      <c r="B3290" s="3" vm="3930">
        <f ca="1"/>
        <v>0.13730000000000001</v>
      </c>
      <c r="C3290" s="3" t="str">
        <f ca="1">IFERROR(VLOOKUP($A3290,Events!$B$2:$C$7,2,0),"")</f>
        <v/>
      </c>
    </row>
    <row r="3291" spans="1:3" x14ac:dyDescent="0.35">
      <c r="A3291" s="3" vm="3931">
        <f ca="1"/>
        <v>35466</v>
      </c>
      <c r="B3291" s="3" vm="118">
        <f ca="1"/>
        <v>0.13619999999999999</v>
      </c>
      <c r="C3291" s="3" t="str">
        <f ca="1">IFERROR(VLOOKUP($A3291,Events!$B$2:$C$7,2,0),"")</f>
        <v/>
      </c>
    </row>
    <row r="3292" spans="1:3" x14ac:dyDescent="0.35">
      <c r="A3292" s="3" vm="3932">
        <f ca="1"/>
        <v>35467</v>
      </c>
      <c r="B3292" s="3" vm="703">
        <f ca="1"/>
        <v>0.1429</v>
      </c>
      <c r="C3292" s="3" t="str">
        <f ca="1">IFERROR(VLOOKUP($A3292,Events!$B$2:$C$7,2,0),"")</f>
        <v/>
      </c>
    </row>
    <row r="3293" spans="1:3" x14ac:dyDescent="0.35">
      <c r="A3293" s="3" vm="3933">
        <f ca="1"/>
        <v>35468</v>
      </c>
      <c r="B3293" s="3" vm="103">
        <f ca="1"/>
        <v>0.14119999999999999</v>
      </c>
      <c r="C3293" s="3" t="str">
        <f ca="1">IFERROR(VLOOKUP($A3293,Events!$B$2:$C$7,2,0),"")</f>
        <v/>
      </c>
    </row>
    <row r="3294" spans="1:3" x14ac:dyDescent="0.35">
      <c r="A3294" s="3" vm="3934">
        <f ca="1"/>
        <v>35471</v>
      </c>
      <c r="B3294" s="3" vm="705">
        <f ca="1"/>
        <v>0.13950000000000001</v>
      </c>
      <c r="C3294" s="3" t="str">
        <f ca="1">IFERROR(VLOOKUP($A3294,Events!$B$2:$C$7,2,0),"")</f>
        <v/>
      </c>
    </row>
    <row r="3295" spans="1:3" x14ac:dyDescent="0.35">
      <c r="A3295" s="3" vm="3935">
        <f ca="1"/>
        <v>35472</v>
      </c>
      <c r="B3295" s="3" vm="97">
        <f ca="1"/>
        <v>0.1401</v>
      </c>
      <c r="C3295" s="3" t="str">
        <f ca="1">IFERROR(VLOOKUP($A3295,Events!$B$2:$C$7,2,0),"")</f>
        <v/>
      </c>
    </row>
    <row r="3296" spans="1:3" x14ac:dyDescent="0.35">
      <c r="A3296" s="3" vm="3936">
        <f ca="1"/>
        <v>35473</v>
      </c>
      <c r="B3296" s="3" vm="714">
        <f ca="1"/>
        <v>0.1406</v>
      </c>
      <c r="C3296" s="3" t="str">
        <f ca="1">IFERROR(VLOOKUP($A3296,Events!$B$2:$C$7,2,0),"")</f>
        <v/>
      </c>
    </row>
    <row r="3297" spans="1:3" x14ac:dyDescent="0.35">
      <c r="A3297" s="3" vm="3937">
        <f ca="1"/>
        <v>35474</v>
      </c>
      <c r="B3297" s="3" vm="113">
        <f ca="1"/>
        <v>0.14399999999999999</v>
      </c>
      <c r="C3297" s="3" t="str">
        <f ca="1">IFERROR(VLOOKUP($A3297,Events!$B$2:$C$7,2,0),"")</f>
        <v/>
      </c>
    </row>
    <row r="3298" spans="1:3" x14ac:dyDescent="0.35">
      <c r="A3298" s="3" vm="3938">
        <f ca="1"/>
        <v>35475</v>
      </c>
      <c r="B3298" s="3" vm="3928">
        <f ca="1"/>
        <v>0.14560000000000001</v>
      </c>
      <c r="C3298" s="3" t="str">
        <f ca="1">IFERROR(VLOOKUP($A3298,Events!$B$2:$C$7,2,0),"")</f>
        <v/>
      </c>
    </row>
    <row r="3299" spans="1:3" x14ac:dyDescent="0.35">
      <c r="A3299" s="3" vm="3939">
        <f ca="1"/>
        <v>35479</v>
      </c>
      <c r="B3299" s="3" vm="813">
        <f ca="1"/>
        <v>0.15959999999999999</v>
      </c>
      <c r="C3299" s="3" t="str">
        <f ca="1">IFERROR(VLOOKUP($A3299,Events!$B$2:$C$7,2,0),"")</f>
        <v/>
      </c>
    </row>
    <row r="3300" spans="1:3" x14ac:dyDescent="0.35">
      <c r="A3300" s="3" vm="3940">
        <f ca="1"/>
        <v>35480</v>
      </c>
      <c r="B3300" s="3" vm="843">
        <f ca="1"/>
        <v>0.15740000000000001</v>
      </c>
      <c r="C3300" s="3" t="str">
        <f ca="1">IFERROR(VLOOKUP($A3300,Events!$B$2:$C$7,2,0),"")</f>
        <v/>
      </c>
    </row>
    <row r="3301" spans="1:3" x14ac:dyDescent="0.35">
      <c r="A3301" s="3" vm="3941">
        <f ca="1"/>
        <v>35481</v>
      </c>
      <c r="B3301" s="3" vm="796">
        <f ca="1"/>
        <v>0.15179999999999999</v>
      </c>
      <c r="C3301" s="3" t="str">
        <f ca="1">IFERROR(VLOOKUP($A3301,Events!$B$2:$C$7,2,0),"")</f>
        <v/>
      </c>
    </row>
    <row r="3302" spans="1:3" x14ac:dyDescent="0.35">
      <c r="A3302" s="3" vm="3942">
        <f ca="1"/>
        <v>35482</v>
      </c>
      <c r="B3302" s="3" vm="859">
        <f ca="1"/>
        <v>0.1462</v>
      </c>
      <c r="C3302" s="3" t="str">
        <f ca="1">IFERROR(VLOOKUP($A3302,Events!$B$2:$C$7,2,0),"")</f>
        <v/>
      </c>
    </row>
    <row r="3303" spans="1:3" x14ac:dyDescent="0.35">
      <c r="A3303" s="3" vm="3943">
        <f ca="1"/>
        <v>35485</v>
      </c>
      <c r="B3303" s="3" vm="99">
        <f ca="1"/>
        <v>0.1484</v>
      </c>
      <c r="C3303" s="3" t="str">
        <f ca="1">IFERROR(VLOOKUP($A3303,Events!$B$2:$C$7,2,0),"")</f>
        <v/>
      </c>
    </row>
    <row r="3304" spans="1:3" x14ac:dyDescent="0.35">
      <c r="A3304" s="3" vm="3944">
        <f ca="1"/>
        <v>35486</v>
      </c>
      <c r="B3304" s="3" vm="855">
        <f ca="1"/>
        <v>0.1507</v>
      </c>
      <c r="C3304" s="3" t="str">
        <f ca="1">IFERROR(VLOOKUP($A3304,Events!$B$2:$C$7,2,0),"")</f>
        <v/>
      </c>
    </row>
    <row r="3305" spans="1:3" x14ac:dyDescent="0.35">
      <c r="A3305" s="3" vm="3945">
        <f ca="1"/>
        <v>35487</v>
      </c>
      <c r="B3305" s="3" vm="759">
        <f ca="1"/>
        <v>0.15290000000000001</v>
      </c>
      <c r="C3305" s="3" t="str">
        <f ca="1">IFERROR(VLOOKUP($A3305,Events!$B$2:$C$7,2,0),"")</f>
        <v/>
      </c>
    </row>
    <row r="3306" spans="1:3" x14ac:dyDescent="0.35">
      <c r="A3306" s="3" vm="3946">
        <f ca="1"/>
        <v>35488</v>
      </c>
      <c r="B3306" s="3" vm="796">
        <f ca="1"/>
        <v>0.15179999999999999</v>
      </c>
      <c r="C3306" s="3" t="str">
        <f ca="1">IFERROR(VLOOKUP($A3306,Events!$B$2:$C$7,2,0),"")</f>
        <v/>
      </c>
    </row>
    <row r="3307" spans="1:3" x14ac:dyDescent="0.35">
      <c r="A3307" s="3" vm="3947">
        <f ca="1"/>
        <v>35489</v>
      </c>
      <c r="B3307" s="3" vm="850">
        <f ca="1"/>
        <v>0.14510000000000001</v>
      </c>
      <c r="C3307" s="3" t="str">
        <f ca="1">IFERROR(VLOOKUP($A3307,Events!$B$2:$C$7,2,0),"")</f>
        <v/>
      </c>
    </row>
    <row r="3308" spans="1:3" x14ac:dyDescent="0.35">
      <c r="A3308" s="3" vm="3948">
        <f ca="1"/>
        <v>35492</v>
      </c>
      <c r="B3308" s="3" vm="113">
        <f ca="1"/>
        <v>0.14399999999999999</v>
      </c>
      <c r="C3308" s="3" t="str">
        <f ca="1">IFERROR(VLOOKUP($A3308,Events!$B$2:$C$7,2,0),"")</f>
        <v/>
      </c>
    </row>
    <row r="3309" spans="1:3" x14ac:dyDescent="0.35">
      <c r="A3309" s="3" vm="3949">
        <f ca="1"/>
        <v>35493</v>
      </c>
      <c r="B3309" s="3" vm="101">
        <f ca="1"/>
        <v>0.14729999999999999</v>
      </c>
      <c r="C3309" s="3" t="str">
        <f ca="1">IFERROR(VLOOKUP($A3309,Events!$B$2:$C$7,2,0),"")</f>
        <v/>
      </c>
    </row>
    <row r="3310" spans="1:3" x14ac:dyDescent="0.35">
      <c r="A3310" s="3" vm="3950">
        <f ca="1"/>
        <v>35494</v>
      </c>
      <c r="B3310" s="3" vm="796">
        <f ca="1"/>
        <v>0.15179999999999999</v>
      </c>
      <c r="C3310" s="3" t="str">
        <f ca="1">IFERROR(VLOOKUP($A3310,Events!$B$2:$C$7,2,0),"")</f>
        <v/>
      </c>
    </row>
    <row r="3311" spans="1:3" x14ac:dyDescent="0.35">
      <c r="A3311" s="3" vm="3951">
        <f ca="1"/>
        <v>35495</v>
      </c>
      <c r="B3311" s="3" vm="99">
        <f ca="1"/>
        <v>0.1484</v>
      </c>
      <c r="C3311" s="3" t="str">
        <f ca="1">IFERROR(VLOOKUP($A3311,Events!$B$2:$C$7,2,0),"")</f>
        <v/>
      </c>
    </row>
    <row r="3312" spans="1:3" x14ac:dyDescent="0.35">
      <c r="A3312" s="3" vm="3952">
        <f ca="1"/>
        <v>35496</v>
      </c>
      <c r="B3312" s="3" vm="101">
        <f ca="1"/>
        <v>0.14729999999999999</v>
      </c>
      <c r="C3312" s="3" t="str">
        <f ca="1">IFERROR(VLOOKUP($A3312,Events!$B$2:$C$7,2,0),"")</f>
        <v/>
      </c>
    </row>
    <row r="3313" spans="1:3" x14ac:dyDescent="0.35">
      <c r="A3313" s="3" vm="3953">
        <f ca="1"/>
        <v>35499</v>
      </c>
      <c r="B3313" s="3" vm="99">
        <f ca="1"/>
        <v>0.1484</v>
      </c>
      <c r="C3313" s="3" t="str">
        <f ca="1">IFERROR(VLOOKUP($A3313,Events!$B$2:$C$7,2,0),"")</f>
        <v/>
      </c>
    </row>
    <row r="3314" spans="1:3" x14ac:dyDescent="0.35">
      <c r="A3314" s="3" vm="3954">
        <f ca="1"/>
        <v>35500</v>
      </c>
      <c r="B3314" s="3" vm="859">
        <f ca="1"/>
        <v>0.1462</v>
      </c>
      <c r="C3314" s="3" t="str">
        <f ca="1">IFERROR(VLOOKUP($A3314,Events!$B$2:$C$7,2,0),"")</f>
        <v/>
      </c>
    </row>
    <row r="3315" spans="1:3" x14ac:dyDescent="0.35">
      <c r="A3315" s="3" vm="3955">
        <f ca="1"/>
        <v>35501</v>
      </c>
      <c r="B3315" s="3" vm="850">
        <f ca="1"/>
        <v>0.14510000000000001</v>
      </c>
      <c r="C3315" s="3" t="str">
        <f ca="1">IFERROR(VLOOKUP($A3315,Events!$B$2:$C$7,2,0),"")</f>
        <v/>
      </c>
    </row>
    <row r="3316" spans="1:3" x14ac:dyDescent="0.35">
      <c r="A3316" s="3" vm="3956">
        <f ca="1"/>
        <v>35502</v>
      </c>
      <c r="B3316" s="3" vm="859">
        <f ca="1"/>
        <v>0.1462</v>
      </c>
      <c r="C3316" s="3" t="str">
        <f ca="1">IFERROR(VLOOKUP($A3316,Events!$B$2:$C$7,2,0),"")</f>
        <v/>
      </c>
    </row>
    <row r="3317" spans="1:3" x14ac:dyDescent="0.35">
      <c r="A3317" s="3" vm="3957">
        <f ca="1"/>
        <v>35503</v>
      </c>
      <c r="B3317" s="3" vm="110">
        <f ca="1"/>
        <v>0.1479</v>
      </c>
      <c r="C3317" s="3" t="str">
        <f ca="1">IFERROR(VLOOKUP($A3317,Events!$B$2:$C$7,2,0),"")</f>
        <v/>
      </c>
    </row>
    <row r="3318" spans="1:3" x14ac:dyDescent="0.35">
      <c r="A3318" s="3" vm="3958">
        <f ca="1"/>
        <v>35506</v>
      </c>
      <c r="B3318" s="3" vm="101">
        <f ca="1"/>
        <v>0.14729999999999999</v>
      </c>
      <c r="C3318" s="3" t="str">
        <f ca="1">IFERROR(VLOOKUP($A3318,Events!$B$2:$C$7,2,0),"")</f>
        <v/>
      </c>
    </row>
    <row r="3319" spans="1:3" x14ac:dyDescent="0.35">
      <c r="A3319" s="3" vm="3959">
        <f ca="1"/>
        <v>35507</v>
      </c>
      <c r="B3319" s="3" vm="850">
        <f ca="1"/>
        <v>0.14510000000000001</v>
      </c>
      <c r="C3319" s="3" t="str">
        <f ca="1">IFERROR(VLOOKUP($A3319,Events!$B$2:$C$7,2,0),"")</f>
        <v/>
      </c>
    </row>
    <row r="3320" spans="1:3" x14ac:dyDescent="0.35">
      <c r="A3320" s="3" vm="3960">
        <f ca="1"/>
        <v>35508</v>
      </c>
      <c r="B3320" s="3" vm="113">
        <f ca="1"/>
        <v>0.14399999999999999</v>
      </c>
      <c r="C3320" s="3" t="str">
        <f ca="1">IFERROR(VLOOKUP($A3320,Events!$B$2:$C$7,2,0),"")</f>
        <v/>
      </c>
    </row>
    <row r="3321" spans="1:3" x14ac:dyDescent="0.35">
      <c r="A3321" s="3" vm="3961">
        <f ca="1"/>
        <v>35509</v>
      </c>
      <c r="B3321" s="3" vm="847">
        <f ca="1"/>
        <v>0.154</v>
      </c>
      <c r="C3321" s="3" t="str">
        <f ca="1">IFERROR(VLOOKUP($A3321,Events!$B$2:$C$7,2,0),"")</f>
        <v/>
      </c>
    </row>
    <row r="3322" spans="1:3" x14ac:dyDescent="0.35">
      <c r="A3322" s="3" vm="3962">
        <f ca="1"/>
        <v>35510</v>
      </c>
      <c r="B3322" s="3" vm="99">
        <f ca="1"/>
        <v>0.1484</v>
      </c>
      <c r="C3322" s="3" t="str">
        <f ca="1">IFERROR(VLOOKUP($A3322,Events!$B$2:$C$7,2,0),"")</f>
        <v/>
      </c>
    </row>
    <row r="3323" spans="1:3" x14ac:dyDescent="0.35">
      <c r="A3323" s="3" vm="3963">
        <f ca="1"/>
        <v>35513</v>
      </c>
      <c r="B3323" s="3" vm="101">
        <f ca="1"/>
        <v>0.14729999999999999</v>
      </c>
      <c r="C3323" s="3" t="str">
        <f ca="1">IFERROR(VLOOKUP($A3323,Events!$B$2:$C$7,2,0),"")</f>
        <v/>
      </c>
    </row>
    <row r="3324" spans="1:3" x14ac:dyDescent="0.35">
      <c r="A3324" s="3" vm="3964">
        <f ca="1"/>
        <v>35514</v>
      </c>
      <c r="B3324" s="3" vm="101">
        <f ca="1"/>
        <v>0.14729999999999999</v>
      </c>
      <c r="C3324" s="3" t="str">
        <f ca="1">IFERROR(VLOOKUP($A3324,Events!$B$2:$C$7,2,0),"")</f>
        <v/>
      </c>
    </row>
    <row r="3325" spans="1:3" x14ac:dyDescent="0.35">
      <c r="A3325" s="3" vm="3965">
        <f ca="1"/>
        <v>35515</v>
      </c>
      <c r="B3325" s="3" vm="786">
        <f ca="1"/>
        <v>0.14960000000000001</v>
      </c>
      <c r="C3325" s="3" t="str">
        <f ca="1">IFERROR(VLOOKUP($A3325,Events!$B$2:$C$7,2,0),"")</f>
        <v/>
      </c>
    </row>
    <row r="3326" spans="1:3" x14ac:dyDescent="0.35">
      <c r="A3326" s="3" vm="3966">
        <f ca="1"/>
        <v>35516</v>
      </c>
      <c r="B3326" s="3" vm="737">
        <f ca="1"/>
        <v>0.1663</v>
      </c>
      <c r="C3326" s="3" t="str">
        <f ca="1">IFERROR(VLOOKUP($A3326,Events!$B$2:$C$7,2,0),"")</f>
        <v/>
      </c>
    </row>
    <row r="3327" spans="1:3" x14ac:dyDescent="0.35">
      <c r="A3327" s="3" vm="3967">
        <f ca="1"/>
        <v>35520</v>
      </c>
      <c r="B3327" s="3" vm="3910">
        <f ca="1"/>
        <v>0.16289999999999999</v>
      </c>
      <c r="C3327" s="3" t="str">
        <f ca="1">IFERROR(VLOOKUP($A3327,Events!$B$2:$C$7,2,0),"")</f>
        <v/>
      </c>
    </row>
    <row r="3328" spans="1:3" x14ac:dyDescent="0.35">
      <c r="A3328" s="3" vm="3968">
        <f ca="1"/>
        <v>35521</v>
      </c>
      <c r="B3328" s="3" vm="762">
        <f ca="1"/>
        <v>0.15620000000000001</v>
      </c>
      <c r="C3328" s="3" t="str">
        <f ca="1">IFERROR(VLOOKUP($A3328,Events!$B$2:$C$7,2,0),"")</f>
        <v/>
      </c>
    </row>
    <row r="3329" spans="1:3" x14ac:dyDescent="0.35">
      <c r="A3329" s="3" vm="3969">
        <f ca="1"/>
        <v>35522</v>
      </c>
      <c r="B3329" s="3" vm="721">
        <f ca="1"/>
        <v>0.16070000000000001</v>
      </c>
      <c r="C3329" s="3" t="str">
        <f ca="1">IFERROR(VLOOKUP($A3329,Events!$B$2:$C$7,2,0),"")</f>
        <v/>
      </c>
    </row>
    <row r="3330" spans="1:3" x14ac:dyDescent="0.35">
      <c r="A3330" s="3" vm="3970">
        <f ca="1"/>
        <v>35523</v>
      </c>
      <c r="B3330" s="3" vm="749">
        <f ca="1"/>
        <v>0.16850000000000001</v>
      </c>
      <c r="C3330" s="3" t="str">
        <f ca="1">IFERROR(VLOOKUP($A3330,Events!$B$2:$C$7,2,0),"")</f>
        <v/>
      </c>
    </row>
    <row r="3331" spans="1:3" x14ac:dyDescent="0.35">
      <c r="A3331" s="3" vm="3971">
        <f ca="1"/>
        <v>35524</v>
      </c>
      <c r="B3331" s="3" vm="3972">
        <f ca="1"/>
        <v>0.1719</v>
      </c>
      <c r="C3331" s="3" t="str">
        <f ca="1">IFERROR(VLOOKUP($A3331,Events!$B$2:$C$7,2,0),"")</f>
        <v/>
      </c>
    </row>
    <row r="3332" spans="1:3" x14ac:dyDescent="0.35">
      <c r="A3332" s="3" vm="3973">
        <f ca="1"/>
        <v>35527</v>
      </c>
      <c r="B3332" s="3" vm="3762">
        <f ca="1"/>
        <v>0.1741</v>
      </c>
      <c r="C3332" s="3" t="str">
        <f ca="1">IFERROR(VLOOKUP($A3332,Events!$B$2:$C$7,2,0),"")</f>
        <v/>
      </c>
    </row>
    <row r="3333" spans="1:3" x14ac:dyDescent="0.35">
      <c r="A3333" s="3" vm="3974">
        <f ca="1"/>
        <v>35528</v>
      </c>
      <c r="B3333" s="3" vm="3764">
        <f ca="1"/>
        <v>0.17080000000000001</v>
      </c>
      <c r="C3333" s="3" t="str">
        <f ca="1">IFERROR(VLOOKUP($A3333,Events!$B$2:$C$7,2,0),"")</f>
        <v/>
      </c>
    </row>
    <row r="3334" spans="1:3" x14ac:dyDescent="0.35">
      <c r="A3334" s="3" vm="3975">
        <f ca="1"/>
        <v>35529</v>
      </c>
      <c r="B3334" s="3" vm="893">
        <f ca="1"/>
        <v>0.1696</v>
      </c>
      <c r="C3334" s="3" t="str">
        <f ca="1">IFERROR(VLOOKUP($A3334,Events!$B$2:$C$7,2,0),"")</f>
        <v/>
      </c>
    </row>
    <row r="3335" spans="1:3" x14ac:dyDescent="0.35">
      <c r="A3335" s="3" vm="3976">
        <f ca="1"/>
        <v>35530</v>
      </c>
      <c r="B3335" s="3" vm="749">
        <f ca="1"/>
        <v>0.16850000000000001</v>
      </c>
      <c r="C3335" s="3" t="str">
        <f ca="1">IFERROR(VLOOKUP($A3335,Events!$B$2:$C$7,2,0),"")</f>
        <v/>
      </c>
    </row>
    <row r="3336" spans="1:3" x14ac:dyDescent="0.35">
      <c r="A3336" s="3" vm="3977">
        <f ca="1"/>
        <v>35531</v>
      </c>
      <c r="B3336" s="3" vm="3910">
        <f ca="1"/>
        <v>0.16289999999999999</v>
      </c>
      <c r="C3336" s="3" t="str">
        <f ca="1">IFERROR(VLOOKUP($A3336,Events!$B$2:$C$7,2,0),"")</f>
        <v/>
      </c>
    </row>
    <row r="3337" spans="1:3" x14ac:dyDescent="0.35">
      <c r="A3337" s="3" vm="3978">
        <f ca="1"/>
        <v>35534</v>
      </c>
      <c r="B3337" s="3" vm="3767">
        <f ca="1"/>
        <v>0.16739999999999999</v>
      </c>
      <c r="C3337" s="3" t="str">
        <f ca="1">IFERROR(VLOOKUP($A3337,Events!$B$2:$C$7,2,0),"")</f>
        <v/>
      </c>
    </row>
    <row r="3338" spans="1:3" x14ac:dyDescent="0.35">
      <c r="A3338" s="3" vm="3979">
        <f ca="1"/>
        <v>35535</v>
      </c>
      <c r="B3338" s="3" vm="723">
        <f ca="1"/>
        <v>0.1646</v>
      </c>
      <c r="C3338" s="3" t="str">
        <f ca="1">IFERROR(VLOOKUP($A3338,Events!$B$2:$C$7,2,0),"")</f>
        <v/>
      </c>
    </row>
    <row r="3339" spans="1:3" x14ac:dyDescent="0.35">
      <c r="A3339" s="3" vm="3980">
        <f ca="1"/>
        <v>35536</v>
      </c>
      <c r="B3339" s="3" vm="741">
        <f ca="1"/>
        <v>0.16569999999999999</v>
      </c>
      <c r="C3339" s="3" t="str">
        <f ca="1">IFERROR(VLOOKUP($A3339,Events!$B$2:$C$7,2,0),"")</f>
        <v/>
      </c>
    </row>
    <row r="3340" spans="1:3" x14ac:dyDescent="0.35">
      <c r="A3340" s="3" vm="3981">
        <f ca="1"/>
        <v>35537</v>
      </c>
      <c r="B3340" s="3" vm="893">
        <f ca="1"/>
        <v>0.1696</v>
      </c>
      <c r="C3340" s="3" t="str">
        <f ca="1">IFERROR(VLOOKUP($A3340,Events!$B$2:$C$7,2,0),"")</f>
        <v/>
      </c>
    </row>
    <row r="3341" spans="1:3" x14ac:dyDescent="0.35">
      <c r="A3341" s="3" vm="3982">
        <f ca="1"/>
        <v>35538</v>
      </c>
      <c r="B3341" s="3" vm="733">
        <f ca="1"/>
        <v>0.1641</v>
      </c>
      <c r="C3341" s="3" t="str">
        <f ca="1">IFERROR(VLOOKUP($A3341,Events!$B$2:$C$7,2,0),"")</f>
        <v/>
      </c>
    </row>
    <row r="3342" spans="1:3" x14ac:dyDescent="0.35">
      <c r="A3342" s="3" vm="3983">
        <f ca="1"/>
        <v>35541</v>
      </c>
      <c r="B3342" s="3" vm="721">
        <f ca="1"/>
        <v>0.16070000000000001</v>
      </c>
      <c r="C3342" s="3" t="str">
        <f ca="1">IFERROR(VLOOKUP($A3342,Events!$B$2:$C$7,2,0),"")</f>
        <v/>
      </c>
    </row>
    <row r="3343" spans="1:3" x14ac:dyDescent="0.35">
      <c r="A3343" s="3" vm="3984">
        <f ca="1"/>
        <v>35542</v>
      </c>
      <c r="B3343" s="3" vm="731">
        <f ca="1"/>
        <v>0.16520000000000001</v>
      </c>
      <c r="C3343" s="3" t="str">
        <f ca="1">IFERROR(VLOOKUP($A3343,Events!$B$2:$C$7,2,0),"")</f>
        <v/>
      </c>
    </row>
    <row r="3344" spans="1:3" x14ac:dyDescent="0.35">
      <c r="A3344" s="3" vm="3985">
        <f ca="1"/>
        <v>35543</v>
      </c>
      <c r="B3344" s="3" vm="770">
        <f ca="1"/>
        <v>0.1618</v>
      </c>
      <c r="C3344" s="3" t="str">
        <f ca="1">IFERROR(VLOOKUP($A3344,Events!$B$2:$C$7,2,0),"")</f>
        <v/>
      </c>
    </row>
    <row r="3345" spans="1:3" x14ac:dyDescent="0.35">
      <c r="A3345" s="3" vm="3986">
        <f ca="1"/>
        <v>35544</v>
      </c>
      <c r="B3345" s="3" vm="813">
        <f ca="1"/>
        <v>0.15959999999999999</v>
      </c>
      <c r="C3345" s="3" t="str">
        <f ca="1">IFERROR(VLOOKUP($A3345,Events!$B$2:$C$7,2,0),"")</f>
        <v/>
      </c>
    </row>
    <row r="3346" spans="1:3" x14ac:dyDescent="0.35">
      <c r="A3346" s="3" vm="3987">
        <f ca="1"/>
        <v>35545</v>
      </c>
      <c r="B3346" s="3" vm="762">
        <f ca="1"/>
        <v>0.15620000000000001</v>
      </c>
      <c r="C3346" s="3" t="str">
        <f ca="1">IFERROR(VLOOKUP($A3346,Events!$B$2:$C$7,2,0),"")</f>
        <v/>
      </c>
    </row>
    <row r="3347" spans="1:3" x14ac:dyDescent="0.35">
      <c r="A3347" s="3" vm="3988">
        <f ca="1"/>
        <v>35548</v>
      </c>
      <c r="B3347" s="3" vm="843">
        <f ca="1"/>
        <v>0.15740000000000001</v>
      </c>
      <c r="C3347" s="3" t="str">
        <f ca="1">IFERROR(VLOOKUP($A3347,Events!$B$2:$C$7,2,0),"")</f>
        <v/>
      </c>
    </row>
    <row r="3348" spans="1:3" x14ac:dyDescent="0.35">
      <c r="A3348" s="3" vm="3989">
        <f ca="1"/>
        <v>35549</v>
      </c>
      <c r="B3348" s="3" vm="729">
        <f ca="1"/>
        <v>0.15790000000000001</v>
      </c>
      <c r="C3348" s="3" t="str">
        <f ca="1">IFERROR(VLOOKUP($A3348,Events!$B$2:$C$7,2,0),"")</f>
        <v/>
      </c>
    </row>
    <row r="3349" spans="1:3" x14ac:dyDescent="0.35">
      <c r="A3349" s="3" vm="3990">
        <f ca="1"/>
        <v>35550</v>
      </c>
      <c r="B3349" s="3" vm="796">
        <f ca="1"/>
        <v>0.15179999999999999</v>
      </c>
      <c r="C3349" s="3" t="str">
        <f ca="1">IFERROR(VLOOKUP($A3349,Events!$B$2:$C$7,2,0),"")</f>
        <v/>
      </c>
    </row>
    <row r="3350" spans="1:3" x14ac:dyDescent="0.35">
      <c r="A3350" s="3" vm="3991">
        <f ca="1"/>
        <v>35551</v>
      </c>
      <c r="B3350" s="3" vm="796">
        <f ca="1"/>
        <v>0.15179999999999999</v>
      </c>
      <c r="C3350" s="3" t="str">
        <f ca="1">IFERROR(VLOOKUP($A3350,Events!$B$2:$C$7,2,0),"")</f>
        <v/>
      </c>
    </row>
    <row r="3351" spans="1:3" x14ac:dyDescent="0.35">
      <c r="A3351" s="3" vm="3992">
        <f ca="1"/>
        <v>35552</v>
      </c>
      <c r="B3351" s="3" vm="796">
        <f ca="1"/>
        <v>0.15179999999999999</v>
      </c>
      <c r="C3351" s="3" t="str">
        <f ca="1">IFERROR(VLOOKUP($A3351,Events!$B$2:$C$7,2,0),"")</f>
        <v/>
      </c>
    </row>
    <row r="3352" spans="1:3" x14ac:dyDescent="0.35">
      <c r="A3352" s="3" vm="3993">
        <f ca="1"/>
        <v>35555</v>
      </c>
      <c r="B3352" s="3" vm="796">
        <f ca="1"/>
        <v>0.15179999999999999</v>
      </c>
      <c r="C3352" s="3" t="str">
        <f ca="1">IFERROR(VLOOKUP($A3352,Events!$B$2:$C$7,2,0),"")</f>
        <v/>
      </c>
    </row>
    <row r="3353" spans="1:3" x14ac:dyDescent="0.35">
      <c r="A3353" s="3" vm="3994">
        <f ca="1"/>
        <v>35556</v>
      </c>
      <c r="B3353" s="3" vm="855">
        <f ca="1"/>
        <v>0.1507</v>
      </c>
      <c r="C3353" s="3" t="str">
        <f ca="1">IFERROR(VLOOKUP($A3353,Events!$B$2:$C$7,2,0),"")</f>
        <v/>
      </c>
    </row>
    <row r="3354" spans="1:3" x14ac:dyDescent="0.35">
      <c r="A3354" s="3" vm="3995">
        <f ca="1"/>
        <v>35557</v>
      </c>
      <c r="B3354" s="3" vm="101">
        <f ca="1"/>
        <v>0.14729999999999999</v>
      </c>
      <c r="C3354" s="3" t="str">
        <f ca="1">IFERROR(VLOOKUP($A3354,Events!$B$2:$C$7,2,0),"")</f>
        <v/>
      </c>
    </row>
    <row r="3355" spans="1:3" x14ac:dyDescent="0.35">
      <c r="A3355" s="3" vm="3996">
        <f ca="1"/>
        <v>35558</v>
      </c>
      <c r="B3355" s="3" vm="796">
        <f ca="1"/>
        <v>0.15179999999999999</v>
      </c>
      <c r="C3355" s="3" t="str">
        <f ca="1">IFERROR(VLOOKUP($A3355,Events!$B$2:$C$7,2,0),"")</f>
        <v/>
      </c>
    </row>
    <row r="3356" spans="1:3" x14ac:dyDescent="0.35">
      <c r="A3356" s="3" vm="3997">
        <f ca="1"/>
        <v>35559</v>
      </c>
      <c r="B3356" s="3" vm="793">
        <f ca="1"/>
        <v>0.15229999999999999</v>
      </c>
      <c r="C3356" s="3" t="str">
        <f ca="1">IFERROR(VLOOKUP($A3356,Events!$B$2:$C$7,2,0),"")</f>
        <v/>
      </c>
    </row>
    <row r="3357" spans="1:3" x14ac:dyDescent="0.35">
      <c r="A3357" s="3" vm="3998">
        <f ca="1"/>
        <v>35562</v>
      </c>
      <c r="B3357" s="3" vm="830">
        <f ca="1"/>
        <v>0.15679999999999999</v>
      </c>
      <c r="C3357" s="3" t="str">
        <f ca="1">IFERROR(VLOOKUP($A3357,Events!$B$2:$C$7,2,0),"")</f>
        <v/>
      </c>
    </row>
    <row r="3358" spans="1:3" x14ac:dyDescent="0.35">
      <c r="A3358" s="3" vm="3999">
        <f ca="1"/>
        <v>35563</v>
      </c>
      <c r="B3358" s="3" vm="830">
        <f ca="1"/>
        <v>0.15679999999999999</v>
      </c>
      <c r="C3358" s="3" t="str">
        <f ca="1">IFERROR(VLOOKUP($A3358,Events!$B$2:$C$7,2,0),"")</f>
        <v/>
      </c>
    </row>
    <row r="3359" spans="1:3" x14ac:dyDescent="0.35">
      <c r="A3359" s="3" vm="4000">
        <f ca="1"/>
        <v>35564</v>
      </c>
      <c r="B3359" s="3" vm="729">
        <f ca="1"/>
        <v>0.15790000000000001</v>
      </c>
      <c r="C3359" s="3" t="str">
        <f ca="1">IFERROR(VLOOKUP($A3359,Events!$B$2:$C$7,2,0),"")</f>
        <v/>
      </c>
    </row>
    <row r="3360" spans="1:3" x14ac:dyDescent="0.35">
      <c r="A3360" s="3" vm="4001">
        <f ca="1"/>
        <v>35565</v>
      </c>
      <c r="B3360" s="3" vm="828">
        <f ca="1"/>
        <v>0.1585</v>
      </c>
      <c r="C3360" s="3" t="str">
        <f ca="1">IFERROR(VLOOKUP($A3360,Events!$B$2:$C$7,2,0),"")</f>
        <v/>
      </c>
    </row>
    <row r="3361" spans="1:3" x14ac:dyDescent="0.35">
      <c r="A3361" s="3" vm="4002">
        <f ca="1"/>
        <v>35566</v>
      </c>
      <c r="B3361" s="3" vm="847">
        <f ca="1"/>
        <v>0.154</v>
      </c>
      <c r="C3361" s="3" t="str">
        <f ca="1">IFERROR(VLOOKUP($A3361,Events!$B$2:$C$7,2,0),"")</f>
        <v/>
      </c>
    </row>
    <row r="3362" spans="1:3" x14ac:dyDescent="0.35">
      <c r="A3362" s="3" vm="4003">
        <f ca="1"/>
        <v>35569</v>
      </c>
      <c r="B3362" s="3" vm="796">
        <f ca="1"/>
        <v>0.15179999999999999</v>
      </c>
      <c r="C3362" s="3" t="str">
        <f ca="1">IFERROR(VLOOKUP($A3362,Events!$B$2:$C$7,2,0),"")</f>
        <v/>
      </c>
    </row>
    <row r="3363" spans="1:3" x14ac:dyDescent="0.35">
      <c r="A3363" s="3" vm="4004">
        <f ca="1"/>
        <v>35570</v>
      </c>
      <c r="B3363" s="3" vm="847">
        <f ca="1"/>
        <v>0.154</v>
      </c>
      <c r="C3363" s="3" t="str">
        <f ca="1">IFERROR(VLOOKUP($A3363,Events!$B$2:$C$7,2,0),"")</f>
        <v/>
      </c>
    </row>
    <row r="3364" spans="1:3" x14ac:dyDescent="0.35">
      <c r="A3364" s="3" vm="4005">
        <f ca="1"/>
        <v>35571</v>
      </c>
      <c r="B3364" s="3" vm="855">
        <f ca="1"/>
        <v>0.1507</v>
      </c>
      <c r="C3364" s="3" t="str">
        <f ca="1">IFERROR(VLOOKUP($A3364,Events!$B$2:$C$7,2,0),"")</f>
        <v/>
      </c>
    </row>
    <row r="3365" spans="1:3" x14ac:dyDescent="0.35">
      <c r="A3365" s="3" vm="4006">
        <f ca="1"/>
        <v>35572</v>
      </c>
      <c r="B3365" s="3" vm="99">
        <f ca="1"/>
        <v>0.1484</v>
      </c>
      <c r="C3365" s="3" t="str">
        <f ca="1">IFERROR(VLOOKUP($A3365,Events!$B$2:$C$7,2,0),"")</f>
        <v/>
      </c>
    </row>
    <row r="3366" spans="1:3" x14ac:dyDescent="0.35">
      <c r="A3366" s="3" vm="4007">
        <f ca="1"/>
        <v>35573</v>
      </c>
      <c r="B3366" s="3" vm="855">
        <f ca="1"/>
        <v>0.1507</v>
      </c>
      <c r="C3366" s="3" t="str">
        <f ca="1">IFERROR(VLOOKUP($A3366,Events!$B$2:$C$7,2,0),"")</f>
        <v/>
      </c>
    </row>
    <row r="3367" spans="1:3" x14ac:dyDescent="0.35">
      <c r="A3367" s="3" vm="4008">
        <f ca="1"/>
        <v>35577</v>
      </c>
      <c r="B3367" s="3" vm="847">
        <f ca="1"/>
        <v>0.154</v>
      </c>
      <c r="C3367" s="3" t="str">
        <f ca="1">IFERROR(VLOOKUP($A3367,Events!$B$2:$C$7,2,0),"")</f>
        <v/>
      </c>
    </row>
    <row r="3368" spans="1:3" x14ac:dyDescent="0.35">
      <c r="A3368" s="3" vm="4009">
        <f ca="1"/>
        <v>35578</v>
      </c>
      <c r="B3368" s="3" vm="796">
        <f ca="1"/>
        <v>0.15179999999999999</v>
      </c>
      <c r="C3368" s="3" t="str">
        <f ca="1">IFERROR(VLOOKUP($A3368,Events!$B$2:$C$7,2,0),"")</f>
        <v/>
      </c>
    </row>
    <row r="3369" spans="1:3" x14ac:dyDescent="0.35">
      <c r="A3369" s="3" vm="4010">
        <f ca="1"/>
        <v>35579</v>
      </c>
      <c r="B3369" s="3" vm="99">
        <f ca="1"/>
        <v>0.1484</v>
      </c>
      <c r="C3369" s="3" t="str">
        <f ca="1">IFERROR(VLOOKUP($A3369,Events!$B$2:$C$7,2,0),"")</f>
        <v/>
      </c>
    </row>
    <row r="3370" spans="1:3" x14ac:dyDescent="0.35">
      <c r="A3370" s="3" vm="4011">
        <f ca="1"/>
        <v>35580</v>
      </c>
      <c r="B3370" s="3" vm="99">
        <f ca="1"/>
        <v>0.1484</v>
      </c>
      <c r="C3370" s="3" t="str">
        <f ca="1">IFERROR(VLOOKUP($A3370,Events!$B$2:$C$7,2,0),"")</f>
        <v/>
      </c>
    </row>
    <row r="3371" spans="1:3" x14ac:dyDescent="0.35">
      <c r="A3371" s="3" vm="4012">
        <f ca="1"/>
        <v>35583</v>
      </c>
      <c r="B3371" s="3" vm="3917">
        <f ca="1"/>
        <v>0.1512</v>
      </c>
      <c r="C3371" s="3" t="str">
        <f ca="1">IFERROR(VLOOKUP($A3371,Events!$B$2:$C$7,2,0),"")</f>
        <v/>
      </c>
    </row>
    <row r="3372" spans="1:3" x14ac:dyDescent="0.35">
      <c r="A3372" s="3" vm="4013">
        <f ca="1"/>
        <v>35584</v>
      </c>
      <c r="B3372" s="3" vm="717">
        <f ca="1"/>
        <v>0.14899999999999999</v>
      </c>
      <c r="C3372" s="3" t="str">
        <f ca="1">IFERROR(VLOOKUP($A3372,Events!$B$2:$C$7,2,0),"")</f>
        <v/>
      </c>
    </row>
    <row r="3373" spans="1:3" x14ac:dyDescent="0.35">
      <c r="A3373" s="3" vm="4014">
        <f ca="1"/>
        <v>35585</v>
      </c>
      <c r="B3373" s="3" vm="99">
        <f ca="1"/>
        <v>0.1484</v>
      </c>
      <c r="C3373" s="3" t="str">
        <f ca="1">IFERROR(VLOOKUP($A3373,Events!$B$2:$C$7,2,0),"")</f>
        <v/>
      </c>
    </row>
    <row r="3374" spans="1:3" x14ac:dyDescent="0.35">
      <c r="A3374" s="3" vm="4015">
        <f ca="1"/>
        <v>35586</v>
      </c>
      <c r="B3374" s="3" vm="717">
        <f ca="1"/>
        <v>0.14899999999999999</v>
      </c>
      <c r="C3374" s="3" t="str">
        <f ca="1">IFERROR(VLOOKUP($A3374,Events!$B$2:$C$7,2,0),"")</f>
        <v/>
      </c>
    </row>
    <row r="3375" spans="1:3" x14ac:dyDescent="0.35">
      <c r="A3375" s="3" vm="4016">
        <f ca="1"/>
        <v>35587</v>
      </c>
      <c r="B3375" s="3" vm="786">
        <f ca="1"/>
        <v>0.14960000000000001</v>
      </c>
      <c r="C3375" s="3" t="str">
        <f ca="1">IFERROR(VLOOKUP($A3375,Events!$B$2:$C$7,2,0),"")</f>
        <v/>
      </c>
    </row>
    <row r="3376" spans="1:3" x14ac:dyDescent="0.35">
      <c r="A3376" s="3" vm="4017">
        <f ca="1"/>
        <v>35590</v>
      </c>
      <c r="B3376" s="3" vm="99">
        <f ca="1"/>
        <v>0.1484</v>
      </c>
      <c r="C3376" s="3" t="str">
        <f ca="1">IFERROR(VLOOKUP($A3376,Events!$B$2:$C$7,2,0),"")</f>
        <v/>
      </c>
    </row>
    <row r="3377" spans="1:3" x14ac:dyDescent="0.35">
      <c r="A3377" s="3" vm="4018">
        <f ca="1"/>
        <v>35591</v>
      </c>
      <c r="B3377" s="3" vm="850">
        <f ca="1"/>
        <v>0.14510000000000001</v>
      </c>
      <c r="C3377" s="3" t="str">
        <f ca="1">IFERROR(VLOOKUP($A3377,Events!$B$2:$C$7,2,0),"")</f>
        <v/>
      </c>
    </row>
    <row r="3378" spans="1:3" x14ac:dyDescent="0.35">
      <c r="A3378" s="3" vm="4019">
        <f ca="1"/>
        <v>35592</v>
      </c>
      <c r="B3378" s="3" vm="3928">
        <f ca="1"/>
        <v>0.14560000000000001</v>
      </c>
      <c r="C3378" s="3" t="str">
        <f ca="1">IFERROR(VLOOKUP($A3378,Events!$B$2:$C$7,2,0),"")</f>
        <v/>
      </c>
    </row>
    <row r="3379" spans="1:3" x14ac:dyDescent="0.35">
      <c r="A3379" s="3" vm="4020">
        <f ca="1"/>
        <v>35593</v>
      </c>
      <c r="B3379" s="3" vm="710">
        <f ca="1"/>
        <v>0.1434</v>
      </c>
      <c r="C3379" s="3" t="str">
        <f ca="1">IFERROR(VLOOKUP($A3379,Events!$B$2:$C$7,2,0),"")</f>
        <v/>
      </c>
    </row>
    <row r="3380" spans="1:3" x14ac:dyDescent="0.35">
      <c r="A3380" s="3" vm="4021">
        <f ca="1"/>
        <v>35594</v>
      </c>
      <c r="B3380" s="3" vm="103">
        <f ca="1"/>
        <v>0.14119999999999999</v>
      </c>
      <c r="C3380" s="3" t="str">
        <f ca="1">IFERROR(VLOOKUP($A3380,Events!$B$2:$C$7,2,0),"")</f>
        <v/>
      </c>
    </row>
    <row r="3381" spans="1:3" x14ac:dyDescent="0.35">
      <c r="A3381" s="3" vm="4022">
        <f ca="1"/>
        <v>35597</v>
      </c>
      <c r="B3381" s="3" vm="4023">
        <f ca="1"/>
        <v>0.1384</v>
      </c>
      <c r="C3381" s="3" t="str">
        <f ca="1">IFERROR(VLOOKUP($A3381,Events!$B$2:$C$7,2,0),"")</f>
        <v/>
      </c>
    </row>
    <row r="3382" spans="1:3" x14ac:dyDescent="0.35">
      <c r="A3382" s="3" vm="4024">
        <f ca="1"/>
        <v>35598</v>
      </c>
      <c r="B3382" s="3" vm="4025">
        <f ca="1"/>
        <v>0.1459</v>
      </c>
      <c r="C3382" s="3" t="str">
        <f ca="1">IFERROR(VLOOKUP($A3382,Events!$B$2:$C$7,2,0),"")</f>
        <v/>
      </c>
    </row>
    <row r="3383" spans="1:3" x14ac:dyDescent="0.35">
      <c r="A3383" s="3" vm="4026">
        <f ca="1"/>
        <v>35599</v>
      </c>
      <c r="B3383" s="3" vm="116">
        <f ca="1"/>
        <v>0.14230000000000001</v>
      </c>
      <c r="C3383" s="3" t="str">
        <f ca="1">IFERROR(VLOOKUP($A3383,Events!$B$2:$C$7,2,0),"")</f>
        <v/>
      </c>
    </row>
    <row r="3384" spans="1:3" x14ac:dyDescent="0.35">
      <c r="A3384" s="3" vm="4027">
        <f ca="1"/>
        <v>35600</v>
      </c>
      <c r="B3384" s="3" vm="714">
        <f ca="1"/>
        <v>0.1406</v>
      </c>
      <c r="C3384" s="3" t="str">
        <f ca="1">IFERROR(VLOOKUP($A3384,Events!$B$2:$C$7,2,0),"")</f>
        <v/>
      </c>
    </row>
    <row r="3385" spans="1:3" x14ac:dyDescent="0.35">
      <c r="A3385" s="3" vm="4028">
        <f ca="1"/>
        <v>35601</v>
      </c>
      <c r="B3385" s="3" vm="106">
        <f ca="1"/>
        <v>0.13900000000000001</v>
      </c>
      <c r="C3385" s="3" t="str">
        <f ca="1">IFERROR(VLOOKUP($A3385,Events!$B$2:$C$7,2,0),"")</f>
        <v/>
      </c>
    </row>
    <row r="3386" spans="1:3" x14ac:dyDescent="0.35">
      <c r="A3386" s="3" vm="4029">
        <f ca="1"/>
        <v>35604</v>
      </c>
      <c r="B3386" s="3" vm="3930">
        <f ca="1"/>
        <v>0.13730000000000001</v>
      </c>
      <c r="C3386" s="3" t="str">
        <f ca="1">IFERROR(VLOOKUP($A3386,Events!$B$2:$C$7,2,0),"")</f>
        <v/>
      </c>
    </row>
    <row r="3387" spans="1:3" x14ac:dyDescent="0.35">
      <c r="A3387" s="3" vm="4030">
        <f ca="1"/>
        <v>35605</v>
      </c>
      <c r="B3387" s="3" vm="312">
        <f ca="1"/>
        <v>0.13669999999999999</v>
      </c>
      <c r="C3387" s="3" t="str">
        <f ca="1">IFERROR(VLOOKUP($A3387,Events!$B$2:$C$7,2,0),"")</f>
        <v/>
      </c>
    </row>
    <row r="3388" spans="1:3" x14ac:dyDescent="0.35">
      <c r="A3388" s="3" vm="4031">
        <f ca="1"/>
        <v>35606</v>
      </c>
      <c r="B3388" s="3" vm="126">
        <f ca="1"/>
        <v>0.13500000000000001</v>
      </c>
      <c r="C3388" s="3" t="str">
        <f ca="1">IFERROR(VLOOKUP($A3388,Events!$B$2:$C$7,2,0),"")</f>
        <v/>
      </c>
    </row>
    <row r="3389" spans="1:3" x14ac:dyDescent="0.35">
      <c r="A3389" s="3" vm="4032">
        <f ca="1"/>
        <v>35607</v>
      </c>
      <c r="B3389" s="3" vm="128">
        <f ca="1"/>
        <v>0.13109999999999999</v>
      </c>
      <c r="C3389" s="3" t="str">
        <f ca="1">IFERROR(VLOOKUP($A3389,Events!$B$2:$C$7,2,0),"")</f>
        <v/>
      </c>
    </row>
    <row r="3390" spans="1:3" x14ac:dyDescent="0.35">
      <c r="A3390" s="3" vm="4033">
        <f ca="1"/>
        <v>35608</v>
      </c>
      <c r="B3390" s="3" vm="128">
        <f ca="1"/>
        <v>0.13109999999999999</v>
      </c>
      <c r="C3390" s="3" t="str">
        <f ca="1">IFERROR(VLOOKUP($A3390,Events!$B$2:$C$7,2,0),"")</f>
        <v/>
      </c>
    </row>
    <row r="3391" spans="1:3" x14ac:dyDescent="0.35">
      <c r="A3391" s="3" vm="4034">
        <f ca="1"/>
        <v>35611</v>
      </c>
      <c r="B3391" s="3" vm="190">
        <f ca="1"/>
        <v>0.12720000000000001</v>
      </c>
      <c r="C3391" s="3" t="str">
        <f ca="1">IFERROR(VLOOKUP($A3391,Events!$B$2:$C$7,2,0),"")</f>
        <v/>
      </c>
    </row>
    <row r="3392" spans="1:3" x14ac:dyDescent="0.35">
      <c r="A3392" s="3" vm="4035">
        <f ca="1"/>
        <v>35612</v>
      </c>
      <c r="B3392" s="3" vm="48">
        <f ca="1"/>
        <v>0.1177</v>
      </c>
      <c r="C3392" s="3" t="str">
        <f ca="1">IFERROR(VLOOKUP($A3392,Events!$B$2:$C$7,2,0),"")</f>
        <v/>
      </c>
    </row>
    <row r="3393" spans="1:3" x14ac:dyDescent="0.35">
      <c r="A3393" s="3" vm="4036">
        <f ca="1"/>
        <v>35613</v>
      </c>
      <c r="B3393" s="3" vm="24">
        <f ca="1"/>
        <v>0.1166</v>
      </c>
      <c r="C3393" s="3" t="str">
        <f ca="1">IFERROR(VLOOKUP($A3393,Events!$B$2:$C$7,2,0),"")</f>
        <v/>
      </c>
    </row>
    <row r="3394" spans="1:3" x14ac:dyDescent="0.35">
      <c r="A3394" s="3" vm="4037">
        <f ca="1"/>
        <v>35614</v>
      </c>
      <c r="B3394" s="3" vm="26">
        <f ca="1"/>
        <v>0.1222</v>
      </c>
      <c r="C3394" s="3" t="str">
        <f ca="1">IFERROR(VLOOKUP($A3394,Events!$B$2:$C$7,2,0),"")</f>
        <v/>
      </c>
    </row>
    <row r="3395" spans="1:3" x14ac:dyDescent="0.35">
      <c r="A3395" s="3" vm="4038">
        <f ca="1"/>
        <v>35618</v>
      </c>
      <c r="B3395" s="3" vm="91">
        <f ca="1"/>
        <v>0.12330000000000001</v>
      </c>
      <c r="C3395" s="3" t="str">
        <f ca="1">IFERROR(VLOOKUP($A3395,Events!$B$2:$C$7,2,0),"")</f>
        <v/>
      </c>
    </row>
    <row r="3396" spans="1:3" x14ac:dyDescent="0.35">
      <c r="A3396" s="3" vm="4039">
        <f ca="1"/>
        <v>35619</v>
      </c>
      <c r="B3396" s="3" vm="81">
        <f ca="1"/>
        <v>0.12280000000000001</v>
      </c>
      <c r="C3396" s="3" t="str">
        <f ca="1">IFERROR(VLOOKUP($A3396,Events!$B$2:$C$7,2,0),"")</f>
        <v/>
      </c>
    </row>
    <row r="3397" spans="1:3" x14ac:dyDescent="0.35">
      <c r="A3397" s="3" vm="4040">
        <f ca="1"/>
        <v>35620</v>
      </c>
      <c r="B3397" s="3" vm="26">
        <f ca="1"/>
        <v>0.1222</v>
      </c>
      <c r="C3397" s="3" t="str">
        <f ca="1">IFERROR(VLOOKUP($A3397,Events!$B$2:$C$7,2,0),"")</f>
        <v/>
      </c>
    </row>
    <row r="3398" spans="1:3" x14ac:dyDescent="0.35">
      <c r="A3398" s="3" vm="4041">
        <f ca="1"/>
        <v>35621</v>
      </c>
      <c r="B3398" s="3" vm="45">
        <f ca="1"/>
        <v>0.1183</v>
      </c>
      <c r="C3398" s="3" t="str">
        <f ca="1">IFERROR(VLOOKUP($A3398,Events!$B$2:$C$7,2,0),"")</f>
        <v/>
      </c>
    </row>
    <row r="3399" spans="1:3" x14ac:dyDescent="0.35">
      <c r="A3399" s="3" vm="4042">
        <f ca="1"/>
        <v>35622</v>
      </c>
      <c r="B3399" s="3" vm="136">
        <f ca="1"/>
        <v>0.1356</v>
      </c>
      <c r="C3399" s="3" t="str">
        <f ca="1">IFERROR(VLOOKUP($A3399,Events!$B$2:$C$7,2,0),"")</f>
        <v/>
      </c>
    </row>
    <row r="3400" spans="1:3" x14ac:dyDescent="0.35">
      <c r="A3400" s="3" vm="4043">
        <f ca="1"/>
        <v>35625</v>
      </c>
      <c r="B3400" s="3" vm="705">
        <f ca="1"/>
        <v>0.13950000000000001</v>
      </c>
      <c r="C3400" s="3" t="str">
        <f ca="1">IFERROR(VLOOKUP($A3400,Events!$B$2:$C$7,2,0),"")</f>
        <v/>
      </c>
    </row>
    <row r="3401" spans="1:3" x14ac:dyDescent="0.35">
      <c r="A3401" s="3" vm="4044">
        <f ca="1"/>
        <v>35626</v>
      </c>
      <c r="B3401" s="3" vm="116">
        <f ca="1"/>
        <v>0.14230000000000001</v>
      </c>
      <c r="C3401" s="3" t="str">
        <f ca="1">IFERROR(VLOOKUP($A3401,Events!$B$2:$C$7,2,0),"")</f>
        <v/>
      </c>
    </row>
    <row r="3402" spans="1:3" x14ac:dyDescent="0.35">
      <c r="A3402" s="3" vm="4045">
        <f ca="1"/>
        <v>35627</v>
      </c>
      <c r="B3402" s="3" vm="108">
        <f ca="1"/>
        <v>0.14680000000000001</v>
      </c>
      <c r="C3402" s="3" t="str">
        <f ca="1">IFERROR(VLOOKUP($A3402,Events!$B$2:$C$7,2,0),"")</f>
        <v/>
      </c>
    </row>
    <row r="3403" spans="1:3" x14ac:dyDescent="0.35">
      <c r="A3403" s="3" vm="4046">
        <f ca="1"/>
        <v>35628</v>
      </c>
      <c r="B3403" s="3" vm="762">
        <f ca="1"/>
        <v>0.15620000000000001</v>
      </c>
      <c r="C3403" s="3" t="str">
        <f ca="1">IFERROR(VLOOKUP($A3403,Events!$B$2:$C$7,2,0),"")</f>
        <v/>
      </c>
    </row>
    <row r="3404" spans="1:3" x14ac:dyDescent="0.35">
      <c r="A3404" s="3" vm="4047">
        <f ca="1"/>
        <v>35629</v>
      </c>
      <c r="B3404" s="3" vm="4048">
        <f ca="1"/>
        <v>0.15490000000000001</v>
      </c>
      <c r="C3404" s="3" t="str">
        <f ca="1">IFERROR(VLOOKUP($A3404,Events!$B$2:$C$7,2,0),"")</f>
        <v/>
      </c>
    </row>
    <row r="3405" spans="1:3" x14ac:dyDescent="0.35">
      <c r="A3405" s="3" vm="4049">
        <f ca="1"/>
        <v>35632</v>
      </c>
      <c r="B3405" s="3" vm="4050">
        <f ca="1"/>
        <v>0.14430000000000001</v>
      </c>
      <c r="C3405" s="3" t="str">
        <f ca="1">IFERROR(VLOOKUP($A3405,Events!$B$2:$C$7,2,0),"")</f>
        <v/>
      </c>
    </row>
    <row r="3406" spans="1:3" x14ac:dyDescent="0.35">
      <c r="A3406" s="3" vm="4051">
        <f ca="1"/>
        <v>35633</v>
      </c>
      <c r="B3406" s="3" vm="110">
        <f ca="1"/>
        <v>0.1479</v>
      </c>
      <c r="C3406" s="3" t="str">
        <f ca="1">IFERROR(VLOOKUP($A3406,Events!$B$2:$C$7,2,0),"")</f>
        <v/>
      </c>
    </row>
    <row r="3407" spans="1:3" x14ac:dyDescent="0.35">
      <c r="A3407" s="3" vm="4052">
        <f ca="1"/>
        <v>35634</v>
      </c>
      <c r="B3407" s="3" vm="113">
        <f ca="1"/>
        <v>0.14399999999999999</v>
      </c>
      <c r="C3407" s="3" t="str">
        <f ca="1">IFERROR(VLOOKUP($A3407,Events!$B$2:$C$7,2,0),"")</f>
        <v/>
      </c>
    </row>
    <row r="3408" spans="1:3" x14ac:dyDescent="0.35">
      <c r="A3408" s="3" vm="4053">
        <f ca="1"/>
        <v>35635</v>
      </c>
      <c r="B3408" s="3" vm="103">
        <f ca="1"/>
        <v>0.14119999999999999</v>
      </c>
      <c r="C3408" s="3" t="str">
        <f ca="1">IFERROR(VLOOKUP($A3408,Events!$B$2:$C$7,2,0),"")</f>
        <v/>
      </c>
    </row>
    <row r="3409" spans="1:3" x14ac:dyDescent="0.35">
      <c r="A3409" s="3" vm="4054">
        <f ca="1"/>
        <v>35636</v>
      </c>
      <c r="B3409" s="3" vm="850">
        <f ca="1"/>
        <v>0.14510000000000001</v>
      </c>
      <c r="C3409" s="3" t="str">
        <f ca="1">IFERROR(VLOOKUP($A3409,Events!$B$2:$C$7,2,0),"")</f>
        <v/>
      </c>
    </row>
    <row r="3410" spans="1:3" x14ac:dyDescent="0.35">
      <c r="A3410" s="3" vm="4055">
        <f ca="1"/>
        <v>35639</v>
      </c>
      <c r="B3410" s="3" vm="108">
        <f ca="1"/>
        <v>0.14680000000000001</v>
      </c>
      <c r="C3410" s="3" t="str">
        <f ca="1">IFERROR(VLOOKUP($A3410,Events!$B$2:$C$7,2,0),"")</f>
        <v/>
      </c>
    </row>
    <row r="3411" spans="1:3" x14ac:dyDescent="0.35">
      <c r="A3411" s="3" vm="4056">
        <f ca="1"/>
        <v>35640</v>
      </c>
      <c r="B3411" s="3" vm="101">
        <f ca="1"/>
        <v>0.14729999999999999</v>
      </c>
      <c r="C3411" s="3" t="str">
        <f ca="1">IFERROR(VLOOKUP($A3411,Events!$B$2:$C$7,2,0),"")</f>
        <v/>
      </c>
    </row>
    <row r="3412" spans="1:3" x14ac:dyDescent="0.35">
      <c r="A3412" s="3" vm="4057">
        <f ca="1"/>
        <v>35641</v>
      </c>
      <c r="B3412" s="3" vm="765">
        <f ca="1"/>
        <v>0.15509999999999999</v>
      </c>
      <c r="C3412" s="3" t="str">
        <f ca="1">IFERROR(VLOOKUP($A3412,Events!$B$2:$C$7,2,0),"")</f>
        <v/>
      </c>
    </row>
    <row r="3413" spans="1:3" x14ac:dyDescent="0.35">
      <c r="A3413" s="3" vm="4058">
        <f ca="1"/>
        <v>35642</v>
      </c>
      <c r="B3413" s="3" vm="762">
        <f ca="1"/>
        <v>0.15620000000000001</v>
      </c>
      <c r="C3413" s="3" t="str">
        <f ca="1">IFERROR(VLOOKUP($A3413,Events!$B$2:$C$7,2,0),"")</f>
        <v/>
      </c>
    </row>
    <row r="3414" spans="1:3" x14ac:dyDescent="0.35">
      <c r="A3414" s="3" vm="4059">
        <f ca="1"/>
        <v>35643</v>
      </c>
      <c r="B3414" s="3" vm="4060">
        <f ca="1"/>
        <v>0.17130000000000001</v>
      </c>
      <c r="C3414" s="3" t="str">
        <f ca="1">IFERROR(VLOOKUP($A3414,Events!$B$2:$C$7,2,0),"")</f>
        <v/>
      </c>
    </row>
    <row r="3415" spans="1:3" x14ac:dyDescent="0.35">
      <c r="A3415" s="3" vm="4061">
        <f ca="1"/>
        <v>35646</v>
      </c>
      <c r="B3415" s="3" vm="4062">
        <f ca="1"/>
        <v>0.17630000000000001</v>
      </c>
      <c r="C3415" s="3" t="str">
        <f ca="1">IFERROR(VLOOKUP($A3415,Events!$B$2:$C$7,2,0),"")</f>
        <v/>
      </c>
    </row>
    <row r="3416" spans="1:3" x14ac:dyDescent="0.35">
      <c r="A3416" s="3" vm="4063">
        <f ca="1"/>
        <v>35647</v>
      </c>
      <c r="B3416" s="3" vm="4062">
        <f ca="1"/>
        <v>0.17630000000000001</v>
      </c>
      <c r="C3416" s="3" t="str">
        <f ca="1">IFERROR(VLOOKUP($A3416,Events!$B$2:$C$7,2,0),"")</f>
        <v/>
      </c>
    </row>
    <row r="3417" spans="1:3" x14ac:dyDescent="0.35">
      <c r="A3417" s="3" vm="4064">
        <f ca="1"/>
        <v>35648</v>
      </c>
      <c r="B3417" s="3" vm="986">
        <f ca="1"/>
        <v>0.2349</v>
      </c>
      <c r="C3417" s="3" t="str">
        <f ca="1">IFERROR(VLOOKUP($A3417,Events!$B$2:$C$7,2,0),"")</f>
        <v/>
      </c>
    </row>
    <row r="3418" spans="1:3" x14ac:dyDescent="0.35">
      <c r="A3418" s="3" vm="4065">
        <f ca="1"/>
        <v>35649</v>
      </c>
      <c r="B3418" s="3" vm="4066">
        <f ca="1"/>
        <v>0.2606</v>
      </c>
      <c r="C3418" s="3" t="str">
        <f ca="1">IFERROR(VLOOKUP($A3418,Events!$B$2:$C$7,2,0),"")</f>
        <v/>
      </c>
    </row>
    <row r="3419" spans="1:3" x14ac:dyDescent="0.35">
      <c r="A3419" s="3" vm="4067">
        <f ca="1"/>
        <v>35650</v>
      </c>
      <c r="B3419" s="3" vm="3188">
        <f ca="1"/>
        <v>0.2394</v>
      </c>
      <c r="C3419" s="3" t="str">
        <f ca="1">IFERROR(VLOOKUP($A3419,Events!$B$2:$C$7,2,0),"")</f>
        <v/>
      </c>
    </row>
    <row r="3420" spans="1:3" x14ac:dyDescent="0.35">
      <c r="A3420" s="3" vm="4068">
        <f ca="1"/>
        <v>35653</v>
      </c>
      <c r="B3420" s="3" vm="3685">
        <f ca="1"/>
        <v>0.21929999999999999</v>
      </c>
      <c r="C3420" s="3" t="str">
        <f ca="1">IFERROR(VLOOKUP($A3420,Events!$B$2:$C$7,2,0),"")</f>
        <v/>
      </c>
    </row>
    <row r="3421" spans="1:3" x14ac:dyDescent="0.35">
      <c r="A3421" s="3" vm="4069">
        <f ca="1"/>
        <v>35654</v>
      </c>
      <c r="B3421" s="3" vm="4070">
        <f ca="1"/>
        <v>0.19700000000000001</v>
      </c>
      <c r="C3421" s="3" t="str">
        <f ca="1">IFERROR(VLOOKUP($A3421,Events!$B$2:$C$7,2,0),"")</f>
        <v/>
      </c>
    </row>
    <row r="3422" spans="1:3" x14ac:dyDescent="0.35">
      <c r="A3422" s="3" vm="4071">
        <f ca="1"/>
        <v>35655</v>
      </c>
      <c r="B3422" s="3" vm="2982">
        <f ca="1"/>
        <v>0.2109</v>
      </c>
      <c r="C3422" s="3" t="str">
        <f ca="1">IFERROR(VLOOKUP($A3422,Events!$B$2:$C$7,2,0),"")</f>
        <v/>
      </c>
    </row>
    <row r="3423" spans="1:3" x14ac:dyDescent="0.35">
      <c r="A3423" s="3" vm="4072">
        <f ca="1"/>
        <v>35656</v>
      </c>
      <c r="B3423" s="3" vm="2984">
        <f ca="1"/>
        <v>0.2054</v>
      </c>
      <c r="C3423" s="3" t="str">
        <f ca="1">IFERROR(VLOOKUP($A3423,Events!$B$2:$C$7,2,0),"")</f>
        <v/>
      </c>
    </row>
    <row r="3424" spans="1:3" x14ac:dyDescent="0.35">
      <c r="A3424" s="3" vm="4073">
        <f ca="1"/>
        <v>35657</v>
      </c>
      <c r="B3424" s="3" vm="3805">
        <f ca="1"/>
        <v>0.20760000000000001</v>
      </c>
      <c r="C3424" s="3" t="str">
        <f ca="1">IFERROR(VLOOKUP($A3424,Events!$B$2:$C$7,2,0),"")</f>
        <v/>
      </c>
    </row>
    <row r="3425" spans="1:3" x14ac:dyDescent="0.35">
      <c r="A3425" s="3" vm="4074">
        <f ca="1"/>
        <v>35660</v>
      </c>
      <c r="B3425" s="3" vm="2982">
        <f ca="1"/>
        <v>0.2109</v>
      </c>
      <c r="C3425" s="3" t="str">
        <f ca="1">IFERROR(VLOOKUP($A3425,Events!$B$2:$C$7,2,0),"")</f>
        <v/>
      </c>
    </row>
    <row r="3426" spans="1:3" x14ac:dyDescent="0.35">
      <c r="A3426" s="3" vm="4075">
        <f ca="1"/>
        <v>35661</v>
      </c>
      <c r="B3426" s="3" vm="4076">
        <f ca="1"/>
        <v>0.21820000000000001</v>
      </c>
      <c r="C3426" s="3" t="str">
        <f ca="1">IFERROR(VLOOKUP($A3426,Events!$B$2:$C$7,2,0),"")</f>
        <v/>
      </c>
    </row>
    <row r="3427" spans="1:3" x14ac:dyDescent="0.35">
      <c r="A3427" s="3" vm="4077">
        <f ca="1"/>
        <v>35662</v>
      </c>
      <c r="B3427" s="3" vm="3741">
        <f ca="1"/>
        <v>0.21990000000000001</v>
      </c>
      <c r="C3427" s="3" t="str">
        <f ca="1">IFERROR(VLOOKUP($A3427,Events!$B$2:$C$7,2,0),"")</f>
        <v/>
      </c>
    </row>
    <row r="3428" spans="1:3" x14ac:dyDescent="0.35">
      <c r="A3428" s="3" vm="4078">
        <f ca="1"/>
        <v>35663</v>
      </c>
      <c r="B3428" s="3" vm="2990">
        <f ca="1"/>
        <v>0.21429999999999999</v>
      </c>
      <c r="C3428" s="3" t="str">
        <f ca="1">IFERROR(VLOOKUP($A3428,Events!$B$2:$C$7,2,0),"")</f>
        <v/>
      </c>
    </row>
    <row r="3429" spans="1:3" x14ac:dyDescent="0.35">
      <c r="A3429" s="3" vm="4079">
        <f ca="1"/>
        <v>35664</v>
      </c>
      <c r="B3429" s="3" vm="2982">
        <f ca="1"/>
        <v>0.2109</v>
      </c>
      <c r="C3429" s="3" t="str">
        <f ca="1">IFERROR(VLOOKUP($A3429,Events!$B$2:$C$7,2,0),"")</f>
        <v/>
      </c>
    </row>
    <row r="3430" spans="1:3" x14ac:dyDescent="0.35">
      <c r="A3430" s="3" vm="4080">
        <f ca="1"/>
        <v>35667</v>
      </c>
      <c r="B3430" s="3" vm="4081">
        <f ca="1"/>
        <v>0.2059</v>
      </c>
      <c r="C3430" s="3" t="str">
        <f ca="1">IFERROR(VLOOKUP($A3430,Events!$B$2:$C$7,2,0),"")</f>
        <v/>
      </c>
    </row>
    <row r="3431" spans="1:3" x14ac:dyDescent="0.35">
      <c r="A3431" s="3" vm="4082">
        <f ca="1"/>
        <v>35668</v>
      </c>
      <c r="B3431" s="3" vm="3751">
        <f ca="1"/>
        <v>0.19869999999999999</v>
      </c>
      <c r="C3431" s="3" t="str">
        <f ca="1">IFERROR(VLOOKUP($A3431,Events!$B$2:$C$7,2,0),"")</f>
        <v/>
      </c>
    </row>
    <row r="3432" spans="1:3" x14ac:dyDescent="0.35">
      <c r="A3432" s="3" vm="4083">
        <f ca="1"/>
        <v>35669</v>
      </c>
      <c r="B3432" s="3" vm="945">
        <f ca="1"/>
        <v>0.2026</v>
      </c>
      <c r="C3432" s="3" t="str">
        <f ca="1">IFERROR(VLOOKUP($A3432,Events!$B$2:$C$7,2,0),"")</f>
        <v/>
      </c>
    </row>
    <row r="3433" spans="1:3" x14ac:dyDescent="0.35">
      <c r="A3433" s="3" vm="4084">
        <f ca="1"/>
        <v>35670</v>
      </c>
      <c r="B3433" s="3" vm="3782">
        <f ca="1"/>
        <v>0.19639999999999999</v>
      </c>
      <c r="C3433" s="3" t="str">
        <f ca="1">IFERROR(VLOOKUP($A3433,Events!$B$2:$C$7,2,0),"")</f>
        <v/>
      </c>
    </row>
    <row r="3434" spans="1:3" x14ac:dyDescent="0.35">
      <c r="A3434" s="3" vm="4085">
        <f ca="1"/>
        <v>35671</v>
      </c>
      <c r="B3434" s="3" vm="914">
        <f ca="1"/>
        <v>0.19420000000000001</v>
      </c>
      <c r="C3434" s="3" t="str">
        <f ca="1">IFERROR(VLOOKUP($A3434,Events!$B$2:$C$7,2,0),"")</f>
        <v/>
      </c>
    </row>
    <row r="3435" spans="1:3" x14ac:dyDescent="0.35">
      <c r="A3435" s="3" vm="4086">
        <f ca="1"/>
        <v>35675</v>
      </c>
      <c r="B3435" s="3" vm="942">
        <f ca="1"/>
        <v>0.19980000000000001</v>
      </c>
      <c r="C3435" s="3" t="str">
        <f ca="1">IFERROR(VLOOKUP($A3435,Events!$B$2:$C$7,2,0),"")</f>
        <v/>
      </c>
    </row>
    <row r="3436" spans="1:3" x14ac:dyDescent="0.35">
      <c r="A3436" s="3" vm="4087">
        <f ca="1"/>
        <v>35676</v>
      </c>
      <c r="B3436" s="3" vm="3797">
        <f ca="1"/>
        <v>0.2009</v>
      </c>
      <c r="C3436" s="3" t="str">
        <f ca="1">IFERROR(VLOOKUP($A3436,Events!$B$2:$C$7,2,0),"")</f>
        <v/>
      </c>
    </row>
    <row r="3437" spans="1:3" x14ac:dyDescent="0.35">
      <c r="A3437" s="3" vm="4088">
        <f ca="1"/>
        <v>35677</v>
      </c>
      <c r="B3437" s="3" vm="3797">
        <f ca="1"/>
        <v>0.2009</v>
      </c>
      <c r="C3437" s="3" t="str">
        <f ca="1">IFERROR(VLOOKUP($A3437,Events!$B$2:$C$7,2,0),"")</f>
        <v/>
      </c>
    </row>
    <row r="3438" spans="1:3" x14ac:dyDescent="0.35">
      <c r="A3438" s="3" vm="4089">
        <f ca="1"/>
        <v>35678</v>
      </c>
      <c r="B3438" s="3" vm="3836">
        <f ca="1"/>
        <v>0.1981</v>
      </c>
      <c r="C3438" s="3" t="str">
        <f ca="1">IFERROR(VLOOKUP($A3438,Events!$B$2:$C$7,2,0),"")</f>
        <v/>
      </c>
    </row>
    <row r="3439" spans="1:3" x14ac:dyDescent="0.35">
      <c r="A3439" s="3" vm="4090">
        <f ca="1"/>
        <v>35681</v>
      </c>
      <c r="B3439" s="3" vm="939">
        <f ca="1"/>
        <v>0.192</v>
      </c>
      <c r="C3439" s="3" t="str">
        <f ca="1">IFERROR(VLOOKUP($A3439,Events!$B$2:$C$7,2,0),"")</f>
        <v/>
      </c>
    </row>
    <row r="3440" spans="1:3" x14ac:dyDescent="0.35">
      <c r="A3440" s="3" vm="4091">
        <f ca="1"/>
        <v>35682</v>
      </c>
      <c r="B3440" s="3" vm="4092">
        <f ca="1"/>
        <v>0.1948</v>
      </c>
      <c r="C3440" s="3" t="str">
        <f ca="1">IFERROR(VLOOKUP($A3440,Events!$B$2:$C$7,2,0),"")</f>
        <v/>
      </c>
    </row>
    <row r="3441" spans="1:3" x14ac:dyDescent="0.35">
      <c r="A3441" s="3" vm="4093">
        <f ca="1"/>
        <v>35683</v>
      </c>
      <c r="B3441" s="3" vm="4094">
        <f ca="1"/>
        <v>0.20480000000000001</v>
      </c>
      <c r="C3441" s="3" t="str">
        <f ca="1">IFERROR(VLOOKUP($A3441,Events!$B$2:$C$7,2,0),"")</f>
        <v/>
      </c>
    </row>
    <row r="3442" spans="1:3" x14ac:dyDescent="0.35">
      <c r="A3442" s="3" vm="4095">
        <f ca="1"/>
        <v>35684</v>
      </c>
      <c r="B3442" s="3" vm="942">
        <f ca="1"/>
        <v>0.19980000000000001</v>
      </c>
      <c r="C3442" s="3" t="str">
        <f ca="1">IFERROR(VLOOKUP($A3442,Events!$B$2:$C$7,2,0),"")</f>
        <v/>
      </c>
    </row>
    <row r="3443" spans="1:3" x14ac:dyDescent="0.35">
      <c r="A3443" s="3" vm="4096">
        <f ca="1"/>
        <v>35685</v>
      </c>
      <c r="B3443" s="3" vm="4070">
        <f ca="1"/>
        <v>0.19700000000000001</v>
      </c>
      <c r="C3443" s="3" t="str">
        <f ca="1">IFERROR(VLOOKUP($A3443,Events!$B$2:$C$7,2,0),"")</f>
        <v/>
      </c>
    </row>
    <row r="3444" spans="1:3" x14ac:dyDescent="0.35">
      <c r="A3444" s="3" vm="4097">
        <f ca="1"/>
        <v>35688</v>
      </c>
      <c r="B3444" s="3" vm="939">
        <f ca="1"/>
        <v>0.192</v>
      </c>
      <c r="C3444" s="3" t="str">
        <f ca="1">IFERROR(VLOOKUP($A3444,Events!$B$2:$C$7,2,0),"")</f>
        <v/>
      </c>
    </row>
    <row r="3445" spans="1:3" x14ac:dyDescent="0.35">
      <c r="A3445" s="3" vm="4098">
        <f ca="1"/>
        <v>35689</v>
      </c>
      <c r="B3445" s="3" vm="4099">
        <f ca="1"/>
        <v>0.19589999999999999</v>
      </c>
      <c r="C3445" s="3" t="str">
        <f ca="1">IFERROR(VLOOKUP($A3445,Events!$B$2:$C$7,2,0),"")</f>
        <v/>
      </c>
    </row>
    <row r="3446" spans="1:3" x14ac:dyDescent="0.35">
      <c r="A3446" s="3" vm="4100">
        <f ca="1"/>
        <v>35690</v>
      </c>
      <c r="B3446" s="3" vm="4092">
        <f ca="1"/>
        <v>0.1948</v>
      </c>
      <c r="C3446" s="3" t="str">
        <f ca="1">IFERROR(VLOOKUP($A3446,Events!$B$2:$C$7,2,0),"")</f>
        <v/>
      </c>
    </row>
    <row r="3447" spans="1:3" x14ac:dyDescent="0.35">
      <c r="A3447" s="3" vm="4101">
        <f ca="1"/>
        <v>35691</v>
      </c>
      <c r="B3447" s="3" vm="949">
        <f ca="1"/>
        <v>0.19919999999999999</v>
      </c>
      <c r="C3447" s="3" t="str">
        <f ca="1">IFERROR(VLOOKUP($A3447,Events!$B$2:$C$7,2,0),"")</f>
        <v/>
      </c>
    </row>
    <row r="3448" spans="1:3" x14ac:dyDescent="0.35">
      <c r="A3448" s="3" vm="4102">
        <f ca="1"/>
        <v>35692</v>
      </c>
      <c r="B3448" s="3" vm="4099">
        <f ca="1"/>
        <v>0.19589999999999999</v>
      </c>
      <c r="C3448" s="3" t="str">
        <f ca="1">IFERROR(VLOOKUP($A3448,Events!$B$2:$C$7,2,0),"")</f>
        <v/>
      </c>
    </row>
    <row r="3449" spans="1:3" x14ac:dyDescent="0.35">
      <c r="A3449" s="3" vm="4103">
        <f ca="1"/>
        <v>35695</v>
      </c>
      <c r="B3449" s="3" vm="3841">
        <f ca="1"/>
        <v>0.20369999999999999</v>
      </c>
      <c r="C3449" s="3" t="str">
        <f ca="1">IFERROR(VLOOKUP($A3449,Events!$B$2:$C$7,2,0),"")</f>
        <v/>
      </c>
    </row>
    <row r="3450" spans="1:3" x14ac:dyDescent="0.35">
      <c r="A3450" s="3" vm="4104">
        <f ca="1"/>
        <v>35696</v>
      </c>
      <c r="B3450" s="3" vm="914">
        <f ca="1"/>
        <v>0.19420000000000001</v>
      </c>
      <c r="C3450" s="3" t="str">
        <f ca="1">IFERROR(VLOOKUP($A3450,Events!$B$2:$C$7,2,0),"")</f>
        <v/>
      </c>
    </row>
    <row r="3451" spans="1:3" x14ac:dyDescent="0.35">
      <c r="A3451" s="3" vm="4105">
        <f ca="1"/>
        <v>35697</v>
      </c>
      <c r="B3451" s="3" vm="939">
        <f ca="1"/>
        <v>0.192</v>
      </c>
      <c r="C3451" s="3" t="str">
        <f ca="1">IFERROR(VLOOKUP($A3451,Events!$B$2:$C$7,2,0),"")</f>
        <v/>
      </c>
    </row>
    <row r="3452" spans="1:3" x14ac:dyDescent="0.35">
      <c r="A3452" s="3" vm="4106">
        <f ca="1"/>
        <v>35698</v>
      </c>
      <c r="B3452" s="3" vm="3821">
        <f ca="1"/>
        <v>0.18859999999999999</v>
      </c>
      <c r="C3452" s="3" t="str">
        <f ca="1">IFERROR(VLOOKUP($A3452,Events!$B$2:$C$7,2,0),"")</f>
        <v/>
      </c>
    </row>
    <row r="3453" spans="1:3" x14ac:dyDescent="0.35">
      <c r="A3453" s="3" vm="4107">
        <f ca="1"/>
        <v>35699</v>
      </c>
      <c r="B3453" s="3" vm="4108">
        <f ca="1"/>
        <v>0.1903</v>
      </c>
      <c r="C3453" s="3" t="str">
        <f ca="1">IFERROR(VLOOKUP($A3453,Events!$B$2:$C$7,2,0),"")</f>
        <v/>
      </c>
    </row>
    <row r="3454" spans="1:3" x14ac:dyDescent="0.35">
      <c r="A3454" s="3" vm="4109">
        <f ca="1"/>
        <v>35702</v>
      </c>
      <c r="B3454" s="3" vm="4070">
        <f ca="1"/>
        <v>0.19700000000000001</v>
      </c>
      <c r="C3454" s="3" t="str">
        <f ca="1">IFERROR(VLOOKUP($A3454,Events!$B$2:$C$7,2,0),"")</f>
        <v/>
      </c>
    </row>
    <row r="3455" spans="1:3" x14ac:dyDescent="0.35">
      <c r="A3455" s="3" vm="4110">
        <f ca="1"/>
        <v>35703</v>
      </c>
      <c r="B3455" s="3" vm="4111">
        <f ca="1"/>
        <v>0.19359999999999999</v>
      </c>
      <c r="C3455" s="3" t="str">
        <f ca="1">IFERROR(VLOOKUP($A3455,Events!$B$2:$C$7,2,0),"")</f>
        <v/>
      </c>
    </row>
    <row r="3456" spans="1:3" x14ac:dyDescent="0.35">
      <c r="A3456" s="3" vm="4112">
        <f ca="1"/>
        <v>35704</v>
      </c>
      <c r="B3456" s="3" vm="4113">
        <f ca="1"/>
        <v>0.19220000000000001</v>
      </c>
      <c r="C3456" s="3" t="str">
        <f ca="1">IFERROR(VLOOKUP($A3456,Events!$B$2:$C$7,2,0),"")</f>
        <v/>
      </c>
    </row>
    <row r="3457" spans="1:3" x14ac:dyDescent="0.35">
      <c r="A3457" s="3" vm="4114">
        <f ca="1"/>
        <v>35705</v>
      </c>
      <c r="B3457" s="3" vm="4099">
        <f ca="1"/>
        <v>0.19589999999999999</v>
      </c>
      <c r="C3457" s="3" t="str">
        <f ca="1">IFERROR(VLOOKUP($A3457,Events!$B$2:$C$7,2,0),"")</f>
        <v/>
      </c>
    </row>
    <row r="3458" spans="1:3" x14ac:dyDescent="0.35">
      <c r="A3458" s="3" vm="4115">
        <f ca="1"/>
        <v>35706</v>
      </c>
      <c r="B3458" s="3" vm="3793">
        <f ca="1"/>
        <v>0.19750000000000001</v>
      </c>
      <c r="C3458" s="3" t="str">
        <f ca="1">IFERROR(VLOOKUP($A3458,Events!$B$2:$C$7,2,0),"")</f>
        <v/>
      </c>
    </row>
    <row r="3459" spans="1:3" x14ac:dyDescent="0.35">
      <c r="A3459" s="3" vm="4116">
        <f ca="1"/>
        <v>35709</v>
      </c>
      <c r="B3459" s="3" vm="4099">
        <f ca="1"/>
        <v>0.19589999999999999</v>
      </c>
      <c r="C3459" s="3" t="str">
        <f ca="1">IFERROR(VLOOKUP($A3459,Events!$B$2:$C$7,2,0),"")</f>
        <v/>
      </c>
    </row>
    <row r="3460" spans="1:3" x14ac:dyDescent="0.35">
      <c r="A3460" s="3" vm="4117">
        <f ca="1"/>
        <v>35710</v>
      </c>
      <c r="B3460" s="3" vm="4092">
        <f ca="1"/>
        <v>0.1948</v>
      </c>
      <c r="C3460" s="3" t="str">
        <f ca="1">IFERROR(VLOOKUP($A3460,Events!$B$2:$C$7,2,0),"")</f>
        <v/>
      </c>
    </row>
    <row r="3461" spans="1:3" x14ac:dyDescent="0.35">
      <c r="A3461" s="3" vm="4118">
        <f ca="1"/>
        <v>35711</v>
      </c>
      <c r="B3461" s="3" vm="939">
        <f ca="1"/>
        <v>0.192</v>
      </c>
      <c r="C3461" s="3" t="str">
        <f ca="1">IFERROR(VLOOKUP($A3461,Events!$B$2:$C$7,2,0),"")</f>
        <v/>
      </c>
    </row>
    <row r="3462" spans="1:3" x14ac:dyDescent="0.35">
      <c r="A3462" s="3" vm="4119">
        <f ca="1"/>
        <v>35712</v>
      </c>
      <c r="B3462" s="3" vm="914">
        <f ca="1"/>
        <v>0.19420000000000001</v>
      </c>
      <c r="C3462" s="3" t="str">
        <f ca="1">IFERROR(VLOOKUP($A3462,Events!$B$2:$C$7,2,0),"")</f>
        <v/>
      </c>
    </row>
    <row r="3463" spans="1:3" x14ac:dyDescent="0.35">
      <c r="A3463" s="3" vm="4120">
        <f ca="1"/>
        <v>35713</v>
      </c>
      <c r="B3463" s="3" vm="945">
        <f ca="1"/>
        <v>0.2026</v>
      </c>
      <c r="C3463" s="3" t="str">
        <f ca="1">IFERROR(VLOOKUP($A3463,Events!$B$2:$C$7,2,0),"")</f>
        <v/>
      </c>
    </row>
    <row r="3464" spans="1:3" x14ac:dyDescent="0.35">
      <c r="A3464" s="3" vm="4121">
        <f ca="1"/>
        <v>35716</v>
      </c>
      <c r="B3464" s="3" vm="945">
        <f ca="1"/>
        <v>0.2026</v>
      </c>
      <c r="C3464" s="3" t="str">
        <f ca="1">IFERROR(VLOOKUP($A3464,Events!$B$2:$C$7,2,0),"")</f>
        <v/>
      </c>
    </row>
    <row r="3465" spans="1:3" x14ac:dyDescent="0.35">
      <c r="A3465" s="3" vm="4122">
        <f ca="1"/>
        <v>35717</v>
      </c>
      <c r="B3465" s="3" vm="945">
        <f ca="1"/>
        <v>0.2026</v>
      </c>
      <c r="C3465" s="3" t="str">
        <f ca="1">IFERROR(VLOOKUP($A3465,Events!$B$2:$C$7,2,0),"")</f>
        <v/>
      </c>
    </row>
    <row r="3466" spans="1:3" x14ac:dyDescent="0.35">
      <c r="A3466" s="3" vm="4123">
        <f ca="1"/>
        <v>35718</v>
      </c>
      <c r="B3466" s="3" vm="4124">
        <f ca="1"/>
        <v>0.21260000000000001</v>
      </c>
      <c r="C3466" s="3" t="str">
        <f ca="1">IFERROR(VLOOKUP($A3466,Events!$B$2:$C$7,2,0),"")</f>
        <v/>
      </c>
    </row>
    <row r="3467" spans="1:3" x14ac:dyDescent="0.35">
      <c r="A3467" s="3" vm="4125">
        <f ca="1"/>
        <v>35719</v>
      </c>
      <c r="B3467" s="3" vm="939">
        <f ca="1"/>
        <v>0.192</v>
      </c>
      <c r="C3467" s="3" t="str">
        <f ca="1">IFERROR(VLOOKUP($A3467,Events!$B$2:$C$7,2,0),"")</f>
        <v/>
      </c>
    </row>
    <row r="3468" spans="1:3" x14ac:dyDescent="0.35">
      <c r="A3468" s="3" vm="4126">
        <f ca="1"/>
        <v>35720</v>
      </c>
      <c r="B3468" s="3" vm="895">
        <f ca="1"/>
        <v>0.1797</v>
      </c>
      <c r="C3468" s="3" t="str">
        <f ca="1">IFERROR(VLOOKUP($A3468,Events!$B$2:$C$7,2,0),"")</f>
        <v/>
      </c>
    </row>
    <row r="3469" spans="1:3" x14ac:dyDescent="0.35">
      <c r="A3469" s="3" vm="4127">
        <f ca="1"/>
        <v>35723</v>
      </c>
      <c r="B3469" s="3" vm="4128">
        <f ca="1"/>
        <v>0.16689999999999999</v>
      </c>
      <c r="C3469" s="3" t="str">
        <f ca="1">IFERROR(VLOOKUP($A3469,Events!$B$2:$C$7,2,0),"")</f>
        <v/>
      </c>
    </row>
    <row r="3470" spans="1:3" x14ac:dyDescent="0.35">
      <c r="A3470" s="3" vm="4129">
        <f ca="1"/>
        <v>35724</v>
      </c>
      <c r="B3470" s="3" vm="4130">
        <f ca="1"/>
        <v>0.17019999999999999</v>
      </c>
      <c r="C3470" s="3" t="str">
        <f ca="1">IFERROR(VLOOKUP($A3470,Events!$B$2:$C$7,2,0),"")</f>
        <v/>
      </c>
    </row>
    <row r="3471" spans="1:3" x14ac:dyDescent="0.35">
      <c r="A3471" s="3" vm="4131">
        <f ca="1"/>
        <v>35725</v>
      </c>
      <c r="B3471" s="3" vm="741">
        <f ca="1"/>
        <v>0.16569999999999999</v>
      </c>
      <c r="C3471" s="3" t="str">
        <f ca="1">IFERROR(VLOOKUP($A3471,Events!$B$2:$C$7,2,0),"")</f>
        <v/>
      </c>
    </row>
    <row r="3472" spans="1:3" x14ac:dyDescent="0.35">
      <c r="A3472" s="3" vm="4132">
        <f ca="1"/>
        <v>35726</v>
      </c>
      <c r="B3472" s="3" vm="828">
        <f ca="1"/>
        <v>0.1585</v>
      </c>
      <c r="C3472" s="3" t="str">
        <f ca="1">IFERROR(VLOOKUP($A3472,Events!$B$2:$C$7,2,0),"")</f>
        <v/>
      </c>
    </row>
    <row r="3473" spans="1:3" x14ac:dyDescent="0.35">
      <c r="A3473" s="3" vm="4133">
        <f ca="1"/>
        <v>35727</v>
      </c>
      <c r="B3473" s="3" vm="110">
        <f ca="1"/>
        <v>0.1479</v>
      </c>
      <c r="C3473" s="3" t="str">
        <f ca="1">IFERROR(VLOOKUP($A3473,Events!$B$2:$C$7,2,0),"")</f>
        <v/>
      </c>
    </row>
    <row r="3474" spans="1:3" x14ac:dyDescent="0.35">
      <c r="A3474" s="3" vm="4134">
        <f ca="1"/>
        <v>35730</v>
      </c>
      <c r="B3474" s="3" vm="855">
        <f ca="1"/>
        <v>0.1507</v>
      </c>
      <c r="C3474" s="3" t="str">
        <f ca="1">IFERROR(VLOOKUP($A3474,Events!$B$2:$C$7,2,0),"")</f>
        <v/>
      </c>
    </row>
    <row r="3475" spans="1:3" x14ac:dyDescent="0.35">
      <c r="A3475" s="3" vm="4135">
        <f ca="1"/>
        <v>35731</v>
      </c>
      <c r="B3475" s="3" vm="770">
        <f ca="1"/>
        <v>0.1618</v>
      </c>
      <c r="C3475" s="3" t="str">
        <f ca="1">IFERROR(VLOOKUP($A3475,Events!$B$2:$C$7,2,0),"")</f>
        <v/>
      </c>
    </row>
    <row r="3476" spans="1:3" x14ac:dyDescent="0.35">
      <c r="A3476" s="3" vm="4136">
        <f ca="1"/>
        <v>35732</v>
      </c>
      <c r="B3476" s="3" vm="762">
        <f ca="1"/>
        <v>0.15620000000000001</v>
      </c>
      <c r="C3476" s="3" t="str">
        <f ca="1">IFERROR(VLOOKUP($A3476,Events!$B$2:$C$7,2,0),"")</f>
        <v/>
      </c>
    </row>
    <row r="3477" spans="1:3" x14ac:dyDescent="0.35">
      <c r="A3477" s="3" vm="4137">
        <f ca="1"/>
        <v>35733</v>
      </c>
      <c r="B3477" s="3" vm="101">
        <f ca="1"/>
        <v>0.14729999999999999</v>
      </c>
      <c r="C3477" s="3" t="str">
        <f ca="1">IFERROR(VLOOKUP($A3477,Events!$B$2:$C$7,2,0),"")</f>
        <v/>
      </c>
    </row>
    <row r="3478" spans="1:3" x14ac:dyDescent="0.35">
      <c r="A3478" s="3" vm="4138">
        <f ca="1"/>
        <v>35734</v>
      </c>
      <c r="B3478" s="3" vm="4139">
        <f ca="1"/>
        <v>0.15210000000000001</v>
      </c>
      <c r="C3478" s="3" t="str">
        <f ca="1">IFERROR(VLOOKUP($A3478,Events!$B$2:$C$7,2,0),"")</f>
        <v/>
      </c>
    </row>
    <row r="3479" spans="1:3" x14ac:dyDescent="0.35">
      <c r="A3479" s="3" vm="4140">
        <f ca="1"/>
        <v>35737</v>
      </c>
      <c r="B3479" s="3" vm="765">
        <f ca="1"/>
        <v>0.15509999999999999</v>
      </c>
      <c r="C3479" s="3" t="str">
        <f ca="1">IFERROR(VLOOKUP($A3479,Events!$B$2:$C$7,2,0),"")</f>
        <v/>
      </c>
    </row>
    <row r="3480" spans="1:3" x14ac:dyDescent="0.35">
      <c r="A3480" s="3" vm="4141">
        <f ca="1"/>
        <v>35738</v>
      </c>
      <c r="B3480" s="3" vm="757">
        <f ca="1"/>
        <v>0.16020000000000001</v>
      </c>
      <c r="C3480" s="3" t="str">
        <f ca="1">IFERROR(VLOOKUP($A3480,Events!$B$2:$C$7,2,0),"")</f>
        <v/>
      </c>
    </row>
    <row r="3481" spans="1:3" x14ac:dyDescent="0.35">
      <c r="A3481" s="3" vm="4142">
        <f ca="1"/>
        <v>35739</v>
      </c>
      <c r="B3481" s="3" vm="733">
        <f ca="1"/>
        <v>0.1641</v>
      </c>
      <c r="C3481" s="3" t="str">
        <f ca="1">IFERROR(VLOOKUP($A3481,Events!$B$2:$C$7,2,0),"")</f>
        <v/>
      </c>
    </row>
    <row r="3482" spans="1:3" x14ac:dyDescent="0.35">
      <c r="A3482" s="3" vm="4143">
        <f ca="1"/>
        <v>35740</v>
      </c>
      <c r="B3482" s="3" vm="893">
        <f ca="1"/>
        <v>0.1696</v>
      </c>
      <c r="C3482" s="3" t="str">
        <f ca="1">IFERROR(VLOOKUP($A3482,Events!$B$2:$C$7,2,0),"")</f>
        <v/>
      </c>
    </row>
    <row r="3483" spans="1:3" x14ac:dyDescent="0.35">
      <c r="A3483" s="3" vm="4144">
        <f ca="1"/>
        <v>35741</v>
      </c>
      <c r="B3483" s="3" vm="4062">
        <f ca="1"/>
        <v>0.17630000000000001</v>
      </c>
      <c r="C3483" s="3" t="str">
        <f ca="1">IFERROR(VLOOKUP($A3483,Events!$B$2:$C$7,2,0),"")</f>
        <v/>
      </c>
    </row>
    <row r="3484" spans="1:3" x14ac:dyDescent="0.35">
      <c r="A3484" s="3" vm="4145">
        <f ca="1"/>
        <v>35744</v>
      </c>
      <c r="B3484" s="3" vm="4128">
        <f ca="1"/>
        <v>0.16689999999999999</v>
      </c>
      <c r="C3484" s="3" t="str">
        <f ca="1">IFERROR(VLOOKUP($A3484,Events!$B$2:$C$7,2,0),"")</f>
        <v/>
      </c>
    </row>
    <row r="3485" spans="1:3" x14ac:dyDescent="0.35">
      <c r="A3485" s="3" vm="4146">
        <f ca="1"/>
        <v>35745</v>
      </c>
      <c r="B3485" s="3" vm="733">
        <f ca="1"/>
        <v>0.1641</v>
      </c>
      <c r="C3485" s="3" t="str">
        <f ca="1">IFERROR(VLOOKUP($A3485,Events!$B$2:$C$7,2,0),"")</f>
        <v/>
      </c>
    </row>
    <row r="3486" spans="1:3" x14ac:dyDescent="0.35">
      <c r="A3486" s="3" vm="4147">
        <f ca="1"/>
        <v>35746</v>
      </c>
      <c r="B3486" s="3" vm="843">
        <f ca="1"/>
        <v>0.15740000000000001</v>
      </c>
      <c r="C3486" s="3" t="str">
        <f ca="1">IFERROR(VLOOKUP($A3486,Events!$B$2:$C$7,2,0),"")</f>
        <v/>
      </c>
    </row>
    <row r="3487" spans="1:3" x14ac:dyDescent="0.35">
      <c r="A3487" s="3" vm="4148">
        <f ca="1"/>
        <v>35747</v>
      </c>
      <c r="B3487" s="3" vm="721">
        <f ca="1"/>
        <v>0.16070000000000001</v>
      </c>
      <c r="C3487" s="3" t="str">
        <f ca="1">IFERROR(VLOOKUP($A3487,Events!$B$2:$C$7,2,0),"")</f>
        <v/>
      </c>
    </row>
    <row r="3488" spans="1:3" x14ac:dyDescent="0.35">
      <c r="A3488" s="3" vm="4149">
        <f ca="1"/>
        <v>35748</v>
      </c>
      <c r="B3488" s="3" vm="723">
        <f ca="1"/>
        <v>0.1646</v>
      </c>
      <c r="C3488" s="3" t="str">
        <f ca="1">IFERROR(VLOOKUP($A3488,Events!$B$2:$C$7,2,0),"")</f>
        <v/>
      </c>
    </row>
    <row r="3489" spans="1:3" x14ac:dyDescent="0.35">
      <c r="A3489" s="3" vm="4150">
        <f ca="1"/>
        <v>35751</v>
      </c>
      <c r="B3489" s="3" vm="731">
        <f ca="1"/>
        <v>0.16520000000000001</v>
      </c>
      <c r="C3489" s="3" t="str">
        <f ca="1">IFERROR(VLOOKUP($A3489,Events!$B$2:$C$7,2,0),"")</f>
        <v/>
      </c>
    </row>
    <row r="3490" spans="1:3" x14ac:dyDescent="0.35">
      <c r="A3490" s="3" vm="4151">
        <f ca="1"/>
        <v>35752</v>
      </c>
      <c r="B3490" s="3" vm="753">
        <f ca="1"/>
        <v>0.1613</v>
      </c>
      <c r="C3490" s="3" t="str">
        <f ca="1">IFERROR(VLOOKUP($A3490,Events!$B$2:$C$7,2,0),"")</f>
        <v/>
      </c>
    </row>
    <row r="3491" spans="1:3" x14ac:dyDescent="0.35">
      <c r="A3491" s="3" vm="4152">
        <f ca="1"/>
        <v>35753</v>
      </c>
      <c r="B3491" s="3" vm="3910">
        <f ca="1"/>
        <v>0.16289999999999999</v>
      </c>
      <c r="C3491" s="3" t="str">
        <f ca="1">IFERROR(VLOOKUP($A3491,Events!$B$2:$C$7,2,0),"")</f>
        <v/>
      </c>
    </row>
    <row r="3492" spans="1:3" x14ac:dyDescent="0.35">
      <c r="A3492" s="3" vm="4153">
        <f ca="1"/>
        <v>35754</v>
      </c>
      <c r="B3492" s="3" vm="731">
        <f ca="1"/>
        <v>0.16520000000000001</v>
      </c>
      <c r="C3492" s="3" t="str">
        <f ca="1">IFERROR(VLOOKUP($A3492,Events!$B$2:$C$7,2,0),"")</f>
        <v/>
      </c>
    </row>
    <row r="3493" spans="1:3" x14ac:dyDescent="0.35">
      <c r="A3493" s="3" vm="4154">
        <f ca="1"/>
        <v>35755</v>
      </c>
      <c r="B3493" s="3" vm="719">
        <f ca="1"/>
        <v>0.16239999999999999</v>
      </c>
      <c r="C3493" s="3" t="str">
        <f ca="1">IFERROR(VLOOKUP($A3493,Events!$B$2:$C$7,2,0),"")</f>
        <v/>
      </c>
    </row>
    <row r="3494" spans="1:3" x14ac:dyDescent="0.35">
      <c r="A3494" s="3" vm="4155">
        <f ca="1"/>
        <v>35758</v>
      </c>
      <c r="B3494" s="3" vm="843">
        <f ca="1"/>
        <v>0.15740000000000001</v>
      </c>
      <c r="C3494" s="3" t="str">
        <f ca="1">IFERROR(VLOOKUP($A3494,Events!$B$2:$C$7,2,0),"")</f>
        <v/>
      </c>
    </row>
    <row r="3495" spans="1:3" x14ac:dyDescent="0.35">
      <c r="A3495" s="3" vm="4156">
        <f ca="1"/>
        <v>35759</v>
      </c>
      <c r="B3495" s="3" vm="765">
        <f ca="1"/>
        <v>0.15509999999999999</v>
      </c>
      <c r="C3495" s="3" t="str">
        <f ca="1">IFERROR(VLOOKUP($A3495,Events!$B$2:$C$7,2,0),"")</f>
        <v/>
      </c>
    </row>
    <row r="3496" spans="1:3" x14ac:dyDescent="0.35">
      <c r="A3496" s="3" vm="4157">
        <f ca="1"/>
        <v>35760</v>
      </c>
      <c r="B3496" s="3" vm="762">
        <f ca="1"/>
        <v>0.15620000000000001</v>
      </c>
      <c r="C3496" s="3" t="str">
        <f ca="1">IFERROR(VLOOKUP($A3496,Events!$B$2:$C$7,2,0),"")</f>
        <v/>
      </c>
    </row>
    <row r="3497" spans="1:3" x14ac:dyDescent="0.35">
      <c r="A3497" s="3" vm="4158">
        <f ca="1"/>
        <v>35762</v>
      </c>
      <c r="B3497" s="3" vm="828">
        <f ca="1"/>
        <v>0.1585</v>
      </c>
      <c r="C3497" s="3" t="str">
        <f ca="1">IFERROR(VLOOKUP($A3497,Events!$B$2:$C$7,2,0),"")</f>
        <v/>
      </c>
    </row>
    <row r="3498" spans="1:3" x14ac:dyDescent="0.35">
      <c r="A3498" s="3" vm="4159">
        <f ca="1"/>
        <v>35765</v>
      </c>
      <c r="B3498" s="3" vm="828">
        <f ca="1"/>
        <v>0.1585</v>
      </c>
      <c r="C3498" s="3" t="str">
        <f ca="1">IFERROR(VLOOKUP($A3498,Events!$B$2:$C$7,2,0),"")</f>
        <v/>
      </c>
    </row>
    <row r="3499" spans="1:3" x14ac:dyDescent="0.35">
      <c r="A3499" s="3" vm="4160">
        <f ca="1"/>
        <v>35766</v>
      </c>
      <c r="B3499" s="3" vm="789">
        <f ca="1"/>
        <v>0.14169999999999999</v>
      </c>
      <c r="C3499" s="3" t="str">
        <f ca="1">IFERROR(VLOOKUP($A3499,Events!$B$2:$C$7,2,0),"")</f>
        <v/>
      </c>
    </row>
    <row r="3500" spans="1:3" x14ac:dyDescent="0.35">
      <c r="A3500" s="3" vm="4161">
        <f ca="1"/>
        <v>35767</v>
      </c>
      <c r="B3500" s="3" vm="714">
        <f ca="1"/>
        <v>0.1406</v>
      </c>
      <c r="C3500" s="3" t="str">
        <f ca="1">IFERROR(VLOOKUP($A3500,Events!$B$2:$C$7,2,0),"")</f>
        <v/>
      </c>
    </row>
    <row r="3501" spans="1:3" x14ac:dyDescent="0.35">
      <c r="A3501" s="3" vm="4162">
        <f ca="1"/>
        <v>35768</v>
      </c>
      <c r="B3501" s="3" vm="705">
        <f ca="1"/>
        <v>0.13950000000000001</v>
      </c>
      <c r="C3501" s="3" t="str">
        <f ca="1">IFERROR(VLOOKUP($A3501,Events!$B$2:$C$7,2,0),"")</f>
        <v/>
      </c>
    </row>
    <row r="3502" spans="1:3" x14ac:dyDescent="0.35">
      <c r="A3502" s="3" vm="4163">
        <f ca="1"/>
        <v>35769</v>
      </c>
      <c r="B3502" s="3" vm="103">
        <f ca="1"/>
        <v>0.14119999999999999</v>
      </c>
      <c r="C3502" s="3" t="str">
        <f ca="1">IFERROR(VLOOKUP($A3502,Events!$B$2:$C$7,2,0),"")</f>
        <v/>
      </c>
    </row>
    <row r="3503" spans="1:3" x14ac:dyDescent="0.35">
      <c r="A3503" s="3" vm="4164">
        <f ca="1"/>
        <v>35772</v>
      </c>
      <c r="B3503" s="3" vm="106">
        <f ca="1"/>
        <v>0.13900000000000001</v>
      </c>
      <c r="C3503" s="3" t="str">
        <f ca="1">IFERROR(VLOOKUP($A3503,Events!$B$2:$C$7,2,0),"")</f>
        <v/>
      </c>
    </row>
    <row r="3504" spans="1:3" x14ac:dyDescent="0.35">
      <c r="A3504" s="3" vm="4165">
        <f ca="1"/>
        <v>35773</v>
      </c>
      <c r="B3504" s="3" vm="118">
        <f ca="1"/>
        <v>0.13619999999999999</v>
      </c>
      <c r="C3504" s="3" t="str">
        <f ca="1">IFERROR(VLOOKUP($A3504,Events!$B$2:$C$7,2,0),"")</f>
        <v/>
      </c>
    </row>
    <row r="3505" spans="1:3" x14ac:dyDescent="0.35">
      <c r="A3505" s="3" vm="4166">
        <f ca="1"/>
        <v>35774</v>
      </c>
      <c r="B3505" s="3" vm="130">
        <f ca="1"/>
        <v>0.13170000000000001</v>
      </c>
      <c r="C3505" s="3" t="str">
        <f ca="1">IFERROR(VLOOKUP($A3505,Events!$B$2:$C$7,2,0),"")</f>
        <v/>
      </c>
    </row>
    <row r="3506" spans="1:3" x14ac:dyDescent="0.35">
      <c r="A3506" s="3" vm="4167">
        <f ca="1"/>
        <v>35775</v>
      </c>
      <c r="B3506" s="3" vm="120">
        <f ca="1"/>
        <v>0.13</v>
      </c>
      <c r="C3506" s="3" t="str">
        <f ca="1">IFERROR(VLOOKUP($A3506,Events!$B$2:$C$7,2,0),"")</f>
        <v/>
      </c>
    </row>
    <row r="3507" spans="1:3" x14ac:dyDescent="0.35">
      <c r="A3507" s="3" vm="4168">
        <f ca="1"/>
        <v>35776</v>
      </c>
      <c r="B3507" s="3" vm="85">
        <f ca="1"/>
        <v>0.12609999999999999</v>
      </c>
      <c r="C3507" s="3" t="str">
        <f ca="1">IFERROR(VLOOKUP($A3507,Events!$B$2:$C$7,2,0),"")</f>
        <v/>
      </c>
    </row>
    <row r="3508" spans="1:3" x14ac:dyDescent="0.35">
      <c r="A3508" s="3" vm="4169">
        <f ca="1"/>
        <v>35779</v>
      </c>
      <c r="B3508" s="3" vm="89">
        <f ca="1"/>
        <v>0.1244</v>
      </c>
      <c r="C3508" s="3" t="str">
        <f ca="1">IFERROR(VLOOKUP($A3508,Events!$B$2:$C$7,2,0),"")</f>
        <v/>
      </c>
    </row>
    <row r="3509" spans="1:3" x14ac:dyDescent="0.35">
      <c r="A3509" s="3" vm="4170">
        <f ca="1"/>
        <v>35780</v>
      </c>
      <c r="B3509" s="3" vm="144">
        <f ca="1"/>
        <v>0.1278</v>
      </c>
      <c r="C3509" s="3" t="str">
        <f ca="1">IFERROR(VLOOKUP($A3509,Events!$B$2:$C$7,2,0),"")</f>
        <v/>
      </c>
    </row>
    <row r="3510" spans="1:3" x14ac:dyDescent="0.35">
      <c r="A3510" s="3" vm="4171">
        <f ca="1"/>
        <v>35781</v>
      </c>
      <c r="B3510" s="3" vm="89">
        <f ca="1"/>
        <v>0.1244</v>
      </c>
      <c r="C3510" s="3" t="str">
        <f ca="1">IFERROR(VLOOKUP($A3510,Events!$B$2:$C$7,2,0),"")</f>
        <v/>
      </c>
    </row>
    <row r="3511" spans="1:3" x14ac:dyDescent="0.35">
      <c r="A3511" s="3" vm="4172">
        <f ca="1"/>
        <v>35782</v>
      </c>
      <c r="B3511" s="3" vm="91">
        <f ca="1"/>
        <v>0.12330000000000001</v>
      </c>
      <c r="C3511" s="3" t="str">
        <f ca="1">IFERROR(VLOOKUP($A3511,Events!$B$2:$C$7,2,0),"")</f>
        <v/>
      </c>
    </row>
    <row r="3512" spans="1:3" x14ac:dyDescent="0.35">
      <c r="A3512" s="3" vm="4173">
        <f ca="1"/>
        <v>35783</v>
      </c>
      <c r="B3512" s="3" vm="26">
        <f ca="1"/>
        <v>0.1222</v>
      </c>
      <c r="C3512" s="3" t="str">
        <f ca="1">IFERROR(VLOOKUP($A3512,Events!$B$2:$C$7,2,0),"")</f>
        <v/>
      </c>
    </row>
    <row r="3513" spans="1:3" x14ac:dyDescent="0.35">
      <c r="A3513" s="3" vm="4174">
        <f ca="1"/>
        <v>35786</v>
      </c>
      <c r="B3513" s="3" vm="52">
        <f ca="1"/>
        <v>0.11890000000000001</v>
      </c>
      <c r="C3513" s="3" t="str">
        <f ca="1">IFERROR(VLOOKUP($A3513,Events!$B$2:$C$7,2,0),"")</f>
        <v/>
      </c>
    </row>
    <row r="3514" spans="1:3" x14ac:dyDescent="0.35">
      <c r="A3514" s="3" vm="4175">
        <f ca="1"/>
        <v>35787</v>
      </c>
      <c r="B3514" s="3" vm="279">
        <f ca="1"/>
        <v>0.11550000000000001</v>
      </c>
      <c r="C3514" s="3" t="str">
        <f ca="1">IFERROR(VLOOKUP($A3514,Events!$B$2:$C$7,2,0),"")</f>
        <v/>
      </c>
    </row>
    <row r="3515" spans="1:3" x14ac:dyDescent="0.35">
      <c r="A3515" s="3" vm="4176">
        <f ca="1"/>
        <v>35788</v>
      </c>
      <c r="B3515" s="3" vm="36">
        <f ca="1"/>
        <v>0.1172</v>
      </c>
      <c r="C3515" s="3" t="str">
        <f ca="1">IFERROR(VLOOKUP($A3515,Events!$B$2:$C$7,2,0),"")</f>
        <v/>
      </c>
    </row>
    <row r="3516" spans="1:3" x14ac:dyDescent="0.35">
      <c r="A3516" s="3" vm="4177">
        <f ca="1"/>
        <v>35790</v>
      </c>
      <c r="B3516" s="3" vm="52">
        <f ca="1"/>
        <v>0.11890000000000001</v>
      </c>
      <c r="C3516" s="3" t="str">
        <f ca="1">IFERROR(VLOOKUP($A3516,Events!$B$2:$C$7,2,0),"")</f>
        <v/>
      </c>
    </row>
    <row r="3517" spans="1:3" x14ac:dyDescent="0.35">
      <c r="A3517" s="3" vm="4178">
        <f ca="1"/>
        <v>35793</v>
      </c>
      <c r="B3517" s="3" vm="36">
        <f ca="1"/>
        <v>0.1172</v>
      </c>
      <c r="C3517" s="3" t="str">
        <f ca="1">IFERROR(VLOOKUP($A3517,Events!$B$2:$C$7,2,0),"")</f>
        <v/>
      </c>
    </row>
    <row r="3518" spans="1:3" x14ac:dyDescent="0.35">
      <c r="A3518" s="3" vm="4179">
        <f ca="1"/>
        <v>35794</v>
      </c>
      <c r="B3518" s="3" vm="48">
        <f ca="1"/>
        <v>0.1177</v>
      </c>
      <c r="C3518" s="3" t="str">
        <f ca="1">IFERROR(VLOOKUP($A3518,Events!$B$2:$C$7,2,0),"")</f>
        <v/>
      </c>
    </row>
    <row r="3519" spans="1:3" x14ac:dyDescent="0.35">
      <c r="A3519" s="3" vm="4180">
        <f ca="1"/>
        <v>35795</v>
      </c>
      <c r="B3519" s="3" vm="36">
        <f ca="1"/>
        <v>0.1172</v>
      </c>
      <c r="C3519" s="3" t="str">
        <f ca="1">IFERROR(VLOOKUP($A3519,Events!$B$2:$C$7,2,0),"")</f>
        <v/>
      </c>
    </row>
    <row r="3520" spans="1:3" x14ac:dyDescent="0.35">
      <c r="A3520" s="3" vm="4181">
        <f ca="1"/>
        <v>35797</v>
      </c>
      <c r="B3520" s="3" vm="850">
        <f ca="1"/>
        <v>0.14510000000000001</v>
      </c>
      <c r="C3520" s="3" t="str">
        <f ca="1">IFERROR(VLOOKUP($A3520,Events!$B$2:$C$7,2,0),"")</f>
        <v/>
      </c>
    </row>
    <row r="3521" spans="1:3" x14ac:dyDescent="0.35">
      <c r="A3521" s="3" vm="4182">
        <f ca="1"/>
        <v>35800</v>
      </c>
      <c r="B3521" s="3" vm="789">
        <f ca="1"/>
        <v>0.14169999999999999</v>
      </c>
      <c r="C3521" s="3" t="str">
        <f ca="1">IFERROR(VLOOKUP($A3521,Events!$B$2:$C$7,2,0),"")</f>
        <v/>
      </c>
    </row>
    <row r="3522" spans="1:3" x14ac:dyDescent="0.35">
      <c r="A3522" s="3" vm="4183">
        <f ca="1"/>
        <v>35801</v>
      </c>
      <c r="B3522" s="3" vm="743">
        <f ca="1"/>
        <v>0.1691</v>
      </c>
      <c r="C3522" s="3" t="str">
        <f ca="1">IFERROR(VLOOKUP($A3522,Events!$B$2:$C$7,2,0),"")</f>
        <v/>
      </c>
    </row>
    <row r="3523" spans="1:3" x14ac:dyDescent="0.35">
      <c r="A3523" s="3" vm="4184">
        <f ca="1"/>
        <v>35802</v>
      </c>
      <c r="B3523" s="3" vm="762">
        <f ca="1"/>
        <v>0.15620000000000001</v>
      </c>
      <c r="C3523" s="3" t="str">
        <f ca="1">IFERROR(VLOOKUP($A3523,Events!$B$2:$C$7,2,0),"")</f>
        <v/>
      </c>
    </row>
    <row r="3524" spans="1:3" x14ac:dyDescent="0.35">
      <c r="A3524" s="3" vm="4185">
        <f ca="1"/>
        <v>35803</v>
      </c>
      <c r="B3524" s="3" vm="719">
        <f ca="1"/>
        <v>0.16239999999999999</v>
      </c>
      <c r="C3524" s="3" t="str">
        <f ca="1">IFERROR(VLOOKUP($A3524,Events!$B$2:$C$7,2,0),"")</f>
        <v/>
      </c>
    </row>
    <row r="3525" spans="1:3" x14ac:dyDescent="0.35">
      <c r="A3525" s="3" vm="4186">
        <f ca="1"/>
        <v>35804</v>
      </c>
      <c r="B3525" s="3" vm="719">
        <f ca="1"/>
        <v>0.16239999999999999</v>
      </c>
      <c r="C3525" s="3" t="str">
        <f ca="1">IFERROR(VLOOKUP($A3525,Events!$B$2:$C$7,2,0),"")</f>
        <v/>
      </c>
    </row>
    <row r="3526" spans="1:3" x14ac:dyDescent="0.35">
      <c r="A3526" s="3" vm="4187">
        <f ca="1"/>
        <v>35807</v>
      </c>
      <c r="B3526" s="3" vm="3910">
        <f ca="1"/>
        <v>0.16289999999999999</v>
      </c>
      <c r="C3526" s="3" t="str">
        <f ca="1">IFERROR(VLOOKUP($A3526,Events!$B$2:$C$7,2,0),"")</f>
        <v/>
      </c>
    </row>
    <row r="3527" spans="1:3" x14ac:dyDescent="0.35">
      <c r="A3527" s="3" vm="4188">
        <f ca="1"/>
        <v>35808</v>
      </c>
      <c r="B3527" s="3" vm="3762">
        <f ca="1"/>
        <v>0.1741</v>
      </c>
      <c r="C3527" s="3" t="str">
        <f ca="1">IFERROR(VLOOKUP($A3527,Events!$B$2:$C$7,2,0),"")</f>
        <v/>
      </c>
    </row>
    <row r="3528" spans="1:3" x14ac:dyDescent="0.35">
      <c r="A3528" s="3" vm="4189">
        <f ca="1"/>
        <v>35809</v>
      </c>
      <c r="B3528" s="3" vm="4062">
        <f ca="1"/>
        <v>0.17630000000000001</v>
      </c>
      <c r="C3528" s="3" t="str">
        <f ca="1">IFERROR(VLOOKUP($A3528,Events!$B$2:$C$7,2,0),"")</f>
        <v/>
      </c>
    </row>
    <row r="3529" spans="1:3" x14ac:dyDescent="0.35">
      <c r="A3529" s="3" vm="4190">
        <f ca="1"/>
        <v>35810</v>
      </c>
      <c r="B3529" s="3" vm="4060">
        <f ca="1"/>
        <v>0.17130000000000001</v>
      </c>
      <c r="C3529" s="3" t="str">
        <f ca="1">IFERROR(VLOOKUP($A3529,Events!$B$2:$C$7,2,0),"")</f>
        <v/>
      </c>
    </row>
    <row r="3530" spans="1:3" x14ac:dyDescent="0.35">
      <c r="A3530" s="3" vm="4191">
        <f ca="1"/>
        <v>35811</v>
      </c>
      <c r="B3530" s="3" vm="776">
        <f ca="1"/>
        <v>0.16800000000000001</v>
      </c>
      <c r="C3530" s="3" t="str">
        <f ca="1">IFERROR(VLOOKUP($A3530,Events!$B$2:$C$7,2,0),"")</f>
        <v/>
      </c>
    </row>
    <row r="3531" spans="1:3" x14ac:dyDescent="0.35">
      <c r="A3531" s="3" vm="4192">
        <f ca="1"/>
        <v>35815</v>
      </c>
      <c r="B3531" s="3" vm="4130">
        <f ca="1"/>
        <v>0.17019999999999999</v>
      </c>
      <c r="C3531" s="3" t="str">
        <f ca="1">IFERROR(VLOOKUP($A3531,Events!$B$2:$C$7,2,0),"")</f>
        <v/>
      </c>
    </row>
    <row r="3532" spans="1:3" x14ac:dyDescent="0.35">
      <c r="A3532" s="3" vm="4193">
        <f ca="1"/>
        <v>35816</v>
      </c>
      <c r="B3532" s="3" vm="4194">
        <f ca="1"/>
        <v>0.16880000000000001</v>
      </c>
      <c r="C3532" s="3" t="str">
        <f ca="1">IFERROR(VLOOKUP($A3532,Events!$B$2:$C$7,2,0),"")</f>
        <v/>
      </c>
    </row>
    <row r="3533" spans="1:3" x14ac:dyDescent="0.35">
      <c r="A3533" s="3" vm="4195">
        <f ca="1"/>
        <v>35817</v>
      </c>
      <c r="B3533" s="3" vm="3972">
        <f ca="1"/>
        <v>0.1719</v>
      </c>
      <c r="C3533" s="3" t="str">
        <f ca="1">IFERROR(VLOOKUP($A3533,Events!$B$2:$C$7,2,0),"")</f>
        <v/>
      </c>
    </row>
    <row r="3534" spans="1:3" x14ac:dyDescent="0.35">
      <c r="A3534" s="3" vm="4196">
        <f ca="1"/>
        <v>35818</v>
      </c>
      <c r="B3534" s="3" vm="3762">
        <f ca="1"/>
        <v>0.1741</v>
      </c>
      <c r="C3534" s="3" t="str">
        <f ca="1">IFERROR(VLOOKUP($A3534,Events!$B$2:$C$7,2,0),"")</f>
        <v/>
      </c>
    </row>
    <row r="3535" spans="1:3" x14ac:dyDescent="0.35">
      <c r="A3535" s="3" vm="4197">
        <f ca="1"/>
        <v>35821</v>
      </c>
      <c r="B3535" s="3" vm="4198">
        <f ca="1"/>
        <v>0.17349999999999999</v>
      </c>
      <c r="C3535" s="3" t="str">
        <f ca="1">IFERROR(VLOOKUP($A3535,Events!$B$2:$C$7,2,0),"")</f>
        <v/>
      </c>
    </row>
    <row r="3536" spans="1:3" x14ac:dyDescent="0.35">
      <c r="A3536" s="3" vm="4199">
        <f ca="1"/>
        <v>35822</v>
      </c>
      <c r="B3536" s="3" vm="3764">
        <f ca="1"/>
        <v>0.17080000000000001</v>
      </c>
      <c r="C3536" s="3" t="str">
        <f ca="1">IFERROR(VLOOKUP($A3536,Events!$B$2:$C$7,2,0),"")</f>
        <v/>
      </c>
    </row>
    <row r="3537" spans="1:3" x14ac:dyDescent="0.35">
      <c r="A3537" s="3" vm="4200">
        <f ca="1"/>
        <v>35823</v>
      </c>
      <c r="B3537" s="3" vm="4060">
        <f ca="1"/>
        <v>0.17130000000000001</v>
      </c>
      <c r="C3537" s="3" t="str">
        <f ca="1">IFERROR(VLOOKUP($A3537,Events!$B$2:$C$7,2,0),"")</f>
        <v/>
      </c>
    </row>
    <row r="3538" spans="1:3" x14ac:dyDescent="0.35">
      <c r="A3538" s="3" vm="4201">
        <f ca="1"/>
        <v>35824</v>
      </c>
      <c r="B3538" s="3" vm="731">
        <f ca="1"/>
        <v>0.16520000000000001</v>
      </c>
      <c r="C3538" s="3" t="str">
        <f ca="1">IFERROR(VLOOKUP($A3538,Events!$B$2:$C$7,2,0),"")</f>
        <v/>
      </c>
    </row>
    <row r="3539" spans="1:3" x14ac:dyDescent="0.35">
      <c r="A3539" s="3" vm="4202">
        <f ca="1"/>
        <v>35825</v>
      </c>
      <c r="B3539" s="3" vm="821">
        <f ca="1"/>
        <v>0.16350000000000001</v>
      </c>
      <c r="C3539" s="3" t="str">
        <f ca="1">IFERROR(VLOOKUP($A3539,Events!$B$2:$C$7,2,0),"")</f>
        <v/>
      </c>
    </row>
    <row r="3540" spans="1:3" x14ac:dyDescent="0.35">
      <c r="A3540" s="3" vm="4203">
        <f ca="1"/>
        <v>35828</v>
      </c>
      <c r="B3540" s="3" vm="729">
        <f ca="1"/>
        <v>0.15790000000000001</v>
      </c>
      <c r="C3540" s="3" t="str">
        <f ca="1">IFERROR(VLOOKUP($A3540,Events!$B$2:$C$7,2,0),"")</f>
        <v/>
      </c>
    </row>
    <row r="3541" spans="1:3" x14ac:dyDescent="0.35">
      <c r="A3541" s="3" vm="4204">
        <f ca="1"/>
        <v>35829</v>
      </c>
      <c r="B3541" s="3" vm="821">
        <f ca="1"/>
        <v>0.16350000000000001</v>
      </c>
      <c r="C3541" s="3" t="str">
        <f ca="1">IFERROR(VLOOKUP($A3541,Events!$B$2:$C$7,2,0),"")</f>
        <v/>
      </c>
    </row>
    <row r="3542" spans="1:3" x14ac:dyDescent="0.35">
      <c r="A3542" s="3" vm="4205">
        <f ca="1"/>
        <v>35830</v>
      </c>
      <c r="B3542" s="3" vm="3910">
        <f ca="1"/>
        <v>0.16289999999999999</v>
      </c>
      <c r="C3542" s="3" t="str">
        <f ca="1">IFERROR(VLOOKUP($A3542,Events!$B$2:$C$7,2,0),"")</f>
        <v/>
      </c>
    </row>
    <row r="3543" spans="1:3" x14ac:dyDescent="0.35">
      <c r="A3543" s="3" vm="4206">
        <f ca="1"/>
        <v>35831</v>
      </c>
      <c r="B3543" s="3" vm="821">
        <f ca="1"/>
        <v>0.16350000000000001</v>
      </c>
      <c r="C3543" s="3" t="str">
        <f ca="1">IFERROR(VLOOKUP($A3543,Events!$B$2:$C$7,2,0),"")</f>
        <v/>
      </c>
    </row>
    <row r="3544" spans="1:3" x14ac:dyDescent="0.35">
      <c r="A3544" s="3" vm="4207">
        <f ca="1"/>
        <v>35832</v>
      </c>
      <c r="B3544" s="3" vm="731">
        <f ca="1"/>
        <v>0.16520000000000001</v>
      </c>
      <c r="C3544" s="3" t="str">
        <f ca="1">IFERROR(VLOOKUP($A3544,Events!$B$2:$C$7,2,0),"")</f>
        <v/>
      </c>
    </row>
    <row r="3545" spans="1:3" x14ac:dyDescent="0.35">
      <c r="A3545" s="3" vm="4208">
        <f ca="1"/>
        <v>35835</v>
      </c>
      <c r="B3545" s="3" vm="4060">
        <f ca="1"/>
        <v>0.17130000000000001</v>
      </c>
      <c r="C3545" s="3" t="str">
        <f ca="1">IFERROR(VLOOKUP($A3545,Events!$B$2:$C$7,2,0),"")</f>
        <v/>
      </c>
    </row>
    <row r="3546" spans="1:3" x14ac:dyDescent="0.35">
      <c r="A3546" s="3" vm="4209">
        <f ca="1"/>
        <v>35836</v>
      </c>
      <c r="B3546" s="3" vm="4198">
        <f ca="1"/>
        <v>0.17349999999999999</v>
      </c>
      <c r="C3546" s="3" t="str">
        <f ca="1">IFERROR(VLOOKUP($A3546,Events!$B$2:$C$7,2,0),"")</f>
        <v/>
      </c>
    </row>
    <row r="3547" spans="1:3" x14ac:dyDescent="0.35">
      <c r="A3547" s="3" vm="4210">
        <f ca="1"/>
        <v>35837</v>
      </c>
      <c r="B3547" s="3" vm="893">
        <f ca="1"/>
        <v>0.1696</v>
      </c>
      <c r="C3547" s="3" t="str">
        <f ca="1">IFERROR(VLOOKUP($A3547,Events!$B$2:$C$7,2,0),"")</f>
        <v/>
      </c>
    </row>
    <row r="3548" spans="1:3" x14ac:dyDescent="0.35">
      <c r="A3548" s="3" vm="4211">
        <f ca="1"/>
        <v>35838</v>
      </c>
      <c r="B3548" s="3" vm="745">
        <f ca="1"/>
        <v>0.17299999999999999</v>
      </c>
      <c r="C3548" s="3" t="str">
        <f ca="1">IFERROR(VLOOKUP($A3548,Events!$B$2:$C$7,2,0),"")</f>
        <v/>
      </c>
    </row>
    <row r="3549" spans="1:3" x14ac:dyDescent="0.35">
      <c r="A3549" s="3" vm="4212">
        <f ca="1"/>
        <v>35839</v>
      </c>
      <c r="B3549" s="3" vm="3762">
        <f ca="1"/>
        <v>0.1741</v>
      </c>
      <c r="C3549" s="3" t="str">
        <f ca="1">IFERROR(VLOOKUP($A3549,Events!$B$2:$C$7,2,0),"")</f>
        <v/>
      </c>
    </row>
    <row r="3550" spans="1:3" x14ac:dyDescent="0.35">
      <c r="A3550" s="3" vm="4213">
        <f ca="1"/>
        <v>35843</v>
      </c>
      <c r="B3550" s="3" vm="4214">
        <f ca="1"/>
        <v>0.17519999999999999</v>
      </c>
      <c r="C3550" s="3" t="str">
        <f ca="1">IFERROR(VLOOKUP($A3550,Events!$B$2:$C$7,2,0),"")</f>
        <v/>
      </c>
    </row>
    <row r="3551" spans="1:3" x14ac:dyDescent="0.35">
      <c r="A3551" s="3" vm="4215">
        <f ca="1"/>
        <v>35844</v>
      </c>
      <c r="B3551" s="3" vm="4216">
        <f ca="1"/>
        <v>0.18360000000000001</v>
      </c>
      <c r="C3551" s="3" t="str">
        <f ca="1">IFERROR(VLOOKUP($A3551,Events!$B$2:$C$7,2,0),"")</f>
        <v/>
      </c>
    </row>
    <row r="3552" spans="1:3" x14ac:dyDescent="0.35">
      <c r="A3552" s="3" vm="4217">
        <f ca="1"/>
        <v>35845</v>
      </c>
      <c r="B3552" s="3" vm="937">
        <f ca="1"/>
        <v>0.1825</v>
      </c>
      <c r="C3552" s="3" t="str">
        <f ca="1">IFERROR(VLOOKUP($A3552,Events!$B$2:$C$7,2,0),"")</f>
        <v/>
      </c>
    </row>
    <row r="3553" spans="1:3" x14ac:dyDescent="0.35">
      <c r="A3553" s="3" vm="4218">
        <f ca="1"/>
        <v>35846</v>
      </c>
      <c r="B3553" s="3" vm="899">
        <f ca="1"/>
        <v>0.17860000000000001</v>
      </c>
      <c r="C3553" s="3" t="str">
        <f ca="1">IFERROR(VLOOKUP($A3553,Events!$B$2:$C$7,2,0),"")</f>
        <v/>
      </c>
    </row>
    <row r="3554" spans="1:3" x14ac:dyDescent="0.35">
      <c r="A3554" s="3" vm="4219">
        <f ca="1"/>
        <v>35849</v>
      </c>
      <c r="B3554" s="3" vm="907">
        <f ca="1"/>
        <v>0.18970000000000001</v>
      </c>
      <c r="C3554" s="3" t="str">
        <f ca="1">IFERROR(VLOOKUP($A3554,Events!$B$2:$C$7,2,0),"")</f>
        <v/>
      </c>
    </row>
    <row r="3555" spans="1:3" x14ac:dyDescent="0.35">
      <c r="A3555" s="3" vm="4220">
        <f ca="1"/>
        <v>35850</v>
      </c>
      <c r="B3555" s="3" vm="4108">
        <f ca="1"/>
        <v>0.1903</v>
      </c>
      <c r="C3555" s="3" t="str">
        <f ca="1">IFERROR(VLOOKUP($A3555,Events!$B$2:$C$7,2,0),"")</f>
        <v/>
      </c>
    </row>
    <row r="3556" spans="1:3" x14ac:dyDescent="0.35">
      <c r="A3556" s="3" vm="4221">
        <f ca="1"/>
        <v>35851</v>
      </c>
      <c r="B3556" s="3" vm="949">
        <f ca="1"/>
        <v>0.19919999999999999</v>
      </c>
      <c r="C3556" s="3" t="str">
        <f ca="1">IFERROR(VLOOKUP($A3556,Events!$B$2:$C$7,2,0),"")</f>
        <v/>
      </c>
    </row>
    <row r="3557" spans="1:3" x14ac:dyDescent="0.35">
      <c r="A3557" s="3" vm="4222">
        <f ca="1"/>
        <v>35852</v>
      </c>
      <c r="B3557" s="3" vm="2980">
        <f ca="1"/>
        <v>0.20979999999999999</v>
      </c>
      <c r="C3557" s="3" t="str">
        <f ca="1">IFERROR(VLOOKUP($A3557,Events!$B$2:$C$7,2,0),"")</f>
        <v/>
      </c>
    </row>
    <row r="3558" spans="1:3" x14ac:dyDescent="0.35">
      <c r="A3558" s="3" vm="4223">
        <f ca="1"/>
        <v>35853</v>
      </c>
      <c r="B3558" s="3" vm="2982">
        <f ca="1"/>
        <v>0.2109</v>
      </c>
      <c r="C3558" s="3" t="str">
        <f ca="1">IFERROR(VLOOKUP($A3558,Events!$B$2:$C$7,2,0),"")</f>
        <v/>
      </c>
    </row>
    <row r="3559" spans="1:3" x14ac:dyDescent="0.35">
      <c r="A3559" s="3" vm="4224">
        <f ca="1"/>
        <v>35856</v>
      </c>
      <c r="B3559" s="3" vm="947">
        <f ca="1"/>
        <v>0.2031</v>
      </c>
      <c r="C3559" s="3" t="str">
        <f ca="1">IFERROR(VLOOKUP($A3559,Events!$B$2:$C$7,2,0),"")</f>
        <v/>
      </c>
    </row>
    <row r="3560" spans="1:3" x14ac:dyDescent="0.35">
      <c r="A3560" s="3" vm="4225">
        <f ca="1"/>
        <v>35857</v>
      </c>
      <c r="B3560" s="3" vm="3747">
        <f ca="1"/>
        <v>0.20649999999999999</v>
      </c>
      <c r="C3560" s="3" t="str">
        <f ca="1">IFERROR(VLOOKUP($A3560,Events!$B$2:$C$7,2,0),"")</f>
        <v/>
      </c>
    </row>
    <row r="3561" spans="1:3" x14ac:dyDescent="0.35">
      <c r="A3561" s="3" vm="4226">
        <f ca="1"/>
        <v>35858</v>
      </c>
      <c r="B3561" s="3" vm="4076">
        <f ca="1"/>
        <v>0.21820000000000001</v>
      </c>
      <c r="C3561" s="3" t="str">
        <f ca="1">IFERROR(VLOOKUP($A3561,Events!$B$2:$C$7,2,0),"")</f>
        <v/>
      </c>
    </row>
    <row r="3562" spans="1:3" x14ac:dyDescent="0.35">
      <c r="A3562" s="3" vm="4227">
        <f ca="1"/>
        <v>35859</v>
      </c>
      <c r="B3562" s="3" vm="951">
        <f ca="1"/>
        <v>0.21479999999999999</v>
      </c>
      <c r="C3562" s="3" t="str">
        <f ca="1">IFERROR(VLOOKUP($A3562,Events!$B$2:$C$7,2,0),"")</f>
        <v/>
      </c>
    </row>
    <row r="3563" spans="1:3" x14ac:dyDescent="0.35">
      <c r="A3563" s="3" vm="4228">
        <f ca="1"/>
        <v>35860</v>
      </c>
      <c r="B3563" s="3" vm="4076">
        <f ca="1"/>
        <v>0.21820000000000001</v>
      </c>
      <c r="C3563" s="3" t="str">
        <f ca="1">IFERROR(VLOOKUP($A3563,Events!$B$2:$C$7,2,0),"")</f>
        <v/>
      </c>
    </row>
    <row r="3564" spans="1:3" x14ac:dyDescent="0.35">
      <c r="A3564" s="3" vm="4229">
        <f ca="1"/>
        <v>35863</v>
      </c>
      <c r="B3564" s="3" vm="947">
        <f ca="1"/>
        <v>0.2031</v>
      </c>
      <c r="C3564" s="3" t="str">
        <f ca="1">IFERROR(VLOOKUP($A3564,Events!$B$2:$C$7,2,0),"")</f>
        <v/>
      </c>
    </row>
    <row r="3565" spans="1:3" x14ac:dyDescent="0.35">
      <c r="A3565" s="3" vm="4230">
        <f ca="1"/>
        <v>35864</v>
      </c>
      <c r="B3565" s="3" vm="951">
        <f ca="1"/>
        <v>0.21479999999999999</v>
      </c>
      <c r="C3565" s="3" t="str">
        <f ca="1">IFERROR(VLOOKUP($A3565,Events!$B$2:$C$7,2,0),"")</f>
        <v/>
      </c>
    </row>
    <row r="3566" spans="1:3" x14ac:dyDescent="0.35">
      <c r="A3566" s="3" vm="4231">
        <f ca="1"/>
        <v>35865</v>
      </c>
      <c r="B3566" s="3" vm="2948">
        <f ca="1"/>
        <v>0.23330000000000001</v>
      </c>
      <c r="C3566" s="3" t="str">
        <f ca="1">IFERROR(VLOOKUP($A3566,Events!$B$2:$C$7,2,0),"")</f>
        <v/>
      </c>
    </row>
    <row r="3567" spans="1:3" x14ac:dyDescent="0.35">
      <c r="A3567" s="3" vm="4232">
        <f ca="1"/>
        <v>35866</v>
      </c>
      <c r="B3567" s="3" vm="2091">
        <f ca="1"/>
        <v>0.24110000000000001</v>
      </c>
      <c r="C3567" s="3" t="str">
        <f ca="1">IFERROR(VLOOKUP($A3567,Events!$B$2:$C$7,2,0),"")</f>
        <v/>
      </c>
    </row>
    <row r="3568" spans="1:3" x14ac:dyDescent="0.35">
      <c r="A3568" s="3" vm="4233">
        <f ca="1"/>
        <v>35867</v>
      </c>
      <c r="B3568" s="3" vm="3174">
        <f ca="1"/>
        <v>0.2422</v>
      </c>
      <c r="C3568" s="3" t="str">
        <f ca="1">IFERROR(VLOOKUP($A3568,Events!$B$2:$C$7,2,0),"")</f>
        <v/>
      </c>
    </row>
    <row r="3569" spans="1:3" x14ac:dyDescent="0.35">
      <c r="A3569" s="3" vm="4234">
        <f ca="1"/>
        <v>35870</v>
      </c>
      <c r="B3569" s="3" vm="4235">
        <f ca="1"/>
        <v>0.23830000000000001</v>
      </c>
      <c r="C3569" s="3" t="str">
        <f ca="1">IFERROR(VLOOKUP($A3569,Events!$B$2:$C$7,2,0),"")</f>
        <v/>
      </c>
    </row>
    <row r="3570" spans="1:3" x14ac:dyDescent="0.35">
      <c r="A3570" s="3" vm="4236">
        <f ca="1"/>
        <v>35871</v>
      </c>
      <c r="B3570" s="3" vm="4237">
        <f ca="1"/>
        <v>0.23519999999999999</v>
      </c>
      <c r="C3570" s="3" t="str">
        <f ca="1">IFERROR(VLOOKUP($A3570,Events!$B$2:$C$7,2,0),"")</f>
        <v/>
      </c>
    </row>
    <row r="3571" spans="1:3" x14ac:dyDescent="0.35">
      <c r="A3571" s="3" vm="4238">
        <f ca="1"/>
        <v>35872</v>
      </c>
      <c r="B3571" s="3" vm="982">
        <f ca="1"/>
        <v>0.24049999999999999</v>
      </c>
      <c r="C3571" s="3" t="str">
        <f ca="1">IFERROR(VLOOKUP($A3571,Events!$B$2:$C$7,2,0),"")</f>
        <v/>
      </c>
    </row>
    <row r="3572" spans="1:3" x14ac:dyDescent="0.35">
      <c r="A3572" s="3" vm="4239">
        <f ca="1"/>
        <v>35873</v>
      </c>
      <c r="B3572" s="3" vm="2954">
        <f ca="1"/>
        <v>0.23880000000000001</v>
      </c>
      <c r="C3572" s="3" t="str">
        <f ca="1">IFERROR(VLOOKUP($A3572,Events!$B$2:$C$7,2,0),"")</f>
        <v/>
      </c>
    </row>
    <row r="3573" spans="1:3" x14ac:dyDescent="0.35">
      <c r="A3573" s="3" vm="4240">
        <f ca="1"/>
        <v>35874</v>
      </c>
      <c r="B3573" s="3" vm="969">
        <f ca="1"/>
        <v>0.23549999999999999</v>
      </c>
      <c r="C3573" s="3" t="str">
        <f ca="1">IFERROR(VLOOKUP($A3573,Events!$B$2:$C$7,2,0),"")</f>
        <v/>
      </c>
    </row>
    <row r="3574" spans="1:3" x14ac:dyDescent="0.35">
      <c r="A3574" s="3" vm="4241">
        <f ca="1"/>
        <v>35877</v>
      </c>
      <c r="B3574" s="3" vm="2948">
        <f ca="1"/>
        <v>0.23330000000000001</v>
      </c>
      <c r="C3574" s="3" t="str">
        <f ca="1">IFERROR(VLOOKUP($A3574,Events!$B$2:$C$7,2,0),"")</f>
        <v/>
      </c>
    </row>
    <row r="3575" spans="1:3" x14ac:dyDescent="0.35">
      <c r="A3575" s="3" vm="4242">
        <f ca="1"/>
        <v>35878</v>
      </c>
      <c r="B3575" s="3" vm="1271">
        <f ca="1"/>
        <v>0.25</v>
      </c>
      <c r="C3575" s="3" t="str">
        <f ca="1">IFERROR(VLOOKUP($A3575,Events!$B$2:$C$7,2,0),"")</f>
        <v/>
      </c>
    </row>
    <row r="3576" spans="1:3" x14ac:dyDescent="0.35">
      <c r="A3576" s="3" vm="4243">
        <f ca="1"/>
        <v>35879</v>
      </c>
      <c r="B3576" s="3" vm="4244">
        <f ca="1"/>
        <v>0.24249999999999999</v>
      </c>
      <c r="C3576" s="3" t="str">
        <f ca="1">IFERROR(VLOOKUP($A3576,Events!$B$2:$C$7,2,0),"")</f>
        <v/>
      </c>
    </row>
    <row r="3577" spans="1:3" x14ac:dyDescent="0.35">
      <c r="A3577" s="3" vm="4245">
        <f ca="1"/>
        <v>35880</v>
      </c>
      <c r="B3577" s="3" vm="957">
        <f ca="1"/>
        <v>0.23719999999999999</v>
      </c>
      <c r="C3577" s="3" t="str">
        <f ca="1">IFERROR(VLOOKUP($A3577,Events!$B$2:$C$7,2,0),"")</f>
        <v/>
      </c>
    </row>
    <row r="3578" spans="1:3" x14ac:dyDescent="0.35">
      <c r="A3578" s="3" vm="4246">
        <f ca="1"/>
        <v>35881</v>
      </c>
      <c r="B3578" s="3" vm="982">
        <f ca="1"/>
        <v>0.24049999999999999</v>
      </c>
      <c r="C3578" s="3" t="str">
        <f ca="1">IFERROR(VLOOKUP($A3578,Events!$B$2:$C$7,2,0),"")</f>
        <v/>
      </c>
    </row>
    <row r="3579" spans="1:3" x14ac:dyDescent="0.35">
      <c r="A3579" s="3" vm="4247">
        <f ca="1"/>
        <v>35884</v>
      </c>
      <c r="B3579" s="3" vm="4248">
        <f ca="1"/>
        <v>0.245</v>
      </c>
      <c r="C3579" s="3" t="str">
        <f ca="1">IFERROR(VLOOKUP($A3579,Events!$B$2:$C$7,2,0),"")</f>
        <v/>
      </c>
    </row>
    <row r="3580" spans="1:3" x14ac:dyDescent="0.35">
      <c r="A3580" s="3" vm="4249">
        <f ca="1"/>
        <v>35885</v>
      </c>
      <c r="B3580" s="3" vm="980">
        <f ca="1"/>
        <v>0.2455</v>
      </c>
      <c r="C3580" s="3" t="str">
        <f ca="1">IFERROR(VLOOKUP($A3580,Events!$B$2:$C$7,2,0),"")</f>
        <v/>
      </c>
    </row>
    <row r="3581" spans="1:3" x14ac:dyDescent="0.35">
      <c r="A3581" s="3" vm="4250">
        <f ca="1"/>
        <v>35886</v>
      </c>
      <c r="B3581" s="3" vm="980">
        <f ca="1"/>
        <v>0.2455</v>
      </c>
      <c r="C3581" s="3" t="str">
        <f ca="1">IFERROR(VLOOKUP($A3581,Events!$B$2:$C$7,2,0),"")</f>
        <v/>
      </c>
    </row>
    <row r="3582" spans="1:3" x14ac:dyDescent="0.35">
      <c r="A3582" s="3" vm="4251">
        <f ca="1"/>
        <v>35887</v>
      </c>
      <c r="B3582" s="3" vm="3636">
        <f ca="1"/>
        <v>0.24390000000000001</v>
      </c>
      <c r="C3582" s="3" t="str">
        <f ca="1">IFERROR(VLOOKUP($A3582,Events!$B$2:$C$7,2,0),"")</f>
        <v/>
      </c>
    </row>
    <row r="3583" spans="1:3" x14ac:dyDescent="0.35">
      <c r="A3583" s="3" vm="4252">
        <f ca="1"/>
        <v>35888</v>
      </c>
      <c r="B3583" s="3" vm="973">
        <f ca="1"/>
        <v>0.24160000000000001</v>
      </c>
      <c r="C3583" s="3" t="str">
        <f ca="1">IFERROR(VLOOKUP($A3583,Events!$B$2:$C$7,2,0),"")</f>
        <v/>
      </c>
    </row>
    <row r="3584" spans="1:3" x14ac:dyDescent="0.35">
      <c r="A3584" s="3" vm="4253">
        <f ca="1"/>
        <v>35891</v>
      </c>
      <c r="B3584" s="3" vm="963">
        <f ca="1"/>
        <v>0.2344</v>
      </c>
      <c r="C3584" s="3" t="str">
        <f ca="1">IFERROR(VLOOKUP($A3584,Events!$B$2:$C$7,2,0),"")</f>
        <v/>
      </c>
    </row>
    <row r="3585" spans="1:3" x14ac:dyDescent="0.35">
      <c r="A3585" s="3" vm="4254">
        <f ca="1"/>
        <v>35892</v>
      </c>
      <c r="B3585" s="3" vm="2968">
        <f ca="1"/>
        <v>0.22770000000000001</v>
      </c>
      <c r="C3585" s="3" t="str">
        <f ca="1">IFERROR(VLOOKUP($A3585,Events!$B$2:$C$7,2,0),"")</f>
        <v/>
      </c>
    </row>
    <row r="3586" spans="1:3" x14ac:dyDescent="0.35">
      <c r="A3586" s="3" vm="4255">
        <f ca="1"/>
        <v>35893</v>
      </c>
      <c r="B3586" s="3" vm="2102">
        <f ca="1"/>
        <v>0.22320000000000001</v>
      </c>
      <c r="C3586" s="3" t="str">
        <f ca="1">IFERROR(VLOOKUP($A3586,Events!$B$2:$C$7,2,0),"")</f>
        <v/>
      </c>
    </row>
    <row r="3587" spans="1:3" x14ac:dyDescent="0.35">
      <c r="A3587" s="3" vm="4256">
        <f ca="1"/>
        <v>35894</v>
      </c>
      <c r="B3587" s="3" vm="2908">
        <f ca="1"/>
        <v>0.2288</v>
      </c>
      <c r="C3587" s="3" t="str">
        <f ca="1">IFERROR(VLOOKUP($A3587,Events!$B$2:$C$7,2,0),"")</f>
        <v/>
      </c>
    </row>
    <row r="3588" spans="1:3" x14ac:dyDescent="0.35">
      <c r="A3588" s="3" vm="4257">
        <f ca="1"/>
        <v>35898</v>
      </c>
      <c r="B3588" s="3" vm="4258">
        <f ca="1"/>
        <v>0.23599999999999999</v>
      </c>
      <c r="C3588" s="3" t="str">
        <f ca="1">IFERROR(VLOOKUP($A3588,Events!$B$2:$C$7,2,0),"")</f>
        <v/>
      </c>
    </row>
    <row r="3589" spans="1:3" x14ac:dyDescent="0.35">
      <c r="A3589" s="3" vm="4259">
        <f ca="1"/>
        <v>35899</v>
      </c>
      <c r="B3589" s="3" vm="982">
        <f ca="1"/>
        <v>0.24049999999999999</v>
      </c>
      <c r="C3589" s="3" t="str">
        <f ca="1">IFERROR(VLOOKUP($A3589,Events!$B$2:$C$7,2,0),"")</f>
        <v/>
      </c>
    </row>
    <row r="3590" spans="1:3" x14ac:dyDescent="0.35">
      <c r="A3590" s="3" vm="4260">
        <f ca="1"/>
        <v>35900</v>
      </c>
      <c r="B3590" s="3" vm="4248">
        <f ca="1"/>
        <v>0.245</v>
      </c>
      <c r="C3590" s="3" t="str">
        <f ca="1">IFERROR(VLOOKUP($A3590,Events!$B$2:$C$7,2,0),"")</f>
        <v/>
      </c>
    </row>
    <row r="3591" spans="1:3" x14ac:dyDescent="0.35">
      <c r="A3591" s="3" vm="4261">
        <f ca="1"/>
        <v>35901</v>
      </c>
      <c r="B3591" s="3" vm="3194">
        <f ca="1"/>
        <v>0.25559999999999999</v>
      </c>
      <c r="C3591" s="3" t="str">
        <f ca="1">IFERROR(VLOOKUP($A3591,Events!$B$2:$C$7,2,0),"")</f>
        <v/>
      </c>
    </row>
    <row r="3592" spans="1:3" x14ac:dyDescent="0.35">
      <c r="A3592" s="3" vm="4262">
        <f ca="1"/>
        <v>35902</v>
      </c>
      <c r="B3592" s="3" vm="977">
        <f ca="1"/>
        <v>0.24940000000000001</v>
      </c>
      <c r="C3592" s="3" t="str">
        <f ca="1">IFERROR(VLOOKUP($A3592,Events!$B$2:$C$7,2,0),"")</f>
        <v/>
      </c>
    </row>
    <row r="3593" spans="1:3" x14ac:dyDescent="0.35">
      <c r="A3593" s="3" vm="4263">
        <f ca="1"/>
        <v>35905</v>
      </c>
      <c r="B3593" s="3" vm="2086">
        <f ca="1"/>
        <v>0.25890000000000002</v>
      </c>
      <c r="C3593" s="3" t="str">
        <f ca="1">IFERROR(VLOOKUP($A3593,Events!$B$2:$C$7,2,0),"")</f>
        <v/>
      </c>
    </row>
    <row r="3594" spans="1:3" x14ac:dyDescent="0.35">
      <c r="A3594" s="3" vm="4264">
        <f ca="1"/>
        <v>35906</v>
      </c>
      <c r="B3594" s="3" vm="2086">
        <f ca="1"/>
        <v>0.25890000000000002</v>
      </c>
      <c r="C3594" s="3" t="str">
        <f ca="1">IFERROR(VLOOKUP($A3594,Events!$B$2:$C$7,2,0),"")</f>
        <v/>
      </c>
    </row>
    <row r="3595" spans="1:3" x14ac:dyDescent="0.35">
      <c r="A3595" s="3" vm="4265">
        <f ca="1"/>
        <v>35907</v>
      </c>
      <c r="B3595" s="3" vm="980">
        <f ca="1"/>
        <v>0.2455</v>
      </c>
      <c r="C3595" s="3" t="str">
        <f ca="1">IFERROR(VLOOKUP($A3595,Events!$B$2:$C$7,2,0),"")</f>
        <v/>
      </c>
    </row>
    <row r="3596" spans="1:3" x14ac:dyDescent="0.35">
      <c r="A3596" s="3" vm="4266">
        <f ca="1"/>
        <v>35908</v>
      </c>
      <c r="B3596" s="3" vm="971">
        <f ca="1"/>
        <v>0.2472</v>
      </c>
      <c r="C3596" s="3" t="str">
        <f ca="1">IFERROR(VLOOKUP($A3596,Events!$B$2:$C$7,2,0),"")</f>
        <v/>
      </c>
    </row>
    <row r="3597" spans="1:3" x14ac:dyDescent="0.35">
      <c r="A3597" s="3" vm="4267">
        <f ca="1"/>
        <v>35909</v>
      </c>
      <c r="B3597" s="3" vm="977">
        <f ca="1"/>
        <v>0.24940000000000001</v>
      </c>
      <c r="C3597" s="3" t="str">
        <f ca="1">IFERROR(VLOOKUP($A3597,Events!$B$2:$C$7,2,0),"")</f>
        <v/>
      </c>
    </row>
    <row r="3598" spans="1:3" x14ac:dyDescent="0.35">
      <c r="A3598" s="3" vm="4268">
        <f ca="1"/>
        <v>35912</v>
      </c>
      <c r="B3598" s="3" vm="975">
        <f ca="1"/>
        <v>0.24779999999999999</v>
      </c>
      <c r="C3598" s="3" t="str">
        <f ca="1">IFERROR(VLOOKUP($A3598,Events!$B$2:$C$7,2,0),"")</f>
        <v/>
      </c>
    </row>
    <row r="3599" spans="1:3" x14ac:dyDescent="0.35">
      <c r="A3599" s="3" vm="4269">
        <f ca="1"/>
        <v>35913</v>
      </c>
      <c r="B3599" s="3" vm="982">
        <f ca="1"/>
        <v>0.24049999999999999</v>
      </c>
      <c r="C3599" s="3" t="str">
        <f ca="1">IFERROR(VLOOKUP($A3599,Events!$B$2:$C$7,2,0),"")</f>
        <v/>
      </c>
    </row>
    <row r="3600" spans="1:3" x14ac:dyDescent="0.35">
      <c r="A3600" s="3" vm="4270">
        <f ca="1"/>
        <v>35914</v>
      </c>
      <c r="B3600" s="3" vm="2091">
        <f ca="1"/>
        <v>0.24110000000000001</v>
      </c>
      <c r="C3600" s="3" t="str">
        <f ca="1">IFERROR(VLOOKUP($A3600,Events!$B$2:$C$7,2,0),"")</f>
        <v/>
      </c>
    </row>
    <row r="3601" spans="1:3" x14ac:dyDescent="0.35">
      <c r="A3601" s="3" vm="4271">
        <f ca="1"/>
        <v>35915</v>
      </c>
      <c r="B3601" s="3" vm="2932">
        <f ca="1"/>
        <v>0.24440000000000001</v>
      </c>
      <c r="C3601" s="3" t="str">
        <f ca="1">IFERROR(VLOOKUP($A3601,Events!$B$2:$C$7,2,0),"")</f>
        <v/>
      </c>
    </row>
    <row r="3602" spans="1:3" x14ac:dyDescent="0.35">
      <c r="A3602" s="3" vm="4272">
        <f ca="1"/>
        <v>35916</v>
      </c>
      <c r="B3602" s="3" vm="1271">
        <f ca="1"/>
        <v>0.25</v>
      </c>
      <c r="C3602" s="3" t="str">
        <f ca="1">IFERROR(VLOOKUP($A3602,Events!$B$2:$C$7,2,0),"")</f>
        <v/>
      </c>
    </row>
    <row r="3603" spans="1:3" x14ac:dyDescent="0.35">
      <c r="A3603" s="3" vm="4273">
        <f ca="1"/>
        <v>35919</v>
      </c>
      <c r="B3603" s="3" vm="4274">
        <f ca="1"/>
        <v>0.25950000000000001</v>
      </c>
      <c r="C3603" s="3" t="str">
        <f ca="1">IFERROR(VLOOKUP($A3603,Events!$B$2:$C$7,2,0),"")</f>
        <v/>
      </c>
    </row>
    <row r="3604" spans="1:3" x14ac:dyDescent="0.35">
      <c r="A3604" s="3" vm="4275">
        <f ca="1"/>
        <v>35920</v>
      </c>
      <c r="B3604" s="3" vm="3143">
        <f ca="1"/>
        <v>0.2651</v>
      </c>
      <c r="C3604" s="3" t="str">
        <f ca="1">IFERROR(VLOOKUP($A3604,Events!$B$2:$C$7,2,0),"")</f>
        <v/>
      </c>
    </row>
    <row r="3605" spans="1:3" x14ac:dyDescent="0.35">
      <c r="A3605" s="3" vm="4276">
        <f ca="1"/>
        <v>35921</v>
      </c>
      <c r="B3605" s="3" vm="4277">
        <f ca="1"/>
        <v>0.27060000000000001</v>
      </c>
      <c r="C3605" s="3" t="str">
        <f ca="1">IFERROR(VLOOKUP($A3605,Events!$B$2:$C$7,2,0),"")</f>
        <v/>
      </c>
    </row>
    <row r="3606" spans="1:3" x14ac:dyDescent="0.35">
      <c r="A3606" s="3" vm="4278">
        <f ca="1"/>
        <v>35922</v>
      </c>
      <c r="B3606" s="3" vm="4279">
        <f ca="1"/>
        <v>0.26950000000000002</v>
      </c>
      <c r="C3606" s="3" t="str">
        <f ca="1">IFERROR(VLOOKUP($A3606,Events!$B$2:$C$7,2,0),"")</f>
        <v/>
      </c>
    </row>
    <row r="3607" spans="1:3" x14ac:dyDescent="0.35">
      <c r="A3607" s="3" vm="4280">
        <f ca="1"/>
        <v>35923</v>
      </c>
      <c r="B3607" s="3" vm="4281">
        <f ca="1"/>
        <v>0.27179999999999999</v>
      </c>
      <c r="C3607" s="3" t="str">
        <f ca="1">IFERROR(VLOOKUP($A3607,Events!$B$2:$C$7,2,0),"")</f>
        <v/>
      </c>
    </row>
    <row r="3608" spans="1:3" x14ac:dyDescent="0.35">
      <c r="A3608" s="3" vm="4282">
        <f ca="1"/>
        <v>35926</v>
      </c>
      <c r="B3608" s="3" vm="4283">
        <f ca="1"/>
        <v>0.2762</v>
      </c>
      <c r="C3608" s="3" t="str">
        <f ca="1">IFERROR(VLOOKUP($A3608,Events!$B$2:$C$7,2,0),"")</f>
        <v/>
      </c>
    </row>
    <row r="3609" spans="1:3" x14ac:dyDescent="0.35">
      <c r="A3609" s="3" vm="4284">
        <f ca="1"/>
        <v>35927</v>
      </c>
      <c r="B3609" s="3" vm="3012">
        <f ca="1"/>
        <v>0.26900000000000002</v>
      </c>
      <c r="C3609" s="3" t="str">
        <f ca="1">IFERROR(VLOOKUP($A3609,Events!$B$2:$C$7,2,0),"")</f>
        <v/>
      </c>
    </row>
    <row r="3610" spans="1:3" x14ac:dyDescent="0.35">
      <c r="A3610" s="3" vm="4285">
        <f ca="1"/>
        <v>35928</v>
      </c>
      <c r="B3610" s="3" vm="4281">
        <f ca="1"/>
        <v>0.27179999999999999</v>
      </c>
      <c r="C3610" s="3" t="str">
        <f ca="1">IFERROR(VLOOKUP($A3610,Events!$B$2:$C$7,2,0),"")</f>
        <v/>
      </c>
    </row>
    <row r="3611" spans="1:3" x14ac:dyDescent="0.35">
      <c r="A3611" s="3" vm="4286">
        <f ca="1"/>
        <v>35929</v>
      </c>
      <c r="B3611" s="3" vm="4287">
        <f ca="1"/>
        <v>0.26840000000000003</v>
      </c>
      <c r="C3611" s="3" t="str">
        <f ca="1">IFERROR(VLOOKUP($A3611,Events!$B$2:$C$7,2,0),"")</f>
        <v/>
      </c>
    </row>
    <row r="3612" spans="1:3" x14ac:dyDescent="0.35">
      <c r="A3612" s="3" vm="4288">
        <f ca="1"/>
        <v>35930</v>
      </c>
      <c r="B3612" s="3" vm="4289">
        <f ca="1"/>
        <v>0.26400000000000001</v>
      </c>
      <c r="C3612" s="3" t="str">
        <f ca="1">IFERROR(VLOOKUP($A3612,Events!$B$2:$C$7,2,0),"")</f>
        <v/>
      </c>
    </row>
    <row r="3613" spans="1:3" x14ac:dyDescent="0.35">
      <c r="A3613" s="3" vm="4290">
        <f ca="1"/>
        <v>35933</v>
      </c>
      <c r="B3613" s="3" vm="2105">
        <f ca="1"/>
        <v>0.2545</v>
      </c>
      <c r="C3613" s="3" t="str">
        <f ca="1">IFERROR(VLOOKUP($A3613,Events!$B$2:$C$7,2,0),"")</f>
        <v/>
      </c>
    </row>
    <row r="3614" spans="1:3" x14ac:dyDescent="0.35">
      <c r="A3614" s="3" vm="4291">
        <f ca="1"/>
        <v>35934</v>
      </c>
      <c r="B3614" s="3" vm="3040">
        <f ca="1"/>
        <v>0.26229999999999998</v>
      </c>
      <c r="C3614" s="3" t="str">
        <f ca="1">IFERROR(VLOOKUP($A3614,Events!$B$2:$C$7,2,0),"")</f>
        <v/>
      </c>
    </row>
    <row r="3615" spans="1:3" x14ac:dyDescent="0.35">
      <c r="A3615" s="3" vm="4292">
        <f ca="1"/>
        <v>35935</v>
      </c>
      <c r="B3615" s="3" vm="4289">
        <f ca="1"/>
        <v>0.26400000000000001</v>
      </c>
      <c r="C3615" s="3" t="str">
        <f ca="1">IFERROR(VLOOKUP($A3615,Events!$B$2:$C$7,2,0),"")</f>
        <v/>
      </c>
    </row>
    <row r="3616" spans="1:3" x14ac:dyDescent="0.35">
      <c r="A3616" s="3" vm="4293">
        <f ca="1"/>
        <v>35936</v>
      </c>
      <c r="B3616" s="3" vm="4294">
        <f ca="1"/>
        <v>0.25779999999999997</v>
      </c>
      <c r="C3616" s="3" t="str">
        <f ca="1">IFERROR(VLOOKUP($A3616,Events!$B$2:$C$7,2,0),"")</f>
        <v/>
      </c>
    </row>
    <row r="3617" spans="1:3" x14ac:dyDescent="0.35">
      <c r="A3617" s="3" vm="4295">
        <f ca="1"/>
        <v>35937</v>
      </c>
      <c r="B3617" s="3" vm="3644">
        <f ca="1"/>
        <v>0.24890000000000001</v>
      </c>
      <c r="C3617" s="3" t="str">
        <f ca="1">IFERROR(VLOOKUP($A3617,Events!$B$2:$C$7,2,0),"")</f>
        <v/>
      </c>
    </row>
    <row r="3618" spans="1:3" x14ac:dyDescent="0.35">
      <c r="A3618" s="3" vm="4296">
        <f ca="1"/>
        <v>35941</v>
      </c>
      <c r="B3618" s="3" vm="4235">
        <f ca="1"/>
        <v>0.23830000000000001</v>
      </c>
      <c r="C3618" s="3" t="str">
        <f ca="1">IFERROR(VLOOKUP($A3618,Events!$B$2:$C$7,2,0),"")</f>
        <v/>
      </c>
    </row>
    <row r="3619" spans="1:3" x14ac:dyDescent="0.35">
      <c r="A3619" s="3" vm="4297">
        <f ca="1"/>
        <v>35942</v>
      </c>
      <c r="B3619" s="3" vm="2954">
        <f ca="1"/>
        <v>0.23880000000000001</v>
      </c>
      <c r="C3619" s="3" t="str">
        <f ca="1">IFERROR(VLOOKUP($A3619,Events!$B$2:$C$7,2,0),"")</f>
        <v/>
      </c>
    </row>
    <row r="3620" spans="1:3" x14ac:dyDescent="0.35">
      <c r="A3620" s="3" vm="4298">
        <f ca="1"/>
        <v>35943</v>
      </c>
      <c r="B3620" s="3" vm="4248">
        <f ca="1"/>
        <v>0.245</v>
      </c>
      <c r="C3620" s="3" t="str">
        <f ca="1">IFERROR(VLOOKUP($A3620,Events!$B$2:$C$7,2,0),"")</f>
        <v/>
      </c>
    </row>
    <row r="3621" spans="1:3" x14ac:dyDescent="0.35">
      <c r="A3621" s="3" vm="4299">
        <f ca="1"/>
        <v>35944</v>
      </c>
      <c r="B3621" s="3" vm="3199">
        <f ca="1"/>
        <v>0.23769999999999999</v>
      </c>
      <c r="C3621" s="3" t="str">
        <f ca="1">IFERROR(VLOOKUP($A3621,Events!$B$2:$C$7,2,0),"")</f>
        <v/>
      </c>
    </row>
    <row r="3622" spans="1:3" x14ac:dyDescent="0.35">
      <c r="A3622" s="3" vm="4300">
        <f ca="1"/>
        <v>35947</v>
      </c>
      <c r="B3622" s="3" vm="963">
        <f ca="1"/>
        <v>0.2344</v>
      </c>
      <c r="C3622" s="3" t="str">
        <f ca="1">IFERROR(VLOOKUP($A3622,Events!$B$2:$C$7,2,0),"")</f>
        <v/>
      </c>
    </row>
    <row r="3623" spans="1:3" x14ac:dyDescent="0.35">
      <c r="A3623" s="3" vm="4301">
        <f ca="1"/>
        <v>35948</v>
      </c>
      <c r="B3623" s="3" vm="2910">
        <f ca="1"/>
        <v>0.24</v>
      </c>
      <c r="C3623" s="3" t="str">
        <f ca="1">IFERROR(VLOOKUP($A3623,Events!$B$2:$C$7,2,0),"")</f>
        <v/>
      </c>
    </row>
    <row r="3624" spans="1:3" x14ac:dyDescent="0.35">
      <c r="A3624" s="3" vm="4302">
        <f ca="1"/>
        <v>35949</v>
      </c>
      <c r="B3624" s="3" vm="986">
        <f ca="1"/>
        <v>0.2349</v>
      </c>
      <c r="C3624" s="3" t="str">
        <f ca="1">IFERROR(VLOOKUP($A3624,Events!$B$2:$C$7,2,0),"")</f>
        <v/>
      </c>
    </row>
    <row r="3625" spans="1:3" x14ac:dyDescent="0.35">
      <c r="A3625" s="3" vm="4303">
        <f ca="1"/>
        <v>35950</v>
      </c>
      <c r="B3625" s="3" vm="3188">
        <f ca="1"/>
        <v>0.2394</v>
      </c>
      <c r="C3625" s="3" t="str">
        <f ca="1">IFERROR(VLOOKUP($A3625,Events!$B$2:$C$7,2,0),"")</f>
        <v/>
      </c>
    </row>
    <row r="3626" spans="1:3" x14ac:dyDescent="0.35">
      <c r="A3626" s="3" vm="4304">
        <f ca="1"/>
        <v>35951</v>
      </c>
      <c r="B3626" s="3" vm="2910">
        <f ca="1"/>
        <v>0.24</v>
      </c>
      <c r="C3626" s="3" t="str">
        <f ca="1">IFERROR(VLOOKUP($A3626,Events!$B$2:$C$7,2,0),"")</f>
        <v/>
      </c>
    </row>
    <row r="3627" spans="1:3" x14ac:dyDescent="0.35">
      <c r="A3627" s="3" vm="4305">
        <f ca="1"/>
        <v>35954</v>
      </c>
      <c r="B3627" s="3" vm="2918">
        <f ca="1"/>
        <v>0.24329999999999999</v>
      </c>
      <c r="C3627" s="3" t="str">
        <f ca="1">IFERROR(VLOOKUP($A3627,Events!$B$2:$C$7,2,0),"")</f>
        <v/>
      </c>
    </row>
    <row r="3628" spans="1:3" x14ac:dyDescent="0.35">
      <c r="A3628" s="3" vm="4306">
        <f ca="1"/>
        <v>35955</v>
      </c>
      <c r="B3628" s="3" vm="989">
        <f ca="1"/>
        <v>0.25219999999999998</v>
      </c>
      <c r="C3628" s="3" t="str">
        <f ca="1">IFERROR(VLOOKUP($A3628,Events!$B$2:$C$7,2,0),"")</f>
        <v/>
      </c>
    </row>
    <row r="3629" spans="1:3" x14ac:dyDescent="0.35">
      <c r="A3629" s="3" vm="4307">
        <f ca="1"/>
        <v>35956</v>
      </c>
      <c r="B3629" s="3" vm="4308">
        <f ca="1"/>
        <v>0.25059999999999999</v>
      </c>
      <c r="C3629" s="3" t="str">
        <f ca="1">IFERROR(VLOOKUP($A3629,Events!$B$2:$C$7,2,0),"")</f>
        <v/>
      </c>
    </row>
    <row r="3630" spans="1:3" x14ac:dyDescent="0.35">
      <c r="A3630" s="3" vm="4309">
        <f ca="1"/>
        <v>35957</v>
      </c>
      <c r="B3630" s="3" vm="3170">
        <f ca="1"/>
        <v>0.24829999999999999</v>
      </c>
      <c r="C3630" s="3" t="str">
        <f ca="1">IFERROR(VLOOKUP($A3630,Events!$B$2:$C$7,2,0),"")</f>
        <v/>
      </c>
    </row>
    <row r="3631" spans="1:3" x14ac:dyDescent="0.35">
      <c r="A3631" s="3" vm="4310">
        <f ca="1"/>
        <v>35958</v>
      </c>
      <c r="B3631" s="3" vm="3648">
        <f ca="1"/>
        <v>0.25109999999999999</v>
      </c>
      <c r="C3631" s="3" t="str">
        <f ca="1">IFERROR(VLOOKUP($A3631,Events!$B$2:$C$7,2,0),"")</f>
        <v/>
      </c>
    </row>
    <row r="3632" spans="1:3" x14ac:dyDescent="0.35">
      <c r="A3632" s="3" vm="4311">
        <f ca="1"/>
        <v>35961</v>
      </c>
      <c r="B3632" s="3" vm="980">
        <f ca="1"/>
        <v>0.2455</v>
      </c>
      <c r="C3632" s="3" t="str">
        <f ca="1">IFERROR(VLOOKUP($A3632,Events!$B$2:$C$7,2,0),"")</f>
        <v/>
      </c>
    </row>
    <row r="3633" spans="1:3" x14ac:dyDescent="0.35">
      <c r="A3633" s="3" vm="4312">
        <f ca="1"/>
        <v>35962</v>
      </c>
      <c r="B3633" s="3" vm="1271">
        <f ca="1"/>
        <v>0.25</v>
      </c>
      <c r="C3633" s="3" t="str">
        <f ca="1">IFERROR(VLOOKUP($A3633,Events!$B$2:$C$7,2,0),"")</f>
        <v/>
      </c>
    </row>
    <row r="3634" spans="1:3" x14ac:dyDescent="0.35">
      <c r="A3634" s="3" vm="4313">
        <f ca="1"/>
        <v>35963</v>
      </c>
      <c r="B3634" s="3" vm="3648">
        <f ca="1"/>
        <v>0.25109999999999999</v>
      </c>
      <c r="C3634" s="3" t="str">
        <f ca="1">IFERROR(VLOOKUP($A3634,Events!$B$2:$C$7,2,0),"")</f>
        <v/>
      </c>
    </row>
    <row r="3635" spans="1:3" x14ac:dyDescent="0.35">
      <c r="A3635" s="3" vm="4314">
        <f ca="1"/>
        <v>35964</v>
      </c>
      <c r="B3635" s="3" vm="3636">
        <f ca="1"/>
        <v>0.24390000000000001</v>
      </c>
      <c r="C3635" s="3" t="str">
        <f ca="1">IFERROR(VLOOKUP($A3635,Events!$B$2:$C$7,2,0),"")</f>
        <v/>
      </c>
    </row>
    <row r="3636" spans="1:3" x14ac:dyDescent="0.35">
      <c r="A3636" s="3" vm="4315">
        <f ca="1"/>
        <v>35965</v>
      </c>
      <c r="B3636" s="3" vm="973">
        <f ca="1"/>
        <v>0.24160000000000001</v>
      </c>
      <c r="C3636" s="3" t="str">
        <f ca="1">IFERROR(VLOOKUP($A3636,Events!$B$2:$C$7,2,0),"")</f>
        <v/>
      </c>
    </row>
    <row r="3637" spans="1:3" x14ac:dyDescent="0.35">
      <c r="A3637" s="3" vm="4316">
        <f ca="1"/>
        <v>35968</v>
      </c>
      <c r="B3637" s="3" vm="2932">
        <f ca="1"/>
        <v>0.24440000000000001</v>
      </c>
      <c r="C3637" s="3" t="str">
        <f ca="1">IFERROR(VLOOKUP($A3637,Events!$B$2:$C$7,2,0),"")</f>
        <v/>
      </c>
    </row>
    <row r="3638" spans="1:3" x14ac:dyDescent="0.35">
      <c r="A3638" s="3" vm="4317">
        <f ca="1"/>
        <v>35969</v>
      </c>
      <c r="B3638" s="3" vm="3170">
        <f ca="1"/>
        <v>0.24829999999999999</v>
      </c>
      <c r="C3638" s="3" t="str">
        <f ca="1">IFERROR(VLOOKUP($A3638,Events!$B$2:$C$7,2,0),"")</f>
        <v/>
      </c>
    </row>
    <row r="3639" spans="1:3" x14ac:dyDescent="0.35">
      <c r="A3639" s="3" vm="4318">
        <f ca="1"/>
        <v>35970</v>
      </c>
      <c r="B3639" s="3" vm="989">
        <f ca="1"/>
        <v>0.25219999999999998</v>
      </c>
      <c r="C3639" s="3" t="str">
        <f ca="1">IFERROR(VLOOKUP($A3639,Events!$B$2:$C$7,2,0),"")</f>
        <v/>
      </c>
    </row>
    <row r="3640" spans="1:3" x14ac:dyDescent="0.35">
      <c r="A3640" s="3" vm="4319">
        <f ca="1"/>
        <v>35971</v>
      </c>
      <c r="B3640" s="3" vm="4320">
        <f ca="1"/>
        <v>0.255</v>
      </c>
      <c r="C3640" s="3" t="str">
        <f ca="1">IFERROR(VLOOKUP($A3640,Events!$B$2:$C$7,2,0),"")</f>
        <v/>
      </c>
    </row>
    <row r="3641" spans="1:3" x14ac:dyDescent="0.35">
      <c r="A3641" s="3" vm="4321">
        <f ca="1"/>
        <v>35972</v>
      </c>
      <c r="B3641" s="3" vm="4322">
        <f ca="1"/>
        <v>0.25169999999999998</v>
      </c>
      <c r="C3641" s="3" t="str">
        <f ca="1">IFERROR(VLOOKUP($A3641,Events!$B$2:$C$7,2,0),"")</f>
        <v/>
      </c>
    </row>
    <row r="3642" spans="1:3" x14ac:dyDescent="0.35">
      <c r="A3642" s="3" vm="4323">
        <f ca="1"/>
        <v>35975</v>
      </c>
      <c r="B3642" s="3" vm="4324">
        <f ca="1"/>
        <v>0.25609999999999999</v>
      </c>
      <c r="C3642" s="3" t="str">
        <f ca="1">IFERROR(VLOOKUP($A3642,Events!$B$2:$C$7,2,0),"")</f>
        <v/>
      </c>
    </row>
    <row r="3643" spans="1:3" x14ac:dyDescent="0.35">
      <c r="A3643" s="3" vm="4325">
        <f ca="1"/>
        <v>35976</v>
      </c>
      <c r="B3643" s="3" vm="4324">
        <f ca="1"/>
        <v>0.25609999999999999</v>
      </c>
      <c r="C3643" s="3" t="str">
        <f ca="1">IFERROR(VLOOKUP($A3643,Events!$B$2:$C$7,2,0),"")</f>
        <v/>
      </c>
    </row>
    <row r="3644" spans="1:3" x14ac:dyDescent="0.35">
      <c r="A3644" s="3" vm="4326">
        <f ca="1"/>
        <v>35977</v>
      </c>
      <c r="B3644" s="3" vm="3156">
        <f ca="1"/>
        <v>0.26729999999999998</v>
      </c>
      <c r="C3644" s="3" t="str">
        <f ca="1">IFERROR(VLOOKUP($A3644,Events!$B$2:$C$7,2,0),"")</f>
        <v/>
      </c>
    </row>
    <row r="3645" spans="1:3" x14ac:dyDescent="0.35">
      <c r="A3645" s="3" vm="4327">
        <f ca="1"/>
        <v>35978</v>
      </c>
      <c r="B3645" s="3" vm="2086">
        <f ca="1"/>
        <v>0.25890000000000002</v>
      </c>
      <c r="C3645" s="3" t="str">
        <f ca="1">IFERROR(VLOOKUP($A3645,Events!$B$2:$C$7,2,0),"")</f>
        <v/>
      </c>
    </row>
    <row r="3646" spans="1:3" x14ac:dyDescent="0.35">
      <c r="A3646" s="3" vm="4328">
        <f ca="1"/>
        <v>35982</v>
      </c>
      <c r="B3646" s="3" vm="2118">
        <f ca="1"/>
        <v>0.2712</v>
      </c>
      <c r="C3646" s="3" t="str">
        <f ca="1">IFERROR(VLOOKUP($A3646,Events!$B$2:$C$7,2,0),"")</f>
        <v/>
      </c>
    </row>
    <row r="3647" spans="1:3" x14ac:dyDescent="0.35">
      <c r="A3647" s="3" vm="4329">
        <f ca="1"/>
        <v>35983</v>
      </c>
      <c r="B3647" s="3" vm="1305">
        <f ca="1"/>
        <v>0.27229999999999999</v>
      </c>
      <c r="C3647" s="3" t="str">
        <f ca="1">IFERROR(VLOOKUP($A3647,Events!$B$2:$C$7,2,0),"")</f>
        <v/>
      </c>
    </row>
    <row r="3648" spans="1:3" x14ac:dyDescent="0.35">
      <c r="A3648" s="3" vm="4330">
        <f ca="1"/>
        <v>35984</v>
      </c>
      <c r="B3648" s="3" vm="3211">
        <f ca="1"/>
        <v>0.29070000000000001</v>
      </c>
      <c r="C3648" s="3" t="str">
        <f ca="1">IFERROR(VLOOKUP($A3648,Events!$B$2:$C$7,2,0),"")</f>
        <v/>
      </c>
    </row>
    <row r="3649" spans="1:3" x14ac:dyDescent="0.35">
      <c r="A3649" s="3" vm="4331">
        <f ca="1"/>
        <v>35985</v>
      </c>
      <c r="B3649" s="3" vm="3203">
        <f ca="1"/>
        <v>0.28289999999999998</v>
      </c>
      <c r="C3649" s="3" t="str">
        <f ca="1">IFERROR(VLOOKUP($A3649,Events!$B$2:$C$7,2,0),"")</f>
        <v/>
      </c>
    </row>
    <row r="3650" spans="1:3" x14ac:dyDescent="0.35">
      <c r="A3650" s="3" vm="4332">
        <f ca="1"/>
        <v>35986</v>
      </c>
      <c r="B3650" s="3" vm="3610">
        <f ca="1"/>
        <v>0.2863</v>
      </c>
      <c r="C3650" s="3" t="str">
        <f ca="1">IFERROR(VLOOKUP($A3650,Events!$B$2:$C$7,2,0),"")</f>
        <v/>
      </c>
    </row>
    <row r="3651" spans="1:3" x14ac:dyDescent="0.35">
      <c r="A3651" s="3" vm="4333">
        <f ca="1"/>
        <v>35989</v>
      </c>
      <c r="B3651" s="3" vm="3253">
        <f ca="1"/>
        <v>0.30299999999999999</v>
      </c>
      <c r="C3651" s="3" t="str">
        <f ca="1">IFERROR(VLOOKUP($A3651,Events!$B$2:$C$7,2,0),"")</f>
        <v/>
      </c>
    </row>
    <row r="3652" spans="1:3" x14ac:dyDescent="0.35">
      <c r="A3652" s="3" vm="4334">
        <f ca="1"/>
        <v>35990</v>
      </c>
      <c r="B3652" s="3" vm="4335">
        <f ca="1"/>
        <v>0.29849999999999999</v>
      </c>
      <c r="C3652" s="3" t="str">
        <f ca="1">IFERROR(VLOOKUP($A3652,Events!$B$2:$C$7,2,0),"")</f>
        <v/>
      </c>
    </row>
    <row r="3653" spans="1:3" x14ac:dyDescent="0.35">
      <c r="A3653" s="3" vm="4336">
        <f ca="1"/>
        <v>35991</v>
      </c>
      <c r="B3653" s="3" vm="4337">
        <f ca="1"/>
        <v>0.3075</v>
      </c>
      <c r="C3653" s="3" t="str">
        <f ca="1">IFERROR(VLOOKUP($A3653,Events!$B$2:$C$7,2,0),"")</f>
        <v/>
      </c>
    </row>
    <row r="3654" spans="1:3" x14ac:dyDescent="0.35">
      <c r="A3654" s="3" vm="4338">
        <f ca="1"/>
        <v>35992</v>
      </c>
      <c r="B3654" s="3" vm="1077">
        <f ca="1"/>
        <v>0.33479999999999999</v>
      </c>
      <c r="C3654" s="3" t="str">
        <f ca="1">IFERROR(VLOOKUP($A3654,Events!$B$2:$C$7,2,0),"")</f>
        <v/>
      </c>
    </row>
    <row r="3655" spans="1:3" x14ac:dyDescent="0.35">
      <c r="A3655" s="3" vm="4339">
        <f ca="1"/>
        <v>35993</v>
      </c>
      <c r="B3655" s="3" vm="1587">
        <f ca="1"/>
        <v>0.32919999999999999</v>
      </c>
      <c r="C3655" s="3" t="str">
        <f ca="1">IFERROR(VLOOKUP($A3655,Events!$B$2:$C$7,2,0),"")</f>
        <v/>
      </c>
    </row>
    <row r="3656" spans="1:3" x14ac:dyDescent="0.35">
      <c r="A3656" s="3" vm="4340">
        <f ca="1"/>
        <v>35996</v>
      </c>
      <c r="B3656" s="3" vm="1280">
        <f ca="1"/>
        <v>0.32369999999999999</v>
      </c>
      <c r="C3656" s="3" t="str">
        <f ca="1">IFERROR(VLOOKUP($A3656,Events!$B$2:$C$7,2,0),"")</f>
        <v/>
      </c>
    </row>
    <row r="3657" spans="1:3" x14ac:dyDescent="0.35">
      <c r="A3657" s="3" vm="4341">
        <f ca="1"/>
        <v>35997</v>
      </c>
      <c r="B3657" s="3" vm="1682">
        <f ca="1"/>
        <v>0.31809999999999999</v>
      </c>
      <c r="C3657" s="3" t="str">
        <f ca="1">IFERROR(VLOOKUP($A3657,Events!$B$2:$C$7,2,0),"")</f>
        <v/>
      </c>
    </row>
    <row r="3658" spans="1:3" x14ac:dyDescent="0.35">
      <c r="A3658" s="3" vm="4342">
        <f ca="1"/>
        <v>35998</v>
      </c>
      <c r="B3658" s="3" vm="1010">
        <f ca="1"/>
        <v>0.3125</v>
      </c>
      <c r="C3658" s="3" t="str">
        <f ca="1">IFERROR(VLOOKUP($A3658,Events!$B$2:$C$7,2,0),"")</f>
        <v/>
      </c>
    </row>
    <row r="3659" spans="1:3" x14ac:dyDescent="0.35">
      <c r="A3659" s="3" vm="4343">
        <f ca="1"/>
        <v>35999</v>
      </c>
      <c r="B3659" s="3" vm="4344">
        <f ca="1"/>
        <v>0.31190000000000001</v>
      </c>
      <c r="C3659" s="3" t="str">
        <f ca="1">IFERROR(VLOOKUP($A3659,Events!$B$2:$C$7,2,0),"")</f>
        <v/>
      </c>
    </row>
    <row r="3660" spans="1:3" x14ac:dyDescent="0.35">
      <c r="A3660" s="3" vm="4345">
        <f ca="1"/>
        <v>36000</v>
      </c>
      <c r="B3660" s="3" vm="3552">
        <f ca="1"/>
        <v>0.30969999999999998</v>
      </c>
      <c r="C3660" s="3" t="str">
        <f ca="1">IFERROR(VLOOKUP($A3660,Events!$B$2:$C$7,2,0),"")</f>
        <v/>
      </c>
    </row>
    <row r="3661" spans="1:3" x14ac:dyDescent="0.35">
      <c r="A3661" s="3" vm="4346">
        <f ca="1"/>
        <v>36003</v>
      </c>
      <c r="B3661" s="3" vm="4337">
        <f ca="1"/>
        <v>0.3075</v>
      </c>
      <c r="C3661" s="3" t="str">
        <f ca="1">IFERROR(VLOOKUP($A3661,Events!$B$2:$C$7,2,0),"")</f>
        <v/>
      </c>
    </row>
    <row r="3662" spans="1:3" x14ac:dyDescent="0.35">
      <c r="A3662" s="3" vm="4347">
        <f ca="1"/>
        <v>36004</v>
      </c>
      <c r="B3662" s="3" vm="1020">
        <f ca="1"/>
        <v>0.30020000000000002</v>
      </c>
      <c r="C3662" s="3" t="str">
        <f ca="1">IFERROR(VLOOKUP($A3662,Events!$B$2:$C$7,2,0),"")</f>
        <v/>
      </c>
    </row>
    <row r="3663" spans="1:3" x14ac:dyDescent="0.35">
      <c r="A3663" s="3" vm="4348">
        <f ca="1"/>
        <v>36005</v>
      </c>
      <c r="B3663" s="3" vm="1060">
        <f ca="1"/>
        <v>0.31359999999999999</v>
      </c>
      <c r="C3663" s="3" t="str">
        <f ca="1">IFERROR(VLOOKUP($A3663,Events!$B$2:$C$7,2,0),"")</f>
        <v/>
      </c>
    </row>
    <row r="3664" spans="1:3" x14ac:dyDescent="0.35">
      <c r="A3664" s="3" vm="4349">
        <f ca="1"/>
        <v>36006</v>
      </c>
      <c r="B3664" s="3" vm="1264">
        <f ca="1"/>
        <v>0.32590000000000002</v>
      </c>
      <c r="C3664" s="3" t="str">
        <f ca="1">IFERROR(VLOOKUP($A3664,Events!$B$2:$C$7,2,0),"")</f>
        <v/>
      </c>
    </row>
    <row r="3665" spans="1:3" x14ac:dyDescent="0.35">
      <c r="A3665" s="3" vm="4350">
        <f ca="1"/>
        <v>36007</v>
      </c>
      <c r="B3665" s="3" vm="1885">
        <f ca="1"/>
        <v>0.30919999999999997</v>
      </c>
      <c r="C3665" s="3" t="str">
        <f ca="1">IFERROR(VLOOKUP($A3665,Events!$B$2:$C$7,2,0),"")</f>
        <v/>
      </c>
    </row>
    <row r="3666" spans="1:3" x14ac:dyDescent="0.35">
      <c r="A3666" s="3" vm="4351">
        <f ca="1"/>
        <v>36010</v>
      </c>
      <c r="B3666" s="3" vm="1060">
        <f ca="1"/>
        <v>0.31359999999999999</v>
      </c>
      <c r="C3666" s="3" t="str">
        <f ca="1">IFERROR(VLOOKUP($A3666,Events!$B$2:$C$7,2,0),"")</f>
        <v/>
      </c>
    </row>
    <row r="3667" spans="1:3" x14ac:dyDescent="0.35">
      <c r="A3667" s="3" vm="4352">
        <f ca="1"/>
        <v>36011</v>
      </c>
      <c r="B3667" s="3" vm="1036">
        <f ca="1"/>
        <v>0.30520000000000003</v>
      </c>
      <c r="C3667" s="3" t="str">
        <f ca="1">IFERROR(VLOOKUP($A3667,Events!$B$2:$C$7,2,0),"")</f>
        <v/>
      </c>
    </row>
    <row r="3668" spans="1:3" x14ac:dyDescent="0.35">
      <c r="A3668" s="3" vm="4353">
        <f ca="1"/>
        <v>36012</v>
      </c>
      <c r="B3668" s="3" vm="1282">
        <f ca="1"/>
        <v>0.32140000000000002</v>
      </c>
      <c r="C3668" s="3" t="str">
        <f ca="1">IFERROR(VLOOKUP($A3668,Events!$B$2:$C$7,2,0),"")</f>
        <v/>
      </c>
    </row>
    <row r="3669" spans="1:3" x14ac:dyDescent="0.35">
      <c r="A3669" s="3" vm="4354">
        <f ca="1"/>
        <v>36013</v>
      </c>
      <c r="B3669" s="3" vm="1587">
        <f ca="1"/>
        <v>0.32919999999999999</v>
      </c>
      <c r="C3669" s="3" t="str">
        <f ca="1">IFERROR(VLOOKUP($A3669,Events!$B$2:$C$7,2,0),"")</f>
        <v/>
      </c>
    </row>
    <row r="3670" spans="1:3" x14ac:dyDescent="0.35">
      <c r="A3670" s="3" vm="4355">
        <f ca="1"/>
        <v>36014</v>
      </c>
      <c r="B3670" s="3" vm="1264">
        <f ca="1"/>
        <v>0.32590000000000002</v>
      </c>
      <c r="C3670" s="3" t="str">
        <f ca="1">IFERROR(VLOOKUP($A3670,Events!$B$2:$C$7,2,0),"")</f>
        <v/>
      </c>
    </row>
    <row r="3671" spans="1:3" x14ac:dyDescent="0.35">
      <c r="A3671" s="3" vm="4356">
        <f ca="1"/>
        <v>36017</v>
      </c>
      <c r="B3671" s="3" vm="4357">
        <f ca="1"/>
        <v>0.3387</v>
      </c>
      <c r="C3671" s="3" t="str">
        <f ca="1">IFERROR(VLOOKUP($A3671,Events!$B$2:$C$7,2,0),"")</f>
        <v/>
      </c>
    </row>
    <row r="3672" spans="1:3" x14ac:dyDescent="0.35">
      <c r="A3672" s="3" vm="4358">
        <f ca="1"/>
        <v>36018</v>
      </c>
      <c r="B3672" s="3" vm="1112">
        <f ca="1"/>
        <v>0.34820000000000001</v>
      </c>
      <c r="C3672" s="3" t="str">
        <f ca="1">IFERROR(VLOOKUP($A3672,Events!$B$2:$C$7,2,0),"")</f>
        <v/>
      </c>
    </row>
    <row r="3673" spans="1:3" x14ac:dyDescent="0.35">
      <c r="A3673" s="3" vm="4359">
        <f ca="1"/>
        <v>36019</v>
      </c>
      <c r="B3673" s="3" vm="4360">
        <f ca="1"/>
        <v>0.35770000000000002</v>
      </c>
      <c r="C3673" s="3" t="str">
        <f ca="1">IFERROR(VLOOKUP($A3673,Events!$B$2:$C$7,2,0),"")</f>
        <v/>
      </c>
    </row>
    <row r="3674" spans="1:3" x14ac:dyDescent="0.35">
      <c r="A3674" s="3" vm="4361">
        <f ca="1"/>
        <v>36020</v>
      </c>
      <c r="B3674" s="3" vm="4362">
        <f ca="1"/>
        <v>0.35210000000000002</v>
      </c>
      <c r="C3674" s="3" t="str">
        <f ca="1">IFERROR(VLOOKUP($A3674,Events!$B$2:$C$7,2,0),"")</f>
        <v/>
      </c>
    </row>
    <row r="3675" spans="1:3" x14ac:dyDescent="0.35">
      <c r="A3675" s="3" vm="4363">
        <f ca="1"/>
        <v>36021</v>
      </c>
      <c r="B3675" s="3" vm="1132">
        <f ca="1"/>
        <v>0.36159999999999998</v>
      </c>
      <c r="C3675" s="3" t="str">
        <f ca="1">IFERROR(VLOOKUP($A3675,Events!$B$2:$C$7,2,0),"")</f>
        <v/>
      </c>
    </row>
    <row r="3676" spans="1:3" x14ac:dyDescent="0.35">
      <c r="A3676" s="3" vm="4364">
        <f ca="1"/>
        <v>36024</v>
      </c>
      <c r="B3676" s="3" vm="4365">
        <f ca="1"/>
        <v>0.37440000000000001</v>
      </c>
      <c r="C3676" s="3" t="str">
        <f ca="1">IFERROR(VLOOKUP($A3676,Events!$B$2:$C$7,2,0),"")</f>
        <v/>
      </c>
    </row>
    <row r="3677" spans="1:3" x14ac:dyDescent="0.35">
      <c r="A3677" s="3" vm="4366">
        <f ca="1"/>
        <v>36025</v>
      </c>
      <c r="B3677" s="3" vm="3368">
        <f ca="1"/>
        <v>0.38</v>
      </c>
      <c r="C3677" s="3" t="str">
        <f ca="1">IFERROR(VLOOKUP($A3677,Events!$B$2:$C$7,2,0),"")</f>
        <v/>
      </c>
    </row>
    <row r="3678" spans="1:3" x14ac:dyDescent="0.35">
      <c r="A3678" s="3" vm="4367">
        <f ca="1"/>
        <v>36026</v>
      </c>
      <c r="B3678" s="3" vm="1135">
        <f ca="1"/>
        <v>0.36609999999999998</v>
      </c>
      <c r="C3678" s="3" t="str">
        <f ca="1">IFERROR(VLOOKUP($A3678,Events!$B$2:$C$7,2,0),"")</f>
        <v/>
      </c>
    </row>
    <row r="3679" spans="1:3" x14ac:dyDescent="0.35">
      <c r="A3679" s="3" vm="4368">
        <f ca="1"/>
        <v>36027</v>
      </c>
      <c r="B3679" s="3" vm="1148">
        <f ca="1"/>
        <v>0.36270000000000002</v>
      </c>
      <c r="C3679" s="3" t="str">
        <f ca="1">IFERROR(VLOOKUP($A3679,Events!$B$2:$C$7,2,0),"")</f>
        <v/>
      </c>
    </row>
    <row r="3680" spans="1:3" x14ac:dyDescent="0.35">
      <c r="A3680" s="3" vm="4369">
        <f ca="1"/>
        <v>36028</v>
      </c>
      <c r="B3680" s="3" vm="1156">
        <f ca="1"/>
        <v>0.38390000000000002</v>
      </c>
      <c r="C3680" s="3" t="str">
        <f ca="1">IFERROR(VLOOKUP($A3680,Events!$B$2:$C$7,2,0),"")</f>
        <v/>
      </c>
    </row>
    <row r="3681" spans="1:3" x14ac:dyDescent="0.35">
      <c r="A3681" s="3" vm="4370">
        <f ca="1"/>
        <v>36031</v>
      </c>
      <c r="B3681" s="3" vm="4371">
        <f ca="1"/>
        <v>0.36770000000000003</v>
      </c>
      <c r="C3681" s="3" t="str">
        <f ca="1">IFERROR(VLOOKUP($A3681,Events!$B$2:$C$7,2,0),"")</f>
        <v/>
      </c>
    </row>
    <row r="3682" spans="1:3" x14ac:dyDescent="0.35">
      <c r="A3682" s="3" vm="4372">
        <f ca="1"/>
        <v>36032</v>
      </c>
      <c r="B3682" s="3" vm="3359">
        <f ca="1"/>
        <v>0.3644</v>
      </c>
      <c r="C3682" s="3" t="str">
        <f ca="1">IFERROR(VLOOKUP($A3682,Events!$B$2:$C$7,2,0),"")</f>
        <v/>
      </c>
    </row>
    <row r="3683" spans="1:3" x14ac:dyDescent="0.35">
      <c r="A3683" s="3" vm="4373">
        <f ca="1"/>
        <v>36033</v>
      </c>
      <c r="B3683" s="3" vm="1616">
        <f ca="1"/>
        <v>0.36049999999999999</v>
      </c>
      <c r="C3683" s="3" t="str">
        <f ca="1">IFERROR(VLOOKUP($A3683,Events!$B$2:$C$7,2,0),"")</f>
        <v/>
      </c>
    </row>
    <row r="3684" spans="1:3" x14ac:dyDescent="0.35">
      <c r="A3684" s="3" vm="4374">
        <f ca="1"/>
        <v>36034</v>
      </c>
      <c r="B3684" s="3" vm="1077">
        <f ca="1"/>
        <v>0.33479999999999999</v>
      </c>
      <c r="C3684" s="3" t="str">
        <f ca="1">IFERROR(VLOOKUP($A3684,Events!$B$2:$C$7,2,0),"")</f>
        <v/>
      </c>
    </row>
    <row r="3685" spans="1:3" x14ac:dyDescent="0.35">
      <c r="A3685" s="3" vm="4375">
        <f ca="1"/>
        <v>36035</v>
      </c>
      <c r="B3685" s="3" vm="1036">
        <f ca="1"/>
        <v>0.30520000000000003</v>
      </c>
      <c r="C3685" s="3" t="str">
        <f ca="1">IFERROR(VLOOKUP($A3685,Events!$B$2:$C$7,2,0),"")</f>
        <v/>
      </c>
    </row>
    <row r="3686" spans="1:3" x14ac:dyDescent="0.35">
      <c r="A3686" s="3" vm="4376">
        <f ca="1"/>
        <v>36038</v>
      </c>
      <c r="B3686" s="3" vm="999">
        <f ca="1"/>
        <v>0.27850000000000003</v>
      </c>
      <c r="C3686" s="3" t="str">
        <f ca="1">IFERROR(VLOOKUP($A3686,Events!$B$2:$C$7,2,0),"")</f>
        <v/>
      </c>
    </row>
    <row r="3687" spans="1:3" x14ac:dyDescent="0.35">
      <c r="A3687" s="3" vm="4377">
        <f ca="1"/>
        <v>36039</v>
      </c>
      <c r="B3687" s="3" vm="1038">
        <f ca="1"/>
        <v>0.30470000000000003</v>
      </c>
      <c r="C3687" s="3" t="str">
        <f ca="1">IFERROR(VLOOKUP($A3687,Events!$B$2:$C$7,2,0),"")</f>
        <v/>
      </c>
    </row>
    <row r="3688" spans="1:3" x14ac:dyDescent="0.35">
      <c r="A3688" s="3" vm="4378">
        <f ca="1"/>
        <v>36040</v>
      </c>
      <c r="B3688" s="3" vm="1068">
        <f ca="1"/>
        <v>0.3175</v>
      </c>
      <c r="C3688" s="3" t="str">
        <f ca="1">IFERROR(VLOOKUP($A3688,Events!$B$2:$C$7,2,0),"")</f>
        <v/>
      </c>
    </row>
    <row r="3689" spans="1:3" x14ac:dyDescent="0.35">
      <c r="A3689" s="3" vm="4379">
        <f ca="1"/>
        <v>36041</v>
      </c>
      <c r="B3689" s="3" vm="1885">
        <f ca="1"/>
        <v>0.30919999999999997</v>
      </c>
      <c r="C3689" s="3" t="str">
        <f ca="1">IFERROR(VLOOKUP($A3689,Events!$B$2:$C$7,2,0),"")</f>
        <v/>
      </c>
    </row>
    <row r="3690" spans="1:3" x14ac:dyDescent="0.35">
      <c r="A3690" s="3" vm="4380">
        <f ca="1"/>
        <v>36042</v>
      </c>
      <c r="B3690" s="3" vm="1060">
        <f ca="1"/>
        <v>0.31359999999999999</v>
      </c>
      <c r="C3690" s="3" t="str">
        <f ca="1">IFERROR(VLOOKUP($A3690,Events!$B$2:$C$7,2,0),"")</f>
        <v/>
      </c>
    </row>
    <row r="3691" spans="1:3" x14ac:dyDescent="0.35">
      <c r="A3691" s="3" vm="4381">
        <f ca="1"/>
        <v>36046</v>
      </c>
      <c r="B3691" s="3" vm="1529">
        <f ca="1"/>
        <v>0.34150000000000003</v>
      </c>
      <c r="C3691" s="3" t="str">
        <f ca="1">IFERROR(VLOOKUP($A3691,Events!$B$2:$C$7,2,0),"")</f>
        <v/>
      </c>
    </row>
    <row r="3692" spans="1:3" x14ac:dyDescent="0.35">
      <c r="A3692" s="3" vm="4382">
        <f ca="1"/>
        <v>36047</v>
      </c>
      <c r="B3692" s="3" vm="1070">
        <f ca="1"/>
        <v>0.3337</v>
      </c>
      <c r="C3692" s="3" t="str">
        <f ca="1">IFERROR(VLOOKUP($A3692,Events!$B$2:$C$7,2,0),"")</f>
        <v/>
      </c>
    </row>
    <row r="3693" spans="1:3" x14ac:dyDescent="0.35">
      <c r="A3693" s="3" vm="4383">
        <f ca="1"/>
        <v>36048</v>
      </c>
      <c r="B3693" s="3" vm="2059">
        <f ca="1"/>
        <v>0.34039999999999998</v>
      </c>
      <c r="C3693" s="3" t="str">
        <f ca="1">IFERROR(VLOOKUP($A3693,Events!$B$2:$C$7,2,0),"")</f>
        <v/>
      </c>
    </row>
    <row r="3694" spans="1:3" x14ac:dyDescent="0.35">
      <c r="A3694" s="3" vm="4384">
        <f ca="1"/>
        <v>36049</v>
      </c>
      <c r="B3694" s="3" vm="1592">
        <f ca="1"/>
        <v>0.33589999999999998</v>
      </c>
      <c r="C3694" s="3" t="str">
        <f ca="1">IFERROR(VLOOKUP($A3694,Events!$B$2:$C$7,2,0),"")</f>
        <v/>
      </c>
    </row>
    <row r="3695" spans="1:3" x14ac:dyDescent="0.35">
      <c r="A3695" s="3" vm="4385">
        <f ca="1"/>
        <v>36052</v>
      </c>
      <c r="B3695" s="3" vm="3309">
        <f ca="1"/>
        <v>0.33200000000000002</v>
      </c>
      <c r="C3695" s="3" t="str">
        <f ca="1">IFERROR(VLOOKUP($A3695,Events!$B$2:$C$7,2,0),"")</f>
        <v/>
      </c>
    </row>
    <row r="3696" spans="1:3" x14ac:dyDescent="0.35">
      <c r="A3696" s="3" vm="4386">
        <f ca="1"/>
        <v>36053</v>
      </c>
      <c r="B3696" s="3" vm="4387">
        <f ca="1"/>
        <v>0.34100000000000003</v>
      </c>
      <c r="C3696" s="3" t="str">
        <f ca="1">IFERROR(VLOOKUP($A3696,Events!$B$2:$C$7,2,0),"")</f>
        <v/>
      </c>
    </row>
    <row r="3697" spans="1:3" x14ac:dyDescent="0.35">
      <c r="A3697" s="3" vm="4388">
        <f ca="1"/>
        <v>36054</v>
      </c>
      <c r="B3697" s="3" vm="4389">
        <f ca="1"/>
        <v>0.33310000000000001</v>
      </c>
      <c r="C3697" s="3" t="str">
        <f ca="1">IFERROR(VLOOKUP($A3697,Events!$B$2:$C$7,2,0),"")</f>
        <v/>
      </c>
    </row>
    <row r="3698" spans="1:3" x14ac:dyDescent="0.35">
      <c r="A3698" s="3" vm="4390">
        <f ca="1"/>
        <v>36055</v>
      </c>
      <c r="B3698" s="3" vm="1282">
        <f ca="1"/>
        <v>0.32140000000000002</v>
      </c>
      <c r="C3698" s="3" t="str">
        <f ca="1">IFERROR(VLOOKUP($A3698,Events!$B$2:$C$7,2,0),"")</f>
        <v/>
      </c>
    </row>
    <row r="3699" spans="1:3" x14ac:dyDescent="0.35">
      <c r="A3699" s="3" vm="4391">
        <f ca="1"/>
        <v>36056</v>
      </c>
      <c r="B3699" s="3" vm="1268">
        <f ca="1"/>
        <v>0.3281</v>
      </c>
      <c r="C3699" s="3" t="str">
        <f ca="1">IFERROR(VLOOKUP($A3699,Events!$B$2:$C$7,2,0),"")</f>
        <v/>
      </c>
    </row>
    <row r="3700" spans="1:3" x14ac:dyDescent="0.35">
      <c r="A3700" s="3" vm="4392">
        <f ca="1"/>
        <v>36059</v>
      </c>
      <c r="B3700" s="3" vm="4393">
        <f ca="1"/>
        <v>0.32979999999999998</v>
      </c>
      <c r="C3700" s="3" t="str">
        <f ca="1">IFERROR(VLOOKUP($A3700,Events!$B$2:$C$7,2,0),"")</f>
        <v/>
      </c>
    </row>
    <row r="3701" spans="1:3" x14ac:dyDescent="0.35">
      <c r="A3701" s="3" vm="4394">
        <f ca="1"/>
        <v>36060</v>
      </c>
      <c r="B3701" s="3" vm="1297">
        <f ca="1"/>
        <v>0.33040000000000003</v>
      </c>
      <c r="C3701" s="3" t="str">
        <f ca="1">IFERROR(VLOOKUP($A3701,Events!$B$2:$C$7,2,0),"")</f>
        <v/>
      </c>
    </row>
    <row r="3702" spans="1:3" x14ac:dyDescent="0.35">
      <c r="A3702" s="3" vm="4395">
        <f ca="1"/>
        <v>36061</v>
      </c>
      <c r="B3702" s="3" vm="3383">
        <f ca="1"/>
        <v>0.34210000000000002</v>
      </c>
      <c r="C3702" s="3" t="str">
        <f ca="1">IFERROR(VLOOKUP($A3702,Events!$B$2:$C$7,2,0),"")</f>
        <v/>
      </c>
    </row>
    <row r="3703" spans="1:3" x14ac:dyDescent="0.35">
      <c r="A3703" s="3" vm="4396">
        <f ca="1"/>
        <v>36062</v>
      </c>
      <c r="B3703" s="3" vm="1079">
        <f ca="1"/>
        <v>0.34370000000000001</v>
      </c>
      <c r="C3703" s="3" t="str">
        <f ca="1">IFERROR(VLOOKUP($A3703,Events!$B$2:$C$7,2,0),"")</f>
        <v/>
      </c>
    </row>
    <row r="3704" spans="1:3" x14ac:dyDescent="0.35">
      <c r="A3704" s="3" vm="4397">
        <f ca="1"/>
        <v>36063</v>
      </c>
      <c r="B3704" s="3" vm="1278">
        <f ca="1"/>
        <v>0.34599999999999997</v>
      </c>
      <c r="C3704" s="3" t="str">
        <f ca="1">IFERROR(VLOOKUP($A3704,Events!$B$2:$C$7,2,0),"")</f>
        <v/>
      </c>
    </row>
    <row r="3705" spans="1:3" x14ac:dyDescent="0.35">
      <c r="A3705" s="3" vm="4398">
        <f ca="1"/>
        <v>36066</v>
      </c>
      <c r="B3705" s="3" vm="4399">
        <f ca="1"/>
        <v>0.3488</v>
      </c>
      <c r="C3705" s="3" t="str">
        <f ca="1">IFERROR(VLOOKUP($A3705,Events!$B$2:$C$7,2,0),"")</f>
        <v/>
      </c>
    </row>
    <row r="3706" spans="1:3" x14ac:dyDescent="0.35">
      <c r="A3706" s="3" vm="4400">
        <f ca="1"/>
        <v>36067</v>
      </c>
      <c r="B3706" s="3" vm="1093">
        <f ca="1"/>
        <v>0.35270000000000001</v>
      </c>
      <c r="C3706" s="3" t="str">
        <f ca="1">IFERROR(VLOOKUP($A3706,Events!$B$2:$C$7,2,0),"")</f>
        <v/>
      </c>
    </row>
    <row r="3707" spans="1:3" x14ac:dyDescent="0.35">
      <c r="A3707" s="3" vm="4401">
        <f ca="1"/>
        <v>36068</v>
      </c>
      <c r="B3707" s="3" vm="2059">
        <f ca="1"/>
        <v>0.34039999999999998</v>
      </c>
      <c r="C3707" s="3" t="str">
        <f ca="1">IFERROR(VLOOKUP($A3707,Events!$B$2:$C$7,2,0),"")</f>
        <v/>
      </c>
    </row>
    <row r="3708" spans="1:3" x14ac:dyDescent="0.35">
      <c r="A3708" s="3" vm="4402">
        <f ca="1"/>
        <v>36069</v>
      </c>
      <c r="B3708" s="3" vm="3548">
        <f ca="1"/>
        <v>0.31859999999999999</v>
      </c>
      <c r="C3708" s="3" t="str">
        <f ca="1">IFERROR(VLOOKUP($A3708,Events!$B$2:$C$7,2,0),"")</f>
        <v/>
      </c>
    </row>
    <row r="3709" spans="1:3" x14ac:dyDescent="0.35">
      <c r="A3709" s="3" vm="4403">
        <f ca="1"/>
        <v>36070</v>
      </c>
      <c r="B3709" s="3" vm="3230">
        <f ca="1"/>
        <v>0.31309999999999999</v>
      </c>
      <c r="C3709" s="3" t="str">
        <f ca="1">IFERROR(VLOOKUP($A3709,Events!$B$2:$C$7,2,0),"")</f>
        <v/>
      </c>
    </row>
    <row r="3710" spans="1:3" x14ac:dyDescent="0.35">
      <c r="A3710" s="3" vm="4404">
        <f ca="1"/>
        <v>36073</v>
      </c>
      <c r="B3710" s="3" vm="4405">
        <f ca="1"/>
        <v>0.28739999999999999</v>
      </c>
      <c r="C3710" s="3" t="str">
        <f ca="1">IFERROR(VLOOKUP($A3710,Events!$B$2:$C$7,2,0),"")</f>
        <v/>
      </c>
    </row>
    <row r="3711" spans="1:3" x14ac:dyDescent="0.35">
      <c r="A3711" s="3" vm="4406">
        <f ca="1"/>
        <v>36074</v>
      </c>
      <c r="B3711" s="3" vm="3211">
        <f ca="1"/>
        <v>0.29070000000000001</v>
      </c>
      <c r="C3711" s="3" t="str">
        <f ca="1">IFERROR(VLOOKUP($A3711,Events!$B$2:$C$7,2,0),"")</f>
        <v/>
      </c>
    </row>
    <row r="3712" spans="1:3" x14ac:dyDescent="0.35">
      <c r="A3712" s="3" vm="4407">
        <f ca="1"/>
        <v>36075</v>
      </c>
      <c r="B3712" s="3" vm="3627">
        <f ca="1"/>
        <v>0.28520000000000001</v>
      </c>
      <c r="C3712" s="3" t="str">
        <f ca="1">IFERROR(VLOOKUP($A3712,Events!$B$2:$C$7,2,0),"")</f>
        <v/>
      </c>
    </row>
    <row r="3713" spans="1:3" x14ac:dyDescent="0.35">
      <c r="A3713" s="3" vm="4408">
        <f ca="1"/>
        <v>36076</v>
      </c>
      <c r="B3713" s="3" vm="4409">
        <f ca="1"/>
        <v>0.27510000000000001</v>
      </c>
      <c r="C3713" s="3" t="str">
        <f ca="1">IFERROR(VLOOKUP($A3713,Events!$B$2:$C$7,2,0),"")</f>
        <v/>
      </c>
    </row>
    <row r="3714" spans="1:3" x14ac:dyDescent="0.35">
      <c r="A3714" s="3" vm="4410">
        <f ca="1"/>
        <v>36077</v>
      </c>
      <c r="B3714" s="3" vm="1060">
        <f ca="1"/>
        <v>0.31359999999999999</v>
      </c>
      <c r="C3714" s="3" t="str">
        <f ca="1">IFERROR(VLOOKUP($A3714,Events!$B$2:$C$7,2,0),"")</f>
        <v/>
      </c>
    </row>
    <row r="3715" spans="1:3" x14ac:dyDescent="0.35">
      <c r="A3715" s="3" vm="4411">
        <f ca="1"/>
        <v>36080</v>
      </c>
      <c r="B3715" s="3" vm="4412">
        <f ca="1"/>
        <v>0.33429999999999999</v>
      </c>
      <c r="C3715" s="3" t="str">
        <f ca="1">IFERROR(VLOOKUP($A3715,Events!$B$2:$C$7,2,0),"")</f>
        <v/>
      </c>
    </row>
    <row r="3716" spans="1:3" x14ac:dyDescent="0.35">
      <c r="A3716" s="3" vm="4413">
        <f ca="1"/>
        <v>36081</v>
      </c>
      <c r="B3716" s="3" vm="1278">
        <f ca="1"/>
        <v>0.34599999999999997</v>
      </c>
      <c r="C3716" s="3" t="str">
        <f ca="1">IFERROR(VLOOKUP($A3716,Events!$B$2:$C$7,2,0),"")</f>
        <v/>
      </c>
    </row>
    <row r="3717" spans="1:3" x14ac:dyDescent="0.35">
      <c r="A3717" s="3" vm="4414">
        <f ca="1"/>
        <v>36082</v>
      </c>
      <c r="B3717" s="3" vm="1070">
        <f ca="1"/>
        <v>0.3337</v>
      </c>
      <c r="C3717" s="3" t="str">
        <f ca="1">IFERROR(VLOOKUP($A3717,Events!$B$2:$C$7,2,0),"")</f>
        <v/>
      </c>
    </row>
    <row r="3718" spans="1:3" x14ac:dyDescent="0.35">
      <c r="A3718" s="3" vm="4415">
        <f ca="1"/>
        <v>36083</v>
      </c>
      <c r="B3718" s="3" vm="1105">
        <f ca="1"/>
        <v>0.32700000000000001</v>
      </c>
      <c r="C3718" s="3" t="str">
        <f ca="1">IFERROR(VLOOKUP($A3718,Events!$B$2:$C$7,2,0),"")</f>
        <v/>
      </c>
    </row>
    <row r="3719" spans="1:3" x14ac:dyDescent="0.35">
      <c r="A3719" s="3" vm="4416">
        <f ca="1"/>
        <v>36084</v>
      </c>
      <c r="B3719" s="3" vm="3532">
        <f ca="1"/>
        <v>0.3276</v>
      </c>
      <c r="C3719" s="3" t="str">
        <f ca="1">IFERROR(VLOOKUP($A3719,Events!$B$2:$C$7,2,0),"")</f>
        <v/>
      </c>
    </row>
    <row r="3720" spans="1:3" x14ac:dyDescent="0.35">
      <c r="A3720" s="3" vm="4417">
        <f ca="1"/>
        <v>36087</v>
      </c>
      <c r="B3720" s="3" vm="1077">
        <f ca="1"/>
        <v>0.33479999999999999</v>
      </c>
      <c r="C3720" s="3" t="str">
        <f ca="1">IFERROR(VLOOKUP($A3720,Events!$B$2:$C$7,2,0),"")</f>
        <v/>
      </c>
    </row>
    <row r="3721" spans="1:3" x14ac:dyDescent="0.35">
      <c r="A3721" s="3" vm="4418">
        <f ca="1"/>
        <v>36088</v>
      </c>
      <c r="B3721" s="3" vm="4419">
        <f ca="1"/>
        <v>0.32200000000000001</v>
      </c>
      <c r="C3721" s="3" t="str">
        <f ca="1">IFERROR(VLOOKUP($A3721,Events!$B$2:$C$7,2,0),"")</f>
        <v/>
      </c>
    </row>
    <row r="3722" spans="1:3" x14ac:dyDescent="0.35">
      <c r="A3722" s="3" vm="4420">
        <f ca="1"/>
        <v>36089</v>
      </c>
      <c r="B3722" s="3" vm="1072">
        <f ca="1"/>
        <v>0.33150000000000002</v>
      </c>
      <c r="C3722" s="3" t="str">
        <f ca="1">IFERROR(VLOOKUP($A3722,Events!$B$2:$C$7,2,0),"")</f>
        <v/>
      </c>
    </row>
    <row r="3723" spans="1:3" x14ac:dyDescent="0.35">
      <c r="A3723" s="3" vm="4421">
        <f ca="1"/>
        <v>36090</v>
      </c>
      <c r="B3723" s="3" vm="1268">
        <f ca="1"/>
        <v>0.3281</v>
      </c>
      <c r="C3723" s="3" t="str">
        <f ca="1">IFERROR(VLOOKUP($A3723,Events!$B$2:$C$7,2,0),"")</f>
        <v/>
      </c>
    </row>
    <row r="3724" spans="1:3" x14ac:dyDescent="0.35">
      <c r="A3724" s="3" vm="4422">
        <f ca="1"/>
        <v>36091</v>
      </c>
      <c r="B3724" s="3" vm="1058">
        <f ca="1"/>
        <v>0.317</v>
      </c>
      <c r="C3724" s="3" t="str">
        <f ca="1">IFERROR(VLOOKUP($A3724,Events!$B$2:$C$7,2,0),"")</f>
        <v/>
      </c>
    </row>
    <row r="3725" spans="1:3" x14ac:dyDescent="0.35">
      <c r="A3725" s="3" vm="4423">
        <f ca="1"/>
        <v>36094</v>
      </c>
      <c r="B3725" s="3" vm="4412">
        <f ca="1"/>
        <v>0.33429999999999999</v>
      </c>
      <c r="C3725" s="3" t="str">
        <f ca="1">IFERROR(VLOOKUP($A3725,Events!$B$2:$C$7,2,0),"")</f>
        <v/>
      </c>
    </row>
    <row r="3726" spans="1:3" x14ac:dyDescent="0.35">
      <c r="A3726" s="3" vm="4424">
        <f ca="1"/>
        <v>36095</v>
      </c>
      <c r="B3726" s="3" vm="1663">
        <f ca="1"/>
        <v>0.31469999999999998</v>
      </c>
      <c r="C3726" s="3" t="str">
        <f ca="1">IFERROR(VLOOKUP($A3726,Events!$B$2:$C$7,2,0),"")</f>
        <v/>
      </c>
    </row>
    <row r="3727" spans="1:3" x14ac:dyDescent="0.35">
      <c r="A3727" s="3" vm="4425">
        <f ca="1"/>
        <v>36096</v>
      </c>
      <c r="B3727" s="3" vm="4426">
        <f ca="1"/>
        <v>0.32869999999999999</v>
      </c>
      <c r="C3727" s="3" t="str">
        <f ca="1">IFERROR(VLOOKUP($A3727,Events!$B$2:$C$7,2,0),"")</f>
        <v/>
      </c>
    </row>
    <row r="3728" spans="1:3" x14ac:dyDescent="0.35">
      <c r="A3728" s="3" vm="4427">
        <f ca="1"/>
        <v>36097</v>
      </c>
      <c r="B3728" s="3" vm="4428">
        <f ca="1"/>
        <v>0.32529999999999998</v>
      </c>
      <c r="C3728" s="3" t="str">
        <f ca="1">IFERROR(VLOOKUP($A3728,Events!$B$2:$C$7,2,0),"")</f>
        <v/>
      </c>
    </row>
    <row r="3729" spans="1:3" x14ac:dyDescent="0.35">
      <c r="A3729" s="3" vm="4429">
        <f ca="1"/>
        <v>36098</v>
      </c>
      <c r="B3729" s="3" vm="1072">
        <f ca="1"/>
        <v>0.33150000000000002</v>
      </c>
      <c r="C3729" s="3" t="str">
        <f ca="1">IFERROR(VLOOKUP($A3729,Events!$B$2:$C$7,2,0),"")</f>
        <v/>
      </c>
    </row>
    <row r="3730" spans="1:3" x14ac:dyDescent="0.35">
      <c r="A3730" s="3" vm="4430">
        <f ca="1"/>
        <v>36101</v>
      </c>
      <c r="B3730" s="3" vm="1592">
        <f ca="1"/>
        <v>0.33589999999999998</v>
      </c>
      <c r="C3730" s="3" t="str">
        <f ca="1">IFERROR(VLOOKUP($A3730,Events!$B$2:$C$7,2,0),"")</f>
        <v/>
      </c>
    </row>
    <row r="3731" spans="1:3" x14ac:dyDescent="0.35">
      <c r="A3731" s="3" vm="4431">
        <f ca="1"/>
        <v>36102</v>
      </c>
      <c r="B3731" s="3" vm="3302">
        <f ca="1"/>
        <v>0.33760000000000001</v>
      </c>
      <c r="C3731" s="3" t="str">
        <f ca="1">IFERROR(VLOOKUP($A3731,Events!$B$2:$C$7,2,0),"")</f>
        <v/>
      </c>
    </row>
    <row r="3732" spans="1:3" x14ac:dyDescent="0.35">
      <c r="A3732" s="3" vm="4432">
        <f ca="1"/>
        <v>36103</v>
      </c>
      <c r="B3732" s="3" vm="4433">
        <f ca="1"/>
        <v>0.34539999999999998</v>
      </c>
      <c r="C3732" s="3" t="str">
        <f ca="1">IFERROR(VLOOKUP($A3732,Events!$B$2:$C$7,2,0),"")</f>
        <v/>
      </c>
    </row>
    <row r="3733" spans="1:3" x14ac:dyDescent="0.35">
      <c r="A3733" s="3" vm="4434">
        <f ca="1"/>
        <v>36104</v>
      </c>
      <c r="B3733" s="3" vm="4387">
        <f ca="1"/>
        <v>0.34100000000000003</v>
      </c>
      <c r="C3733" s="3" t="str">
        <f ca="1">IFERROR(VLOOKUP($A3733,Events!$B$2:$C$7,2,0),"")</f>
        <v/>
      </c>
    </row>
    <row r="3734" spans="1:3" x14ac:dyDescent="0.35">
      <c r="A3734" s="3" vm="4435">
        <f ca="1"/>
        <v>36105</v>
      </c>
      <c r="B3734" s="3" vm="3396">
        <f ca="1"/>
        <v>0.33979999999999999</v>
      </c>
      <c r="C3734" s="3" t="str">
        <f ca="1">IFERROR(VLOOKUP($A3734,Events!$B$2:$C$7,2,0),"")</f>
        <v/>
      </c>
    </row>
    <row r="3735" spans="1:3" x14ac:dyDescent="0.35">
      <c r="A3735" s="3" vm="4436">
        <f ca="1"/>
        <v>36108</v>
      </c>
      <c r="B3735" s="3" vm="1105">
        <f ca="1"/>
        <v>0.32700000000000001</v>
      </c>
      <c r="C3735" s="3" t="str">
        <f ca="1">IFERROR(VLOOKUP($A3735,Events!$B$2:$C$7,2,0),"")</f>
        <v/>
      </c>
    </row>
    <row r="3736" spans="1:3" x14ac:dyDescent="0.35">
      <c r="A3736" s="3" vm="4437">
        <f ca="1"/>
        <v>36109</v>
      </c>
      <c r="B3736" s="3" vm="1060">
        <f ca="1"/>
        <v>0.31359999999999999</v>
      </c>
      <c r="C3736" s="3" t="str">
        <f ca="1">IFERROR(VLOOKUP($A3736,Events!$B$2:$C$7,2,0),"")</f>
        <v/>
      </c>
    </row>
    <row r="3737" spans="1:3" x14ac:dyDescent="0.35">
      <c r="A3737" s="3" vm="4438">
        <f ca="1"/>
        <v>36110</v>
      </c>
      <c r="B3737" s="3" vm="4439">
        <f ca="1"/>
        <v>0.29970000000000002</v>
      </c>
      <c r="C3737" s="3" t="str">
        <f ca="1">IFERROR(VLOOKUP($A3737,Events!$B$2:$C$7,2,0),"")</f>
        <v/>
      </c>
    </row>
    <row r="3738" spans="1:3" x14ac:dyDescent="0.35">
      <c r="A3738" s="3" vm="4440">
        <f ca="1"/>
        <v>36111</v>
      </c>
      <c r="B3738" s="3" vm="1063">
        <f ca="1"/>
        <v>0.30359999999999998</v>
      </c>
      <c r="C3738" s="3" t="str">
        <f ca="1">IFERROR(VLOOKUP($A3738,Events!$B$2:$C$7,2,0),"")</f>
        <v/>
      </c>
    </row>
    <row r="3739" spans="1:3" x14ac:dyDescent="0.35">
      <c r="A3739" s="3" vm="4441">
        <f ca="1"/>
        <v>36112</v>
      </c>
      <c r="B3739" s="3" vm="3548">
        <f ca="1"/>
        <v>0.31859999999999999</v>
      </c>
      <c r="C3739" s="3" t="str">
        <f ca="1">IFERROR(VLOOKUP($A3739,Events!$B$2:$C$7,2,0),"")</f>
        <v/>
      </c>
    </row>
    <row r="3740" spans="1:3" x14ac:dyDescent="0.35">
      <c r="A3740" s="3" vm="4442">
        <f ca="1"/>
        <v>36115</v>
      </c>
      <c r="B3740" s="3" vm="1282">
        <f ca="1"/>
        <v>0.32140000000000002</v>
      </c>
      <c r="C3740" s="3" t="str">
        <f ca="1">IFERROR(VLOOKUP($A3740,Events!$B$2:$C$7,2,0),"")</f>
        <v/>
      </c>
    </row>
    <row r="3741" spans="1:3" x14ac:dyDescent="0.35">
      <c r="A3741" s="3" vm="4443">
        <f ca="1"/>
        <v>36116</v>
      </c>
      <c r="B3741" s="3" vm="3550">
        <f ca="1"/>
        <v>0.31080000000000002</v>
      </c>
      <c r="C3741" s="3" t="str">
        <f ca="1">IFERROR(VLOOKUP($A3741,Events!$B$2:$C$7,2,0),"")</f>
        <v/>
      </c>
    </row>
    <row r="3742" spans="1:3" x14ac:dyDescent="0.35">
      <c r="A3742" s="3" vm="4444">
        <f ca="1"/>
        <v>36117</v>
      </c>
      <c r="B3742" s="3" vm="4445">
        <f ca="1"/>
        <v>0.31640000000000001</v>
      </c>
      <c r="C3742" s="3" t="str">
        <f ca="1">IFERROR(VLOOKUP($A3742,Events!$B$2:$C$7,2,0),"")</f>
        <v/>
      </c>
    </row>
    <row r="3743" spans="1:3" x14ac:dyDescent="0.35">
      <c r="A3743" s="3" vm="4446">
        <f ca="1"/>
        <v>36118</v>
      </c>
      <c r="B3743" s="3" vm="1066">
        <f ca="1"/>
        <v>0.31919999999999998</v>
      </c>
      <c r="C3743" s="3" t="str">
        <f ca="1">IFERROR(VLOOKUP($A3743,Events!$B$2:$C$7,2,0),"")</f>
        <v/>
      </c>
    </row>
    <row r="3744" spans="1:3" x14ac:dyDescent="0.35">
      <c r="A3744" s="3" vm="4447">
        <f ca="1"/>
        <v>36119</v>
      </c>
      <c r="B3744" s="3" vm="3555">
        <f ca="1"/>
        <v>0.31530000000000002</v>
      </c>
      <c r="C3744" s="3" t="str">
        <f ca="1">IFERROR(VLOOKUP($A3744,Events!$B$2:$C$7,2,0),"")</f>
        <v/>
      </c>
    </row>
    <row r="3745" spans="1:3" x14ac:dyDescent="0.35">
      <c r="A3745" s="3" vm="4448">
        <f ca="1"/>
        <v>36122</v>
      </c>
      <c r="B3745" s="3" vm="1280">
        <f ca="1"/>
        <v>0.32369999999999999</v>
      </c>
      <c r="C3745" s="3" t="str">
        <f ca="1">IFERROR(VLOOKUP($A3745,Events!$B$2:$C$7,2,0),"")</f>
        <v/>
      </c>
    </row>
    <row r="3746" spans="1:3" x14ac:dyDescent="0.35">
      <c r="A3746" s="3" vm="4449">
        <f ca="1"/>
        <v>36123</v>
      </c>
      <c r="B3746" s="3" vm="4450">
        <f ca="1"/>
        <v>0.32090000000000002</v>
      </c>
      <c r="C3746" s="3" t="str">
        <f ca="1">IFERROR(VLOOKUP($A3746,Events!$B$2:$C$7,2,0),"")</f>
        <v/>
      </c>
    </row>
    <row r="3747" spans="1:3" x14ac:dyDescent="0.35">
      <c r="A3747" s="3" vm="4451">
        <f ca="1"/>
        <v>36124</v>
      </c>
      <c r="B3747" s="3" vm="1060">
        <f ca="1"/>
        <v>0.31359999999999999</v>
      </c>
      <c r="C3747" s="3" t="str">
        <f ca="1">IFERROR(VLOOKUP($A3747,Events!$B$2:$C$7,2,0),"")</f>
        <v/>
      </c>
    </row>
    <row r="3748" spans="1:3" x14ac:dyDescent="0.35">
      <c r="A3748" s="3" vm="4452">
        <f ca="1"/>
        <v>36126</v>
      </c>
      <c r="B3748" s="3" vm="3230">
        <f ca="1"/>
        <v>0.31309999999999999</v>
      </c>
      <c r="C3748" s="3" t="str">
        <f ca="1">IFERROR(VLOOKUP($A3748,Events!$B$2:$C$7,2,0),"")</f>
        <v/>
      </c>
    </row>
    <row r="3749" spans="1:3" x14ac:dyDescent="0.35">
      <c r="A3749" s="3" vm="4453">
        <f ca="1"/>
        <v>36129</v>
      </c>
      <c r="B3749" s="3" vm="3627">
        <f ca="1"/>
        <v>0.28520000000000001</v>
      </c>
      <c r="C3749" s="3" t="str">
        <f ca="1">IFERROR(VLOOKUP($A3749,Events!$B$2:$C$7,2,0),"")</f>
        <v/>
      </c>
    </row>
    <row r="3750" spans="1:3" x14ac:dyDescent="0.35">
      <c r="A3750" s="3" vm="4454">
        <f ca="1"/>
        <v>36130</v>
      </c>
      <c r="B3750" s="3" vm="1038">
        <f ca="1"/>
        <v>0.30470000000000003</v>
      </c>
      <c r="C3750" s="3" t="str">
        <f ca="1">IFERROR(VLOOKUP($A3750,Events!$B$2:$C$7,2,0),"")</f>
        <v/>
      </c>
    </row>
    <row r="3751" spans="1:3" x14ac:dyDescent="0.35">
      <c r="A3751" s="3" vm="4455">
        <f ca="1"/>
        <v>36131</v>
      </c>
      <c r="B3751" s="3" vm="1282">
        <f ca="1"/>
        <v>0.32140000000000002</v>
      </c>
      <c r="C3751" s="3" t="str">
        <f ca="1">IFERROR(VLOOKUP($A3751,Events!$B$2:$C$7,2,0),"")</f>
        <v/>
      </c>
    </row>
    <row r="3752" spans="1:3" x14ac:dyDescent="0.35">
      <c r="A3752" s="3" vm="4456">
        <f ca="1"/>
        <v>36132</v>
      </c>
      <c r="B3752" s="3" vm="3208">
        <f ca="1"/>
        <v>0.30080000000000001</v>
      </c>
      <c r="C3752" s="3" t="str">
        <f ca="1">IFERROR(VLOOKUP($A3752,Events!$B$2:$C$7,2,0),"")</f>
        <v/>
      </c>
    </row>
    <row r="3753" spans="1:3" x14ac:dyDescent="0.35">
      <c r="A3753" s="3" vm="4457">
        <f ca="1"/>
        <v>36133</v>
      </c>
      <c r="B3753" s="3" vm="1005">
        <f ca="1"/>
        <v>0.29239999999999999</v>
      </c>
      <c r="C3753" s="3" t="str">
        <f ca="1">IFERROR(VLOOKUP($A3753,Events!$B$2:$C$7,2,0),"")</f>
        <v/>
      </c>
    </row>
    <row r="3754" spans="1:3" x14ac:dyDescent="0.35">
      <c r="A3754" s="3" vm="4458">
        <f ca="1"/>
        <v>36136</v>
      </c>
      <c r="B3754" s="3" vm="1012">
        <f ca="1"/>
        <v>0.30130000000000001</v>
      </c>
      <c r="C3754" s="3" t="str">
        <f ca="1">IFERROR(VLOOKUP($A3754,Events!$B$2:$C$7,2,0),"")</f>
        <v/>
      </c>
    </row>
    <row r="3755" spans="1:3" x14ac:dyDescent="0.35">
      <c r="A3755" s="3" vm="4459">
        <f ca="1"/>
        <v>36137</v>
      </c>
      <c r="B3755" s="3" vm="3610">
        <f ca="1"/>
        <v>0.2863</v>
      </c>
      <c r="C3755" s="3" t="str">
        <f ca="1">IFERROR(VLOOKUP($A3755,Events!$B$2:$C$7,2,0),"")</f>
        <v/>
      </c>
    </row>
    <row r="3756" spans="1:3" x14ac:dyDescent="0.35">
      <c r="A3756" s="3" vm="4460">
        <f ca="1"/>
        <v>36138</v>
      </c>
      <c r="B3756" s="3" vm="3017">
        <f ca="1"/>
        <v>0.28570000000000001</v>
      </c>
      <c r="C3756" s="3" t="str">
        <f ca="1">IFERROR(VLOOKUP($A3756,Events!$B$2:$C$7,2,0),"")</f>
        <v/>
      </c>
    </row>
    <row r="3757" spans="1:3" x14ac:dyDescent="0.35">
      <c r="A3757" s="3" vm="4461">
        <f ca="1"/>
        <v>36139</v>
      </c>
      <c r="B3757" s="3" vm="3017">
        <f ca="1"/>
        <v>0.28570000000000001</v>
      </c>
      <c r="C3757" s="3" t="str">
        <f ca="1">IFERROR(VLOOKUP($A3757,Events!$B$2:$C$7,2,0),"")</f>
        <v/>
      </c>
    </row>
    <row r="3758" spans="1:3" x14ac:dyDescent="0.35">
      <c r="A3758" s="3" vm="4462">
        <f ca="1"/>
        <v>36140</v>
      </c>
      <c r="B3758" s="3" vm="1012">
        <f ca="1"/>
        <v>0.30130000000000001</v>
      </c>
      <c r="C3758" s="3" t="str">
        <f ca="1">IFERROR(VLOOKUP($A3758,Events!$B$2:$C$7,2,0),"")</f>
        <v/>
      </c>
    </row>
    <row r="3759" spans="1:3" x14ac:dyDescent="0.35">
      <c r="A3759" s="3" vm="4463">
        <f ca="1"/>
        <v>36143</v>
      </c>
      <c r="B3759" s="3" vm="1014">
        <f ca="1"/>
        <v>0.29020000000000001</v>
      </c>
      <c r="C3759" s="3" t="str">
        <f ca="1">IFERROR(VLOOKUP($A3759,Events!$B$2:$C$7,2,0),"")</f>
        <v/>
      </c>
    </row>
    <row r="3760" spans="1:3" x14ac:dyDescent="0.35">
      <c r="A3760" s="3" vm="4464">
        <f ca="1"/>
        <v>36144</v>
      </c>
      <c r="B3760" s="3" vm="4439">
        <f ca="1"/>
        <v>0.29970000000000002</v>
      </c>
      <c r="C3760" s="3" t="str">
        <f ca="1">IFERROR(VLOOKUP($A3760,Events!$B$2:$C$7,2,0),"")</f>
        <v/>
      </c>
    </row>
    <row r="3761" spans="1:3" x14ac:dyDescent="0.35">
      <c r="A3761" s="3" vm="4465">
        <f ca="1"/>
        <v>36145</v>
      </c>
      <c r="B3761" s="3" vm="4466">
        <f ca="1"/>
        <v>0.29299999999999998</v>
      </c>
      <c r="C3761" s="3" t="str">
        <f ca="1">IFERROR(VLOOKUP($A3761,Events!$B$2:$C$7,2,0),"")</f>
        <v/>
      </c>
    </row>
    <row r="3762" spans="1:3" x14ac:dyDescent="0.35">
      <c r="A3762" s="3" vm="4467">
        <f ca="1"/>
        <v>36146</v>
      </c>
      <c r="B3762" s="3" vm="4335">
        <f ca="1"/>
        <v>0.29849999999999999</v>
      </c>
      <c r="C3762" s="3" t="str">
        <f ca="1">IFERROR(VLOOKUP($A3762,Events!$B$2:$C$7,2,0),"")</f>
        <v/>
      </c>
    </row>
    <row r="3763" spans="1:3" x14ac:dyDescent="0.35">
      <c r="A3763" s="3" vm="4468">
        <f ca="1"/>
        <v>36147</v>
      </c>
      <c r="B3763" s="3" vm="4469">
        <f ca="1"/>
        <v>0.31419999999999998</v>
      </c>
      <c r="C3763" s="3" t="str">
        <f ca="1">IFERROR(VLOOKUP($A3763,Events!$B$2:$C$7,2,0),"")</f>
        <v/>
      </c>
    </row>
    <row r="3764" spans="1:3" x14ac:dyDescent="0.35">
      <c r="A3764" s="3" vm="4470">
        <f ca="1"/>
        <v>36150</v>
      </c>
      <c r="B3764" s="3" vm="3230">
        <f ca="1"/>
        <v>0.31309999999999999</v>
      </c>
      <c r="C3764" s="3" t="str">
        <f ca="1">IFERROR(VLOOKUP($A3764,Events!$B$2:$C$7,2,0),"")</f>
        <v/>
      </c>
    </row>
    <row r="3765" spans="1:3" x14ac:dyDescent="0.35">
      <c r="A3765" s="3" vm="4471">
        <f ca="1"/>
        <v>36151</v>
      </c>
      <c r="B3765" s="3" vm="1074">
        <f ca="1"/>
        <v>0.33929999999999999</v>
      </c>
      <c r="C3765" s="3" t="str">
        <f ca="1">IFERROR(VLOOKUP($A3765,Events!$B$2:$C$7,2,0),"")</f>
        <v/>
      </c>
    </row>
    <row r="3766" spans="1:3" x14ac:dyDescent="0.35">
      <c r="A3766" s="3" vm="4472">
        <f ca="1"/>
        <v>36152</v>
      </c>
      <c r="B3766" s="3" vm="4473">
        <f ca="1"/>
        <v>0.35549999999999998</v>
      </c>
      <c r="C3766" s="3" t="str">
        <f ca="1">IFERROR(VLOOKUP($A3766,Events!$B$2:$C$7,2,0),"")</f>
        <v/>
      </c>
    </row>
    <row r="3767" spans="1:3" x14ac:dyDescent="0.35">
      <c r="A3767" s="3" vm="4474">
        <f ca="1"/>
        <v>36153</v>
      </c>
      <c r="B3767" s="3" vm="1098">
        <f ca="1"/>
        <v>0.35039999999999999</v>
      </c>
      <c r="C3767" s="3" t="str">
        <f ca="1">IFERROR(VLOOKUP($A3767,Events!$B$2:$C$7,2,0),"")</f>
        <v/>
      </c>
    </row>
    <row r="3768" spans="1:3" x14ac:dyDescent="0.35">
      <c r="A3768" s="3" vm="4475">
        <f ca="1"/>
        <v>36157</v>
      </c>
      <c r="B3768" s="3" vm="1352">
        <f ca="1"/>
        <v>0.36499999999999999</v>
      </c>
      <c r="C3768" s="3" t="str">
        <f ca="1">IFERROR(VLOOKUP($A3768,Events!$B$2:$C$7,2,0),"")</f>
        <v/>
      </c>
    </row>
    <row r="3769" spans="1:3" x14ac:dyDescent="0.35">
      <c r="A3769" s="3" vm="4476">
        <f ca="1"/>
        <v>36158</v>
      </c>
      <c r="B3769" s="3" vm="3359">
        <f ca="1"/>
        <v>0.3644</v>
      </c>
      <c r="C3769" s="3" t="str">
        <f ca="1">IFERROR(VLOOKUP($A3769,Events!$B$2:$C$7,2,0),"")</f>
        <v/>
      </c>
    </row>
    <row r="3770" spans="1:3" x14ac:dyDescent="0.35">
      <c r="A3770" s="3" vm="4477">
        <f ca="1"/>
        <v>36159</v>
      </c>
      <c r="B3770" s="3" vm="4360">
        <f ca="1"/>
        <v>0.35770000000000002</v>
      </c>
      <c r="C3770" s="3" t="str">
        <f ca="1">IFERROR(VLOOKUP($A3770,Events!$B$2:$C$7,2,0),"")</f>
        <v/>
      </c>
    </row>
    <row r="3771" spans="1:3" x14ac:dyDescent="0.35">
      <c r="A3771" s="3" vm="4478">
        <f ca="1"/>
        <v>36160</v>
      </c>
      <c r="B3771" s="3" vm="3294">
        <f ca="1"/>
        <v>0.36549999999999999</v>
      </c>
      <c r="C3771" s="3" t="str">
        <f ca="1">IFERROR(VLOOKUP($A3771,Events!$B$2:$C$7,2,0),"")</f>
        <v/>
      </c>
    </row>
    <row r="3772" spans="1:3" x14ac:dyDescent="0.35">
      <c r="A3772" s="3" vm="4479">
        <f ca="1"/>
        <v>36164</v>
      </c>
      <c r="B3772" s="3" vm="1139">
        <f ca="1"/>
        <v>0.36830000000000002</v>
      </c>
      <c r="C3772" s="3" t="str">
        <f ca="1">IFERROR(VLOOKUP($A3772,Events!$B$2:$C$7,2,0),"")</f>
        <v/>
      </c>
    </row>
    <row r="3773" spans="1:3" x14ac:dyDescent="0.35">
      <c r="A3773" s="3" vm="4480">
        <f ca="1"/>
        <v>36165</v>
      </c>
      <c r="B3773" s="3" vm="4481">
        <f ca="1"/>
        <v>0.38669999999999999</v>
      </c>
      <c r="C3773" s="3" t="str">
        <f ca="1">IFERROR(VLOOKUP($A3773,Events!$B$2:$C$7,2,0),"")</f>
        <v/>
      </c>
    </row>
    <row r="3774" spans="1:3" x14ac:dyDescent="0.35">
      <c r="A3774" s="3" vm="4482">
        <f ca="1"/>
        <v>36166</v>
      </c>
      <c r="B3774" s="3" vm="1163">
        <f ca="1"/>
        <v>0.37280000000000002</v>
      </c>
      <c r="C3774" s="3" t="str">
        <f ca="1">IFERROR(VLOOKUP($A3774,Events!$B$2:$C$7,2,0),"")</f>
        <v/>
      </c>
    </row>
    <row r="3775" spans="1:3" x14ac:dyDescent="0.35">
      <c r="A3775" s="3" vm="4483">
        <f ca="1"/>
        <v>36167</v>
      </c>
      <c r="B3775" s="3" vm="1392">
        <f ca="1"/>
        <v>0.40179999999999999</v>
      </c>
      <c r="C3775" s="3" t="str">
        <f ca="1">IFERROR(VLOOKUP($A3775,Events!$B$2:$C$7,2,0),"")</f>
        <v/>
      </c>
    </row>
    <row r="3776" spans="1:3" x14ac:dyDescent="0.35">
      <c r="A3776" s="3" vm="4484">
        <f ca="1"/>
        <v>36168</v>
      </c>
      <c r="B3776" s="3" vm="1392">
        <f ca="1"/>
        <v>0.40179999999999999</v>
      </c>
      <c r="C3776" s="3" t="str">
        <f ca="1">IFERROR(VLOOKUP($A3776,Events!$B$2:$C$7,2,0),"")</f>
        <v/>
      </c>
    </row>
    <row r="3777" spans="1:3" x14ac:dyDescent="0.35">
      <c r="A3777" s="3" vm="4485">
        <f ca="1"/>
        <v>36171</v>
      </c>
      <c r="B3777" s="3" vm="1481">
        <f ca="1"/>
        <v>0.40960000000000002</v>
      </c>
      <c r="C3777" s="3" t="str">
        <f ca="1">IFERROR(VLOOKUP($A3777,Events!$B$2:$C$7,2,0),"")</f>
        <v/>
      </c>
    </row>
    <row r="3778" spans="1:3" x14ac:dyDescent="0.35">
      <c r="A3778" s="3" vm="4486">
        <f ca="1"/>
        <v>36172</v>
      </c>
      <c r="B3778" s="3" vm="1394">
        <f ca="1"/>
        <v>0.4118</v>
      </c>
      <c r="C3778" s="3" t="str">
        <f ca="1">IFERROR(VLOOKUP($A3778,Events!$B$2:$C$7,2,0),"")</f>
        <v/>
      </c>
    </row>
    <row r="3779" spans="1:3" x14ac:dyDescent="0.35">
      <c r="A3779" s="3" vm="4487">
        <f ca="1"/>
        <v>36173</v>
      </c>
      <c r="B3779" s="3" vm="1184">
        <f ca="1"/>
        <v>0.41520000000000001</v>
      </c>
      <c r="C3779" s="3" t="str">
        <f ca="1">IFERROR(VLOOKUP($A3779,Events!$B$2:$C$7,2,0),"")</f>
        <v/>
      </c>
    </row>
    <row r="3780" spans="1:3" x14ac:dyDescent="0.35">
      <c r="A3780" s="3" vm="4488">
        <f ca="1"/>
        <v>36174</v>
      </c>
      <c r="B3780" s="3" vm="1165">
        <f ca="1"/>
        <v>0.36940000000000001</v>
      </c>
      <c r="C3780" s="3" t="str">
        <f ca="1">IFERROR(VLOOKUP($A3780,Events!$B$2:$C$7,2,0),"")</f>
        <v/>
      </c>
    </row>
    <row r="3781" spans="1:3" x14ac:dyDescent="0.35">
      <c r="A3781" s="3" vm="4489">
        <f ca="1"/>
        <v>36175</v>
      </c>
      <c r="B3781" s="3" vm="3289">
        <f ca="1"/>
        <v>0.36890000000000001</v>
      </c>
      <c r="C3781" s="3" t="str">
        <f ca="1">IFERROR(VLOOKUP($A3781,Events!$B$2:$C$7,2,0),"")</f>
        <v/>
      </c>
    </row>
    <row r="3782" spans="1:3" x14ac:dyDescent="0.35">
      <c r="A3782" s="3" vm="4490">
        <f ca="1"/>
        <v>36179</v>
      </c>
      <c r="B3782" s="3" vm="1352">
        <f ca="1"/>
        <v>0.36499999999999999</v>
      </c>
      <c r="C3782" s="3" t="str">
        <f ca="1">IFERROR(VLOOKUP($A3782,Events!$B$2:$C$7,2,0),"")</f>
        <v/>
      </c>
    </row>
    <row r="3783" spans="1:3" x14ac:dyDescent="0.35">
      <c r="A3783" s="3" vm="4491">
        <f ca="1"/>
        <v>36180</v>
      </c>
      <c r="B3783" s="3" vm="4492">
        <f ca="1"/>
        <v>0.36220000000000002</v>
      </c>
      <c r="C3783" s="3" t="str">
        <f ca="1">IFERROR(VLOOKUP($A3783,Events!$B$2:$C$7,2,0),"")</f>
        <v/>
      </c>
    </row>
    <row r="3784" spans="1:3" x14ac:dyDescent="0.35">
      <c r="A3784" s="3" vm="4493">
        <f ca="1"/>
        <v>36181</v>
      </c>
      <c r="B3784" s="3" vm="4494">
        <f ca="1"/>
        <v>0.34649999999999997</v>
      </c>
      <c r="C3784" s="3" t="str">
        <f ca="1">IFERROR(VLOOKUP($A3784,Events!$B$2:$C$7,2,0),"")</f>
        <v/>
      </c>
    </row>
    <row r="3785" spans="1:3" x14ac:dyDescent="0.35">
      <c r="A3785" s="3" vm="4495">
        <f ca="1"/>
        <v>36182</v>
      </c>
      <c r="B3785" s="3" vm="1278">
        <f ca="1"/>
        <v>0.34599999999999997</v>
      </c>
      <c r="C3785" s="3" t="str">
        <f ca="1">IFERROR(VLOOKUP($A3785,Events!$B$2:$C$7,2,0),"")</f>
        <v/>
      </c>
    </row>
    <row r="3786" spans="1:3" x14ac:dyDescent="0.35">
      <c r="A3786" s="3" vm="4496">
        <f ca="1"/>
        <v>36185</v>
      </c>
      <c r="B3786" s="3" vm="1446">
        <f ca="1"/>
        <v>0.35160000000000002</v>
      </c>
      <c r="C3786" s="3" t="str">
        <f ca="1">IFERROR(VLOOKUP($A3786,Events!$B$2:$C$7,2,0),"")</f>
        <v/>
      </c>
    </row>
    <row r="3787" spans="1:3" x14ac:dyDescent="0.35">
      <c r="A3787" s="3" vm="4497">
        <f ca="1"/>
        <v>36186</v>
      </c>
      <c r="B3787" s="3" vm="1132">
        <f ca="1"/>
        <v>0.36159999999999998</v>
      </c>
      <c r="C3787" s="3" t="str">
        <f ca="1">IFERROR(VLOOKUP($A3787,Events!$B$2:$C$7,2,0),"")</f>
        <v/>
      </c>
    </row>
    <row r="3788" spans="1:3" x14ac:dyDescent="0.35">
      <c r="A3788" s="3" vm="4498">
        <f ca="1"/>
        <v>36187</v>
      </c>
      <c r="B3788" s="3" vm="1089">
        <f ca="1"/>
        <v>0.35830000000000001</v>
      </c>
      <c r="C3788" s="3" t="str">
        <f ca="1">IFERROR(VLOOKUP($A3788,Events!$B$2:$C$7,2,0),"")</f>
        <v/>
      </c>
    </row>
    <row r="3789" spans="1:3" x14ac:dyDescent="0.35">
      <c r="A3789" s="3" vm="4499">
        <f ca="1"/>
        <v>36188</v>
      </c>
      <c r="B3789" s="3" vm="1352">
        <f ca="1"/>
        <v>0.36499999999999999</v>
      </c>
      <c r="C3789" s="3" t="str">
        <f ca="1">IFERROR(VLOOKUP($A3789,Events!$B$2:$C$7,2,0),"")</f>
        <v/>
      </c>
    </row>
    <row r="3790" spans="1:3" x14ac:dyDescent="0.35">
      <c r="A3790" s="3" vm="4500">
        <f ca="1"/>
        <v>36189</v>
      </c>
      <c r="B3790" s="3" vm="4371">
        <f ca="1"/>
        <v>0.36770000000000003</v>
      </c>
      <c r="C3790" s="3" t="str">
        <f ca="1">IFERROR(VLOOKUP($A3790,Events!$B$2:$C$7,2,0),"")</f>
        <v/>
      </c>
    </row>
    <row r="3791" spans="1:3" x14ac:dyDescent="0.35">
      <c r="A3791" s="3" vm="4501">
        <f ca="1"/>
        <v>36192</v>
      </c>
      <c r="B3791" s="3" vm="3294">
        <f ca="1"/>
        <v>0.36549999999999999</v>
      </c>
      <c r="C3791" s="3" t="str">
        <f ca="1">IFERROR(VLOOKUP($A3791,Events!$B$2:$C$7,2,0),"")</f>
        <v/>
      </c>
    </row>
    <row r="3792" spans="1:3" x14ac:dyDescent="0.35">
      <c r="A3792" s="3" vm="4502">
        <f ca="1"/>
        <v>36193</v>
      </c>
      <c r="B3792" s="3" vm="4503">
        <f ca="1"/>
        <v>0.34989999999999999</v>
      </c>
      <c r="C3792" s="3" t="str">
        <f ca="1">IFERROR(VLOOKUP($A3792,Events!$B$2:$C$7,2,0),"")</f>
        <v/>
      </c>
    </row>
    <row r="3793" spans="1:3" x14ac:dyDescent="0.35">
      <c r="A3793" s="3" vm="4504">
        <f ca="1"/>
        <v>36194</v>
      </c>
      <c r="B3793" s="3" vm="3374">
        <f ca="1"/>
        <v>0.35880000000000001</v>
      </c>
      <c r="C3793" s="3" t="str">
        <f ca="1">IFERROR(VLOOKUP($A3793,Events!$B$2:$C$7,2,0),"")</f>
        <v/>
      </c>
    </row>
    <row r="3794" spans="1:3" x14ac:dyDescent="0.35">
      <c r="A3794" s="3" vm="4505">
        <f ca="1"/>
        <v>36195</v>
      </c>
      <c r="B3794" s="3" vm="1103">
        <f ca="1"/>
        <v>0.3382</v>
      </c>
      <c r="C3794" s="3" t="str">
        <f ca="1">IFERROR(VLOOKUP($A3794,Events!$B$2:$C$7,2,0),"")</f>
        <v/>
      </c>
    </row>
    <row r="3795" spans="1:3" x14ac:dyDescent="0.35">
      <c r="A3795" s="3" vm="4506">
        <f ca="1"/>
        <v>36196</v>
      </c>
      <c r="B3795" s="3" vm="3569">
        <f ca="1"/>
        <v>0.32419999999999999</v>
      </c>
      <c r="C3795" s="3" t="str">
        <f ca="1">IFERROR(VLOOKUP($A3795,Events!$B$2:$C$7,2,0),"")</f>
        <v/>
      </c>
    </row>
    <row r="3796" spans="1:3" x14ac:dyDescent="0.35">
      <c r="A3796" s="3" vm="4507">
        <f ca="1"/>
        <v>36199</v>
      </c>
      <c r="B3796" s="3" vm="1096">
        <f ca="1"/>
        <v>0.33710000000000001</v>
      </c>
      <c r="C3796" s="3" t="str">
        <f ca="1">IFERROR(VLOOKUP($A3796,Events!$B$2:$C$7,2,0),"")</f>
        <v/>
      </c>
    </row>
    <row r="3797" spans="1:3" x14ac:dyDescent="0.35">
      <c r="A3797" s="3" vm="4508">
        <f ca="1"/>
        <v>36200</v>
      </c>
      <c r="B3797" s="3" vm="3309">
        <f ca="1"/>
        <v>0.33200000000000002</v>
      </c>
      <c r="C3797" s="3" t="str">
        <f ca="1">IFERROR(VLOOKUP($A3797,Events!$B$2:$C$7,2,0),"")</f>
        <v/>
      </c>
    </row>
    <row r="3798" spans="1:3" x14ac:dyDescent="0.35">
      <c r="A3798" s="3" vm="4509">
        <f ca="1"/>
        <v>36201</v>
      </c>
      <c r="B3798" s="3" vm="3383">
        <f ca="1"/>
        <v>0.34210000000000002</v>
      </c>
      <c r="C3798" s="3" t="str">
        <f ca="1">IFERROR(VLOOKUP($A3798,Events!$B$2:$C$7,2,0),"")</f>
        <v/>
      </c>
    </row>
    <row r="3799" spans="1:3" x14ac:dyDescent="0.35">
      <c r="A3799" s="3" vm="4510">
        <f ca="1"/>
        <v>36202</v>
      </c>
      <c r="B3799" s="3" vm="1083">
        <f ca="1"/>
        <v>0.3538</v>
      </c>
      <c r="C3799" s="3" t="str">
        <f ca="1">IFERROR(VLOOKUP($A3799,Events!$B$2:$C$7,2,0),"")</f>
        <v/>
      </c>
    </row>
    <row r="3800" spans="1:3" x14ac:dyDescent="0.35">
      <c r="A3800" s="3" vm="4511">
        <f ca="1"/>
        <v>36203</v>
      </c>
      <c r="B3800" s="3" vm="4512">
        <f ca="1"/>
        <v>0.33650000000000002</v>
      </c>
      <c r="C3800" s="3" t="str">
        <f ca="1">IFERROR(VLOOKUP($A3800,Events!$B$2:$C$7,2,0),"")</f>
        <v/>
      </c>
    </row>
    <row r="3801" spans="1:3" x14ac:dyDescent="0.35">
      <c r="A3801" s="3" vm="4513">
        <f ca="1"/>
        <v>36207</v>
      </c>
      <c r="B3801" s="3" vm="3383">
        <f ca="1"/>
        <v>0.34210000000000002</v>
      </c>
      <c r="C3801" s="3" t="str">
        <f ca="1">IFERROR(VLOOKUP($A3801,Events!$B$2:$C$7,2,0),"")</f>
        <v/>
      </c>
    </row>
    <row r="3802" spans="1:3" x14ac:dyDescent="0.35">
      <c r="A3802" s="3" vm="4514">
        <f ca="1"/>
        <v>36208</v>
      </c>
      <c r="B3802" s="3" vm="1297">
        <f ca="1"/>
        <v>0.33040000000000003</v>
      </c>
      <c r="C3802" s="3" t="str">
        <f ca="1">IFERROR(VLOOKUP($A3802,Events!$B$2:$C$7,2,0),"")</f>
        <v/>
      </c>
    </row>
    <row r="3803" spans="1:3" x14ac:dyDescent="0.35">
      <c r="A3803" s="3" vm="4515">
        <f ca="1"/>
        <v>36209</v>
      </c>
      <c r="B3803" s="3" vm="1282">
        <f ca="1"/>
        <v>0.32140000000000002</v>
      </c>
      <c r="C3803" s="3" t="str">
        <f ca="1">IFERROR(VLOOKUP($A3803,Events!$B$2:$C$7,2,0),"")</f>
        <v/>
      </c>
    </row>
    <row r="3804" spans="1:3" x14ac:dyDescent="0.35">
      <c r="A3804" s="3" vm="4516">
        <f ca="1"/>
        <v>36210</v>
      </c>
      <c r="B3804" s="3" vm="3309">
        <f ca="1"/>
        <v>0.33200000000000002</v>
      </c>
      <c r="C3804" s="3" t="str">
        <f ca="1">IFERROR(VLOOKUP($A3804,Events!$B$2:$C$7,2,0),"")</f>
        <v/>
      </c>
    </row>
    <row r="3805" spans="1:3" x14ac:dyDescent="0.35">
      <c r="A3805" s="3" vm="4517">
        <f ca="1"/>
        <v>36213</v>
      </c>
      <c r="B3805" s="3" vm="4518">
        <f ca="1"/>
        <v>0.34320000000000001</v>
      </c>
      <c r="C3805" s="3" t="str">
        <f ca="1">IFERROR(VLOOKUP($A3805,Events!$B$2:$C$7,2,0),"")</f>
        <v/>
      </c>
    </row>
    <row r="3806" spans="1:3" x14ac:dyDescent="0.35">
      <c r="A3806" s="3" vm="4519">
        <f ca="1"/>
        <v>36214</v>
      </c>
      <c r="B3806" s="3" vm="4518">
        <f ca="1"/>
        <v>0.34320000000000001</v>
      </c>
      <c r="C3806" s="3" t="str">
        <f ca="1">IFERROR(VLOOKUP($A3806,Events!$B$2:$C$7,2,0),"")</f>
        <v/>
      </c>
    </row>
    <row r="3807" spans="1:3" x14ac:dyDescent="0.35">
      <c r="A3807" s="3" vm="4520">
        <f ca="1"/>
        <v>36215</v>
      </c>
      <c r="B3807" s="3" vm="4412">
        <f ca="1"/>
        <v>0.33429999999999999</v>
      </c>
      <c r="C3807" s="3" t="str">
        <f ca="1">IFERROR(VLOOKUP($A3807,Events!$B$2:$C$7,2,0),"")</f>
        <v/>
      </c>
    </row>
    <row r="3808" spans="1:3" x14ac:dyDescent="0.35">
      <c r="A3808" s="3" vm="4521">
        <f ca="1"/>
        <v>36216</v>
      </c>
      <c r="B3808" s="3" vm="4393">
        <f ca="1"/>
        <v>0.32979999999999998</v>
      </c>
      <c r="C3808" s="3" t="str">
        <f ca="1">IFERROR(VLOOKUP($A3808,Events!$B$2:$C$7,2,0),"")</f>
        <v/>
      </c>
    </row>
    <row r="3809" spans="1:3" x14ac:dyDescent="0.35">
      <c r="A3809" s="3" vm="4522">
        <f ca="1"/>
        <v>36217</v>
      </c>
      <c r="B3809" s="3" vm="3550">
        <f ca="1"/>
        <v>0.31080000000000002</v>
      </c>
      <c r="C3809" s="3" t="str">
        <f ca="1">IFERROR(VLOOKUP($A3809,Events!$B$2:$C$7,2,0),"")</f>
        <v/>
      </c>
    </row>
    <row r="3810" spans="1:3" x14ac:dyDescent="0.35">
      <c r="A3810" s="3" vm="4523">
        <f ca="1"/>
        <v>36220</v>
      </c>
      <c r="B3810" s="3" vm="1012">
        <f ca="1"/>
        <v>0.30130000000000001</v>
      </c>
      <c r="C3810" s="3" t="str">
        <f ca="1">IFERROR(VLOOKUP($A3810,Events!$B$2:$C$7,2,0),"")</f>
        <v/>
      </c>
    </row>
    <row r="3811" spans="1:3" x14ac:dyDescent="0.35">
      <c r="A3811" s="3" vm="4524">
        <f ca="1"/>
        <v>36221</v>
      </c>
      <c r="B3811" s="3" vm="1885">
        <f ca="1"/>
        <v>0.30919999999999997</v>
      </c>
      <c r="C3811" s="3" t="str">
        <f ca="1">IFERROR(VLOOKUP($A3811,Events!$B$2:$C$7,2,0),"")</f>
        <v/>
      </c>
    </row>
    <row r="3812" spans="1:3" x14ac:dyDescent="0.35">
      <c r="A3812" s="3" vm="4525">
        <f ca="1"/>
        <v>36222</v>
      </c>
      <c r="B3812" s="3" vm="1036">
        <f ca="1"/>
        <v>0.30520000000000003</v>
      </c>
      <c r="C3812" s="3" t="str">
        <f ca="1">IFERROR(VLOOKUP($A3812,Events!$B$2:$C$7,2,0),"")</f>
        <v/>
      </c>
    </row>
    <row r="3813" spans="1:3" x14ac:dyDescent="0.35">
      <c r="A3813" s="3" vm="4526">
        <f ca="1"/>
        <v>36223</v>
      </c>
      <c r="B3813" s="3" vm="4335">
        <f ca="1"/>
        <v>0.29849999999999999</v>
      </c>
      <c r="C3813" s="3" t="str">
        <f ca="1">IFERROR(VLOOKUP($A3813,Events!$B$2:$C$7,2,0),"")</f>
        <v/>
      </c>
    </row>
    <row r="3814" spans="1:3" x14ac:dyDescent="0.35">
      <c r="A3814" s="3" vm="4527">
        <f ca="1"/>
        <v>36224</v>
      </c>
      <c r="B3814" s="3" vm="995">
        <f ca="1"/>
        <v>0.29630000000000001</v>
      </c>
      <c r="C3814" s="3" t="str">
        <f ca="1">IFERROR(VLOOKUP($A3814,Events!$B$2:$C$7,2,0),"")</f>
        <v/>
      </c>
    </row>
    <row r="3815" spans="1:3" x14ac:dyDescent="0.35">
      <c r="A3815" s="3" vm="4528">
        <f ca="1"/>
        <v>36227</v>
      </c>
      <c r="B3815" s="3" vm="1676">
        <f ca="1"/>
        <v>0.30690000000000001</v>
      </c>
      <c r="C3815" s="3" t="str">
        <f ca="1">IFERROR(VLOOKUP($A3815,Events!$B$2:$C$7,2,0),"")</f>
        <v/>
      </c>
    </row>
    <row r="3816" spans="1:3" x14ac:dyDescent="0.35">
      <c r="A3816" s="3" vm="4529">
        <f ca="1"/>
        <v>36228</v>
      </c>
      <c r="B3816" s="3" vm="1038">
        <f ca="1"/>
        <v>0.30470000000000003</v>
      </c>
      <c r="C3816" s="3" t="str">
        <f ca="1">IFERROR(VLOOKUP($A3816,Events!$B$2:$C$7,2,0),"")</f>
        <v/>
      </c>
    </row>
    <row r="3817" spans="1:3" x14ac:dyDescent="0.35">
      <c r="A3817" s="3" vm="4530">
        <f ca="1"/>
        <v>36229</v>
      </c>
      <c r="B3817" s="3" vm="3211">
        <f ca="1"/>
        <v>0.29070000000000001</v>
      </c>
      <c r="C3817" s="3" t="str">
        <f ca="1">IFERROR(VLOOKUP($A3817,Events!$B$2:$C$7,2,0),"")</f>
        <v/>
      </c>
    </row>
    <row r="3818" spans="1:3" x14ac:dyDescent="0.35">
      <c r="A3818" s="3" vm="4531">
        <f ca="1"/>
        <v>36230</v>
      </c>
      <c r="B3818" s="3" vm="4405">
        <f ca="1"/>
        <v>0.28739999999999999</v>
      </c>
      <c r="C3818" s="3" t="str">
        <f ca="1">IFERROR(VLOOKUP($A3818,Events!$B$2:$C$7,2,0),"")</f>
        <v/>
      </c>
    </row>
    <row r="3819" spans="1:3" x14ac:dyDescent="0.35">
      <c r="A3819" s="3" vm="4532">
        <f ca="1"/>
        <v>36231</v>
      </c>
      <c r="B3819" s="3" vm="995">
        <f ca="1"/>
        <v>0.29630000000000001</v>
      </c>
      <c r="C3819" s="3" t="str">
        <f ca="1">IFERROR(VLOOKUP($A3819,Events!$B$2:$C$7,2,0),"")</f>
        <v/>
      </c>
    </row>
    <row r="3820" spans="1:3" x14ac:dyDescent="0.35">
      <c r="A3820" s="3" vm="4533">
        <f ca="1"/>
        <v>36234</v>
      </c>
      <c r="B3820" s="3" vm="4534">
        <f ca="1"/>
        <v>0.30409999999999998</v>
      </c>
      <c r="C3820" s="3" t="str">
        <f ca="1">IFERROR(VLOOKUP($A3820,Events!$B$2:$C$7,2,0),"")</f>
        <v/>
      </c>
    </row>
    <row r="3821" spans="1:3" x14ac:dyDescent="0.35">
      <c r="A3821" s="3" vm="4535">
        <f ca="1"/>
        <v>36235</v>
      </c>
      <c r="B3821" s="3" vm="1058">
        <f ca="1"/>
        <v>0.317</v>
      </c>
      <c r="C3821" s="3" t="str">
        <f ca="1">IFERROR(VLOOKUP($A3821,Events!$B$2:$C$7,2,0),"")</f>
        <v/>
      </c>
    </row>
    <row r="3822" spans="1:3" x14ac:dyDescent="0.35">
      <c r="A3822" s="3" vm="4536">
        <f ca="1"/>
        <v>36236</v>
      </c>
      <c r="B3822" s="3" vm="4534">
        <f ca="1"/>
        <v>0.30409999999999998</v>
      </c>
      <c r="C3822" s="3" t="str">
        <f ca="1">IFERROR(VLOOKUP($A3822,Events!$B$2:$C$7,2,0),"")</f>
        <v/>
      </c>
    </row>
    <row r="3823" spans="1:3" x14ac:dyDescent="0.35">
      <c r="A3823" s="3" vm="4537">
        <f ca="1"/>
        <v>36237</v>
      </c>
      <c r="B3823" s="3" vm="1058">
        <f ca="1"/>
        <v>0.317</v>
      </c>
      <c r="C3823" s="3" t="str">
        <f ca="1">IFERROR(VLOOKUP($A3823,Events!$B$2:$C$7,2,0),"")</f>
        <v/>
      </c>
    </row>
    <row r="3824" spans="1:3" x14ac:dyDescent="0.35">
      <c r="A3824" s="3" vm="4538">
        <f ca="1"/>
        <v>36238</v>
      </c>
      <c r="B3824" s="3" vm="1032">
        <f ca="1"/>
        <v>0.29909999999999998</v>
      </c>
      <c r="C3824" s="3" t="str">
        <f ca="1">IFERROR(VLOOKUP($A3824,Events!$B$2:$C$7,2,0),"")</f>
        <v/>
      </c>
    </row>
    <row r="3825" spans="1:3" x14ac:dyDescent="0.35">
      <c r="A3825" s="3" vm="4539">
        <f ca="1"/>
        <v>36241</v>
      </c>
      <c r="B3825" s="3" vm="3230">
        <f ca="1"/>
        <v>0.31309999999999999</v>
      </c>
      <c r="C3825" s="3" t="str">
        <f ca="1">IFERROR(VLOOKUP($A3825,Events!$B$2:$C$7,2,0),"")</f>
        <v/>
      </c>
    </row>
    <row r="3826" spans="1:3" x14ac:dyDescent="0.35">
      <c r="A3826" s="3" vm="4540">
        <f ca="1"/>
        <v>36242</v>
      </c>
      <c r="B3826" s="3" vm="1034">
        <f ca="1"/>
        <v>0.29459999999999997</v>
      </c>
      <c r="C3826" s="3" t="str">
        <f ca="1">IFERROR(VLOOKUP($A3826,Events!$B$2:$C$7,2,0),"")</f>
        <v/>
      </c>
    </row>
    <row r="3827" spans="1:3" x14ac:dyDescent="0.35">
      <c r="A3827" s="3" vm="4541">
        <f ca="1"/>
        <v>36243</v>
      </c>
      <c r="B3827" s="3" vm="3208">
        <f ca="1"/>
        <v>0.30080000000000001</v>
      </c>
      <c r="C3827" s="3" t="str">
        <f ca="1">IFERROR(VLOOKUP($A3827,Events!$B$2:$C$7,2,0),"")</f>
        <v/>
      </c>
    </row>
    <row r="3828" spans="1:3" x14ac:dyDescent="0.35">
      <c r="A3828" s="3" vm="4542">
        <f ca="1"/>
        <v>36244</v>
      </c>
      <c r="B3828" s="3" vm="1016">
        <f ca="1"/>
        <v>0.3019</v>
      </c>
      <c r="C3828" s="3" t="str">
        <f ca="1">IFERROR(VLOOKUP($A3828,Events!$B$2:$C$7,2,0),"")</f>
        <v/>
      </c>
    </row>
    <row r="3829" spans="1:3" x14ac:dyDescent="0.35">
      <c r="A3829" s="3" vm="4543">
        <f ca="1"/>
        <v>36245</v>
      </c>
      <c r="B3829" s="3" vm="1302">
        <f ca="1"/>
        <v>0.2969</v>
      </c>
      <c r="C3829" s="3" t="str">
        <f ca="1">IFERROR(VLOOKUP($A3829,Events!$B$2:$C$7,2,0),"")</f>
        <v/>
      </c>
    </row>
    <row r="3830" spans="1:3" x14ac:dyDescent="0.35">
      <c r="A3830" s="3" vm="4544">
        <f ca="1"/>
        <v>36248</v>
      </c>
      <c r="B3830" s="3" vm="1934">
        <f ca="1"/>
        <v>0.31580000000000003</v>
      </c>
      <c r="C3830" s="3" t="str">
        <f ca="1">IFERROR(VLOOKUP($A3830,Events!$B$2:$C$7,2,0),"")</f>
        <v/>
      </c>
    </row>
    <row r="3831" spans="1:3" x14ac:dyDescent="0.35">
      <c r="A3831" s="3" vm="4545">
        <f ca="1"/>
        <v>36249</v>
      </c>
      <c r="B3831" s="3" vm="1050">
        <f ca="1"/>
        <v>0.32029999999999997</v>
      </c>
      <c r="C3831" s="3" t="str">
        <f ca="1">IFERROR(VLOOKUP($A3831,Events!$B$2:$C$7,2,0),"")</f>
        <v/>
      </c>
    </row>
    <row r="3832" spans="1:3" x14ac:dyDescent="0.35">
      <c r="A3832" s="3" vm="4546">
        <f ca="1"/>
        <v>36250</v>
      </c>
      <c r="B3832" s="3" vm="4450">
        <f ca="1"/>
        <v>0.32090000000000002</v>
      </c>
      <c r="C3832" s="3" t="str">
        <f ca="1">IFERROR(VLOOKUP($A3832,Events!$B$2:$C$7,2,0),"")</f>
        <v/>
      </c>
    </row>
    <row r="3833" spans="1:3" x14ac:dyDescent="0.35">
      <c r="A3833" s="3" vm="4547">
        <f ca="1"/>
        <v>36251</v>
      </c>
      <c r="B3833" s="3" vm="4419">
        <f ca="1"/>
        <v>0.32200000000000001</v>
      </c>
      <c r="C3833" s="3" t="str">
        <f ca="1">IFERROR(VLOOKUP($A3833,Events!$B$2:$C$7,2,0),"")</f>
        <v/>
      </c>
    </row>
    <row r="3834" spans="1:3" x14ac:dyDescent="0.35">
      <c r="A3834" s="3" vm="4548">
        <f ca="1"/>
        <v>36255</v>
      </c>
      <c r="B3834" s="3" vm="1110">
        <f ca="1"/>
        <v>0.33090000000000003</v>
      </c>
      <c r="C3834" s="3" t="str">
        <f ca="1">IFERROR(VLOOKUP($A3834,Events!$B$2:$C$7,2,0),"")</f>
        <v/>
      </c>
    </row>
    <row r="3835" spans="1:3" x14ac:dyDescent="0.35">
      <c r="A3835" s="3" vm="4549">
        <f ca="1"/>
        <v>36256</v>
      </c>
      <c r="B3835" s="3" vm="1074">
        <f ca="1"/>
        <v>0.33929999999999999</v>
      </c>
      <c r="C3835" s="3" t="str">
        <f ca="1">IFERROR(VLOOKUP($A3835,Events!$B$2:$C$7,2,0),"")</f>
        <v/>
      </c>
    </row>
    <row r="3836" spans="1:3" x14ac:dyDescent="0.35">
      <c r="A3836" s="3" vm="4550">
        <f ca="1"/>
        <v>36257</v>
      </c>
      <c r="B3836" s="3" vm="1072">
        <f ca="1"/>
        <v>0.33150000000000002</v>
      </c>
      <c r="C3836" s="3" t="str">
        <f ca="1">IFERROR(VLOOKUP($A3836,Events!$B$2:$C$7,2,0),"")</f>
        <v/>
      </c>
    </row>
    <row r="3837" spans="1:3" x14ac:dyDescent="0.35">
      <c r="A3837" s="3" vm="4551">
        <f ca="1"/>
        <v>36258</v>
      </c>
      <c r="B3837" s="3" vm="1587">
        <f ca="1"/>
        <v>0.32919999999999999</v>
      </c>
      <c r="C3837" s="3" t="str">
        <f ca="1">IFERROR(VLOOKUP($A3837,Events!$B$2:$C$7,2,0),"")</f>
        <v/>
      </c>
    </row>
    <row r="3838" spans="1:3" x14ac:dyDescent="0.35">
      <c r="A3838" s="3" vm="4552">
        <f ca="1"/>
        <v>36259</v>
      </c>
      <c r="B3838" s="3" vm="1268">
        <f ca="1"/>
        <v>0.3281</v>
      </c>
      <c r="C3838" s="3" t="str">
        <f ca="1">IFERROR(VLOOKUP($A3838,Events!$B$2:$C$7,2,0),"")</f>
        <v/>
      </c>
    </row>
    <row r="3839" spans="1:3" x14ac:dyDescent="0.35">
      <c r="A3839" s="3" vm="4553">
        <f ca="1"/>
        <v>36262</v>
      </c>
      <c r="B3839" s="3" vm="1280">
        <f ca="1"/>
        <v>0.32369999999999999</v>
      </c>
      <c r="C3839" s="3" t="str">
        <f ca="1">IFERROR(VLOOKUP($A3839,Events!$B$2:$C$7,2,0),"")</f>
        <v/>
      </c>
    </row>
    <row r="3840" spans="1:3" x14ac:dyDescent="0.35">
      <c r="A3840" s="3" vm="4554">
        <f ca="1"/>
        <v>36263</v>
      </c>
      <c r="B3840" s="3" vm="1885">
        <f ca="1"/>
        <v>0.30919999999999997</v>
      </c>
      <c r="C3840" s="3" t="str">
        <f ca="1">IFERROR(VLOOKUP($A3840,Events!$B$2:$C$7,2,0),"")</f>
        <v/>
      </c>
    </row>
    <row r="3841" spans="1:3" x14ac:dyDescent="0.35">
      <c r="A3841" s="3" vm="4555">
        <f ca="1"/>
        <v>36264</v>
      </c>
      <c r="B3841" s="3" vm="4556">
        <f ca="1"/>
        <v>0.31719999999999998</v>
      </c>
      <c r="C3841" s="3" t="str">
        <f ca="1">IFERROR(VLOOKUP($A3841,Events!$B$2:$C$7,2,0),"")</f>
        <v/>
      </c>
    </row>
    <row r="3842" spans="1:3" x14ac:dyDescent="0.35">
      <c r="A3842" s="3" vm="4557">
        <f ca="1"/>
        <v>36265</v>
      </c>
      <c r="B3842" s="3" vm="1066">
        <f ca="1"/>
        <v>0.31919999999999998</v>
      </c>
      <c r="C3842" s="3" t="str">
        <f ca="1">IFERROR(VLOOKUP($A3842,Events!$B$2:$C$7,2,0),"")</f>
        <v/>
      </c>
    </row>
    <row r="3843" spans="1:3" x14ac:dyDescent="0.35">
      <c r="A3843" s="3" vm="4558">
        <f ca="1"/>
        <v>36266</v>
      </c>
      <c r="B3843" s="3" vm="4445">
        <f ca="1"/>
        <v>0.31640000000000001</v>
      </c>
      <c r="C3843" s="3" t="str">
        <f ca="1">IFERROR(VLOOKUP($A3843,Events!$B$2:$C$7,2,0),"")</f>
        <v/>
      </c>
    </row>
    <row r="3844" spans="1:3" x14ac:dyDescent="0.35">
      <c r="A3844" s="3" vm="4559">
        <f ca="1"/>
        <v>36269</v>
      </c>
      <c r="B3844" s="3" vm="1054">
        <f ca="1"/>
        <v>0.30249999999999999</v>
      </c>
      <c r="C3844" s="3" t="str">
        <f ca="1">IFERROR(VLOOKUP($A3844,Events!$B$2:$C$7,2,0),"")</f>
        <v/>
      </c>
    </row>
    <row r="3845" spans="1:3" x14ac:dyDescent="0.35">
      <c r="A3845" s="3" vm="4560">
        <f ca="1"/>
        <v>36270</v>
      </c>
      <c r="B3845" s="3" vm="4534">
        <f ca="1"/>
        <v>0.30409999999999998</v>
      </c>
      <c r="C3845" s="3" t="str">
        <f ca="1">IFERROR(VLOOKUP($A3845,Events!$B$2:$C$7,2,0),"")</f>
        <v/>
      </c>
    </row>
    <row r="3846" spans="1:3" x14ac:dyDescent="0.35">
      <c r="A3846" s="3" vm="4561">
        <f ca="1"/>
        <v>36271</v>
      </c>
      <c r="B3846" s="3" vm="1676">
        <f ca="1"/>
        <v>0.30690000000000001</v>
      </c>
      <c r="C3846" s="3" t="str">
        <f ca="1">IFERROR(VLOOKUP($A3846,Events!$B$2:$C$7,2,0),"")</f>
        <v/>
      </c>
    </row>
    <row r="3847" spans="1:3" x14ac:dyDescent="0.35">
      <c r="A3847" s="3" vm="4562">
        <f ca="1"/>
        <v>36272</v>
      </c>
      <c r="B3847" s="3" vm="1649">
        <f ca="1"/>
        <v>0.32479999999999998</v>
      </c>
      <c r="C3847" s="3" t="str">
        <f ca="1">IFERROR(VLOOKUP($A3847,Events!$B$2:$C$7,2,0),"")</f>
        <v/>
      </c>
    </row>
    <row r="3848" spans="1:3" x14ac:dyDescent="0.35">
      <c r="A3848" s="3" vm="4563">
        <f ca="1"/>
        <v>36273</v>
      </c>
      <c r="B3848" s="3" vm="4503">
        <f ca="1"/>
        <v>0.34989999999999999</v>
      </c>
      <c r="C3848" s="3" t="str">
        <f ca="1">IFERROR(VLOOKUP($A3848,Events!$B$2:$C$7,2,0),"")</f>
        <v/>
      </c>
    </row>
    <row r="3849" spans="1:3" x14ac:dyDescent="0.35">
      <c r="A3849" s="3" vm="4564">
        <f ca="1"/>
        <v>36276</v>
      </c>
      <c r="B3849" s="3" vm="3294">
        <f ca="1"/>
        <v>0.36549999999999999</v>
      </c>
      <c r="C3849" s="3" t="str">
        <f ca="1">IFERROR(VLOOKUP($A3849,Events!$B$2:$C$7,2,0),"")</f>
        <v/>
      </c>
    </row>
    <row r="3850" spans="1:3" x14ac:dyDescent="0.35">
      <c r="A3850" s="3" vm="4565">
        <f ca="1"/>
        <v>36277</v>
      </c>
      <c r="B3850" s="3" vm="1389">
        <f ca="1"/>
        <v>0.40849999999999997</v>
      </c>
      <c r="C3850" s="3" t="str">
        <f ca="1">IFERROR(VLOOKUP($A3850,Events!$B$2:$C$7,2,0),"")</f>
        <v/>
      </c>
    </row>
    <row r="3851" spans="1:3" x14ac:dyDescent="0.35">
      <c r="A3851" s="3" vm="4566">
        <f ca="1"/>
        <v>36278</v>
      </c>
      <c r="B3851" s="3" vm="3508">
        <f ca="1"/>
        <v>0.39340000000000003</v>
      </c>
      <c r="C3851" s="3" t="str">
        <f ca="1">IFERROR(VLOOKUP($A3851,Events!$B$2:$C$7,2,0),"")</f>
        <v/>
      </c>
    </row>
    <row r="3852" spans="1:3" x14ac:dyDescent="0.35">
      <c r="A3852" s="3" vm="4567">
        <f ca="1"/>
        <v>36279</v>
      </c>
      <c r="B3852" s="3" vm="1156">
        <f ca="1"/>
        <v>0.38390000000000002</v>
      </c>
      <c r="C3852" s="3" t="str">
        <f ca="1">IFERROR(VLOOKUP($A3852,Events!$B$2:$C$7,2,0),"")</f>
        <v/>
      </c>
    </row>
    <row r="3853" spans="1:3" x14ac:dyDescent="0.35">
      <c r="A3853" s="3" vm="4568">
        <f ca="1"/>
        <v>36280</v>
      </c>
      <c r="B3853" s="3" vm="1715">
        <f ca="1"/>
        <v>0.41070000000000001</v>
      </c>
      <c r="C3853" s="3" t="str">
        <f ca="1">IFERROR(VLOOKUP($A3853,Events!$B$2:$C$7,2,0),"")</f>
        <v/>
      </c>
    </row>
    <row r="3854" spans="1:3" x14ac:dyDescent="0.35">
      <c r="A3854" s="3" vm="4569">
        <f ca="1"/>
        <v>36283</v>
      </c>
      <c r="B3854" s="3" vm="4570">
        <f ca="1"/>
        <v>0.4425</v>
      </c>
      <c r="C3854" s="3" t="str">
        <f ca="1">IFERROR(VLOOKUP($A3854,Events!$B$2:$C$7,2,0),"")</f>
        <v/>
      </c>
    </row>
    <row r="3855" spans="1:3" x14ac:dyDescent="0.35">
      <c r="A3855" s="3" vm="4571">
        <f ca="1"/>
        <v>36284</v>
      </c>
      <c r="B3855" s="3" vm="1184">
        <f ca="1"/>
        <v>0.41520000000000001</v>
      </c>
      <c r="C3855" s="3" t="str">
        <f ca="1">IFERROR(VLOOKUP($A3855,Events!$B$2:$C$7,2,0),"")</f>
        <v/>
      </c>
    </row>
    <row r="3856" spans="1:3" x14ac:dyDescent="0.35">
      <c r="A3856" s="3" vm="4572">
        <f ca="1"/>
        <v>36285</v>
      </c>
      <c r="B3856" s="3" vm="1734">
        <f ca="1"/>
        <v>0.41959999999999997</v>
      </c>
      <c r="C3856" s="3" t="str">
        <f ca="1">IFERROR(VLOOKUP($A3856,Events!$B$2:$C$7,2,0),"")</f>
        <v/>
      </c>
    </row>
    <row r="3857" spans="1:3" x14ac:dyDescent="0.35">
      <c r="A3857" s="3" vm="4573">
        <f ca="1"/>
        <v>36286</v>
      </c>
      <c r="B3857" s="3" vm="1337">
        <f ca="1"/>
        <v>0.39729999999999999</v>
      </c>
      <c r="C3857" s="3" t="str">
        <f ca="1">IFERROR(VLOOKUP($A3857,Events!$B$2:$C$7,2,0),"")</f>
        <v/>
      </c>
    </row>
    <row r="3858" spans="1:3" x14ac:dyDescent="0.35">
      <c r="A3858" s="3" vm="4574">
        <f ca="1"/>
        <v>36287</v>
      </c>
      <c r="B3858" s="3" vm="1481">
        <f ca="1"/>
        <v>0.40960000000000002</v>
      </c>
      <c r="C3858" s="3" t="str">
        <f ca="1">IFERROR(VLOOKUP($A3858,Events!$B$2:$C$7,2,0),"")</f>
        <v/>
      </c>
    </row>
    <row r="3859" spans="1:3" x14ac:dyDescent="0.35">
      <c r="A3859" s="3" vm="4575">
        <f ca="1"/>
        <v>36290</v>
      </c>
      <c r="B3859" s="3" vm="1387">
        <f ca="1"/>
        <v>0.40400000000000003</v>
      </c>
      <c r="C3859" s="3" t="str">
        <f ca="1">IFERROR(VLOOKUP($A3859,Events!$B$2:$C$7,2,0),"")</f>
        <v/>
      </c>
    </row>
    <row r="3860" spans="1:3" x14ac:dyDescent="0.35">
      <c r="A3860" s="3" vm="4576">
        <f ca="1"/>
        <v>36291</v>
      </c>
      <c r="B3860" s="3" vm="1331">
        <f ca="1"/>
        <v>0.39960000000000001</v>
      </c>
      <c r="C3860" s="3" t="str">
        <f ca="1">IFERROR(VLOOKUP($A3860,Events!$B$2:$C$7,2,0),"")</f>
        <v/>
      </c>
    </row>
    <row r="3861" spans="1:3" x14ac:dyDescent="0.35">
      <c r="A3861" s="3" vm="4577">
        <f ca="1"/>
        <v>36292</v>
      </c>
      <c r="B3861" s="3" vm="1184">
        <f ca="1"/>
        <v>0.41520000000000001</v>
      </c>
      <c r="C3861" s="3" t="str">
        <f ca="1">IFERROR(VLOOKUP($A3861,Events!$B$2:$C$7,2,0),"")</f>
        <v/>
      </c>
    </row>
    <row r="3862" spans="1:3" x14ac:dyDescent="0.35">
      <c r="A3862" s="3" vm="4578">
        <f ca="1"/>
        <v>36293</v>
      </c>
      <c r="B3862" s="3" vm="4579">
        <f ca="1"/>
        <v>0.41239999999999999</v>
      </c>
      <c r="C3862" s="3" t="str">
        <f ca="1">IFERROR(VLOOKUP($A3862,Events!$B$2:$C$7,2,0),"")</f>
        <v/>
      </c>
    </row>
    <row r="3863" spans="1:3" x14ac:dyDescent="0.35">
      <c r="A3863" s="3" vm="4580">
        <f ca="1"/>
        <v>36294</v>
      </c>
      <c r="B3863" s="3" vm="1501">
        <f ca="1"/>
        <v>0.3962</v>
      </c>
      <c r="C3863" s="3" t="str">
        <f ca="1">IFERROR(VLOOKUP($A3863,Events!$B$2:$C$7,2,0),"")</f>
        <v/>
      </c>
    </row>
    <row r="3864" spans="1:3" x14ac:dyDescent="0.35">
      <c r="A3864" s="3" vm="4581">
        <f ca="1"/>
        <v>36297</v>
      </c>
      <c r="B3864" s="3" vm="1501">
        <f ca="1"/>
        <v>0.3962</v>
      </c>
      <c r="C3864" s="3" t="str">
        <f ca="1">IFERROR(VLOOKUP($A3864,Events!$B$2:$C$7,2,0),"")</f>
        <v/>
      </c>
    </row>
    <row r="3865" spans="1:3" x14ac:dyDescent="0.35">
      <c r="A3865" s="3" vm="4582">
        <f ca="1"/>
        <v>36298</v>
      </c>
      <c r="B3865" s="3" vm="1387">
        <f ca="1"/>
        <v>0.40400000000000003</v>
      </c>
      <c r="C3865" s="3" t="str">
        <f ca="1">IFERROR(VLOOKUP($A3865,Events!$B$2:$C$7,2,0),"")</f>
        <v/>
      </c>
    </row>
    <row r="3866" spans="1:3" x14ac:dyDescent="0.35">
      <c r="A3866" s="3" vm="4583">
        <f ca="1"/>
        <v>36299</v>
      </c>
      <c r="B3866" s="3" vm="4584">
        <f ca="1"/>
        <v>0.40350000000000003</v>
      </c>
      <c r="C3866" s="3" t="str">
        <f ca="1">IFERROR(VLOOKUP($A3866,Events!$B$2:$C$7,2,0),"")</f>
        <v/>
      </c>
    </row>
    <row r="3867" spans="1:3" x14ac:dyDescent="0.35">
      <c r="A3867" s="3" vm="4585">
        <f ca="1"/>
        <v>36300</v>
      </c>
      <c r="B3867" s="3" vm="1167">
        <f ca="1"/>
        <v>0.3795</v>
      </c>
      <c r="C3867" s="3" t="str">
        <f ca="1">IFERROR(VLOOKUP($A3867,Events!$B$2:$C$7,2,0),"")</f>
        <v/>
      </c>
    </row>
    <row r="3868" spans="1:3" x14ac:dyDescent="0.35">
      <c r="A3868" s="3" vm="4586">
        <f ca="1"/>
        <v>36301</v>
      </c>
      <c r="B3868" s="3" vm="4587">
        <f ca="1"/>
        <v>0.39229999999999998</v>
      </c>
      <c r="C3868" s="3" t="str">
        <f ca="1">IFERROR(VLOOKUP($A3868,Events!$B$2:$C$7,2,0),"")</f>
        <v/>
      </c>
    </row>
    <row r="3869" spans="1:3" x14ac:dyDescent="0.35">
      <c r="A3869" s="3" vm="4588">
        <f ca="1"/>
        <v>36304</v>
      </c>
      <c r="B3869" s="3" vm="4365">
        <f ca="1"/>
        <v>0.37440000000000001</v>
      </c>
      <c r="C3869" s="3" t="str">
        <f ca="1">IFERROR(VLOOKUP($A3869,Events!$B$2:$C$7,2,0),"")</f>
        <v/>
      </c>
    </row>
    <row r="3870" spans="1:3" x14ac:dyDescent="0.35">
      <c r="A3870" s="3" vm="4589">
        <f ca="1"/>
        <v>36305</v>
      </c>
      <c r="B3870" s="3" vm="1130">
        <f ca="1"/>
        <v>0.3705</v>
      </c>
      <c r="C3870" s="3" t="str">
        <f ca="1">IFERROR(VLOOKUP($A3870,Events!$B$2:$C$7,2,0),"")</f>
        <v/>
      </c>
    </row>
    <row r="3871" spans="1:3" x14ac:dyDescent="0.35">
      <c r="A3871" s="3" vm="4590">
        <f ca="1"/>
        <v>36306</v>
      </c>
      <c r="B3871" s="3" vm="3508">
        <f ca="1"/>
        <v>0.39340000000000003</v>
      </c>
      <c r="C3871" s="3" t="str">
        <f ca="1">IFERROR(VLOOKUP($A3871,Events!$B$2:$C$7,2,0),"")</f>
        <v/>
      </c>
    </row>
    <row r="3872" spans="1:3" x14ac:dyDescent="0.35">
      <c r="A3872" s="3" vm="4591">
        <f ca="1"/>
        <v>36307</v>
      </c>
      <c r="B3872" s="3" vm="1456">
        <f ca="1"/>
        <v>0.38840000000000002</v>
      </c>
      <c r="C3872" s="3" t="str">
        <f ca="1">IFERROR(VLOOKUP($A3872,Events!$B$2:$C$7,2,0),"")</f>
        <v/>
      </c>
    </row>
    <row r="3873" spans="1:3" x14ac:dyDescent="0.35">
      <c r="A3873" s="3" vm="4592">
        <f ca="1"/>
        <v>36308</v>
      </c>
      <c r="B3873" s="3" vm="3508">
        <f ca="1"/>
        <v>0.39340000000000003</v>
      </c>
      <c r="C3873" s="3" t="str">
        <f ca="1">IFERROR(VLOOKUP($A3873,Events!$B$2:$C$7,2,0),"")</f>
        <v/>
      </c>
    </row>
    <row r="3874" spans="1:3" x14ac:dyDescent="0.35">
      <c r="A3874" s="3" vm="4593">
        <f ca="1"/>
        <v>36312</v>
      </c>
      <c r="B3874" s="3" vm="4594">
        <f ca="1"/>
        <v>0.40010000000000001</v>
      </c>
      <c r="C3874" s="3" t="str">
        <f ca="1">IFERROR(VLOOKUP($A3874,Events!$B$2:$C$7,2,0),"")</f>
        <v/>
      </c>
    </row>
    <row r="3875" spans="1:3" x14ac:dyDescent="0.35">
      <c r="A3875" s="3" vm="4595">
        <f ca="1"/>
        <v>36313</v>
      </c>
      <c r="B3875" s="3" vm="4596">
        <f ca="1"/>
        <v>0.41570000000000001</v>
      </c>
      <c r="C3875" s="3" t="str">
        <f ca="1">IFERROR(VLOOKUP($A3875,Events!$B$2:$C$7,2,0),"")</f>
        <v/>
      </c>
    </row>
    <row r="3876" spans="1:3" x14ac:dyDescent="0.35">
      <c r="A3876" s="3" vm="4597">
        <f ca="1"/>
        <v>36314</v>
      </c>
      <c r="B3876" s="3" vm="4598">
        <f ca="1"/>
        <v>0.42349999999999999</v>
      </c>
      <c r="C3876" s="3" t="str">
        <f ca="1">IFERROR(VLOOKUP($A3876,Events!$B$2:$C$7,2,0),"")</f>
        <v/>
      </c>
    </row>
    <row r="3877" spans="1:3" x14ac:dyDescent="0.35">
      <c r="A3877" s="3" vm="4599">
        <f ca="1"/>
        <v>36315</v>
      </c>
      <c r="B3877" s="3" vm="1824">
        <f ca="1"/>
        <v>0.42970000000000003</v>
      </c>
      <c r="C3877" s="3" t="str">
        <f ca="1">IFERROR(VLOOKUP($A3877,Events!$B$2:$C$7,2,0),"")</f>
        <v/>
      </c>
    </row>
    <row r="3878" spans="1:3" x14ac:dyDescent="0.35">
      <c r="A3878" s="3" vm="4600">
        <f ca="1"/>
        <v>36318</v>
      </c>
      <c r="B3878" s="3" vm="4601">
        <f ca="1"/>
        <v>0.43690000000000001</v>
      </c>
      <c r="C3878" s="3" t="str">
        <f ca="1">IFERROR(VLOOKUP($A3878,Events!$B$2:$C$7,2,0),"")</f>
        <v/>
      </c>
    </row>
    <row r="3879" spans="1:3" x14ac:dyDescent="0.35">
      <c r="A3879" s="3" vm="4602">
        <f ca="1"/>
        <v>36319</v>
      </c>
      <c r="B3879" s="3" vm="4603">
        <f ca="1"/>
        <v>0.42580000000000001</v>
      </c>
      <c r="C3879" s="3" t="str">
        <f ca="1">IFERROR(VLOOKUP($A3879,Events!$B$2:$C$7,2,0),"")</f>
        <v/>
      </c>
    </row>
    <row r="3880" spans="1:3" x14ac:dyDescent="0.35">
      <c r="A3880" s="3" vm="4604">
        <f ca="1"/>
        <v>36320</v>
      </c>
      <c r="B3880" s="3" vm="4605">
        <f ca="1"/>
        <v>0.4325</v>
      </c>
      <c r="C3880" s="3" t="str">
        <f ca="1">IFERROR(VLOOKUP($A3880,Events!$B$2:$C$7,2,0),"")</f>
        <v/>
      </c>
    </row>
    <row r="3881" spans="1:3" x14ac:dyDescent="0.35">
      <c r="A3881" s="3" vm="4606">
        <f ca="1"/>
        <v>36321</v>
      </c>
      <c r="B3881" s="3" vm="1824">
        <f ca="1"/>
        <v>0.42970000000000003</v>
      </c>
      <c r="C3881" s="3" t="str">
        <f ca="1">IFERROR(VLOOKUP($A3881,Events!$B$2:$C$7,2,0),"")</f>
        <v/>
      </c>
    </row>
    <row r="3882" spans="1:3" x14ac:dyDescent="0.35">
      <c r="A3882" s="3" vm="4607">
        <f ca="1"/>
        <v>36322</v>
      </c>
      <c r="B3882" s="3" vm="3472">
        <f ca="1"/>
        <v>0.41460000000000002</v>
      </c>
      <c r="C3882" s="3" t="str">
        <f ca="1">IFERROR(VLOOKUP($A3882,Events!$B$2:$C$7,2,0),"")</f>
        <v/>
      </c>
    </row>
    <row r="3883" spans="1:3" x14ac:dyDescent="0.35">
      <c r="A3883" s="3" vm="4608">
        <f ca="1"/>
        <v>36325</v>
      </c>
      <c r="B3883" s="3" vm="4609">
        <f ca="1"/>
        <v>0.40570000000000001</v>
      </c>
      <c r="C3883" s="3" t="str">
        <f ca="1">IFERROR(VLOOKUP($A3883,Events!$B$2:$C$7,2,0),"")</f>
        <v/>
      </c>
    </row>
    <row r="3884" spans="1:3" x14ac:dyDescent="0.35">
      <c r="A3884" s="3" vm="4610">
        <f ca="1"/>
        <v>36326</v>
      </c>
      <c r="B3884" s="3" vm="4611">
        <f ca="1"/>
        <v>0.4113</v>
      </c>
      <c r="C3884" s="3" t="str">
        <f ca="1">IFERROR(VLOOKUP($A3884,Events!$B$2:$C$7,2,0),"")</f>
        <v/>
      </c>
    </row>
    <row r="3885" spans="1:3" x14ac:dyDescent="0.35">
      <c r="A3885" s="3" vm="4612">
        <f ca="1"/>
        <v>36327</v>
      </c>
      <c r="B3885" s="3" vm="4613">
        <f ca="1"/>
        <v>0.42799999999999999</v>
      </c>
      <c r="C3885" s="3" t="str">
        <f ca="1">IFERROR(VLOOKUP($A3885,Events!$B$2:$C$7,2,0),"")</f>
        <v/>
      </c>
    </row>
    <row r="3886" spans="1:3" x14ac:dyDescent="0.35">
      <c r="A3886" s="3" vm="4614">
        <f ca="1"/>
        <v>36328</v>
      </c>
      <c r="B3886" s="3" vm="1474">
        <f ca="1"/>
        <v>0.41410000000000002</v>
      </c>
      <c r="C3886" s="3" t="str">
        <f ca="1">IFERROR(VLOOKUP($A3886,Events!$B$2:$C$7,2,0),"")</f>
        <v/>
      </c>
    </row>
    <row r="3887" spans="1:3" x14ac:dyDescent="0.35">
      <c r="A3887" s="3" vm="4615">
        <f ca="1"/>
        <v>36329</v>
      </c>
      <c r="B3887" s="3" vm="2168">
        <f ca="1"/>
        <v>0.42080000000000001</v>
      </c>
      <c r="C3887" s="3" t="str">
        <f ca="1">IFERROR(VLOOKUP($A3887,Events!$B$2:$C$7,2,0),"")</f>
        <v/>
      </c>
    </row>
    <row r="3888" spans="1:3" x14ac:dyDescent="0.35">
      <c r="A3888" s="3" vm="4616">
        <f ca="1"/>
        <v>36332</v>
      </c>
      <c r="B3888" s="3" vm="1184">
        <f ca="1"/>
        <v>0.41520000000000001</v>
      </c>
      <c r="C3888" s="3" t="str">
        <f ca="1">IFERROR(VLOOKUP($A3888,Events!$B$2:$C$7,2,0),"")</f>
        <v/>
      </c>
    </row>
    <row r="3889" spans="1:3" x14ac:dyDescent="0.35">
      <c r="A3889" s="3" vm="4617">
        <f ca="1"/>
        <v>36333</v>
      </c>
      <c r="B3889" s="3" vm="1717">
        <f ca="1"/>
        <v>0.40510000000000002</v>
      </c>
      <c r="C3889" s="3" t="str">
        <f ca="1">IFERROR(VLOOKUP($A3889,Events!$B$2:$C$7,2,0),"")</f>
        <v/>
      </c>
    </row>
    <row r="3890" spans="1:3" x14ac:dyDescent="0.35">
      <c r="A3890" s="3" vm="4618">
        <f ca="1"/>
        <v>36334</v>
      </c>
      <c r="B3890" s="3" vm="3337">
        <f ca="1"/>
        <v>0.3901</v>
      </c>
      <c r="C3890" s="3" t="str">
        <f ca="1">IFERROR(VLOOKUP($A3890,Events!$B$2:$C$7,2,0),"")</f>
        <v/>
      </c>
    </row>
    <row r="3891" spans="1:3" x14ac:dyDescent="0.35">
      <c r="A3891" s="3" vm="4619">
        <f ca="1"/>
        <v>36335</v>
      </c>
      <c r="B3891" s="3" vm="3361">
        <f ca="1"/>
        <v>0.37780000000000002</v>
      </c>
      <c r="C3891" s="3" t="str">
        <f ca="1">IFERROR(VLOOKUP($A3891,Events!$B$2:$C$7,2,0),"")</f>
        <v/>
      </c>
    </row>
    <row r="3892" spans="1:3" x14ac:dyDescent="0.35">
      <c r="A3892" s="3" vm="4620">
        <f ca="1"/>
        <v>36336</v>
      </c>
      <c r="B3892" s="3" vm="3449">
        <f ca="1"/>
        <v>0.37669999999999998</v>
      </c>
      <c r="C3892" s="3" t="str">
        <f ca="1">IFERROR(VLOOKUP($A3892,Events!$B$2:$C$7,2,0),"")</f>
        <v/>
      </c>
    </row>
    <row r="3893" spans="1:3" x14ac:dyDescent="0.35">
      <c r="A3893" s="3" vm="4621">
        <f ca="1"/>
        <v>36339</v>
      </c>
      <c r="B3893" s="3" vm="3368">
        <f ca="1"/>
        <v>0.38</v>
      </c>
      <c r="C3893" s="3" t="str">
        <f ca="1">IFERROR(VLOOKUP($A3893,Events!$B$2:$C$7,2,0),"")</f>
        <v/>
      </c>
    </row>
    <row r="3894" spans="1:3" x14ac:dyDescent="0.35">
      <c r="A3894" s="3" vm="4622">
        <f ca="1"/>
        <v>36340</v>
      </c>
      <c r="B3894" s="3" vm="1717">
        <f ca="1"/>
        <v>0.40510000000000002</v>
      </c>
      <c r="C3894" s="3" t="str">
        <f ca="1">IFERROR(VLOOKUP($A3894,Events!$B$2:$C$7,2,0),"")</f>
        <v/>
      </c>
    </row>
    <row r="3895" spans="1:3" x14ac:dyDescent="0.35">
      <c r="A3895" s="3" vm="4623">
        <f ca="1"/>
        <v>36341</v>
      </c>
      <c r="B3895" s="3" vm="4624">
        <f ca="1"/>
        <v>0.41349999999999998</v>
      </c>
      <c r="C3895" s="3" t="str">
        <f ca="1">IFERROR(VLOOKUP($A3895,Events!$B$2:$C$7,2,0),"")</f>
        <v/>
      </c>
    </row>
    <row r="3896" spans="1:3" x14ac:dyDescent="0.35">
      <c r="A3896" s="3" vm="4625">
        <f ca="1"/>
        <v>36342</v>
      </c>
      <c r="B3896" s="3" vm="4626">
        <f ca="1"/>
        <v>0.40460000000000002</v>
      </c>
      <c r="C3896" s="3" t="str">
        <f ca="1">IFERROR(VLOOKUP($A3896,Events!$B$2:$C$7,2,0),"")</f>
        <v/>
      </c>
    </row>
    <row r="3897" spans="1:3" x14ac:dyDescent="0.35">
      <c r="A3897" s="3" vm="4627">
        <f ca="1"/>
        <v>36343</v>
      </c>
      <c r="B3897" s="3" vm="4624">
        <f ca="1"/>
        <v>0.41349999999999998</v>
      </c>
      <c r="C3897" s="3" t="str">
        <f ca="1">IFERROR(VLOOKUP($A3897,Events!$B$2:$C$7,2,0),"")</f>
        <v/>
      </c>
    </row>
    <row r="3898" spans="1:3" x14ac:dyDescent="0.35">
      <c r="A3898" s="3" vm="4628">
        <f ca="1"/>
        <v>36347</v>
      </c>
      <c r="B3898" s="3" vm="2025">
        <f ca="1"/>
        <v>0.42299999999999999</v>
      </c>
      <c r="C3898" s="3" t="str">
        <f ca="1">IFERROR(VLOOKUP($A3898,Events!$B$2:$C$7,2,0),"")</f>
        <v/>
      </c>
    </row>
    <row r="3899" spans="1:3" x14ac:dyDescent="0.35">
      <c r="A3899" s="3" vm="4629">
        <f ca="1"/>
        <v>36348</v>
      </c>
      <c r="B3899" s="3" vm="1219">
        <f ca="1"/>
        <v>0.44529999999999997</v>
      </c>
      <c r="C3899" s="3" t="str">
        <f ca="1">IFERROR(VLOOKUP($A3899,Events!$B$2:$C$7,2,0),"")</f>
        <v/>
      </c>
    </row>
    <row r="3900" spans="1:3" x14ac:dyDescent="0.35">
      <c r="A3900" s="3" vm="4630">
        <f ca="1"/>
        <v>36349</v>
      </c>
      <c r="B3900" s="3" vm="1225">
        <f ca="1"/>
        <v>0.48659999999999998</v>
      </c>
      <c r="C3900" s="3" t="str">
        <f ca="1">IFERROR(VLOOKUP($A3900,Events!$B$2:$C$7,2,0),"")</f>
        <v/>
      </c>
    </row>
    <row r="3901" spans="1:3" x14ac:dyDescent="0.35">
      <c r="A3901" s="3" vm="4631">
        <f ca="1"/>
        <v>36350</v>
      </c>
      <c r="B3901" s="3" vm="4632">
        <f ca="1"/>
        <v>0.49669999999999997</v>
      </c>
      <c r="C3901" s="3" t="str">
        <f ca="1">IFERROR(VLOOKUP($A3901,Events!$B$2:$C$7,2,0),"")</f>
        <v/>
      </c>
    </row>
    <row r="3902" spans="1:3" x14ac:dyDescent="0.35">
      <c r="A3902" s="3" vm="4633">
        <f ca="1"/>
        <v>36353</v>
      </c>
      <c r="B3902" s="3" vm="1225">
        <f ca="1"/>
        <v>0.48659999999999998</v>
      </c>
      <c r="C3902" s="3" t="str">
        <f ca="1">IFERROR(VLOOKUP($A3902,Events!$B$2:$C$7,2,0),"")</f>
        <v/>
      </c>
    </row>
    <row r="3903" spans="1:3" x14ac:dyDescent="0.35">
      <c r="A3903" s="3" vm="4634">
        <f ca="1"/>
        <v>36354</v>
      </c>
      <c r="B3903" s="3" vm="4635">
        <f ca="1"/>
        <v>0.47939999999999999</v>
      </c>
      <c r="C3903" s="3" t="str">
        <f ca="1">IFERROR(VLOOKUP($A3903,Events!$B$2:$C$7,2,0),"")</f>
        <v/>
      </c>
    </row>
    <row r="3904" spans="1:3" x14ac:dyDescent="0.35">
      <c r="A3904" s="3" vm="4636">
        <f ca="1"/>
        <v>36355</v>
      </c>
      <c r="B3904" s="3" vm="4637">
        <f ca="1"/>
        <v>0.49940000000000001</v>
      </c>
      <c r="C3904" s="3" t="str">
        <f ca="1">IFERROR(VLOOKUP($A3904,Events!$B$2:$C$7,2,0),"")</f>
        <v/>
      </c>
    </row>
    <row r="3905" spans="1:3" x14ac:dyDescent="0.35">
      <c r="A3905" s="3" vm="4638">
        <f ca="1"/>
        <v>36356</v>
      </c>
      <c r="B3905" s="3" vm="1258">
        <f ca="1"/>
        <v>0.47539999999999999</v>
      </c>
      <c r="C3905" s="3" t="str">
        <f ca="1">IFERROR(VLOOKUP($A3905,Events!$B$2:$C$7,2,0),"")</f>
        <v/>
      </c>
    </row>
    <row r="3906" spans="1:3" x14ac:dyDescent="0.35">
      <c r="A3906" s="3" vm="4639">
        <f ca="1"/>
        <v>36357</v>
      </c>
      <c r="B3906" s="3" vm="4640">
        <f ca="1"/>
        <v>0.4738</v>
      </c>
      <c r="C3906" s="3" t="str">
        <f ca="1">IFERROR(VLOOKUP($A3906,Events!$B$2:$C$7,2,0),"")</f>
        <v/>
      </c>
    </row>
    <row r="3907" spans="1:3" x14ac:dyDescent="0.35">
      <c r="A3907" s="3" vm="4641">
        <f ca="1"/>
        <v>36360</v>
      </c>
      <c r="B3907" s="3" vm="4642">
        <f ca="1"/>
        <v>0.48599999999999999</v>
      </c>
      <c r="C3907" s="3" t="str">
        <f ca="1">IFERROR(VLOOKUP($A3907,Events!$B$2:$C$7,2,0),"")</f>
        <v/>
      </c>
    </row>
    <row r="3908" spans="1:3" x14ac:dyDescent="0.35">
      <c r="A3908" s="3" vm="4643">
        <f ca="1"/>
        <v>36361</v>
      </c>
      <c r="B3908" s="3" vm="4644">
        <f ca="1"/>
        <v>0.47210000000000002</v>
      </c>
      <c r="C3908" s="3" t="str">
        <f ca="1">IFERROR(VLOOKUP($A3908,Events!$B$2:$C$7,2,0),"")</f>
        <v/>
      </c>
    </row>
    <row r="3909" spans="1:3" x14ac:dyDescent="0.35">
      <c r="A3909" s="3" vm="4645">
        <f ca="1"/>
        <v>36362</v>
      </c>
      <c r="B3909" s="3" vm="4646">
        <f ca="1"/>
        <v>0.48270000000000002</v>
      </c>
      <c r="C3909" s="3" t="str">
        <f ca="1">IFERROR(VLOOKUP($A3909,Events!$B$2:$C$7,2,0),"")</f>
        <v/>
      </c>
    </row>
    <row r="3910" spans="1:3" x14ac:dyDescent="0.35">
      <c r="A3910" s="3" vm="4647">
        <f ca="1"/>
        <v>36363</v>
      </c>
      <c r="B3910" s="3" vm="2420">
        <f ca="1"/>
        <v>0.46760000000000002</v>
      </c>
      <c r="C3910" s="3" t="str">
        <f ca="1">IFERROR(VLOOKUP($A3910,Events!$B$2:$C$7,2,0),"")</f>
        <v/>
      </c>
    </row>
    <row r="3911" spans="1:3" x14ac:dyDescent="0.35">
      <c r="A3911" s="3" vm="4648">
        <f ca="1"/>
        <v>36364</v>
      </c>
      <c r="B3911" s="3" vm="4649">
        <f ca="1"/>
        <v>0.47599999999999998</v>
      </c>
      <c r="C3911" s="3" t="str">
        <f ca="1">IFERROR(VLOOKUP($A3911,Events!$B$2:$C$7,2,0),"")</f>
        <v/>
      </c>
    </row>
    <row r="3912" spans="1:3" x14ac:dyDescent="0.35">
      <c r="A3912" s="3" vm="4650">
        <f ca="1"/>
        <v>36367</v>
      </c>
      <c r="B3912" s="3" vm="4651">
        <f ca="1"/>
        <v>0.45479999999999998</v>
      </c>
      <c r="C3912" s="3" t="str">
        <f ca="1">IFERROR(VLOOKUP($A3912,Events!$B$2:$C$7,2,0),"")</f>
        <v/>
      </c>
    </row>
    <row r="3913" spans="1:3" x14ac:dyDescent="0.35">
      <c r="A3913" s="3" vm="4652">
        <f ca="1"/>
        <v>36368</v>
      </c>
      <c r="B3913" s="3" vm="4635">
        <f ca="1"/>
        <v>0.47939999999999999</v>
      </c>
      <c r="C3913" s="3" t="str">
        <f ca="1">IFERROR(VLOOKUP($A3913,Events!$B$2:$C$7,2,0),"")</f>
        <v/>
      </c>
    </row>
    <row r="3914" spans="1:3" x14ac:dyDescent="0.35">
      <c r="A3914" s="3" vm="4653">
        <f ca="1"/>
        <v>36369</v>
      </c>
      <c r="B3914" s="3" vm="4654">
        <f ca="1"/>
        <v>0.48549999999999999</v>
      </c>
      <c r="C3914" s="3" t="str">
        <f ca="1">IFERROR(VLOOKUP($A3914,Events!$B$2:$C$7,2,0),"")</f>
        <v/>
      </c>
    </row>
    <row r="3915" spans="1:3" x14ac:dyDescent="0.35">
      <c r="A3915" s="3" vm="4655">
        <f ca="1"/>
        <v>36370</v>
      </c>
      <c r="B3915" s="3" vm="2618">
        <f ca="1"/>
        <v>0.48099999999999998</v>
      </c>
      <c r="C3915" s="3" t="str">
        <f ca="1">IFERROR(VLOOKUP($A3915,Events!$B$2:$C$7,2,0),"")</f>
        <v/>
      </c>
    </row>
    <row r="3916" spans="1:3" x14ac:dyDescent="0.35">
      <c r="A3916" s="3" vm="4656">
        <f ca="1"/>
        <v>36371</v>
      </c>
      <c r="B3916" s="3" vm="4657">
        <f ca="1"/>
        <v>0.49719999999999998</v>
      </c>
      <c r="C3916" s="3" t="str">
        <f ca="1">IFERROR(VLOOKUP($A3916,Events!$B$2:$C$7,2,0),"")</f>
        <v/>
      </c>
    </row>
    <row r="3917" spans="1:3" x14ac:dyDescent="0.35">
      <c r="A3917" s="3" vm="4658">
        <f ca="1"/>
        <v>36374</v>
      </c>
      <c r="B3917" s="3" vm="1242">
        <f ca="1"/>
        <v>0.49780000000000002</v>
      </c>
      <c r="C3917" s="3" t="str">
        <f ca="1">IFERROR(VLOOKUP($A3917,Events!$B$2:$C$7,2,0),"")</f>
        <v/>
      </c>
    </row>
    <row r="3918" spans="1:3" x14ac:dyDescent="0.35">
      <c r="A3918" s="3" vm="4659">
        <f ca="1"/>
        <v>36375</v>
      </c>
      <c r="B3918" s="3" vm="1236">
        <f ca="1"/>
        <v>0.49330000000000002</v>
      </c>
      <c r="C3918" s="3" t="str">
        <f ca="1">IFERROR(VLOOKUP($A3918,Events!$B$2:$C$7,2,0),"")</f>
        <v/>
      </c>
    </row>
    <row r="3919" spans="1:3" x14ac:dyDescent="0.35">
      <c r="A3919" s="3" vm="4660">
        <f ca="1"/>
        <v>36376</v>
      </c>
      <c r="B3919" s="3" vm="4661">
        <f ca="1"/>
        <v>0.48049999999999998</v>
      </c>
      <c r="C3919" s="3" t="str">
        <f ca="1">IFERROR(VLOOKUP($A3919,Events!$B$2:$C$7,2,0),"")</f>
        <v/>
      </c>
    </row>
    <row r="3920" spans="1:3" x14ac:dyDescent="0.35">
      <c r="A3920" s="3" vm="4662">
        <f ca="1"/>
        <v>36377</v>
      </c>
      <c r="B3920" s="3" vm="2423">
        <f ca="1"/>
        <v>0.48880000000000001</v>
      </c>
      <c r="C3920" s="3" t="str">
        <f ca="1">IFERROR(VLOOKUP($A3920,Events!$B$2:$C$7,2,0),"")</f>
        <v/>
      </c>
    </row>
    <row r="3921" spans="1:3" x14ac:dyDescent="0.35">
      <c r="A3921" s="3" vm="4663">
        <f ca="1"/>
        <v>36378</v>
      </c>
      <c r="B3921" s="3" vm="1234">
        <f ca="1"/>
        <v>0.48330000000000001</v>
      </c>
      <c r="C3921" s="3" t="str">
        <f ca="1">IFERROR(VLOOKUP($A3921,Events!$B$2:$C$7,2,0),"")</f>
        <v/>
      </c>
    </row>
    <row r="3922" spans="1:3" x14ac:dyDescent="0.35">
      <c r="A3922" s="3" vm="4664">
        <f ca="1"/>
        <v>36381</v>
      </c>
      <c r="B3922" s="3" vm="4642">
        <f ca="1"/>
        <v>0.48599999999999999</v>
      </c>
      <c r="C3922" s="3" t="str">
        <f ca="1">IFERROR(VLOOKUP($A3922,Events!$B$2:$C$7,2,0),"")</f>
        <v/>
      </c>
    </row>
    <row r="3923" spans="1:3" x14ac:dyDescent="0.35">
      <c r="A3923" s="3" vm="4665">
        <f ca="1"/>
        <v>36382</v>
      </c>
      <c r="B3923" s="3" vm="4666">
        <f ca="1"/>
        <v>0.49440000000000001</v>
      </c>
      <c r="C3923" s="3" t="str">
        <f ca="1">IFERROR(VLOOKUP($A3923,Events!$B$2:$C$7,2,0),"")</f>
        <v/>
      </c>
    </row>
    <row r="3924" spans="1:3" x14ac:dyDescent="0.35">
      <c r="A3924" s="3" vm="4667">
        <f ca="1"/>
        <v>36383</v>
      </c>
      <c r="B3924" s="3" vm="4668">
        <f ca="1"/>
        <v>0.53290000000000004</v>
      </c>
      <c r="C3924" s="3" t="str">
        <f ca="1">IFERROR(VLOOKUP($A3924,Events!$B$2:$C$7,2,0),"")</f>
        <v/>
      </c>
    </row>
    <row r="3925" spans="1:3" x14ac:dyDescent="0.35">
      <c r="A3925" s="3" vm="4669">
        <f ca="1"/>
        <v>36384</v>
      </c>
      <c r="B3925" s="3" vm="2196">
        <f ca="1"/>
        <v>0.53569999999999995</v>
      </c>
      <c r="C3925" s="3" t="str">
        <f ca="1">IFERROR(VLOOKUP($A3925,Events!$B$2:$C$7,2,0),"")</f>
        <v/>
      </c>
    </row>
    <row r="3926" spans="1:3" x14ac:dyDescent="0.35">
      <c r="A3926" s="3" vm="4670">
        <f ca="1"/>
        <v>36385</v>
      </c>
      <c r="B3926" s="3" vm="4671">
        <f ca="1"/>
        <v>0.5363</v>
      </c>
      <c r="C3926" s="3" t="str">
        <f ca="1">IFERROR(VLOOKUP($A3926,Events!$B$2:$C$7,2,0),"")</f>
        <v/>
      </c>
    </row>
    <row r="3927" spans="1:3" x14ac:dyDescent="0.35">
      <c r="A3927" s="3" vm="4672">
        <f ca="1"/>
        <v>36388</v>
      </c>
      <c r="B3927" s="3" vm="2484">
        <f ca="1"/>
        <v>0.54020000000000001</v>
      </c>
      <c r="C3927" s="3" t="str">
        <f ca="1">IFERROR(VLOOKUP($A3927,Events!$B$2:$C$7,2,0),"")</f>
        <v/>
      </c>
    </row>
    <row r="3928" spans="1:3" x14ac:dyDescent="0.35">
      <c r="A3928" s="3" vm="4673">
        <f ca="1"/>
        <v>36389</v>
      </c>
      <c r="B3928" s="3" vm="4674">
        <f ca="1"/>
        <v>0.53849999999999998</v>
      </c>
      <c r="C3928" s="3" t="str">
        <f ca="1">IFERROR(VLOOKUP($A3928,Events!$B$2:$C$7,2,0),"")</f>
        <v/>
      </c>
    </row>
    <row r="3929" spans="1:3" x14ac:dyDescent="0.35">
      <c r="A3929" s="3" vm="4675">
        <f ca="1"/>
        <v>36390</v>
      </c>
      <c r="B3929" s="3" vm="2583">
        <f ca="1"/>
        <v>0.53680000000000005</v>
      </c>
      <c r="C3929" s="3" t="str">
        <f ca="1">IFERROR(VLOOKUP($A3929,Events!$B$2:$C$7,2,0),"")</f>
        <v/>
      </c>
    </row>
    <row r="3930" spans="1:3" x14ac:dyDescent="0.35">
      <c r="A3930" s="3" vm="4676">
        <f ca="1"/>
        <v>36391</v>
      </c>
      <c r="B3930" s="3" vm="2560">
        <f ca="1"/>
        <v>0.52459999999999996</v>
      </c>
      <c r="C3930" s="3" t="str">
        <f ca="1">IFERROR(VLOOKUP($A3930,Events!$B$2:$C$7,2,0),"")</f>
        <v/>
      </c>
    </row>
    <row r="3931" spans="1:3" x14ac:dyDescent="0.35">
      <c r="A3931" s="3" vm="4677">
        <f ca="1"/>
        <v>36392</v>
      </c>
      <c r="B3931" s="3" vm="4678">
        <f ca="1"/>
        <v>0.52849999999999997</v>
      </c>
      <c r="C3931" s="3" t="str">
        <f ca="1">IFERROR(VLOOKUP($A3931,Events!$B$2:$C$7,2,0),"")</f>
        <v/>
      </c>
    </row>
    <row r="3932" spans="1:3" x14ac:dyDescent="0.35">
      <c r="A3932" s="3" vm="4679">
        <f ca="1"/>
        <v>36395</v>
      </c>
      <c r="B3932" s="3" vm="2285">
        <f ca="1"/>
        <v>0.54239999999999999</v>
      </c>
      <c r="C3932" s="3" t="str">
        <f ca="1">IFERROR(VLOOKUP($A3932,Events!$B$2:$C$7,2,0),"")</f>
        <v/>
      </c>
    </row>
    <row r="3933" spans="1:3" x14ac:dyDescent="0.35">
      <c r="A3933" s="3" vm="4680">
        <f ca="1"/>
        <v>36396</v>
      </c>
      <c r="B3933" s="3" vm="2598">
        <f ca="1"/>
        <v>0.53910000000000002</v>
      </c>
      <c r="C3933" s="3" t="str">
        <f ca="1">IFERROR(VLOOKUP($A3933,Events!$B$2:$C$7,2,0),"")</f>
        <v/>
      </c>
    </row>
    <row r="3934" spans="1:3" x14ac:dyDescent="0.35">
      <c r="A3934" s="3" vm="4681">
        <f ca="1"/>
        <v>36397</v>
      </c>
      <c r="B3934" s="3" vm="2198">
        <f ca="1"/>
        <v>0.54800000000000004</v>
      </c>
      <c r="C3934" s="3" t="str">
        <f ca="1">IFERROR(VLOOKUP($A3934,Events!$B$2:$C$7,2,0),"")</f>
        <v/>
      </c>
    </row>
    <row r="3935" spans="1:3" x14ac:dyDescent="0.35">
      <c r="A3935" s="3" vm="4682">
        <f ca="1"/>
        <v>36398</v>
      </c>
      <c r="B3935" s="3" vm="4683">
        <f ca="1"/>
        <v>0.55469999999999997</v>
      </c>
      <c r="C3935" s="3" t="str">
        <f ca="1">IFERROR(VLOOKUP($A3935,Events!$B$2:$C$7,2,0),"")</f>
        <v/>
      </c>
    </row>
    <row r="3936" spans="1:3" x14ac:dyDescent="0.35">
      <c r="A3936" s="3" vm="4684">
        <f ca="1"/>
        <v>36399</v>
      </c>
      <c r="B3936" s="3" vm="2244">
        <f ca="1"/>
        <v>0.57809999999999995</v>
      </c>
      <c r="C3936" s="3" t="str">
        <f ca="1">IFERROR(VLOOKUP($A3936,Events!$B$2:$C$7,2,0),"")</f>
        <v/>
      </c>
    </row>
    <row r="3937" spans="1:3" x14ac:dyDescent="0.35">
      <c r="A3937" s="3" vm="4685">
        <f ca="1"/>
        <v>36402</v>
      </c>
      <c r="B3937" s="3" vm="4686">
        <f ca="1"/>
        <v>0.55410000000000004</v>
      </c>
      <c r="C3937" s="3" t="str">
        <f ca="1">IFERROR(VLOOKUP($A3937,Events!$B$2:$C$7,2,0),"")</f>
        <v/>
      </c>
    </row>
    <row r="3938" spans="1:3" x14ac:dyDescent="0.35">
      <c r="A3938" s="3" vm="4687">
        <f ca="1"/>
        <v>36403</v>
      </c>
      <c r="B3938" s="3" vm="2236">
        <f ca="1"/>
        <v>0.58260000000000001</v>
      </c>
      <c r="C3938" s="3" t="str">
        <f ca="1">IFERROR(VLOOKUP($A3938,Events!$B$2:$C$7,2,0),"")</f>
        <v/>
      </c>
    </row>
    <row r="3939" spans="1:3" x14ac:dyDescent="0.35">
      <c r="A3939" s="3" vm="4688">
        <f ca="1"/>
        <v>36404</v>
      </c>
      <c r="B3939" s="3" vm="4689">
        <f ca="1"/>
        <v>0.61270000000000002</v>
      </c>
      <c r="C3939" s="3" t="str">
        <f ca="1">IFERROR(VLOOKUP($A3939,Events!$B$2:$C$7,2,0),"")</f>
        <v/>
      </c>
    </row>
    <row r="3940" spans="1:3" x14ac:dyDescent="0.35">
      <c r="A3940" s="3" vm="4690">
        <f ca="1"/>
        <v>36405</v>
      </c>
      <c r="B3940" s="3" vm="4691">
        <f ca="1"/>
        <v>0.63</v>
      </c>
      <c r="C3940" s="3" t="str">
        <f ca="1">IFERROR(VLOOKUP($A3940,Events!$B$2:$C$7,2,0),"")</f>
        <v/>
      </c>
    </row>
    <row r="3941" spans="1:3" x14ac:dyDescent="0.35">
      <c r="A3941" s="3" vm="4692">
        <f ca="1"/>
        <v>36406</v>
      </c>
      <c r="B3941" s="3" vm="4693">
        <f ca="1"/>
        <v>0.65620000000000001</v>
      </c>
      <c r="C3941" s="3" t="str">
        <f ca="1">IFERROR(VLOOKUP($A3941,Events!$B$2:$C$7,2,0),"")</f>
        <v/>
      </c>
    </row>
    <row r="3942" spans="1:3" x14ac:dyDescent="0.35">
      <c r="A3942" s="3" vm="4694">
        <f ca="1"/>
        <v>36410</v>
      </c>
      <c r="B3942" s="3" vm="4695">
        <f ca="1"/>
        <v>0.68189999999999995</v>
      </c>
      <c r="C3942" s="3" t="str">
        <f ca="1">IFERROR(VLOOKUP($A3942,Events!$B$2:$C$7,2,0),"")</f>
        <v/>
      </c>
    </row>
    <row r="3943" spans="1:3" x14ac:dyDescent="0.35">
      <c r="A3943" s="3" vm="4696">
        <f ca="1"/>
        <v>36411</v>
      </c>
      <c r="B3943" s="3" vm="4697">
        <f ca="1"/>
        <v>0.66520000000000001</v>
      </c>
      <c r="C3943" s="3" t="str">
        <f ca="1">IFERROR(VLOOKUP($A3943,Events!$B$2:$C$7,2,0),"")</f>
        <v/>
      </c>
    </row>
    <row r="3944" spans="1:3" x14ac:dyDescent="0.35">
      <c r="A3944" s="3" vm="4698">
        <f ca="1"/>
        <v>36412</v>
      </c>
      <c r="B3944" s="3" vm="4699">
        <f ca="1"/>
        <v>0.67469999999999997</v>
      </c>
      <c r="C3944" s="3" t="str">
        <f ca="1">IFERROR(VLOOKUP($A3944,Events!$B$2:$C$7,2,0),"")</f>
        <v/>
      </c>
    </row>
    <row r="3945" spans="1:3" x14ac:dyDescent="0.35">
      <c r="A3945" s="3" vm="4700">
        <f ca="1"/>
        <v>36413</v>
      </c>
      <c r="B3945" s="3" vm="4701">
        <f ca="1"/>
        <v>0.69140000000000001</v>
      </c>
      <c r="C3945" s="3" t="str">
        <f ca="1">IFERROR(VLOOKUP($A3945,Events!$B$2:$C$7,2,0),"")</f>
        <v/>
      </c>
    </row>
    <row r="3946" spans="1:3" x14ac:dyDescent="0.35">
      <c r="A3946" s="3" vm="4702">
        <f ca="1"/>
        <v>36416</v>
      </c>
      <c r="B3946" s="3" vm="4703">
        <f ca="1"/>
        <v>0.66959999999999997</v>
      </c>
      <c r="C3946" s="3" t="str">
        <f ca="1">IFERROR(VLOOKUP($A3946,Events!$B$2:$C$7,2,0),"")</f>
        <v/>
      </c>
    </row>
    <row r="3947" spans="1:3" x14ac:dyDescent="0.35">
      <c r="A3947" s="3" vm="4704">
        <f ca="1"/>
        <v>36417</v>
      </c>
      <c r="B3947" s="3" vm="4705">
        <f ca="1"/>
        <v>0.69479999999999997</v>
      </c>
      <c r="C3947" s="3" t="str">
        <f ca="1">IFERROR(VLOOKUP($A3947,Events!$B$2:$C$7,2,0),"")</f>
        <v/>
      </c>
    </row>
    <row r="3948" spans="1:3" x14ac:dyDescent="0.35">
      <c r="A3948" s="3" vm="4706">
        <f ca="1"/>
        <v>36418</v>
      </c>
      <c r="B3948" s="3" vm="4707">
        <f ca="1"/>
        <v>0.67300000000000004</v>
      </c>
      <c r="C3948" s="3" t="str">
        <f ca="1">IFERROR(VLOOKUP($A3948,Events!$B$2:$C$7,2,0),"")</f>
        <v/>
      </c>
    </row>
    <row r="3949" spans="1:3" x14ac:dyDescent="0.35">
      <c r="A3949" s="3" vm="4708">
        <f ca="1"/>
        <v>36419</v>
      </c>
      <c r="B3949" s="3" vm="4709">
        <f ca="1"/>
        <v>0.68579999999999997</v>
      </c>
      <c r="C3949" s="3" t="str">
        <f ca="1">IFERROR(VLOOKUP($A3949,Events!$B$2:$C$7,2,0),"")</f>
        <v/>
      </c>
    </row>
    <row r="3950" spans="1:3" x14ac:dyDescent="0.35">
      <c r="A3950" s="3" vm="4710">
        <f ca="1"/>
        <v>36420</v>
      </c>
      <c r="B3950" s="3" vm="4711">
        <f ca="1"/>
        <v>0.68689999999999996</v>
      </c>
      <c r="C3950" s="3" t="str">
        <f ca="1">IFERROR(VLOOKUP($A3950,Events!$B$2:$C$7,2,0),"")</f>
        <v/>
      </c>
    </row>
    <row r="3951" spans="1:3" x14ac:dyDescent="0.35">
      <c r="A3951" s="3" vm="4712">
        <f ca="1"/>
        <v>36423</v>
      </c>
      <c r="B3951" s="3" vm="4713">
        <f ca="1"/>
        <v>0.70589999999999997</v>
      </c>
      <c r="C3951" s="3" t="str">
        <f ca="1">IFERROR(VLOOKUP($A3951,Events!$B$2:$C$7,2,0),"")</f>
        <v/>
      </c>
    </row>
    <row r="3952" spans="1:3" x14ac:dyDescent="0.35">
      <c r="A3952" s="3" vm="4714">
        <f ca="1"/>
        <v>36424</v>
      </c>
      <c r="B3952" s="3" vm="2252">
        <f ca="1"/>
        <v>0.61829999999999996</v>
      </c>
      <c r="C3952" s="3" t="str">
        <f ca="1">IFERROR(VLOOKUP($A3952,Events!$B$2:$C$7,2,0),"")</f>
        <v/>
      </c>
    </row>
    <row r="3953" spans="1:3" x14ac:dyDescent="0.35">
      <c r="A3953" s="3" vm="4715">
        <f ca="1"/>
        <v>36425</v>
      </c>
      <c r="B3953" s="3" vm="4716">
        <f ca="1"/>
        <v>0.62780000000000002</v>
      </c>
      <c r="C3953" s="3" t="str">
        <f ca="1">IFERROR(VLOOKUP($A3953,Events!$B$2:$C$7,2,0),"")</f>
        <v/>
      </c>
    </row>
    <row r="3954" spans="1:3" x14ac:dyDescent="0.35">
      <c r="A3954" s="3" vm="4717">
        <f ca="1"/>
        <v>36426</v>
      </c>
      <c r="B3954" s="3" vm="4718">
        <f ca="1"/>
        <v>0.56530000000000002</v>
      </c>
      <c r="C3954" s="3" t="str">
        <f ca="1">IFERROR(VLOOKUP($A3954,Events!$B$2:$C$7,2,0),"")</f>
        <v/>
      </c>
    </row>
    <row r="3955" spans="1:3" x14ac:dyDescent="0.35">
      <c r="A3955" s="3" vm="4719">
        <f ca="1"/>
        <v>36427</v>
      </c>
      <c r="B3955" s="3" vm="4720">
        <f ca="1"/>
        <v>0.57979999999999998</v>
      </c>
      <c r="C3955" s="3" t="str">
        <f ca="1">IFERROR(VLOOKUP($A3955,Events!$B$2:$C$7,2,0),"")</f>
        <v/>
      </c>
    </row>
    <row r="3956" spans="1:3" x14ac:dyDescent="0.35">
      <c r="A3956" s="3" vm="4721">
        <f ca="1"/>
        <v>36430</v>
      </c>
      <c r="B3956" s="3" vm="4722">
        <f ca="1"/>
        <v>0.5474</v>
      </c>
      <c r="C3956" s="3" t="str">
        <f ca="1">IFERROR(VLOOKUP($A3956,Events!$B$2:$C$7,2,0),"")</f>
        <v/>
      </c>
    </row>
    <row r="3957" spans="1:3" x14ac:dyDescent="0.35">
      <c r="A3957" s="3" vm="4723">
        <f ca="1"/>
        <v>36431</v>
      </c>
      <c r="B3957" s="3" vm="2280">
        <f ca="1"/>
        <v>0.53239999999999998</v>
      </c>
      <c r="C3957" s="3" t="str">
        <f ca="1">IFERROR(VLOOKUP($A3957,Events!$B$2:$C$7,2,0),"")</f>
        <v/>
      </c>
    </row>
    <row r="3958" spans="1:3" x14ac:dyDescent="0.35">
      <c r="A3958" s="3" vm="4724">
        <f ca="1"/>
        <v>36432</v>
      </c>
      <c r="B3958" s="3" vm="4725">
        <f ca="1"/>
        <v>0.52729999999999999</v>
      </c>
      <c r="C3958" s="3" t="str">
        <f ca="1">IFERROR(VLOOKUP($A3958,Events!$B$2:$C$7,2,0),"")</f>
        <v/>
      </c>
    </row>
    <row r="3959" spans="1:3" x14ac:dyDescent="0.35">
      <c r="A3959" s="3" vm="4726">
        <f ca="1"/>
        <v>36433</v>
      </c>
      <c r="B3959" s="3" vm="4718">
        <f ca="1"/>
        <v>0.56530000000000002</v>
      </c>
      <c r="C3959" s="3" t="str">
        <f ca="1">IFERROR(VLOOKUP($A3959,Events!$B$2:$C$7,2,0),"")</f>
        <v/>
      </c>
    </row>
    <row r="3960" spans="1:3" x14ac:dyDescent="0.35">
      <c r="A3960" s="3" vm="4727">
        <f ca="1"/>
        <v>36434</v>
      </c>
      <c r="B3960" s="3" vm="4728">
        <f ca="1"/>
        <v>0.55110000000000003</v>
      </c>
      <c r="C3960" s="3" t="str">
        <f ca="1">IFERROR(VLOOKUP($A3960,Events!$B$2:$C$7,2,0),"")</f>
        <v/>
      </c>
    </row>
    <row r="3961" spans="1:3" x14ac:dyDescent="0.35">
      <c r="A3961" s="3" vm="4729">
        <f ca="1"/>
        <v>36437</v>
      </c>
      <c r="B3961" s="3" vm="4730">
        <f ca="1"/>
        <v>0.57650000000000001</v>
      </c>
      <c r="C3961" s="3" t="str">
        <f ca="1">IFERROR(VLOOKUP($A3961,Events!$B$2:$C$7,2,0),"")</f>
        <v/>
      </c>
    </row>
    <row r="3962" spans="1:3" x14ac:dyDescent="0.35">
      <c r="A3962" s="3" vm="4731">
        <f ca="1"/>
        <v>36438</v>
      </c>
      <c r="B3962" s="3" vm="4732">
        <f ca="1"/>
        <v>0.60660000000000003</v>
      </c>
      <c r="C3962" s="3" t="str">
        <f ca="1">IFERROR(VLOOKUP($A3962,Events!$B$2:$C$7,2,0),"")</f>
        <v/>
      </c>
    </row>
    <row r="3963" spans="1:3" x14ac:dyDescent="0.35">
      <c r="A3963" s="3" vm="4733">
        <f ca="1"/>
        <v>36439</v>
      </c>
      <c r="B3963" s="3" vm="4734">
        <f ca="1"/>
        <v>0.59989999999999999</v>
      </c>
      <c r="C3963" s="3" t="str">
        <f ca="1">IFERROR(VLOOKUP($A3963,Events!$B$2:$C$7,2,0),"")</f>
        <v/>
      </c>
    </row>
    <row r="3964" spans="1:3" x14ac:dyDescent="0.35">
      <c r="A3964" s="3" vm="4735">
        <f ca="1"/>
        <v>36440</v>
      </c>
      <c r="B3964" s="3" vm="2535">
        <f ca="1"/>
        <v>0.59260000000000002</v>
      </c>
      <c r="C3964" s="3" t="str">
        <f ca="1">IFERROR(VLOOKUP($A3964,Events!$B$2:$C$7,2,0),"")</f>
        <v/>
      </c>
    </row>
    <row r="3965" spans="1:3" x14ac:dyDescent="0.35">
      <c r="A3965" s="3" vm="4736">
        <f ca="1"/>
        <v>36441</v>
      </c>
      <c r="B3965" s="3" vm="4737">
        <f ca="1"/>
        <v>0.58540000000000003</v>
      </c>
      <c r="C3965" s="3" t="str">
        <f ca="1">IFERROR(VLOOKUP($A3965,Events!$B$2:$C$7,2,0),"")</f>
        <v/>
      </c>
    </row>
    <row r="3966" spans="1:3" x14ac:dyDescent="0.35">
      <c r="A3966" s="3" vm="4738">
        <f ca="1"/>
        <v>36444</v>
      </c>
      <c r="B3966" s="3" vm="4739">
        <f ca="1"/>
        <v>0.59540000000000004</v>
      </c>
      <c r="C3966" s="3" t="str">
        <f ca="1">IFERROR(VLOOKUP($A3966,Events!$B$2:$C$7,2,0),"")</f>
        <v/>
      </c>
    </row>
    <row r="3967" spans="1:3" x14ac:dyDescent="0.35">
      <c r="A3967" s="3" vm="4740">
        <f ca="1"/>
        <v>36445</v>
      </c>
      <c r="B3967" s="3" vm="4741">
        <f ca="1"/>
        <v>0.60440000000000005</v>
      </c>
      <c r="C3967" s="3" t="str">
        <f ca="1">IFERROR(VLOOKUP($A3967,Events!$B$2:$C$7,2,0),"")</f>
        <v/>
      </c>
    </row>
    <row r="3968" spans="1:3" x14ac:dyDescent="0.35">
      <c r="A3968" s="3" vm="4742">
        <f ca="1"/>
        <v>36446</v>
      </c>
      <c r="B3968" s="3" vm="4743">
        <f ca="1"/>
        <v>0.57169999999999999</v>
      </c>
      <c r="C3968" s="3" t="str">
        <f ca="1">IFERROR(VLOOKUP($A3968,Events!$B$2:$C$7,2,0),"")</f>
        <v/>
      </c>
    </row>
    <row r="3969" spans="1:3" x14ac:dyDescent="0.35">
      <c r="A3969" s="3" vm="4744">
        <f ca="1"/>
        <v>36447</v>
      </c>
      <c r="B3969" s="3" vm="4745">
        <f ca="1"/>
        <v>0.65349999999999997</v>
      </c>
      <c r="C3969" s="3" t="str">
        <f ca="1">IFERROR(VLOOKUP($A3969,Events!$B$2:$C$7,2,0),"")</f>
        <v/>
      </c>
    </row>
    <row r="3970" spans="1:3" x14ac:dyDescent="0.35">
      <c r="A3970" s="3" vm="4746">
        <f ca="1"/>
        <v>36448</v>
      </c>
      <c r="B3970" s="3" vm="4747">
        <f ca="1"/>
        <v>0.66569999999999996</v>
      </c>
      <c r="C3970" s="3" t="str">
        <f ca="1">IFERROR(VLOOKUP($A3970,Events!$B$2:$C$7,2,0),"")</f>
        <v/>
      </c>
    </row>
    <row r="3971" spans="1:3" x14ac:dyDescent="0.35">
      <c r="A3971" s="3" vm="4748">
        <f ca="1"/>
        <v>36451</v>
      </c>
      <c r="B3971" s="3" vm="4749">
        <f ca="1"/>
        <v>0.65400000000000003</v>
      </c>
      <c r="C3971" s="3" t="str">
        <f ca="1">IFERROR(VLOOKUP($A3971,Events!$B$2:$C$7,2,0),"")</f>
        <v/>
      </c>
    </row>
    <row r="3972" spans="1:3" x14ac:dyDescent="0.35">
      <c r="A3972" s="3" vm="4750">
        <f ca="1"/>
        <v>36452</v>
      </c>
      <c r="B3972" s="3" vm="2256">
        <f ca="1"/>
        <v>0.61160000000000003</v>
      </c>
      <c r="C3972" s="3" t="str">
        <f ca="1">IFERROR(VLOOKUP($A3972,Events!$B$2:$C$7,2,0),"")</f>
        <v/>
      </c>
    </row>
    <row r="3973" spans="1:3" x14ac:dyDescent="0.35">
      <c r="A3973" s="3" vm="4751">
        <f ca="1"/>
        <v>36453</v>
      </c>
      <c r="B3973" s="3" vm="4752">
        <f ca="1"/>
        <v>0.67079999999999995</v>
      </c>
      <c r="C3973" s="3" t="str">
        <f ca="1">IFERROR(VLOOKUP($A3973,Events!$B$2:$C$7,2,0),"")</f>
        <v/>
      </c>
    </row>
    <row r="3974" spans="1:3" x14ac:dyDescent="0.35">
      <c r="A3974" s="3" vm="4753">
        <f ca="1"/>
        <v>36454</v>
      </c>
      <c r="B3974" s="3" vm="4754">
        <f ca="1"/>
        <v>0.67969999999999997</v>
      </c>
      <c r="C3974" s="3" t="str">
        <f ca="1">IFERROR(VLOOKUP($A3974,Events!$B$2:$C$7,2,0),"")</f>
        <v/>
      </c>
    </row>
    <row r="3975" spans="1:3" x14ac:dyDescent="0.35">
      <c r="A3975" s="3" vm="4755">
        <f ca="1"/>
        <v>36455</v>
      </c>
      <c r="B3975" s="3" vm="4756">
        <f ca="1"/>
        <v>0.66020000000000001</v>
      </c>
      <c r="C3975" s="3" t="str">
        <f ca="1">IFERROR(VLOOKUP($A3975,Events!$B$2:$C$7,2,0),"")</f>
        <v/>
      </c>
    </row>
    <row r="3976" spans="1:3" x14ac:dyDescent="0.35">
      <c r="A3976" s="3" vm="4757">
        <f ca="1"/>
        <v>36458</v>
      </c>
      <c r="B3976" s="3" vm="4697">
        <f ca="1"/>
        <v>0.66520000000000001</v>
      </c>
      <c r="C3976" s="3" t="str">
        <f ca="1">IFERROR(VLOOKUP($A3976,Events!$B$2:$C$7,2,0),"")</f>
        <v/>
      </c>
    </row>
    <row r="3977" spans="1:3" x14ac:dyDescent="0.35">
      <c r="A3977" s="3" vm="4758">
        <f ca="1"/>
        <v>36459</v>
      </c>
      <c r="B3977" s="3" vm="4759">
        <f ca="1"/>
        <v>0.67020000000000002</v>
      </c>
      <c r="C3977" s="3" t="str">
        <f ca="1">IFERROR(VLOOKUP($A3977,Events!$B$2:$C$7,2,0),"")</f>
        <v/>
      </c>
    </row>
    <row r="3978" spans="1:3" x14ac:dyDescent="0.35">
      <c r="A3978" s="3" vm="4760">
        <f ca="1"/>
        <v>36460</v>
      </c>
      <c r="B3978" s="3" vm="4695">
        <f ca="1"/>
        <v>0.68189999999999995</v>
      </c>
      <c r="C3978" s="3" t="str">
        <f ca="1">IFERROR(VLOOKUP($A3978,Events!$B$2:$C$7,2,0),"")</f>
        <v/>
      </c>
    </row>
    <row r="3979" spans="1:3" x14ac:dyDescent="0.35">
      <c r="A3979" s="3" vm="4761">
        <f ca="1"/>
        <v>36461</v>
      </c>
      <c r="B3979" s="3" vm="4762">
        <f ca="1"/>
        <v>0.69530000000000003</v>
      </c>
      <c r="C3979" s="3" t="str">
        <f ca="1">IFERROR(VLOOKUP($A3979,Events!$B$2:$C$7,2,0),"")</f>
        <v/>
      </c>
    </row>
    <row r="3980" spans="1:3" x14ac:dyDescent="0.35">
      <c r="A3980" s="3" vm="4763">
        <f ca="1"/>
        <v>36462</v>
      </c>
      <c r="B3980" s="3" vm="4764">
        <f ca="1"/>
        <v>0.71540000000000004</v>
      </c>
      <c r="C3980" s="3" t="str">
        <f ca="1">IFERROR(VLOOKUP($A3980,Events!$B$2:$C$7,2,0),"")</f>
        <v/>
      </c>
    </row>
    <row r="3981" spans="1:3" x14ac:dyDescent="0.35">
      <c r="A3981" s="3" vm="4765">
        <f ca="1"/>
        <v>36465</v>
      </c>
      <c r="B3981" s="3" vm="4766">
        <f ca="1"/>
        <v>0.69310000000000005</v>
      </c>
      <c r="C3981" s="3" t="str">
        <f ca="1">IFERROR(VLOOKUP($A3981,Events!$B$2:$C$7,2,0),"")</f>
        <v/>
      </c>
    </row>
    <row r="3982" spans="1:3" x14ac:dyDescent="0.35">
      <c r="A3982" s="3" vm="4767">
        <f ca="1"/>
        <v>36466</v>
      </c>
      <c r="B3982" s="3" vm="4768">
        <f ca="1"/>
        <v>0.71650000000000003</v>
      </c>
      <c r="C3982" s="3" t="str">
        <f ca="1">IFERROR(VLOOKUP($A3982,Events!$B$2:$C$7,2,0),"")</f>
        <v/>
      </c>
    </row>
    <row r="3983" spans="1:3" x14ac:dyDescent="0.35">
      <c r="A3983" s="3" vm="4769">
        <f ca="1"/>
        <v>36467</v>
      </c>
      <c r="B3983" s="3" vm="4770">
        <f ca="1"/>
        <v>0.72770000000000001</v>
      </c>
      <c r="C3983" s="3" t="str">
        <f ca="1">IFERROR(VLOOKUP($A3983,Events!$B$2:$C$7,2,0),"")</f>
        <v/>
      </c>
    </row>
    <row r="3984" spans="1:3" x14ac:dyDescent="0.35">
      <c r="A3984" s="3" vm="4771">
        <f ca="1"/>
        <v>36468</v>
      </c>
      <c r="B3984" s="3" vm="4772">
        <f ca="1"/>
        <v>0.74670000000000003</v>
      </c>
      <c r="C3984" s="3" t="str">
        <f ca="1">IFERROR(VLOOKUP($A3984,Events!$B$2:$C$7,2,0),"")</f>
        <v/>
      </c>
    </row>
    <row r="3985" spans="1:3" x14ac:dyDescent="0.35">
      <c r="A3985" s="3" vm="4773">
        <f ca="1"/>
        <v>36469</v>
      </c>
      <c r="B3985" s="3" vm="4774">
        <f ca="1"/>
        <v>0.78849999999999998</v>
      </c>
      <c r="C3985" s="3" t="str">
        <f ca="1">IFERROR(VLOOKUP($A3985,Events!$B$2:$C$7,2,0),"")</f>
        <v/>
      </c>
    </row>
    <row r="3986" spans="1:3" x14ac:dyDescent="0.35">
      <c r="A3986" s="3" vm="4775">
        <f ca="1"/>
        <v>36472</v>
      </c>
      <c r="B3986" s="3" vm="4776">
        <f ca="1"/>
        <v>0.86050000000000004</v>
      </c>
      <c r="C3986" s="3" t="str">
        <f ca="1">IFERROR(VLOOKUP($A3986,Events!$B$2:$C$7,2,0),"")</f>
        <v/>
      </c>
    </row>
    <row r="3987" spans="1:3" x14ac:dyDescent="0.35">
      <c r="A3987" s="3" vm="4777">
        <f ca="1"/>
        <v>36473</v>
      </c>
      <c r="B3987" s="3" vm="4778">
        <f ca="1"/>
        <v>0.80020000000000002</v>
      </c>
      <c r="C3987" s="3" t="str">
        <f ca="1">IFERROR(VLOOKUP($A3987,Events!$B$2:$C$7,2,0),"")</f>
        <v/>
      </c>
    </row>
    <row r="3988" spans="1:3" x14ac:dyDescent="0.35">
      <c r="A3988" s="3" vm="4779">
        <f ca="1"/>
        <v>36474</v>
      </c>
      <c r="B3988" s="3" vm="4780">
        <f ca="1"/>
        <v>0.81640000000000001</v>
      </c>
      <c r="C3988" s="3" t="str">
        <f ca="1">IFERROR(VLOOKUP($A3988,Events!$B$2:$C$7,2,0),"")</f>
        <v/>
      </c>
    </row>
    <row r="3989" spans="1:3" x14ac:dyDescent="0.35">
      <c r="A3989" s="3" vm="4781">
        <f ca="1"/>
        <v>36475</v>
      </c>
      <c r="B3989" s="3" vm="4782">
        <f ca="1"/>
        <v>0.82369999999999999</v>
      </c>
      <c r="C3989" s="3" t="str">
        <f ca="1">IFERROR(VLOOKUP($A3989,Events!$B$2:$C$7,2,0),"")</f>
        <v/>
      </c>
    </row>
    <row r="3990" spans="1:3" x14ac:dyDescent="0.35">
      <c r="A3990" s="3" vm="4783">
        <f ca="1"/>
        <v>36476</v>
      </c>
      <c r="B3990" s="3" vm="4784">
        <f ca="1"/>
        <v>0.80920000000000003</v>
      </c>
      <c r="C3990" s="3" t="str">
        <f ca="1">IFERROR(VLOOKUP($A3990,Events!$B$2:$C$7,2,0),"")</f>
        <v/>
      </c>
    </row>
    <row r="3991" spans="1:3" x14ac:dyDescent="0.35">
      <c r="A3991" s="3" vm="4785">
        <f ca="1"/>
        <v>36479</v>
      </c>
      <c r="B3991" s="3" vm="4786">
        <f ca="1"/>
        <v>0.79849999999999999</v>
      </c>
      <c r="C3991" s="3" t="str">
        <f ca="1">IFERROR(VLOOKUP($A3991,Events!$B$2:$C$7,2,0),"")</f>
        <v/>
      </c>
    </row>
    <row r="3992" spans="1:3" x14ac:dyDescent="0.35">
      <c r="A3992" s="3" vm="4787">
        <f ca="1"/>
        <v>36480</v>
      </c>
      <c r="B3992" s="3" vm="4788">
        <f ca="1"/>
        <v>0.81420000000000003</v>
      </c>
      <c r="C3992" s="3" t="str">
        <f ca="1">IFERROR(VLOOKUP($A3992,Events!$B$2:$C$7,2,0),"")</f>
        <v/>
      </c>
    </row>
    <row r="3993" spans="1:3" x14ac:dyDescent="0.35">
      <c r="A3993" s="3" vm="4789">
        <f ca="1"/>
        <v>36481</v>
      </c>
      <c r="B3993" s="3" vm="4790">
        <f ca="1"/>
        <v>0.80579999999999996</v>
      </c>
      <c r="C3993" s="3" t="str">
        <f ca="1">IFERROR(VLOOKUP($A3993,Events!$B$2:$C$7,2,0),"")</f>
        <v/>
      </c>
    </row>
    <row r="3994" spans="1:3" x14ac:dyDescent="0.35">
      <c r="A3994" s="3" vm="4791">
        <f ca="1"/>
        <v>36482</v>
      </c>
      <c r="B3994" s="3" vm="4778">
        <f ca="1"/>
        <v>0.80020000000000002</v>
      </c>
      <c r="C3994" s="3" t="str">
        <f ca="1">IFERROR(VLOOKUP($A3994,Events!$B$2:$C$7,2,0),"")</f>
        <v/>
      </c>
    </row>
    <row r="3995" spans="1:3" x14ac:dyDescent="0.35">
      <c r="A3995" s="3" vm="4792">
        <f ca="1"/>
        <v>36483</v>
      </c>
      <c r="B3995" s="3" vm="4793">
        <f ca="1"/>
        <v>0.82530000000000003</v>
      </c>
      <c r="C3995" s="3" t="str">
        <f ca="1">IFERROR(VLOOKUP($A3995,Events!$B$2:$C$7,2,0),"")</f>
        <v/>
      </c>
    </row>
    <row r="3996" spans="1:3" x14ac:dyDescent="0.35">
      <c r="A3996" s="3" vm="4794">
        <f ca="1"/>
        <v>36486</v>
      </c>
      <c r="B3996" s="3" vm="4784">
        <f ca="1"/>
        <v>0.80920000000000003</v>
      </c>
      <c r="C3996" s="3" t="str">
        <f ca="1">IFERROR(VLOOKUP($A3996,Events!$B$2:$C$7,2,0),"")</f>
        <v/>
      </c>
    </row>
    <row r="3997" spans="1:3" x14ac:dyDescent="0.35">
      <c r="A3997" s="3" vm="4795">
        <f ca="1"/>
        <v>36487</v>
      </c>
      <c r="B3997" s="3" vm="4796">
        <f ca="1"/>
        <v>0.82869999999999999</v>
      </c>
      <c r="C3997" s="3" t="str">
        <f ca="1">IFERROR(VLOOKUP($A3997,Events!$B$2:$C$7,2,0),"")</f>
        <v/>
      </c>
    </row>
    <row r="3998" spans="1:3" x14ac:dyDescent="0.35">
      <c r="A3998" s="3" vm="4797">
        <f ca="1"/>
        <v>36488</v>
      </c>
      <c r="B3998" s="3" vm="4798">
        <f ca="1"/>
        <v>0.84540000000000004</v>
      </c>
      <c r="C3998" s="3" t="str">
        <f ca="1">IFERROR(VLOOKUP($A3998,Events!$B$2:$C$7,2,0),"")</f>
        <v/>
      </c>
    </row>
    <row r="3999" spans="1:3" x14ac:dyDescent="0.35">
      <c r="A3999" s="3" vm="4799">
        <f ca="1"/>
        <v>36490</v>
      </c>
      <c r="B3999" s="3" vm="4800">
        <f ca="1"/>
        <v>0.8488</v>
      </c>
      <c r="C3999" s="3" t="str">
        <f ca="1">IFERROR(VLOOKUP($A3999,Events!$B$2:$C$7,2,0),"")</f>
        <v/>
      </c>
    </row>
    <row r="4000" spans="1:3" x14ac:dyDescent="0.35">
      <c r="A4000" s="3" vm="4801">
        <f ca="1"/>
        <v>36493</v>
      </c>
      <c r="B4000" s="3" vm="4802">
        <f ca="1"/>
        <v>0.84430000000000005</v>
      </c>
      <c r="C4000" s="3" t="str">
        <f ca="1">IFERROR(VLOOKUP($A4000,Events!$B$2:$C$7,2,0),"")</f>
        <v/>
      </c>
    </row>
    <row r="4001" spans="1:3" x14ac:dyDescent="0.35">
      <c r="A4001" s="3" vm="4803">
        <f ca="1"/>
        <v>36494</v>
      </c>
      <c r="B4001" s="3" vm="4804">
        <f ca="1"/>
        <v>0.87390000000000001</v>
      </c>
      <c r="C4001" s="3" t="str">
        <f ca="1">IFERROR(VLOOKUP($A4001,Events!$B$2:$C$7,2,0),"")</f>
        <v/>
      </c>
    </row>
    <row r="4002" spans="1:3" x14ac:dyDescent="0.35">
      <c r="A4002" s="3" vm="4805">
        <f ca="1"/>
        <v>36495</v>
      </c>
      <c r="B4002" s="3" vm="4806">
        <f ca="1"/>
        <v>0.92020000000000002</v>
      </c>
      <c r="C4002" s="3" t="str">
        <f ca="1">IFERROR(VLOOKUP($A4002,Events!$B$2:$C$7,2,0),"")</f>
        <v/>
      </c>
    </row>
    <row r="4003" spans="1:3" x14ac:dyDescent="0.35">
      <c r="A4003" s="3" vm="4807">
        <f ca="1"/>
        <v>36496</v>
      </c>
      <c r="B4003" s="3" vm="4808">
        <f ca="1"/>
        <v>0.98380000000000001</v>
      </c>
      <c r="C4003" s="3" t="str">
        <f ca="1">IFERROR(VLOOKUP($A4003,Events!$B$2:$C$7,2,0),"")</f>
        <v/>
      </c>
    </row>
    <row r="4004" spans="1:3" x14ac:dyDescent="0.35">
      <c r="A4004" s="3" vm="4809">
        <f ca="1"/>
        <v>36497</v>
      </c>
      <c r="B4004" s="3" vm="4810">
        <f ca="1"/>
        <v>1.0267999999999999</v>
      </c>
      <c r="C4004" s="3" t="str">
        <f ca="1">IFERROR(VLOOKUP($A4004,Events!$B$2:$C$7,2,0),"")</f>
        <v/>
      </c>
    </row>
    <row r="4005" spans="1:3" x14ac:dyDescent="0.35">
      <c r="A4005" s="3" vm="4811">
        <f ca="1"/>
        <v>36500</v>
      </c>
      <c r="B4005" s="3" vm="4812">
        <f ca="1"/>
        <v>1.0357000000000001</v>
      </c>
      <c r="C4005" s="3" t="str">
        <f ca="1">IFERROR(VLOOKUP($A4005,Events!$B$2:$C$7,2,0),"")</f>
        <v/>
      </c>
    </row>
    <row r="4006" spans="1:3" x14ac:dyDescent="0.35">
      <c r="A4006" s="3" vm="4813">
        <f ca="1"/>
        <v>36501</v>
      </c>
      <c r="B4006" s="3" vm="4814">
        <f ca="1"/>
        <v>1.0519000000000001</v>
      </c>
      <c r="C4006" s="3" t="str">
        <f ca="1">IFERROR(VLOOKUP($A4006,Events!$B$2:$C$7,2,0),"")</f>
        <v/>
      </c>
    </row>
    <row r="4007" spans="1:3" x14ac:dyDescent="0.35">
      <c r="A4007" s="3" vm="4815">
        <f ca="1"/>
        <v>36502</v>
      </c>
      <c r="B4007" s="3" vm="4816">
        <f ca="1"/>
        <v>0.98270000000000002</v>
      </c>
      <c r="C4007" s="3" t="str">
        <f ca="1">IFERROR(VLOOKUP($A4007,Events!$B$2:$C$7,2,0),"")</f>
        <v/>
      </c>
    </row>
    <row r="4008" spans="1:3" x14ac:dyDescent="0.35">
      <c r="A4008" s="3" vm="4817">
        <f ca="1"/>
        <v>36503</v>
      </c>
      <c r="B4008" s="3" vm="4818">
        <f ca="1"/>
        <v>0.93969999999999998</v>
      </c>
      <c r="C4008" s="3" t="str">
        <f ca="1">IFERROR(VLOOKUP($A4008,Events!$B$2:$C$7,2,0),"")</f>
        <v/>
      </c>
    </row>
    <row r="4009" spans="1:3" x14ac:dyDescent="0.35">
      <c r="A4009" s="3" vm="4819">
        <f ca="1"/>
        <v>36504</v>
      </c>
      <c r="B4009" s="3" vm="4820">
        <f ca="1"/>
        <v>0.91959999999999997</v>
      </c>
      <c r="C4009" s="3" t="str">
        <f ca="1">IFERROR(VLOOKUP($A4009,Events!$B$2:$C$7,2,0),"")</f>
        <v/>
      </c>
    </row>
    <row r="4010" spans="1:3" x14ac:dyDescent="0.35">
      <c r="A4010" s="3" vm="4821">
        <f ca="1"/>
        <v>36507</v>
      </c>
      <c r="B4010" s="3" vm="4822">
        <f ca="1"/>
        <v>0.88390000000000002</v>
      </c>
      <c r="C4010" s="3" t="str">
        <f ca="1">IFERROR(VLOOKUP($A4010,Events!$B$2:$C$7,2,0),"")</f>
        <v/>
      </c>
    </row>
    <row r="4011" spans="1:3" x14ac:dyDescent="0.35">
      <c r="A4011" s="3" vm="4823">
        <f ca="1"/>
        <v>36508</v>
      </c>
      <c r="B4011" s="3" vm="4824">
        <f ca="1"/>
        <v>0.84709999999999996</v>
      </c>
      <c r="C4011" s="3" t="str">
        <f ca="1">IFERROR(VLOOKUP($A4011,Events!$B$2:$C$7,2,0),"")</f>
        <v/>
      </c>
    </row>
    <row r="4012" spans="1:3" x14ac:dyDescent="0.35">
      <c r="A4012" s="3" vm="4825">
        <f ca="1"/>
        <v>36509</v>
      </c>
      <c r="B4012" s="3" vm="4826">
        <f ca="1"/>
        <v>0.86609999999999998</v>
      </c>
      <c r="C4012" s="3" t="str">
        <f ca="1">IFERROR(VLOOKUP($A4012,Events!$B$2:$C$7,2,0),"")</f>
        <v/>
      </c>
    </row>
    <row r="4013" spans="1:3" x14ac:dyDescent="0.35">
      <c r="A4013" s="3" vm="4827">
        <f ca="1"/>
        <v>36510</v>
      </c>
      <c r="B4013" s="3" vm="4828">
        <f ca="1"/>
        <v>0.87780000000000002</v>
      </c>
      <c r="C4013" s="3" t="str">
        <f ca="1">IFERROR(VLOOKUP($A4013,Events!$B$2:$C$7,2,0),"")</f>
        <v/>
      </c>
    </row>
    <row r="4014" spans="1:3" x14ac:dyDescent="0.35">
      <c r="A4014" s="3" vm="4829">
        <f ca="1"/>
        <v>36511</v>
      </c>
      <c r="B4014" s="3" vm="4830">
        <f ca="1"/>
        <v>0.89290000000000003</v>
      </c>
      <c r="C4014" s="3" t="str">
        <f ca="1">IFERROR(VLOOKUP($A4014,Events!$B$2:$C$7,2,0),"")</f>
        <v/>
      </c>
    </row>
    <row r="4015" spans="1:3" x14ac:dyDescent="0.35">
      <c r="A4015" s="3" vm="4831">
        <f ca="1"/>
        <v>36514</v>
      </c>
      <c r="B4015" s="3" vm="4832">
        <f ca="1"/>
        <v>0.875</v>
      </c>
      <c r="C4015" s="3" t="str">
        <f ca="1">IFERROR(VLOOKUP($A4015,Events!$B$2:$C$7,2,0),"")</f>
        <v/>
      </c>
    </row>
    <row r="4016" spans="1:3" x14ac:dyDescent="0.35">
      <c r="A4016" s="3" vm="4833">
        <f ca="1"/>
        <v>36515</v>
      </c>
      <c r="B4016" s="3" vm="4834">
        <f ca="1"/>
        <v>0.91520000000000001</v>
      </c>
      <c r="C4016" s="3" t="str">
        <f ca="1">IFERROR(VLOOKUP($A4016,Events!$B$2:$C$7,2,0),"")</f>
        <v/>
      </c>
    </row>
    <row r="4017" spans="1:3" x14ac:dyDescent="0.35">
      <c r="A4017" s="3" vm="4835">
        <f ca="1"/>
        <v>36516</v>
      </c>
      <c r="B4017" s="3" vm="4836">
        <f ca="1"/>
        <v>0.89229999999999998</v>
      </c>
      <c r="C4017" s="3" t="str">
        <f ca="1">IFERROR(VLOOKUP($A4017,Events!$B$2:$C$7,2,0),"")</f>
        <v/>
      </c>
    </row>
    <row r="4018" spans="1:3" x14ac:dyDescent="0.35">
      <c r="A4018" s="3" vm="4837">
        <f ca="1"/>
        <v>36517</v>
      </c>
      <c r="B4018" s="3" vm="4838">
        <f ca="1"/>
        <v>0.92410000000000003</v>
      </c>
      <c r="C4018" s="3" t="str">
        <f ca="1">IFERROR(VLOOKUP($A4018,Events!$B$2:$C$7,2,0),"")</f>
        <v/>
      </c>
    </row>
    <row r="4019" spans="1:3" x14ac:dyDescent="0.35">
      <c r="A4019" s="3" vm="4839">
        <f ca="1"/>
        <v>36521</v>
      </c>
      <c r="B4019" s="3" vm="4840">
        <f ca="1"/>
        <v>0.88670000000000004</v>
      </c>
      <c r="C4019" s="3" t="str">
        <f ca="1">IFERROR(VLOOKUP($A4019,Events!$B$2:$C$7,2,0),"")</f>
        <v/>
      </c>
    </row>
    <row r="4020" spans="1:3" x14ac:dyDescent="0.35">
      <c r="A4020" s="3" vm="4841">
        <f ca="1"/>
        <v>36522</v>
      </c>
      <c r="B4020" s="3" vm="4842">
        <f ca="1"/>
        <v>0.87670000000000003</v>
      </c>
      <c r="C4020" s="3" t="str">
        <f ca="1">IFERROR(VLOOKUP($A4020,Events!$B$2:$C$7,2,0),"")</f>
        <v/>
      </c>
    </row>
    <row r="4021" spans="1:3" x14ac:dyDescent="0.35">
      <c r="A4021" s="3" vm="4843">
        <f ca="1"/>
        <v>36523</v>
      </c>
      <c r="B4021" s="3" vm="4844">
        <f ca="1"/>
        <v>0.89900000000000002</v>
      </c>
      <c r="C4021" s="3" t="str">
        <f ca="1">IFERROR(VLOOKUP($A4021,Events!$B$2:$C$7,2,0),"")</f>
        <v/>
      </c>
    </row>
    <row r="4022" spans="1:3" x14ac:dyDescent="0.35">
      <c r="A4022" s="3" vm="4845">
        <f ca="1"/>
        <v>36524</v>
      </c>
      <c r="B4022" s="3" vm="4846">
        <f ca="1"/>
        <v>0.89559999999999995</v>
      </c>
      <c r="C4022" s="3" t="str">
        <f ca="1">IFERROR(VLOOKUP($A4022,Events!$B$2:$C$7,2,0),"")</f>
        <v/>
      </c>
    </row>
    <row r="4023" spans="1:3" x14ac:dyDescent="0.35">
      <c r="A4023" s="3" vm="4847">
        <f ca="1"/>
        <v>36525</v>
      </c>
      <c r="B4023" s="3" vm="4848">
        <f ca="1"/>
        <v>0.91800000000000004</v>
      </c>
      <c r="C4023" s="3" t="str">
        <f ca="1">IFERROR(VLOOKUP($A4023,Events!$B$2:$C$7,2,0),"")</f>
        <v/>
      </c>
    </row>
    <row r="4024" spans="1:3" x14ac:dyDescent="0.35">
      <c r="A4024" s="3" vm="4849">
        <f ca="1"/>
        <v>36528</v>
      </c>
      <c r="B4024" s="3" vm="4850">
        <f ca="1"/>
        <v>0.99939999999999996</v>
      </c>
      <c r="C4024" s="3" t="str">
        <f ca="1">IFERROR(VLOOKUP($A4024,Events!$B$2:$C$7,2,0),"")</f>
        <v/>
      </c>
    </row>
    <row r="4025" spans="1:3" x14ac:dyDescent="0.35">
      <c r="A4025" s="3" vm="4851">
        <f ca="1"/>
        <v>36529</v>
      </c>
      <c r="B4025" s="3" vm="4834">
        <f ca="1"/>
        <v>0.91520000000000001</v>
      </c>
      <c r="C4025" s="3" t="str">
        <f ca="1">IFERROR(VLOOKUP($A4025,Events!$B$2:$C$7,2,0),"")</f>
        <v/>
      </c>
    </row>
    <row r="4026" spans="1:3" x14ac:dyDescent="0.35">
      <c r="A4026" s="3" vm="4852">
        <f ca="1"/>
        <v>36530</v>
      </c>
      <c r="B4026" s="3" vm="4853">
        <f ca="1"/>
        <v>0.92859999999999998</v>
      </c>
      <c r="C4026" s="3" t="str">
        <f ca="1">IFERROR(VLOOKUP($A4026,Events!$B$2:$C$7,2,0),"")</f>
        <v/>
      </c>
    </row>
    <row r="4027" spans="1:3" x14ac:dyDescent="0.35">
      <c r="A4027" s="3" vm="4854">
        <f ca="1"/>
        <v>36531</v>
      </c>
      <c r="B4027" s="3" vm="4855">
        <f ca="1"/>
        <v>0.84819999999999995</v>
      </c>
      <c r="C4027" s="3" t="str">
        <f ca="1">IFERROR(VLOOKUP($A4027,Events!$B$2:$C$7,2,0),"")</f>
        <v/>
      </c>
    </row>
    <row r="4028" spans="1:3" x14ac:dyDescent="0.35">
      <c r="A4028" s="3" vm="4856">
        <f ca="1"/>
        <v>36532</v>
      </c>
      <c r="B4028" s="3" vm="4857">
        <f ca="1"/>
        <v>0.88839999999999997</v>
      </c>
      <c r="C4028" s="3" t="str">
        <f ca="1">IFERROR(VLOOKUP($A4028,Events!$B$2:$C$7,2,0),"")</f>
        <v/>
      </c>
    </row>
    <row r="4029" spans="1:3" x14ac:dyDescent="0.35">
      <c r="A4029" s="3" vm="4858">
        <f ca="1"/>
        <v>36535</v>
      </c>
      <c r="B4029" s="3" vm="4859">
        <f ca="1"/>
        <v>0.87280000000000002</v>
      </c>
      <c r="C4029" s="3" t="str">
        <f ca="1">IFERROR(VLOOKUP($A4029,Events!$B$2:$C$7,2,0),"")</f>
        <v/>
      </c>
    </row>
    <row r="4030" spans="1:3" x14ac:dyDescent="0.35">
      <c r="A4030" s="3" vm="4860">
        <f ca="1"/>
        <v>36536</v>
      </c>
      <c r="B4030" s="3" vm="4861">
        <f ca="1"/>
        <v>0.82809999999999995</v>
      </c>
      <c r="C4030" s="3" t="str">
        <f ca="1">IFERROR(VLOOKUP($A4030,Events!$B$2:$C$7,2,0),"")</f>
        <v/>
      </c>
    </row>
    <row r="4031" spans="1:3" x14ac:dyDescent="0.35">
      <c r="A4031" s="3" vm="4862">
        <f ca="1"/>
        <v>36537</v>
      </c>
      <c r="B4031" s="3" vm="4863">
        <f ca="1"/>
        <v>0.77849999999999997</v>
      </c>
      <c r="C4031" s="3" t="str">
        <f ca="1">IFERROR(VLOOKUP($A4031,Events!$B$2:$C$7,2,0),"")</f>
        <v/>
      </c>
    </row>
    <row r="4032" spans="1:3" x14ac:dyDescent="0.35">
      <c r="A4032" s="3" vm="4864">
        <f ca="1"/>
        <v>36538</v>
      </c>
      <c r="B4032" s="3" vm="4865">
        <f ca="1"/>
        <v>0.86380000000000001</v>
      </c>
      <c r="C4032" s="3" t="str">
        <f ca="1">IFERROR(VLOOKUP($A4032,Events!$B$2:$C$7,2,0),"")</f>
        <v/>
      </c>
    </row>
    <row r="4033" spans="1:3" x14ac:dyDescent="0.35">
      <c r="A4033" s="3" vm="4866">
        <f ca="1"/>
        <v>36539</v>
      </c>
      <c r="B4033" s="3" vm="4867">
        <f ca="1"/>
        <v>0.89680000000000004</v>
      </c>
      <c r="C4033" s="3" t="str">
        <f ca="1">IFERROR(VLOOKUP($A4033,Events!$B$2:$C$7,2,0),"")</f>
        <v/>
      </c>
    </row>
    <row r="4034" spans="1:3" x14ac:dyDescent="0.35">
      <c r="A4034" s="3" vm="4868">
        <f ca="1"/>
        <v>36543</v>
      </c>
      <c r="B4034" s="3" vm="4869">
        <f ca="1"/>
        <v>0.92800000000000005</v>
      </c>
      <c r="C4034" s="3" t="str">
        <f ca="1">IFERROR(VLOOKUP($A4034,Events!$B$2:$C$7,2,0),"")</f>
        <v/>
      </c>
    </row>
    <row r="4035" spans="1:3" x14ac:dyDescent="0.35">
      <c r="A4035" s="3" vm="4870">
        <f ca="1"/>
        <v>36544</v>
      </c>
      <c r="B4035" s="3" vm="4871">
        <f ca="1"/>
        <v>0.95140000000000002</v>
      </c>
      <c r="C4035" s="3" t="str">
        <f ca="1">IFERROR(VLOOKUP($A4035,Events!$B$2:$C$7,2,0),"")</f>
        <v/>
      </c>
    </row>
    <row r="4036" spans="1:3" x14ac:dyDescent="0.35">
      <c r="A4036" s="3" vm="4872">
        <f ca="1"/>
        <v>36545</v>
      </c>
      <c r="B4036" s="3" vm="4873">
        <f ca="1"/>
        <v>1.0134000000000001</v>
      </c>
      <c r="C4036" s="3" t="str">
        <f ca="1">IFERROR(VLOOKUP($A4036,Events!$B$2:$C$7,2,0),"")</f>
        <v/>
      </c>
    </row>
    <row r="4037" spans="1:3" x14ac:dyDescent="0.35">
      <c r="A4037" s="3" vm="4874">
        <f ca="1"/>
        <v>36546</v>
      </c>
      <c r="B4037" s="3" vm="4875">
        <f ca="1"/>
        <v>0.99390000000000001</v>
      </c>
      <c r="C4037" s="3" t="str">
        <f ca="1">IFERROR(VLOOKUP($A4037,Events!$B$2:$C$7,2,0),"")</f>
        <v/>
      </c>
    </row>
    <row r="4038" spans="1:3" x14ac:dyDescent="0.35">
      <c r="A4038" s="3" vm="4876">
        <f ca="1"/>
        <v>36549</v>
      </c>
      <c r="B4038" s="3" vm="4877">
        <f ca="1"/>
        <v>0.94869999999999999</v>
      </c>
      <c r="C4038" s="3" t="str">
        <f ca="1">IFERROR(VLOOKUP($A4038,Events!$B$2:$C$7,2,0),"")</f>
        <v/>
      </c>
    </row>
    <row r="4039" spans="1:3" x14ac:dyDescent="0.35">
      <c r="A4039" s="3" vm="4878">
        <f ca="1"/>
        <v>36550</v>
      </c>
      <c r="B4039" s="3" vm="4879">
        <f ca="1"/>
        <v>1.0022</v>
      </c>
      <c r="C4039" s="3" t="str">
        <f ca="1">IFERROR(VLOOKUP($A4039,Events!$B$2:$C$7,2,0),"")</f>
        <v/>
      </c>
    </row>
    <row r="4040" spans="1:3" x14ac:dyDescent="0.35">
      <c r="A4040" s="3" vm="4880">
        <f ca="1"/>
        <v>36551</v>
      </c>
      <c r="B4040" s="3" vm="4808">
        <f ca="1"/>
        <v>0.98380000000000001</v>
      </c>
      <c r="C4040" s="3" t="str">
        <f ca="1">IFERROR(VLOOKUP($A4040,Events!$B$2:$C$7,2,0),"")</f>
        <v/>
      </c>
    </row>
    <row r="4041" spans="1:3" x14ac:dyDescent="0.35">
      <c r="A4041" s="3" vm="4881">
        <f ca="1"/>
        <v>36552</v>
      </c>
      <c r="B4041" s="3" vm="4882">
        <f ca="1"/>
        <v>0.98209999999999997</v>
      </c>
      <c r="C4041" s="3" t="str">
        <f ca="1">IFERROR(VLOOKUP($A4041,Events!$B$2:$C$7,2,0),"")</f>
        <v/>
      </c>
    </row>
    <row r="4042" spans="1:3" x14ac:dyDescent="0.35">
      <c r="A4042" s="3" vm="4883">
        <f ca="1"/>
        <v>36553</v>
      </c>
      <c r="B4042" s="3" vm="4884">
        <f ca="1"/>
        <v>0.90739999999999998</v>
      </c>
      <c r="C4042" s="3" t="str">
        <f ca="1">IFERROR(VLOOKUP($A4042,Events!$B$2:$C$7,2,0),"")</f>
        <v/>
      </c>
    </row>
    <row r="4043" spans="1:3" x14ac:dyDescent="0.35">
      <c r="A4043" s="3" vm="4885">
        <f ca="1"/>
        <v>36556</v>
      </c>
      <c r="B4043" s="3" vm="4886">
        <f ca="1"/>
        <v>0.92630000000000001</v>
      </c>
      <c r="C4043" s="3" t="str">
        <f ca="1">IFERROR(VLOOKUP($A4043,Events!$B$2:$C$7,2,0),"")</f>
        <v/>
      </c>
    </row>
    <row r="4044" spans="1:3" x14ac:dyDescent="0.35">
      <c r="A4044" s="3" vm="4887">
        <f ca="1"/>
        <v>36557</v>
      </c>
      <c r="B4044" s="3" vm="4888">
        <f ca="1"/>
        <v>0.89510000000000001</v>
      </c>
      <c r="C4044" s="3" t="str">
        <f ca="1">IFERROR(VLOOKUP($A4044,Events!$B$2:$C$7,2,0),"")</f>
        <v/>
      </c>
    </row>
    <row r="4045" spans="1:3" x14ac:dyDescent="0.35">
      <c r="A4045" s="3" vm="4889">
        <f ca="1"/>
        <v>36558</v>
      </c>
      <c r="B4045" s="3" vm="4890">
        <f ca="1"/>
        <v>0.88229999999999997</v>
      </c>
      <c r="C4045" s="3" t="str">
        <f ca="1">IFERROR(VLOOKUP($A4045,Events!$B$2:$C$7,2,0),"")</f>
        <v/>
      </c>
    </row>
    <row r="4046" spans="1:3" x14ac:dyDescent="0.35">
      <c r="A4046" s="3" vm="4891">
        <f ca="1"/>
        <v>36559</v>
      </c>
      <c r="B4046" s="3" vm="4892">
        <f ca="1"/>
        <v>0.9224</v>
      </c>
      <c r="C4046" s="3" t="str">
        <f ca="1">IFERROR(VLOOKUP($A4046,Events!$B$2:$C$7,2,0),"")</f>
        <v/>
      </c>
    </row>
    <row r="4047" spans="1:3" x14ac:dyDescent="0.35">
      <c r="A4047" s="3" vm="4893">
        <f ca="1"/>
        <v>36560</v>
      </c>
      <c r="B4047" s="3" vm="4894">
        <f ca="1"/>
        <v>0.96430000000000005</v>
      </c>
      <c r="C4047" s="3" t="str">
        <f ca="1">IFERROR(VLOOKUP($A4047,Events!$B$2:$C$7,2,0),"")</f>
        <v/>
      </c>
    </row>
    <row r="4048" spans="1:3" x14ac:dyDescent="0.35">
      <c r="A4048" s="3" vm="4895">
        <f ca="1"/>
        <v>36563</v>
      </c>
      <c r="B4048" s="3" vm="4896">
        <f ca="1"/>
        <v>1.0184</v>
      </c>
      <c r="C4048" s="3" t="str">
        <f ca="1">IFERROR(VLOOKUP($A4048,Events!$B$2:$C$7,2,0),"")</f>
        <v/>
      </c>
    </row>
    <row r="4049" spans="1:3" x14ac:dyDescent="0.35">
      <c r="A4049" s="3" vm="4897">
        <f ca="1"/>
        <v>36564</v>
      </c>
      <c r="B4049" s="3" vm="4898">
        <f ca="1"/>
        <v>1.0257000000000001</v>
      </c>
      <c r="C4049" s="3" t="str">
        <f ca="1">IFERROR(VLOOKUP($A4049,Events!$B$2:$C$7,2,0),"")</f>
        <v/>
      </c>
    </row>
    <row r="4050" spans="1:3" x14ac:dyDescent="0.35">
      <c r="A4050" s="3" vm="4899">
        <f ca="1"/>
        <v>36565</v>
      </c>
      <c r="B4050" s="3" vm="4900">
        <f ca="1"/>
        <v>1.0056</v>
      </c>
      <c r="C4050" s="3" t="str">
        <f ca="1">IFERROR(VLOOKUP($A4050,Events!$B$2:$C$7,2,0),"")</f>
        <v/>
      </c>
    </row>
    <row r="4051" spans="1:3" x14ac:dyDescent="0.35">
      <c r="A4051" s="3" vm="4901">
        <f ca="1"/>
        <v>36566</v>
      </c>
      <c r="B4051" s="3" vm="4873">
        <f ca="1"/>
        <v>1.0134000000000001</v>
      </c>
      <c r="C4051" s="3" t="str">
        <f ca="1">IFERROR(VLOOKUP($A4051,Events!$B$2:$C$7,2,0),"")</f>
        <v/>
      </c>
    </row>
    <row r="4052" spans="1:3" x14ac:dyDescent="0.35">
      <c r="A4052" s="3" vm="4902">
        <f ca="1"/>
        <v>36567</v>
      </c>
      <c r="B4052" s="3" vm="4903">
        <f ca="1"/>
        <v>0.97099999999999997</v>
      </c>
      <c r="C4052" s="3" t="str">
        <f ca="1">IFERROR(VLOOKUP($A4052,Events!$B$2:$C$7,2,0),"")</f>
        <v/>
      </c>
    </row>
    <row r="4053" spans="1:3" x14ac:dyDescent="0.35">
      <c r="A4053" s="3" vm="4904">
        <f ca="1"/>
        <v>36570</v>
      </c>
      <c r="B4053" s="3" vm="4905">
        <f ca="1"/>
        <v>1.034</v>
      </c>
      <c r="C4053" s="3" t="str">
        <f ca="1">IFERROR(VLOOKUP($A4053,Events!$B$2:$C$7,2,0),"")</f>
        <v/>
      </c>
    </row>
    <row r="4054" spans="1:3" x14ac:dyDescent="0.35">
      <c r="A4054" s="3" vm="4906">
        <f ca="1"/>
        <v>36571</v>
      </c>
      <c r="B4054" s="3" vm="4907">
        <f ca="1"/>
        <v>1.0625</v>
      </c>
      <c r="C4054" s="3" t="str">
        <f ca="1">IFERROR(VLOOKUP($A4054,Events!$B$2:$C$7,2,0),"")</f>
        <v/>
      </c>
    </row>
    <row r="4055" spans="1:3" x14ac:dyDescent="0.35">
      <c r="A4055" s="3" vm="4908">
        <f ca="1"/>
        <v>36572</v>
      </c>
      <c r="B4055" s="3" vm="4909">
        <f ca="1"/>
        <v>1.0189999999999999</v>
      </c>
      <c r="C4055" s="3" t="str">
        <f ca="1">IFERROR(VLOOKUP($A4055,Events!$B$2:$C$7,2,0),"")</f>
        <v/>
      </c>
    </row>
    <row r="4056" spans="1:3" x14ac:dyDescent="0.35">
      <c r="A4056" s="3" vm="4910">
        <f ca="1"/>
        <v>36573</v>
      </c>
      <c r="B4056" s="3" vm="4898">
        <f ca="1"/>
        <v>1.0257000000000001</v>
      </c>
      <c r="C4056" s="3" t="str">
        <f ca="1">IFERROR(VLOOKUP($A4056,Events!$B$2:$C$7,2,0),"")</f>
        <v/>
      </c>
    </row>
    <row r="4057" spans="1:3" x14ac:dyDescent="0.35">
      <c r="A4057" s="3" vm="4911">
        <f ca="1"/>
        <v>36574</v>
      </c>
      <c r="B4057" s="3" vm="4912">
        <f ca="1"/>
        <v>0.99329999999999996</v>
      </c>
      <c r="C4057" s="3" t="str">
        <f ca="1">IFERROR(VLOOKUP($A4057,Events!$B$2:$C$7,2,0),"")</f>
        <v/>
      </c>
    </row>
    <row r="4058" spans="1:3" x14ac:dyDescent="0.35">
      <c r="A4058" s="3" vm="4913">
        <f ca="1"/>
        <v>36578</v>
      </c>
      <c r="B4058" s="3" vm="4914">
        <f ca="1"/>
        <v>1.0162</v>
      </c>
      <c r="C4058" s="3" t="str">
        <f ca="1">IFERROR(VLOOKUP($A4058,Events!$B$2:$C$7,2,0),"")</f>
        <v/>
      </c>
    </row>
    <row r="4059" spans="1:3" x14ac:dyDescent="0.35">
      <c r="A4059" s="3" vm="4915">
        <f ca="1"/>
        <v>36579</v>
      </c>
      <c r="B4059" s="3" vm="4916">
        <f ca="1"/>
        <v>1.0379</v>
      </c>
      <c r="C4059" s="3" t="str">
        <f ca="1">IFERROR(VLOOKUP($A4059,Events!$B$2:$C$7,2,0),"")</f>
        <v/>
      </c>
    </row>
    <row r="4060" spans="1:3" x14ac:dyDescent="0.35">
      <c r="A4060" s="3" vm="4917">
        <f ca="1"/>
        <v>36580</v>
      </c>
      <c r="B4060" s="3" vm="4918">
        <f ca="1"/>
        <v>1.0286</v>
      </c>
      <c r="C4060" s="3" t="str">
        <f ca="1">IFERROR(VLOOKUP($A4060,Events!$B$2:$C$7,2,0),"")</f>
        <v/>
      </c>
    </row>
    <row r="4061" spans="1:3" x14ac:dyDescent="0.35">
      <c r="A4061" s="3" vm="4919">
        <f ca="1"/>
        <v>36581</v>
      </c>
      <c r="B4061" s="3" vm="4920">
        <f ca="1"/>
        <v>0.98550000000000004</v>
      </c>
      <c r="C4061" s="3" t="str">
        <f ca="1">IFERROR(VLOOKUP($A4061,Events!$B$2:$C$7,2,0),"")</f>
        <v/>
      </c>
    </row>
    <row r="4062" spans="1:3" x14ac:dyDescent="0.35">
      <c r="A4062" s="3" vm="4921">
        <f ca="1"/>
        <v>36584</v>
      </c>
      <c r="B4062" s="3" vm="4922">
        <f ca="1"/>
        <v>1.0112000000000001</v>
      </c>
      <c r="C4062" s="3" t="str">
        <f ca="1">IFERROR(VLOOKUP($A4062,Events!$B$2:$C$7,2,0),"")</f>
        <v/>
      </c>
    </row>
    <row r="4063" spans="1:3" x14ac:dyDescent="0.35">
      <c r="A4063" s="3" vm="4923">
        <f ca="1"/>
        <v>36585</v>
      </c>
      <c r="B4063" s="3" vm="4924">
        <f ca="1"/>
        <v>1.0234000000000001</v>
      </c>
      <c r="C4063" s="3" t="str">
        <f ca="1">IFERROR(VLOOKUP($A4063,Events!$B$2:$C$7,2,0),"")</f>
        <v/>
      </c>
    </row>
    <row r="4064" spans="1:3" x14ac:dyDescent="0.35">
      <c r="A4064" s="3" vm="4925">
        <f ca="1"/>
        <v>36586</v>
      </c>
      <c r="B4064" s="3" vm="4926">
        <f ca="1"/>
        <v>1.1635</v>
      </c>
      <c r="C4064" s="3" t="str">
        <f ca="1">IFERROR(VLOOKUP($A4064,Events!$B$2:$C$7,2,0),"")</f>
        <v/>
      </c>
    </row>
    <row r="4065" spans="1:3" x14ac:dyDescent="0.35">
      <c r="A4065" s="3" vm="4927">
        <f ca="1"/>
        <v>36587</v>
      </c>
      <c r="B4065" s="3" vm="4928">
        <f ca="1"/>
        <v>1.0892999999999999</v>
      </c>
      <c r="C4065" s="3" t="str">
        <f ca="1">IFERROR(VLOOKUP($A4065,Events!$B$2:$C$7,2,0),"")</f>
        <v/>
      </c>
    </row>
    <row r="4066" spans="1:3" x14ac:dyDescent="0.35">
      <c r="A4066" s="3" vm="4929">
        <f ca="1"/>
        <v>36588</v>
      </c>
      <c r="B4066" s="3" vm="4930">
        <f ca="1"/>
        <v>1.1429</v>
      </c>
      <c r="C4066" s="3" t="str">
        <f ca="1">IFERROR(VLOOKUP($A4066,Events!$B$2:$C$7,2,0),"")</f>
        <v/>
      </c>
    </row>
    <row r="4067" spans="1:3" x14ac:dyDescent="0.35">
      <c r="A4067" s="3" vm="4931">
        <f ca="1"/>
        <v>36591</v>
      </c>
      <c r="B4067" s="3" vm="4932">
        <f ca="1"/>
        <v>1.1222000000000001</v>
      </c>
      <c r="C4067" s="3" t="str">
        <f ca="1">IFERROR(VLOOKUP($A4067,Events!$B$2:$C$7,2,0),"")</f>
        <v/>
      </c>
    </row>
    <row r="4068" spans="1:3" x14ac:dyDescent="0.35">
      <c r="A4068" s="3" vm="4933">
        <f ca="1"/>
        <v>36592</v>
      </c>
      <c r="B4068" s="3" vm="4934">
        <f ca="1"/>
        <v>1.0971</v>
      </c>
      <c r="C4068" s="3" t="str">
        <f ca="1">IFERROR(VLOOKUP($A4068,Events!$B$2:$C$7,2,0),"")</f>
        <v/>
      </c>
    </row>
    <row r="4069" spans="1:3" x14ac:dyDescent="0.35">
      <c r="A4069" s="3" vm="4935">
        <f ca="1"/>
        <v>36593</v>
      </c>
      <c r="B4069" s="3" vm="4928">
        <f ca="1"/>
        <v>1.0892999999999999</v>
      </c>
      <c r="C4069" s="3" t="str">
        <f ca="1">IFERROR(VLOOKUP($A4069,Events!$B$2:$C$7,2,0),"")</f>
        <v/>
      </c>
    </row>
    <row r="4070" spans="1:3" x14ac:dyDescent="0.35">
      <c r="A4070" s="3" vm="4936">
        <f ca="1"/>
        <v>36594</v>
      </c>
      <c r="B4070" s="3" vm="4937">
        <f ca="1"/>
        <v>1.0914999999999999</v>
      </c>
      <c r="C4070" s="3" t="str">
        <f ca="1">IFERROR(VLOOKUP($A4070,Events!$B$2:$C$7,2,0),"")</f>
        <v/>
      </c>
    </row>
    <row r="4071" spans="1:3" x14ac:dyDescent="0.35">
      <c r="A4071" s="3" vm="4938">
        <f ca="1"/>
        <v>36595</v>
      </c>
      <c r="B4071" s="3" vm="4939">
        <f ca="1"/>
        <v>1.1228</v>
      </c>
      <c r="C4071" s="3" t="str">
        <f ca="1">IFERROR(VLOOKUP($A4071,Events!$B$2:$C$7,2,0),"")</f>
        <v/>
      </c>
    </row>
    <row r="4072" spans="1:3" x14ac:dyDescent="0.35">
      <c r="A4072" s="3" vm="4940">
        <f ca="1"/>
        <v>36598</v>
      </c>
      <c r="B4072" s="3" vm="4941">
        <f ca="1"/>
        <v>1.0831</v>
      </c>
      <c r="C4072" s="3" t="str">
        <f ca="1">IFERROR(VLOOKUP($A4072,Events!$B$2:$C$7,2,0),"")</f>
        <v/>
      </c>
    </row>
    <row r="4073" spans="1:3" x14ac:dyDescent="0.35">
      <c r="A4073" s="3" vm="4942">
        <f ca="1"/>
        <v>36599</v>
      </c>
      <c r="B4073" s="3" vm="4943">
        <f ca="1"/>
        <v>1.0201</v>
      </c>
      <c r="C4073" s="3" t="str">
        <f ca="1">IFERROR(VLOOKUP($A4073,Events!$B$2:$C$7,2,0),"")</f>
        <v/>
      </c>
    </row>
    <row r="4074" spans="1:3" x14ac:dyDescent="0.35">
      <c r="A4074" s="3" vm="4944">
        <f ca="1"/>
        <v>36600</v>
      </c>
      <c r="B4074" s="3" vm="4916">
        <f ca="1"/>
        <v>1.0379</v>
      </c>
      <c r="C4074" s="3" t="str">
        <f ca="1">IFERROR(VLOOKUP($A4074,Events!$B$2:$C$7,2,0),"")</f>
        <v/>
      </c>
    </row>
    <row r="4075" spans="1:3" x14ac:dyDescent="0.35">
      <c r="A4075" s="3" vm="4945">
        <f ca="1"/>
        <v>36601</v>
      </c>
      <c r="B4075" s="3" vm="4946">
        <f ca="1"/>
        <v>1.0853999999999999</v>
      </c>
      <c r="C4075" s="3" t="str">
        <f ca="1">IFERROR(VLOOKUP($A4075,Events!$B$2:$C$7,2,0),"")</f>
        <v/>
      </c>
    </row>
    <row r="4076" spans="1:3" x14ac:dyDescent="0.35">
      <c r="A4076" s="3" vm="4947">
        <f ca="1"/>
        <v>36602</v>
      </c>
      <c r="B4076" s="3" vm="4948">
        <f ca="1"/>
        <v>1.1161000000000001</v>
      </c>
      <c r="C4076" s="3" t="str">
        <f ca="1">IFERROR(VLOOKUP($A4076,Events!$B$2:$C$7,2,0),"")</f>
        <v/>
      </c>
    </row>
    <row r="4077" spans="1:3" x14ac:dyDescent="0.35">
      <c r="A4077" s="3" vm="4949">
        <f ca="1"/>
        <v>36605</v>
      </c>
      <c r="B4077" s="3" vm="4950">
        <f ca="1"/>
        <v>1.0982000000000001</v>
      </c>
      <c r="C4077" s="3" t="str">
        <f ca="1">IFERROR(VLOOKUP($A4077,Events!$B$2:$C$7,2,0),"")</f>
        <v/>
      </c>
    </row>
    <row r="4078" spans="1:3" x14ac:dyDescent="0.35">
      <c r="A4078" s="3" vm="4951">
        <f ca="1"/>
        <v>36606</v>
      </c>
      <c r="B4078" s="3" vm="4952">
        <f ca="1"/>
        <v>1.2048000000000001</v>
      </c>
      <c r="C4078" s="3" t="str">
        <f ca="1">IFERROR(VLOOKUP($A4078,Events!$B$2:$C$7,2,0),"")</f>
        <v/>
      </c>
    </row>
    <row r="4079" spans="1:3" x14ac:dyDescent="0.35">
      <c r="A4079" s="3" vm="4953">
        <f ca="1"/>
        <v>36607</v>
      </c>
      <c r="B4079" s="3" vm="4954">
        <f ca="1"/>
        <v>1.2874000000000001</v>
      </c>
      <c r="C4079" s="3" t="str">
        <f ca="1">IFERROR(VLOOKUP($A4079,Events!$B$2:$C$7,2,0),"")</f>
        <v/>
      </c>
    </row>
    <row r="4080" spans="1:3" x14ac:dyDescent="0.35">
      <c r="A4080" s="3" vm="4955">
        <f ca="1"/>
        <v>36608</v>
      </c>
      <c r="B4080" s="3" vm="4956">
        <f ca="1"/>
        <v>1.2617</v>
      </c>
      <c r="C4080" s="3" t="str">
        <f ca="1">IFERROR(VLOOKUP($A4080,Events!$B$2:$C$7,2,0),"")</f>
        <v/>
      </c>
    </row>
    <row r="4081" spans="1:3" x14ac:dyDescent="0.35">
      <c r="A4081" s="3" vm="4957">
        <f ca="1"/>
        <v>36609</v>
      </c>
      <c r="B4081" s="3" vm="4958">
        <f ca="1"/>
        <v>1.2383</v>
      </c>
      <c r="C4081" s="3" t="str">
        <f ca="1">IFERROR(VLOOKUP($A4081,Events!$B$2:$C$7,2,0),"")</f>
        <v/>
      </c>
    </row>
    <row r="4082" spans="1:3" x14ac:dyDescent="0.35">
      <c r="A4082" s="3" vm="4959">
        <f ca="1"/>
        <v>36612</v>
      </c>
      <c r="B4082" s="3" vm="4960">
        <f ca="1"/>
        <v>1.2461</v>
      </c>
      <c r="C4082" s="3" t="str">
        <f ca="1">IFERROR(VLOOKUP($A4082,Events!$B$2:$C$7,2,0),"")</f>
        <v/>
      </c>
    </row>
    <row r="4083" spans="1:3" x14ac:dyDescent="0.35">
      <c r="A4083" s="3" vm="4961">
        <f ca="1"/>
        <v>36613</v>
      </c>
      <c r="B4083" s="3" vm="4962">
        <f ca="1"/>
        <v>1.2422</v>
      </c>
      <c r="C4083" s="3" t="str">
        <f ca="1">IFERROR(VLOOKUP($A4083,Events!$B$2:$C$7,2,0),"")</f>
        <v/>
      </c>
    </row>
    <row r="4084" spans="1:3" x14ac:dyDescent="0.35">
      <c r="A4084" s="3" vm="4963">
        <f ca="1"/>
        <v>36614</v>
      </c>
      <c r="B4084" s="3" vm="4964">
        <f ca="1"/>
        <v>1.2137</v>
      </c>
      <c r="C4084" s="3" t="str">
        <f ca="1">IFERROR(VLOOKUP($A4084,Events!$B$2:$C$7,2,0),"")</f>
        <v/>
      </c>
    </row>
    <row r="4085" spans="1:3" x14ac:dyDescent="0.35">
      <c r="A4085" s="3" vm="4965">
        <f ca="1"/>
        <v>36615</v>
      </c>
      <c r="B4085" s="3" vm="4939">
        <f ca="1"/>
        <v>1.1228</v>
      </c>
      <c r="C4085" s="3" t="str">
        <f ca="1">IFERROR(VLOOKUP($A4085,Events!$B$2:$C$7,2,0),"")</f>
        <v/>
      </c>
    </row>
    <row r="4086" spans="1:3" x14ac:dyDescent="0.35">
      <c r="A4086" s="3" vm="4966">
        <f ca="1"/>
        <v>36616</v>
      </c>
      <c r="B4086" s="3" vm="4967">
        <f ca="1"/>
        <v>1.2125999999999999</v>
      </c>
      <c r="C4086" s="3" t="str">
        <f ca="1">IFERROR(VLOOKUP($A4086,Events!$B$2:$C$7,2,0),"")</f>
        <v/>
      </c>
    </row>
    <row r="4087" spans="1:3" x14ac:dyDescent="0.35">
      <c r="A4087" s="3" vm="4968">
        <f ca="1"/>
        <v>36619</v>
      </c>
      <c r="B4087" s="3" vm="4969">
        <f ca="1"/>
        <v>1.1902999999999999</v>
      </c>
      <c r="C4087" s="3" t="str">
        <f ca="1">IFERROR(VLOOKUP($A4087,Events!$B$2:$C$7,2,0),"")</f>
        <v/>
      </c>
    </row>
    <row r="4088" spans="1:3" x14ac:dyDescent="0.35">
      <c r="A4088" s="3" vm="4970">
        <f ca="1"/>
        <v>36620</v>
      </c>
      <c r="B4088" s="3" vm="4971">
        <f ca="1"/>
        <v>1.1367</v>
      </c>
      <c r="C4088" s="3" t="str">
        <f ca="1">IFERROR(VLOOKUP($A4088,Events!$B$2:$C$7,2,0),"")</f>
        <v/>
      </c>
    </row>
    <row r="4089" spans="1:3" x14ac:dyDescent="0.35">
      <c r="A4089" s="3" vm="4972">
        <f ca="1"/>
        <v>36621</v>
      </c>
      <c r="B4089" s="3" vm="4973">
        <f ca="1"/>
        <v>1.1640999999999999</v>
      </c>
      <c r="C4089" s="3" t="str">
        <f ca="1">IFERROR(VLOOKUP($A4089,Events!$B$2:$C$7,2,0),"")</f>
        <v/>
      </c>
    </row>
    <row r="4090" spans="1:3" x14ac:dyDescent="0.35">
      <c r="A4090" s="3" vm="4974">
        <f ca="1"/>
        <v>36622</v>
      </c>
      <c r="B4090" s="3" vm="4975">
        <f ca="1"/>
        <v>1.1176999999999999</v>
      </c>
      <c r="C4090" s="3" t="str">
        <f ca="1">IFERROR(VLOOKUP($A4090,Events!$B$2:$C$7,2,0),"")</f>
        <v/>
      </c>
    </row>
    <row r="4091" spans="1:3" x14ac:dyDescent="0.35">
      <c r="A4091" s="3" vm="4976">
        <f ca="1"/>
        <v>36623</v>
      </c>
      <c r="B4091" s="3" vm="4977">
        <f ca="1"/>
        <v>1.1762999999999999</v>
      </c>
      <c r="C4091" s="3" t="str">
        <f ca="1">IFERROR(VLOOKUP($A4091,Events!$B$2:$C$7,2,0),"")</f>
        <v/>
      </c>
    </row>
    <row r="4092" spans="1:3" x14ac:dyDescent="0.35">
      <c r="A4092" s="3" vm="4978">
        <f ca="1"/>
        <v>36626</v>
      </c>
      <c r="B4092" s="3" vm="4948">
        <f ca="1"/>
        <v>1.1161000000000001</v>
      </c>
      <c r="C4092" s="3" t="str">
        <f ca="1">IFERROR(VLOOKUP($A4092,Events!$B$2:$C$7,2,0),"")</f>
        <v/>
      </c>
    </row>
    <row r="4093" spans="1:3" x14ac:dyDescent="0.35">
      <c r="A4093" s="3" vm="4979">
        <f ca="1"/>
        <v>36627</v>
      </c>
      <c r="B4093" s="3" vm="4980">
        <f ca="1"/>
        <v>1.0664</v>
      </c>
      <c r="C4093" s="3" t="str">
        <f ca="1">IFERROR(VLOOKUP($A4093,Events!$B$2:$C$7,2,0),"")</f>
        <v/>
      </c>
    </row>
    <row r="4094" spans="1:3" x14ac:dyDescent="0.35">
      <c r="A4094" s="3" vm="4981">
        <f ca="1"/>
        <v>36628</v>
      </c>
      <c r="B4094" s="3" vm="4982">
        <f ca="1"/>
        <v>0.97540000000000004</v>
      </c>
      <c r="C4094" s="3" t="str">
        <f ca="1">IFERROR(VLOOKUP($A4094,Events!$B$2:$C$7,2,0),"")</f>
        <v/>
      </c>
    </row>
    <row r="4095" spans="1:3" x14ac:dyDescent="0.35">
      <c r="A4095" s="3" vm="4983">
        <f ca="1"/>
        <v>36629</v>
      </c>
      <c r="B4095" s="3" vm="4914">
        <f ca="1"/>
        <v>1.0162</v>
      </c>
      <c r="C4095" s="3" t="str">
        <f ca="1">IFERROR(VLOOKUP($A4095,Events!$B$2:$C$7,2,0),"")</f>
        <v/>
      </c>
    </row>
    <row r="4096" spans="1:3" x14ac:dyDescent="0.35">
      <c r="A4096" s="3" vm="4984">
        <f ca="1"/>
        <v>36630</v>
      </c>
      <c r="B4096" s="3" vm="4985">
        <f ca="1"/>
        <v>0.99890000000000001</v>
      </c>
      <c r="C4096" s="3" t="str">
        <f ca="1">IFERROR(VLOOKUP($A4096,Events!$B$2:$C$7,2,0),"")</f>
        <v/>
      </c>
    </row>
    <row r="4097" spans="1:3" x14ac:dyDescent="0.35">
      <c r="A4097" s="3" vm="4986">
        <f ca="1"/>
        <v>36633</v>
      </c>
      <c r="B4097" s="3" vm="4987">
        <f ca="1"/>
        <v>1.1060000000000001</v>
      </c>
      <c r="C4097" s="3" t="str">
        <f ca="1">IFERROR(VLOOKUP($A4097,Events!$B$2:$C$7,2,0),"")</f>
        <v/>
      </c>
    </row>
    <row r="4098" spans="1:3" x14ac:dyDescent="0.35">
      <c r="A4098" s="3" vm="4988">
        <f ca="1"/>
        <v>36634</v>
      </c>
      <c r="B4098" s="3" vm="4989">
        <f ca="1"/>
        <v>1.1328</v>
      </c>
      <c r="C4098" s="3" t="str">
        <f ca="1">IFERROR(VLOOKUP($A4098,Events!$B$2:$C$7,2,0),"")</f>
        <v/>
      </c>
    </row>
    <row r="4099" spans="1:3" x14ac:dyDescent="0.35">
      <c r="A4099" s="3" vm="4990">
        <f ca="1"/>
        <v>36635</v>
      </c>
      <c r="B4099" s="3" vm="4991">
        <f ca="1"/>
        <v>1.0814999999999999</v>
      </c>
      <c r="C4099" s="3" t="str">
        <f ca="1">IFERROR(VLOOKUP($A4099,Events!$B$2:$C$7,2,0),"")</f>
        <v/>
      </c>
    </row>
    <row r="4100" spans="1:3" x14ac:dyDescent="0.35">
      <c r="A4100" s="3" vm="4992">
        <f ca="1"/>
        <v>36636</v>
      </c>
      <c r="B4100" s="3" vm="4993">
        <f ca="1"/>
        <v>1.0613999999999999</v>
      </c>
      <c r="C4100" s="3" t="str">
        <f ca="1">IFERROR(VLOOKUP($A4100,Events!$B$2:$C$7,2,0),"")</f>
        <v/>
      </c>
    </row>
    <row r="4101" spans="1:3" x14ac:dyDescent="0.35">
      <c r="A4101" s="3" vm="4994">
        <f ca="1"/>
        <v>36640</v>
      </c>
      <c r="B4101" s="3" vm="4995">
        <f ca="1"/>
        <v>1.0759000000000001</v>
      </c>
      <c r="C4101" s="3" t="str">
        <f ca="1">IFERROR(VLOOKUP($A4101,Events!$B$2:$C$7,2,0),"")</f>
        <v/>
      </c>
    </row>
    <row r="4102" spans="1:3" x14ac:dyDescent="0.35">
      <c r="A4102" s="3" vm="4996">
        <f ca="1"/>
        <v>36641</v>
      </c>
      <c r="B4102" s="3" vm="4997">
        <f ca="1"/>
        <v>1.1456</v>
      </c>
      <c r="C4102" s="3" t="str">
        <f ca="1">IFERROR(VLOOKUP($A4102,Events!$B$2:$C$7,2,0),"")</f>
        <v/>
      </c>
    </row>
    <row r="4103" spans="1:3" x14ac:dyDescent="0.35">
      <c r="A4103" s="3" vm="4998">
        <f ca="1"/>
        <v>36642</v>
      </c>
      <c r="B4103" s="3" vm="4941">
        <f ca="1"/>
        <v>1.0831</v>
      </c>
      <c r="C4103" s="3" t="str">
        <f ca="1">IFERROR(VLOOKUP($A4103,Events!$B$2:$C$7,2,0),"")</f>
        <v/>
      </c>
    </row>
    <row r="4104" spans="1:3" x14ac:dyDescent="0.35">
      <c r="A4104" s="3" vm="4999">
        <f ca="1"/>
        <v>36643</v>
      </c>
      <c r="B4104" s="3" vm="5000">
        <f ca="1"/>
        <v>1.1316999999999999</v>
      </c>
      <c r="C4104" s="3" t="str">
        <f ca="1">IFERROR(VLOOKUP($A4104,Events!$B$2:$C$7,2,0),"")</f>
        <v/>
      </c>
    </row>
    <row r="4105" spans="1:3" x14ac:dyDescent="0.35">
      <c r="A4105" s="3" vm="5001">
        <f ca="1"/>
        <v>36644</v>
      </c>
      <c r="B4105" s="3" vm="5002">
        <f ca="1"/>
        <v>1.1076999999999999</v>
      </c>
      <c r="C4105" s="3" t="str">
        <f ca="1">IFERROR(VLOOKUP($A4105,Events!$B$2:$C$7,2,0),"")</f>
        <v/>
      </c>
    </row>
    <row r="4106" spans="1:3" x14ac:dyDescent="0.35">
      <c r="A4106" s="3" vm="5003">
        <f ca="1"/>
        <v>36647</v>
      </c>
      <c r="B4106" s="3" vm="5004">
        <f ca="1"/>
        <v>1.1099000000000001</v>
      </c>
      <c r="C4106" s="3" t="str">
        <f ca="1">IFERROR(VLOOKUP($A4106,Events!$B$2:$C$7,2,0),"")</f>
        <v/>
      </c>
    </row>
    <row r="4107" spans="1:3" x14ac:dyDescent="0.35">
      <c r="A4107" s="3" vm="5005">
        <f ca="1"/>
        <v>36648</v>
      </c>
      <c r="B4107" s="3" vm="5006">
        <f ca="1"/>
        <v>1.0525</v>
      </c>
      <c r="C4107" s="3" t="str">
        <f ca="1">IFERROR(VLOOKUP($A4107,Events!$B$2:$C$7,2,0),"")</f>
        <v/>
      </c>
    </row>
    <row r="4108" spans="1:3" x14ac:dyDescent="0.35">
      <c r="A4108" s="3" vm="5007">
        <f ca="1"/>
        <v>36649</v>
      </c>
      <c r="B4108" s="3" vm="5008">
        <f ca="1"/>
        <v>1.0273000000000001</v>
      </c>
      <c r="C4108" s="3" t="str">
        <f ca="1">IFERROR(VLOOKUP($A4108,Events!$B$2:$C$7,2,0),"")</f>
        <v/>
      </c>
    </row>
    <row r="4109" spans="1:3" x14ac:dyDescent="0.35">
      <c r="A4109" s="3" vm="5009">
        <f ca="1"/>
        <v>36650</v>
      </c>
      <c r="B4109" s="3" vm="5010">
        <f ca="1"/>
        <v>0.98829999999999996</v>
      </c>
      <c r="C4109" s="3" t="str">
        <f ca="1">IFERROR(VLOOKUP($A4109,Events!$B$2:$C$7,2,0),"")</f>
        <v/>
      </c>
    </row>
    <row r="4110" spans="1:3" x14ac:dyDescent="0.35">
      <c r="A4110" s="3" vm="5011">
        <f ca="1"/>
        <v>36651</v>
      </c>
      <c r="B4110" s="3" vm="5012">
        <f ca="1"/>
        <v>1.01</v>
      </c>
      <c r="C4110" s="3" t="str">
        <f ca="1">IFERROR(VLOOKUP($A4110,Events!$B$2:$C$7,2,0),"")</f>
        <v/>
      </c>
    </row>
    <row r="4111" spans="1:3" x14ac:dyDescent="0.35">
      <c r="A4111" s="3" vm="5013">
        <f ca="1"/>
        <v>36654</v>
      </c>
      <c r="B4111" s="3" vm="5014">
        <f ca="1"/>
        <v>0.98329999999999995</v>
      </c>
      <c r="C4111" s="3" t="str">
        <f ca="1">IFERROR(VLOOKUP($A4111,Events!$B$2:$C$7,2,0),"")</f>
        <v/>
      </c>
    </row>
    <row r="4112" spans="1:3" x14ac:dyDescent="0.35">
      <c r="A4112" s="3" vm="5015">
        <f ca="1"/>
        <v>36655</v>
      </c>
      <c r="B4112" s="3" vm="5016">
        <f ca="1"/>
        <v>0.94140000000000001</v>
      </c>
      <c r="C4112" s="3" t="str">
        <f ca="1">IFERROR(VLOOKUP($A4112,Events!$B$2:$C$7,2,0),"")</f>
        <v/>
      </c>
    </row>
    <row r="4113" spans="1:3" x14ac:dyDescent="0.35">
      <c r="A4113" s="3" vm="5017">
        <f ca="1"/>
        <v>36656</v>
      </c>
      <c r="B4113" s="3" vm="4840">
        <f ca="1"/>
        <v>0.88670000000000004</v>
      </c>
      <c r="C4113" s="3" t="str">
        <f ca="1">IFERROR(VLOOKUP($A4113,Events!$B$2:$C$7,2,0),"")</f>
        <v/>
      </c>
    </row>
    <row r="4114" spans="1:3" x14ac:dyDescent="0.35">
      <c r="A4114" s="3" vm="5018">
        <f ca="1"/>
        <v>36657</v>
      </c>
      <c r="B4114" s="3" vm="4848">
        <f ca="1"/>
        <v>0.91800000000000004</v>
      </c>
      <c r="C4114" s="3" t="str">
        <f ca="1">IFERROR(VLOOKUP($A4114,Events!$B$2:$C$7,2,0),"")</f>
        <v/>
      </c>
    </row>
    <row r="4115" spans="1:3" x14ac:dyDescent="0.35">
      <c r="A4115" s="3" vm="5019">
        <f ca="1"/>
        <v>36658</v>
      </c>
      <c r="B4115" s="3" vm="5020">
        <f ca="1"/>
        <v>0.96089999999999998</v>
      </c>
      <c r="C4115" s="3" t="str">
        <f ca="1">IFERROR(VLOOKUP($A4115,Events!$B$2:$C$7,2,0),"")</f>
        <v/>
      </c>
    </row>
    <row r="4116" spans="1:3" x14ac:dyDescent="0.35">
      <c r="A4116" s="3" vm="5021">
        <f ca="1"/>
        <v>36661</v>
      </c>
      <c r="B4116" s="3" vm="5022">
        <f ca="1"/>
        <v>0.90180000000000005</v>
      </c>
      <c r="C4116" s="3" t="str">
        <f ca="1">IFERROR(VLOOKUP($A4116,Events!$B$2:$C$7,2,0),"")</f>
        <v/>
      </c>
    </row>
    <row r="4117" spans="1:3" x14ac:dyDescent="0.35">
      <c r="A4117" s="3" vm="5023">
        <f ca="1"/>
        <v>36662</v>
      </c>
      <c r="B4117" s="3" vm="5024">
        <f ca="1"/>
        <v>0.94359999999999999</v>
      </c>
      <c r="C4117" s="3" t="str">
        <f ca="1">IFERROR(VLOOKUP($A4117,Events!$B$2:$C$7,2,0),"")</f>
        <v/>
      </c>
    </row>
    <row r="4118" spans="1:3" x14ac:dyDescent="0.35">
      <c r="A4118" s="3" vm="5025">
        <f ca="1"/>
        <v>36663</v>
      </c>
      <c r="B4118" s="3" vm="5026">
        <f ca="1"/>
        <v>0.90510000000000002</v>
      </c>
      <c r="C4118" s="3" t="str">
        <f ca="1">IFERROR(VLOOKUP($A4118,Events!$B$2:$C$7,2,0),"")</f>
        <v/>
      </c>
    </row>
    <row r="4119" spans="1:3" x14ac:dyDescent="0.35">
      <c r="A4119" s="3" vm="5027">
        <f ca="1"/>
        <v>36664</v>
      </c>
      <c r="B4119" s="3" vm="5028">
        <f ca="1"/>
        <v>0.89959999999999996</v>
      </c>
      <c r="C4119" s="3" t="str">
        <f ca="1">IFERROR(VLOOKUP($A4119,Events!$B$2:$C$7,2,0),"")</f>
        <v/>
      </c>
    </row>
    <row r="4120" spans="1:3" x14ac:dyDescent="0.35">
      <c r="A4120" s="3" vm="5029">
        <f ca="1"/>
        <v>36665</v>
      </c>
      <c r="B4120" s="3" vm="5030">
        <f ca="1"/>
        <v>0.83930000000000005</v>
      </c>
      <c r="C4120" s="3" t="str">
        <f ca="1">IFERROR(VLOOKUP($A4120,Events!$B$2:$C$7,2,0),"")</f>
        <v/>
      </c>
    </row>
    <row r="4121" spans="1:3" x14ac:dyDescent="0.35">
      <c r="A4121" s="3" vm="5031">
        <f ca="1"/>
        <v>36668</v>
      </c>
      <c r="B4121" s="3" vm="5032">
        <f ca="1"/>
        <v>0.80300000000000005</v>
      </c>
      <c r="C4121" s="3" t="str">
        <f ca="1">IFERROR(VLOOKUP($A4121,Events!$B$2:$C$7,2,0),"")</f>
        <v/>
      </c>
    </row>
    <row r="4122" spans="1:3" x14ac:dyDescent="0.35">
      <c r="A4122" s="3" vm="5033">
        <f ca="1"/>
        <v>36669</v>
      </c>
      <c r="B4122" s="3" vm="5034">
        <f ca="1"/>
        <v>0.76619999999999999</v>
      </c>
      <c r="C4122" s="3" t="str">
        <f ca="1">IFERROR(VLOOKUP($A4122,Events!$B$2:$C$7,2,0),"")</f>
        <v/>
      </c>
    </row>
    <row r="4123" spans="1:3" x14ac:dyDescent="0.35">
      <c r="A4123" s="3" vm="5035">
        <f ca="1"/>
        <v>36670</v>
      </c>
      <c r="B4123" s="3" vm="5036">
        <f ca="1"/>
        <v>0.78290000000000004</v>
      </c>
      <c r="C4123" s="3" t="str">
        <f ca="1">IFERROR(VLOOKUP($A4123,Events!$B$2:$C$7,2,0),"")</f>
        <v/>
      </c>
    </row>
    <row r="4124" spans="1:3" x14ac:dyDescent="0.35">
      <c r="A4124" s="3" vm="5037">
        <f ca="1"/>
        <v>36671</v>
      </c>
      <c r="B4124" s="3" vm="5038">
        <f ca="1"/>
        <v>0.7792</v>
      </c>
      <c r="C4124" s="3" t="str">
        <f ca="1">IFERROR(VLOOKUP($A4124,Events!$B$2:$C$7,2,0),"")</f>
        <v/>
      </c>
    </row>
    <row r="4125" spans="1:3" x14ac:dyDescent="0.35">
      <c r="A4125" s="3" vm="5039">
        <f ca="1"/>
        <v>36672</v>
      </c>
      <c r="B4125" s="3" vm="5040">
        <f ca="1"/>
        <v>0.7712</v>
      </c>
      <c r="C4125" s="3" t="str">
        <f ca="1">IFERROR(VLOOKUP($A4125,Events!$B$2:$C$7,2,0),"")</f>
        <v/>
      </c>
    </row>
    <row r="4126" spans="1:3" x14ac:dyDescent="0.35">
      <c r="A4126" s="3" vm="5041">
        <f ca="1"/>
        <v>36676</v>
      </c>
      <c r="B4126" s="3" vm="5042">
        <f ca="1"/>
        <v>0.78180000000000005</v>
      </c>
      <c r="C4126" s="3" t="str">
        <f ca="1">IFERROR(VLOOKUP($A4126,Events!$B$2:$C$7,2,0),"")</f>
        <v/>
      </c>
    </row>
    <row r="4127" spans="1:3" x14ac:dyDescent="0.35">
      <c r="A4127" s="3" vm="5043">
        <f ca="1"/>
        <v>36677</v>
      </c>
      <c r="B4127" s="3" vm="5044">
        <f ca="1"/>
        <v>0.75</v>
      </c>
      <c r="C4127" s="3" t="str">
        <f ca="1">IFERROR(VLOOKUP($A4127,Events!$B$2:$C$7,2,0),"")</f>
        <v/>
      </c>
    </row>
    <row r="4128" spans="1:3" x14ac:dyDescent="0.35">
      <c r="A4128" s="3" vm="5045">
        <f ca="1"/>
        <v>36678</v>
      </c>
      <c r="B4128" s="3" vm="5046">
        <f ca="1"/>
        <v>0.79579999999999995</v>
      </c>
      <c r="C4128" s="3" t="str">
        <f ca="1">IFERROR(VLOOKUP($A4128,Events!$B$2:$C$7,2,0),"")</f>
        <v/>
      </c>
    </row>
    <row r="4129" spans="1:3" x14ac:dyDescent="0.35">
      <c r="A4129" s="3" vm="5047">
        <f ca="1"/>
        <v>36679</v>
      </c>
      <c r="B4129" s="3" vm="5048">
        <f ca="1"/>
        <v>0.82650000000000001</v>
      </c>
      <c r="C4129" s="3" t="str">
        <f ca="1">IFERROR(VLOOKUP($A4129,Events!$B$2:$C$7,2,0),"")</f>
        <v/>
      </c>
    </row>
    <row r="4130" spans="1:3" x14ac:dyDescent="0.35">
      <c r="A4130" s="3" vm="5049">
        <f ca="1"/>
        <v>36682</v>
      </c>
      <c r="B4130" s="3" vm="5050">
        <f ca="1"/>
        <v>0.81530000000000002</v>
      </c>
      <c r="C4130" s="3" t="str">
        <f ca="1">IFERROR(VLOOKUP($A4130,Events!$B$2:$C$7,2,0),"")</f>
        <v/>
      </c>
    </row>
    <row r="4131" spans="1:3" x14ac:dyDescent="0.35">
      <c r="A4131" s="3" vm="5051">
        <f ca="1"/>
        <v>36683</v>
      </c>
      <c r="B4131" s="3" vm="5052">
        <f ca="1"/>
        <v>0.82920000000000005</v>
      </c>
      <c r="C4131" s="3" t="str">
        <f ca="1">IFERROR(VLOOKUP($A4131,Events!$B$2:$C$7,2,0),"")</f>
        <v/>
      </c>
    </row>
    <row r="4132" spans="1:3" x14ac:dyDescent="0.35">
      <c r="A4132" s="3" vm="5053">
        <f ca="1"/>
        <v>36684</v>
      </c>
      <c r="B4132" s="3" vm="5054">
        <f ca="1"/>
        <v>0.86219999999999997</v>
      </c>
      <c r="C4132" s="3" t="str">
        <f ca="1">IFERROR(VLOOKUP($A4132,Events!$B$2:$C$7,2,0),"")</f>
        <v/>
      </c>
    </row>
    <row r="4133" spans="1:3" x14ac:dyDescent="0.35">
      <c r="A4133" s="3" vm="5055">
        <f ca="1"/>
        <v>36685</v>
      </c>
      <c r="B4133" s="3" vm="5056">
        <f ca="1"/>
        <v>0.84650000000000003</v>
      </c>
      <c r="C4133" s="3" t="str">
        <f ca="1">IFERROR(VLOOKUP($A4133,Events!$B$2:$C$7,2,0),"")</f>
        <v/>
      </c>
    </row>
    <row r="4134" spans="1:3" x14ac:dyDescent="0.35">
      <c r="A4134" s="3" vm="5057">
        <f ca="1"/>
        <v>36686</v>
      </c>
      <c r="B4134" s="3" vm="5058">
        <f ca="1"/>
        <v>0.85489999999999999</v>
      </c>
      <c r="C4134" s="3" t="str">
        <f ca="1">IFERROR(VLOOKUP($A4134,Events!$B$2:$C$7,2,0),"")</f>
        <v/>
      </c>
    </row>
    <row r="4135" spans="1:3" x14ac:dyDescent="0.35">
      <c r="A4135" s="3" vm="5059">
        <f ca="1"/>
        <v>36689</v>
      </c>
      <c r="B4135" s="3" vm="4788">
        <f ca="1"/>
        <v>0.81420000000000003</v>
      </c>
      <c r="C4135" s="3" t="str">
        <f ca="1">IFERROR(VLOOKUP($A4135,Events!$B$2:$C$7,2,0),"")</f>
        <v/>
      </c>
    </row>
    <row r="4136" spans="1:3" x14ac:dyDescent="0.35">
      <c r="A4136" s="3" vm="5060">
        <f ca="1"/>
        <v>36690</v>
      </c>
      <c r="B4136" s="3" vm="5061">
        <f ca="1"/>
        <v>0.84370000000000001</v>
      </c>
      <c r="C4136" s="3" t="str">
        <f ca="1">IFERROR(VLOOKUP($A4136,Events!$B$2:$C$7,2,0),"")</f>
        <v/>
      </c>
    </row>
    <row r="4137" spans="1:3" x14ac:dyDescent="0.35">
      <c r="A4137" s="3" vm="5062">
        <f ca="1"/>
        <v>36691</v>
      </c>
      <c r="B4137" s="3" vm="5063">
        <f ca="1"/>
        <v>0.8075</v>
      </c>
      <c r="C4137" s="3" t="str">
        <f ca="1">IFERROR(VLOOKUP($A4137,Events!$B$2:$C$7,2,0),"")</f>
        <v/>
      </c>
    </row>
    <row r="4138" spans="1:3" x14ac:dyDescent="0.35">
      <c r="A4138" s="3" vm="5064">
        <f ca="1"/>
        <v>36692</v>
      </c>
      <c r="B4138" s="3" vm="5065">
        <f ca="1"/>
        <v>0.82479999999999998</v>
      </c>
      <c r="C4138" s="3" t="str">
        <f ca="1">IFERROR(VLOOKUP($A4138,Events!$B$2:$C$7,2,0),"")</f>
        <v/>
      </c>
    </row>
    <row r="4139" spans="1:3" x14ac:dyDescent="0.35">
      <c r="A4139" s="3" vm="5066">
        <f ca="1"/>
        <v>36693</v>
      </c>
      <c r="B4139" s="3" vm="4788">
        <f ca="1"/>
        <v>0.81420000000000003</v>
      </c>
      <c r="C4139" s="3" t="str">
        <f ca="1">IFERROR(VLOOKUP($A4139,Events!$B$2:$C$7,2,0),"")</f>
        <v/>
      </c>
    </row>
    <row r="4140" spans="1:3" x14ac:dyDescent="0.35">
      <c r="A4140" s="3" vm="5067">
        <f ca="1"/>
        <v>36696</v>
      </c>
      <c r="B4140" s="3" vm="5068">
        <f ca="1"/>
        <v>0.86270000000000002</v>
      </c>
      <c r="C4140" s="3" t="str">
        <f ca="1">IFERROR(VLOOKUP($A4140,Events!$B$2:$C$7,2,0),"")</f>
        <v/>
      </c>
    </row>
    <row r="4141" spans="1:3" x14ac:dyDescent="0.35">
      <c r="A4141" s="3" vm="5069">
        <f ca="1"/>
        <v>36697</v>
      </c>
      <c r="B4141" s="3" vm="5070">
        <f ca="1"/>
        <v>0.90400000000000003</v>
      </c>
      <c r="C4141" s="3" t="str">
        <f ca="1">IFERROR(VLOOKUP($A4141,Events!$B$2:$C$7,2,0),"")</f>
        <v/>
      </c>
    </row>
    <row r="4142" spans="1:3" x14ac:dyDescent="0.35">
      <c r="A4142" s="3" vm="5071">
        <f ca="1"/>
        <v>36698</v>
      </c>
      <c r="B4142" s="3" vm="4912">
        <f ca="1"/>
        <v>0.99329999999999996</v>
      </c>
      <c r="C4142" s="3" t="str">
        <f ca="1">IFERROR(VLOOKUP($A4142,Events!$B$2:$C$7,2,0),"")</f>
        <v/>
      </c>
    </row>
    <row r="4143" spans="1:3" x14ac:dyDescent="0.35">
      <c r="A4143" s="3" vm="5072">
        <f ca="1"/>
        <v>36699</v>
      </c>
      <c r="B4143" s="3" vm="5073">
        <f ca="1"/>
        <v>0.95979999999999999</v>
      </c>
      <c r="C4143" s="3" t="str">
        <f ca="1">IFERROR(VLOOKUP($A4143,Events!$B$2:$C$7,2,0),"")</f>
        <v/>
      </c>
    </row>
    <row r="4144" spans="1:3" x14ac:dyDescent="0.35">
      <c r="A4144" s="3" vm="5074">
        <f ca="1"/>
        <v>36700</v>
      </c>
      <c r="B4144" s="3" vm="5075">
        <f ca="1"/>
        <v>0.92300000000000004</v>
      </c>
      <c r="C4144" s="3" t="str">
        <f ca="1">IFERROR(VLOOKUP($A4144,Events!$B$2:$C$7,2,0),"")</f>
        <v/>
      </c>
    </row>
    <row r="4145" spans="1:3" x14ac:dyDescent="0.35">
      <c r="A4145" s="3" vm="5076">
        <f ca="1"/>
        <v>36703</v>
      </c>
      <c r="B4145" s="3" vm="5077">
        <f ca="1"/>
        <v>0.96650000000000003</v>
      </c>
      <c r="C4145" s="3" t="str">
        <f ca="1">IFERROR(VLOOKUP($A4145,Events!$B$2:$C$7,2,0),"")</f>
        <v/>
      </c>
    </row>
    <row r="4146" spans="1:3" x14ac:dyDescent="0.35">
      <c r="A4146" s="3" vm="5078">
        <f ca="1"/>
        <v>36704</v>
      </c>
      <c r="B4146" s="3" vm="4838">
        <f ca="1"/>
        <v>0.92410000000000003</v>
      </c>
      <c r="C4146" s="3" t="str">
        <f ca="1">IFERROR(VLOOKUP($A4146,Events!$B$2:$C$7,2,0),"")</f>
        <v/>
      </c>
    </row>
    <row r="4147" spans="1:3" x14ac:dyDescent="0.35">
      <c r="A4147" s="3" vm="5079">
        <f ca="1"/>
        <v>36705</v>
      </c>
      <c r="B4147" s="3" vm="5080">
        <f ca="1"/>
        <v>0.97209999999999996</v>
      </c>
      <c r="C4147" s="3" t="str">
        <f ca="1">IFERROR(VLOOKUP($A4147,Events!$B$2:$C$7,2,0),"")</f>
        <v/>
      </c>
    </row>
    <row r="4148" spans="1:3" x14ac:dyDescent="0.35">
      <c r="A4148" s="3" vm="5081">
        <f ca="1"/>
        <v>36706</v>
      </c>
      <c r="B4148" s="3" vm="4834">
        <f ca="1"/>
        <v>0.91520000000000001</v>
      </c>
      <c r="C4148" s="3" t="str">
        <f ca="1">IFERROR(VLOOKUP($A4148,Events!$B$2:$C$7,2,0),"")</f>
        <v/>
      </c>
    </row>
    <row r="4149" spans="1:3" x14ac:dyDescent="0.35">
      <c r="A4149" s="3" vm="5082">
        <f ca="1"/>
        <v>36707</v>
      </c>
      <c r="B4149" s="3" vm="5083">
        <f ca="1"/>
        <v>0.93530000000000002</v>
      </c>
      <c r="C4149" s="3" t="str">
        <f ca="1">IFERROR(VLOOKUP($A4149,Events!$B$2:$C$7,2,0),"")</f>
        <v/>
      </c>
    </row>
    <row r="4150" spans="1:3" x14ac:dyDescent="0.35">
      <c r="A4150" s="3" vm="5084">
        <f ca="1"/>
        <v>36710</v>
      </c>
      <c r="B4150" s="3" vm="5085">
        <f ca="1"/>
        <v>0.95199999999999996</v>
      </c>
      <c r="C4150" s="3" t="str">
        <f ca="1">IFERROR(VLOOKUP($A4150,Events!$B$2:$C$7,2,0),"")</f>
        <v/>
      </c>
    </row>
    <row r="4151" spans="1:3" x14ac:dyDescent="0.35">
      <c r="A4151" s="3" vm="5086">
        <f ca="1"/>
        <v>36712</v>
      </c>
      <c r="B4151" s="3" vm="5087">
        <f ca="1"/>
        <v>0.92190000000000005</v>
      </c>
      <c r="C4151" s="3" t="str">
        <f ca="1">IFERROR(VLOOKUP($A4151,Events!$B$2:$C$7,2,0),"")</f>
        <v/>
      </c>
    </row>
    <row r="4152" spans="1:3" x14ac:dyDescent="0.35">
      <c r="A4152" s="3" vm="5088">
        <f ca="1"/>
        <v>36713</v>
      </c>
      <c r="B4152" s="3" vm="5089">
        <f ca="1"/>
        <v>0.92520000000000002</v>
      </c>
      <c r="C4152" s="3" t="str">
        <f ca="1">IFERROR(VLOOKUP($A4152,Events!$B$2:$C$7,2,0),"")</f>
        <v/>
      </c>
    </row>
    <row r="4153" spans="1:3" x14ac:dyDescent="0.35">
      <c r="A4153" s="3" vm="5090">
        <f ca="1"/>
        <v>36714</v>
      </c>
      <c r="B4153" s="3" vm="5080">
        <f ca="1"/>
        <v>0.97209999999999996</v>
      </c>
      <c r="C4153" s="3" t="str">
        <f ca="1">IFERROR(VLOOKUP($A4153,Events!$B$2:$C$7,2,0),"")</f>
        <v/>
      </c>
    </row>
    <row r="4154" spans="1:3" x14ac:dyDescent="0.35">
      <c r="A4154" s="3" vm="5091">
        <f ca="1"/>
        <v>36717</v>
      </c>
      <c r="B4154" s="3" vm="4943">
        <f ca="1"/>
        <v>1.0201</v>
      </c>
      <c r="C4154" s="3" t="str">
        <f ca="1">IFERROR(VLOOKUP($A4154,Events!$B$2:$C$7,2,0),"")</f>
        <v/>
      </c>
    </row>
    <row r="4155" spans="1:3" x14ac:dyDescent="0.35">
      <c r="A4155" s="3" vm="5092">
        <f ca="1"/>
        <v>36718</v>
      </c>
      <c r="B4155" s="3" vm="5093">
        <f ca="1"/>
        <v>1.0166999999999999</v>
      </c>
      <c r="C4155" s="3" t="str">
        <f ca="1">IFERROR(VLOOKUP($A4155,Events!$B$2:$C$7,2,0),"")</f>
        <v/>
      </c>
    </row>
    <row r="4156" spans="1:3" x14ac:dyDescent="0.35">
      <c r="A4156" s="3" vm="5094">
        <f ca="1"/>
        <v>36719</v>
      </c>
      <c r="B4156" s="3" vm="5095">
        <f ca="1"/>
        <v>1.0512999999999999</v>
      </c>
      <c r="C4156" s="3" t="str">
        <f ca="1">IFERROR(VLOOKUP($A4156,Events!$B$2:$C$7,2,0),"")</f>
        <v/>
      </c>
    </row>
    <row r="4157" spans="1:3" x14ac:dyDescent="0.35">
      <c r="A4157" s="3" vm="5096">
        <f ca="1"/>
        <v>36720</v>
      </c>
      <c r="B4157" s="3" vm="5097">
        <f ca="1"/>
        <v>1.0088999999999999</v>
      </c>
      <c r="C4157" s="3" t="str">
        <f ca="1">IFERROR(VLOOKUP($A4157,Events!$B$2:$C$7,2,0),"")</f>
        <v/>
      </c>
    </row>
    <row r="4158" spans="1:3" x14ac:dyDescent="0.35">
      <c r="A4158" s="3" vm="5098">
        <f ca="1"/>
        <v>36721</v>
      </c>
      <c r="B4158" s="3" vm="5099">
        <f ca="1"/>
        <v>1.0301</v>
      </c>
      <c r="C4158" s="3" t="str">
        <f ca="1">IFERROR(VLOOKUP($A4158,Events!$B$2:$C$7,2,0),"")</f>
        <v/>
      </c>
    </row>
    <row r="4159" spans="1:3" x14ac:dyDescent="0.35">
      <c r="A4159" s="3" vm="5100">
        <f ca="1"/>
        <v>36724</v>
      </c>
      <c r="B4159" s="3" vm="5101">
        <f ca="1"/>
        <v>1.0412999999999999</v>
      </c>
      <c r="C4159" s="3" t="str">
        <f ca="1">IFERROR(VLOOKUP($A4159,Events!$B$2:$C$7,2,0),"")</f>
        <v/>
      </c>
    </row>
    <row r="4160" spans="1:3" x14ac:dyDescent="0.35">
      <c r="A4160" s="3" vm="5102">
        <f ca="1"/>
        <v>36725</v>
      </c>
      <c r="B4160" s="3" vm="5103">
        <f ca="1"/>
        <v>1.0223</v>
      </c>
      <c r="C4160" s="3" t="str">
        <f ca="1">IFERROR(VLOOKUP($A4160,Events!$B$2:$C$7,2,0),"")</f>
        <v/>
      </c>
    </row>
    <row r="4161" spans="1:3" x14ac:dyDescent="0.35">
      <c r="A4161" s="3" vm="5104">
        <f ca="1"/>
        <v>36726</v>
      </c>
      <c r="B4161" s="3" vm="5105">
        <f ca="1"/>
        <v>0.94079999999999997</v>
      </c>
      <c r="C4161" s="3" t="str">
        <f ca="1">IFERROR(VLOOKUP($A4161,Events!$B$2:$C$7,2,0),"")</f>
        <v/>
      </c>
    </row>
    <row r="4162" spans="1:3" x14ac:dyDescent="0.35">
      <c r="A4162" s="3" vm="5106">
        <f ca="1"/>
        <v>36727</v>
      </c>
      <c r="B4162" s="3" vm="5107">
        <f ca="1"/>
        <v>0.98440000000000005</v>
      </c>
      <c r="C4162" s="3" t="str">
        <f ca="1">IFERROR(VLOOKUP($A4162,Events!$B$2:$C$7,2,0),"")</f>
        <v/>
      </c>
    </row>
    <row r="4163" spans="1:3" x14ac:dyDescent="0.35">
      <c r="A4163" s="3" vm="5108">
        <f ca="1"/>
        <v>36728</v>
      </c>
      <c r="B4163" s="3" vm="5109">
        <f ca="1"/>
        <v>0.95650000000000002</v>
      </c>
      <c r="C4163" s="3" t="str">
        <f ca="1">IFERROR(VLOOKUP($A4163,Events!$B$2:$C$7,2,0),"")</f>
        <v/>
      </c>
    </row>
    <row r="4164" spans="1:3" x14ac:dyDescent="0.35">
      <c r="A4164" s="3" vm="5110">
        <f ca="1"/>
        <v>36731</v>
      </c>
      <c r="B4164" s="3" vm="5111">
        <f ca="1"/>
        <v>0.86939999999999995</v>
      </c>
      <c r="C4164" s="3" t="str">
        <f ca="1">IFERROR(VLOOKUP($A4164,Events!$B$2:$C$7,2,0),"")</f>
        <v/>
      </c>
    </row>
    <row r="4165" spans="1:3" x14ac:dyDescent="0.35">
      <c r="A4165" s="3" vm="5112">
        <f ca="1"/>
        <v>36732</v>
      </c>
      <c r="B4165" s="3" vm="5113">
        <f ca="1"/>
        <v>0.89400000000000002</v>
      </c>
      <c r="C4165" s="3" t="str">
        <f ca="1">IFERROR(VLOOKUP($A4165,Events!$B$2:$C$7,2,0),"")</f>
        <v/>
      </c>
    </row>
    <row r="4166" spans="1:3" x14ac:dyDescent="0.35">
      <c r="A4166" s="3" vm="5114">
        <f ca="1"/>
        <v>36733</v>
      </c>
      <c r="B4166" s="3" vm="5113">
        <f ca="1"/>
        <v>0.89400000000000002</v>
      </c>
      <c r="C4166" s="3" t="str">
        <f ca="1">IFERROR(VLOOKUP($A4166,Events!$B$2:$C$7,2,0),"")</f>
        <v/>
      </c>
    </row>
    <row r="4167" spans="1:3" x14ac:dyDescent="0.35">
      <c r="A4167" s="3" vm="5115">
        <f ca="1"/>
        <v>36734</v>
      </c>
      <c r="B4167" s="3" vm="4853">
        <f ca="1"/>
        <v>0.92859999999999998</v>
      </c>
      <c r="C4167" s="3" t="str">
        <f ca="1">IFERROR(VLOOKUP($A4167,Events!$B$2:$C$7,2,0),"")</f>
        <v/>
      </c>
    </row>
    <row r="4168" spans="1:3" x14ac:dyDescent="0.35">
      <c r="A4168" s="3" vm="5116">
        <f ca="1"/>
        <v>36735</v>
      </c>
      <c r="B4168" s="3" vm="5068">
        <f ca="1"/>
        <v>0.86270000000000002</v>
      </c>
      <c r="C4168" s="3" t="str">
        <f ca="1">IFERROR(VLOOKUP($A4168,Events!$B$2:$C$7,2,0),"")</f>
        <v/>
      </c>
    </row>
    <row r="4169" spans="1:3" x14ac:dyDescent="0.35">
      <c r="A4169" s="3" vm="5117">
        <f ca="1"/>
        <v>36738</v>
      </c>
      <c r="B4169" s="3" vm="4884">
        <f ca="1"/>
        <v>0.90739999999999998</v>
      </c>
      <c r="C4169" s="3" t="str">
        <f ca="1">IFERROR(VLOOKUP($A4169,Events!$B$2:$C$7,2,0),"")</f>
        <v/>
      </c>
    </row>
    <row r="4170" spans="1:3" x14ac:dyDescent="0.35">
      <c r="A4170" s="3" vm="5118">
        <f ca="1"/>
        <v>36739</v>
      </c>
      <c r="B4170" s="3" vm="5119">
        <f ca="1"/>
        <v>0.88060000000000005</v>
      </c>
      <c r="C4170" s="3" t="str">
        <f ca="1">IFERROR(VLOOKUP($A4170,Events!$B$2:$C$7,2,0),"")</f>
        <v/>
      </c>
    </row>
    <row r="4171" spans="1:3" x14ac:dyDescent="0.35">
      <c r="A4171" s="3" vm="5120">
        <f ca="1"/>
        <v>36740</v>
      </c>
      <c r="B4171" s="3" vm="5061">
        <f ca="1"/>
        <v>0.84370000000000001</v>
      </c>
      <c r="C4171" s="3" t="str">
        <f ca="1">IFERROR(VLOOKUP($A4171,Events!$B$2:$C$7,2,0),"")</f>
        <v/>
      </c>
    </row>
    <row r="4172" spans="1:3" x14ac:dyDescent="0.35">
      <c r="A4172" s="3" vm="5121">
        <f ca="1"/>
        <v>36741</v>
      </c>
      <c r="B4172" s="3" vm="5122">
        <f ca="1"/>
        <v>0.85709999999999997</v>
      </c>
      <c r="C4172" s="3" t="str">
        <f ca="1">IFERROR(VLOOKUP($A4172,Events!$B$2:$C$7,2,0),"")</f>
        <v/>
      </c>
    </row>
    <row r="4173" spans="1:3" x14ac:dyDescent="0.35">
      <c r="A4173" s="3" vm="5123">
        <f ca="1"/>
        <v>36742</v>
      </c>
      <c r="B4173" s="3" vm="5124">
        <f ca="1"/>
        <v>0.84599999999999997</v>
      </c>
      <c r="C4173" s="3" t="str">
        <f ca="1">IFERROR(VLOOKUP($A4173,Events!$B$2:$C$7,2,0),"")</f>
        <v/>
      </c>
    </row>
    <row r="4174" spans="1:3" x14ac:dyDescent="0.35">
      <c r="A4174" s="3" vm="5125">
        <f ca="1"/>
        <v>36745</v>
      </c>
      <c r="B4174" s="3" vm="5126">
        <f ca="1"/>
        <v>0.85599999999999998</v>
      </c>
      <c r="C4174" s="3" t="str">
        <f ca="1">IFERROR(VLOOKUP($A4174,Events!$B$2:$C$7,2,0),"")</f>
        <v/>
      </c>
    </row>
    <row r="4175" spans="1:3" x14ac:dyDescent="0.35">
      <c r="A4175" s="3" vm="5127">
        <f ca="1"/>
        <v>36746</v>
      </c>
      <c r="B4175" s="3" vm="5128">
        <f ca="1"/>
        <v>0.83479999999999999</v>
      </c>
      <c r="C4175" s="3" t="str">
        <f ca="1">IFERROR(VLOOKUP($A4175,Events!$B$2:$C$7,2,0),"")</f>
        <v/>
      </c>
    </row>
    <row r="4176" spans="1:3" x14ac:dyDescent="0.35">
      <c r="A4176" s="3" vm="5129">
        <f ca="1"/>
        <v>36747</v>
      </c>
      <c r="B4176" s="3" vm="4855">
        <f ca="1"/>
        <v>0.84819999999999995</v>
      </c>
      <c r="C4176" s="3" t="str">
        <f ca="1">IFERROR(VLOOKUP($A4176,Events!$B$2:$C$7,2,0),"")</f>
        <v/>
      </c>
    </row>
    <row r="4177" spans="1:3" x14ac:dyDescent="0.35">
      <c r="A4177" s="3" vm="5130">
        <f ca="1"/>
        <v>36748</v>
      </c>
      <c r="B4177" s="3" vm="5131">
        <f ca="1"/>
        <v>0.84930000000000005</v>
      </c>
      <c r="C4177" s="3" t="str">
        <f ca="1">IFERROR(VLOOKUP($A4177,Events!$B$2:$C$7,2,0),"")</f>
        <v/>
      </c>
    </row>
    <row r="4178" spans="1:3" x14ac:dyDescent="0.35">
      <c r="A4178" s="3" vm="5132">
        <f ca="1"/>
        <v>36749</v>
      </c>
      <c r="B4178" s="3" vm="5133">
        <f ca="1"/>
        <v>0.85160000000000002</v>
      </c>
      <c r="C4178" s="3" t="str">
        <f ca="1">IFERROR(VLOOKUP($A4178,Events!$B$2:$C$7,2,0),"")</f>
        <v/>
      </c>
    </row>
    <row r="4179" spans="1:3" x14ac:dyDescent="0.35">
      <c r="A4179" s="3" vm="5134">
        <f ca="1"/>
        <v>36752</v>
      </c>
      <c r="B4179" s="3" vm="5135">
        <f ca="1"/>
        <v>0.84040000000000004</v>
      </c>
      <c r="C4179" s="3" t="str">
        <f ca="1">IFERROR(VLOOKUP($A4179,Events!$B$2:$C$7,2,0),"")</f>
        <v/>
      </c>
    </row>
    <row r="4180" spans="1:3" x14ac:dyDescent="0.35">
      <c r="A4180" s="3" vm="5136">
        <f ca="1"/>
        <v>36753</v>
      </c>
      <c r="B4180" s="3" vm="5137">
        <f ca="1"/>
        <v>0.8337</v>
      </c>
      <c r="C4180" s="3" t="str">
        <f ca="1">IFERROR(VLOOKUP($A4180,Events!$B$2:$C$7,2,0),"")</f>
        <v/>
      </c>
    </row>
    <row r="4181" spans="1:3" x14ac:dyDescent="0.35">
      <c r="A4181" s="3" vm="5138">
        <f ca="1"/>
        <v>36754</v>
      </c>
      <c r="B4181" s="3" vm="4826">
        <f ca="1"/>
        <v>0.86609999999999998</v>
      </c>
      <c r="C4181" s="3" t="str">
        <f ca="1">IFERROR(VLOOKUP($A4181,Events!$B$2:$C$7,2,0),"")</f>
        <v/>
      </c>
    </row>
    <row r="4182" spans="1:3" x14ac:dyDescent="0.35">
      <c r="A4182" s="3" vm="5139">
        <f ca="1"/>
        <v>36755</v>
      </c>
      <c r="B4182" s="3" vm="5140">
        <f ca="1"/>
        <v>0.91849999999999998</v>
      </c>
      <c r="C4182" s="3" t="str">
        <f ca="1">IFERROR(VLOOKUP($A4182,Events!$B$2:$C$7,2,0),"")</f>
        <v/>
      </c>
    </row>
    <row r="4183" spans="1:3" x14ac:dyDescent="0.35">
      <c r="A4183" s="3" vm="5141">
        <f ca="1"/>
        <v>36756</v>
      </c>
      <c r="B4183" s="3" vm="4830">
        <f ca="1"/>
        <v>0.89290000000000003</v>
      </c>
      <c r="C4183" s="3" t="str">
        <f ca="1">IFERROR(VLOOKUP($A4183,Events!$B$2:$C$7,2,0),"")</f>
        <v/>
      </c>
    </row>
    <row r="4184" spans="1:3" x14ac:dyDescent="0.35">
      <c r="A4184" s="3" vm="5142">
        <f ca="1"/>
        <v>36759</v>
      </c>
      <c r="B4184" s="3" vm="5022">
        <f ca="1"/>
        <v>0.90180000000000005</v>
      </c>
      <c r="C4184" s="3" t="str">
        <f ca="1">IFERROR(VLOOKUP($A4184,Events!$B$2:$C$7,2,0),"")</f>
        <v/>
      </c>
    </row>
    <row r="4185" spans="1:3" x14ac:dyDescent="0.35">
      <c r="A4185" s="3" vm="5143">
        <f ca="1"/>
        <v>36760</v>
      </c>
      <c r="B4185" s="3" vm="5075">
        <f ca="1"/>
        <v>0.92300000000000004</v>
      </c>
      <c r="C4185" s="3" t="str">
        <f ca="1">IFERROR(VLOOKUP($A4185,Events!$B$2:$C$7,2,0),"")</f>
        <v/>
      </c>
    </row>
    <row r="4186" spans="1:3" x14ac:dyDescent="0.35">
      <c r="A4186" s="3" vm="5144">
        <f ca="1"/>
        <v>36761</v>
      </c>
      <c r="B4186" s="3" vm="5145">
        <f ca="1"/>
        <v>0.96989999999999998</v>
      </c>
      <c r="C4186" s="3" t="str">
        <f ca="1">IFERROR(VLOOKUP($A4186,Events!$B$2:$C$7,2,0),"")</f>
        <v/>
      </c>
    </row>
    <row r="4187" spans="1:3" x14ac:dyDescent="0.35">
      <c r="A4187" s="3" vm="5146">
        <f ca="1"/>
        <v>36762</v>
      </c>
      <c r="B4187" s="3" vm="5147">
        <f ca="1"/>
        <v>1.002</v>
      </c>
      <c r="C4187" s="3" t="str">
        <f ca="1">IFERROR(VLOOKUP($A4187,Events!$B$2:$C$7,2,0),"")</f>
        <v/>
      </c>
    </row>
    <row r="4188" spans="1:3" x14ac:dyDescent="0.35">
      <c r="A4188" s="3" vm="5148">
        <f ca="1"/>
        <v>36763</v>
      </c>
      <c r="B4188" s="3" vm="5149">
        <f ca="1"/>
        <v>1.0145</v>
      </c>
      <c r="C4188" s="3" t="str">
        <f ca="1">IFERROR(VLOOKUP($A4188,Events!$B$2:$C$7,2,0),"")</f>
        <v/>
      </c>
    </row>
    <row r="4189" spans="1:3" x14ac:dyDescent="0.35">
      <c r="A4189" s="3" vm="5150">
        <f ca="1"/>
        <v>36766</v>
      </c>
      <c r="B4189" s="3" vm="5151">
        <f ca="1"/>
        <v>1.0367999999999999</v>
      </c>
      <c r="C4189" s="3" t="str">
        <f ca="1">IFERROR(VLOOKUP($A4189,Events!$B$2:$C$7,2,0),"")</f>
        <v/>
      </c>
    </row>
    <row r="4190" spans="1:3" x14ac:dyDescent="0.35">
      <c r="A4190" s="3" vm="5152">
        <f ca="1"/>
        <v>36767</v>
      </c>
      <c r="B4190" s="3" vm="5153">
        <f ca="1"/>
        <v>1.0569</v>
      </c>
      <c r="C4190" s="3" t="str">
        <f ca="1">IFERROR(VLOOKUP($A4190,Events!$B$2:$C$7,2,0),"")</f>
        <v/>
      </c>
    </row>
    <row r="4191" spans="1:3" x14ac:dyDescent="0.35">
      <c r="A4191" s="3" vm="5154">
        <f ca="1"/>
        <v>36768</v>
      </c>
      <c r="B4191" s="3" vm="4907">
        <f ca="1"/>
        <v>1.0625</v>
      </c>
      <c r="C4191" s="3" t="str">
        <f ca="1">IFERROR(VLOOKUP($A4191,Events!$B$2:$C$7,2,0),"")</f>
        <v/>
      </c>
    </row>
    <row r="4192" spans="1:3" x14ac:dyDescent="0.35">
      <c r="A4192" s="3" vm="5155">
        <f ca="1"/>
        <v>36769</v>
      </c>
      <c r="B4192" s="3" vm="5156">
        <f ca="1"/>
        <v>1.0882000000000001</v>
      </c>
      <c r="C4192" s="3" t="str">
        <f ca="1">IFERROR(VLOOKUP($A4192,Events!$B$2:$C$7,2,0),"")</f>
        <v/>
      </c>
    </row>
    <row r="4193" spans="1:3" x14ac:dyDescent="0.35">
      <c r="A4193" s="3" vm="5157">
        <f ca="1"/>
        <v>36770</v>
      </c>
      <c r="B4193" s="3" vm="4989">
        <f ca="1"/>
        <v>1.1328</v>
      </c>
      <c r="C4193" s="3" t="str">
        <f ca="1">IFERROR(VLOOKUP($A4193,Events!$B$2:$C$7,2,0),"")</f>
        <v/>
      </c>
    </row>
    <row r="4194" spans="1:3" x14ac:dyDescent="0.35">
      <c r="A4194" s="3" vm="5158">
        <f ca="1"/>
        <v>36774</v>
      </c>
      <c r="B4194" s="3" vm="5159">
        <f ca="1"/>
        <v>1.115</v>
      </c>
      <c r="C4194" s="3" t="str">
        <f ca="1">IFERROR(VLOOKUP($A4194,Events!$B$2:$C$7,2,0),"")</f>
        <v/>
      </c>
    </row>
    <row r="4195" spans="1:3" x14ac:dyDescent="0.35">
      <c r="A4195" s="3" vm="5160">
        <f ca="1"/>
        <v>36775</v>
      </c>
      <c r="B4195" s="3" vm="5161">
        <f ca="1"/>
        <v>1.0435000000000001</v>
      </c>
      <c r="C4195" s="3" t="str">
        <f ca="1">IFERROR(VLOOKUP($A4195,Events!$B$2:$C$7,2,0),"")</f>
        <v/>
      </c>
    </row>
    <row r="4196" spans="1:3" x14ac:dyDescent="0.35">
      <c r="A4196" s="3" vm="5162">
        <f ca="1"/>
        <v>36776</v>
      </c>
      <c r="B4196" s="3" vm="5163">
        <f ca="1"/>
        <v>1.1071</v>
      </c>
      <c r="C4196" s="3" t="str">
        <f ca="1">IFERROR(VLOOKUP($A4196,Events!$B$2:$C$7,2,0),"")</f>
        <v/>
      </c>
    </row>
    <row r="4197" spans="1:3" x14ac:dyDescent="0.35">
      <c r="A4197" s="3" vm="5164">
        <f ca="1"/>
        <v>36777</v>
      </c>
      <c r="B4197" s="3" vm="5095">
        <f ca="1"/>
        <v>1.0512999999999999</v>
      </c>
      <c r="C4197" s="3" t="str">
        <f ca="1">IFERROR(VLOOKUP($A4197,Events!$B$2:$C$7,2,0),"")</f>
        <v/>
      </c>
    </row>
    <row r="4198" spans="1:3" x14ac:dyDescent="0.35">
      <c r="A4198" s="3" vm="5165">
        <f ca="1"/>
        <v>36780</v>
      </c>
      <c r="B4198" s="3" vm="5161">
        <f ca="1"/>
        <v>1.0435000000000001</v>
      </c>
      <c r="C4198" s="3" t="str">
        <f ca="1">IFERROR(VLOOKUP($A4198,Events!$B$2:$C$7,2,0),"")</f>
        <v/>
      </c>
    </row>
    <row r="4199" spans="1:3" x14ac:dyDescent="0.35">
      <c r="A4199" s="3" vm="5166">
        <f ca="1"/>
        <v>36781</v>
      </c>
      <c r="B4199" s="3" vm="5167">
        <f ca="1"/>
        <v>1.0311999999999999</v>
      </c>
      <c r="C4199" s="3" t="str">
        <f ca="1">IFERROR(VLOOKUP($A4199,Events!$B$2:$C$7,2,0),"")</f>
        <v/>
      </c>
    </row>
    <row r="4200" spans="1:3" x14ac:dyDescent="0.35">
      <c r="A4200" s="3" vm="5168">
        <f ca="1"/>
        <v>36782</v>
      </c>
      <c r="B4200" s="3" vm="4812">
        <f ca="1"/>
        <v>1.0357000000000001</v>
      </c>
      <c r="C4200" s="3" t="str">
        <f ca="1">IFERROR(VLOOKUP($A4200,Events!$B$2:$C$7,2,0),"")</f>
        <v/>
      </c>
    </row>
    <row r="4201" spans="1:3" x14ac:dyDescent="0.35">
      <c r="A4201" s="3" vm="5169">
        <f ca="1"/>
        <v>36783</v>
      </c>
      <c r="B4201" s="3" vm="5170">
        <f ca="1"/>
        <v>1.0153000000000001</v>
      </c>
      <c r="C4201" s="3" t="str">
        <f ca="1">IFERROR(VLOOKUP($A4201,Events!$B$2:$C$7,2,0),"")</f>
        <v/>
      </c>
    </row>
    <row r="4202" spans="1:3" x14ac:dyDescent="0.35">
      <c r="A4202" s="3" vm="5171">
        <f ca="1"/>
        <v>36784</v>
      </c>
      <c r="B4202" s="3" vm="5172">
        <f ca="1"/>
        <v>0.98629999999999995</v>
      </c>
      <c r="C4202" s="3" t="str">
        <f ca="1">IFERROR(VLOOKUP($A4202,Events!$B$2:$C$7,2,0),"")</f>
        <v/>
      </c>
    </row>
    <row r="4203" spans="1:3" x14ac:dyDescent="0.35">
      <c r="A4203" s="3" vm="5173">
        <f ca="1"/>
        <v>36787</v>
      </c>
      <c r="B4203" s="3" vm="4941">
        <f ca="1"/>
        <v>1.0831</v>
      </c>
      <c r="C4203" s="3" t="str">
        <f ca="1">IFERROR(VLOOKUP($A4203,Events!$B$2:$C$7,2,0),"")</f>
        <v/>
      </c>
    </row>
    <row r="4204" spans="1:3" x14ac:dyDescent="0.35">
      <c r="A4204" s="3" vm="5174">
        <f ca="1"/>
        <v>36788</v>
      </c>
      <c r="B4204" s="3" vm="5175">
        <f ca="1"/>
        <v>1.0703</v>
      </c>
      <c r="C4204" s="3" t="str">
        <f ca="1">IFERROR(VLOOKUP($A4204,Events!$B$2:$C$7,2,0),"")</f>
        <v/>
      </c>
    </row>
    <row r="4205" spans="1:3" x14ac:dyDescent="0.35">
      <c r="A4205" s="3" vm="5176">
        <f ca="1"/>
        <v>36789</v>
      </c>
      <c r="B4205" s="3" vm="5177">
        <f ca="1"/>
        <v>1.0901000000000001</v>
      </c>
      <c r="C4205" s="3" t="str">
        <f ca="1">IFERROR(VLOOKUP($A4205,Events!$B$2:$C$7,2,0),"")</f>
        <v/>
      </c>
    </row>
    <row r="4206" spans="1:3" x14ac:dyDescent="0.35">
      <c r="A4206" s="3" vm="5178">
        <f ca="1"/>
        <v>36790</v>
      </c>
      <c r="B4206" s="3" vm="5179">
        <f ca="1"/>
        <v>1.0123</v>
      </c>
      <c r="C4206" s="3" t="str">
        <f ca="1">IFERROR(VLOOKUP($A4206,Events!$B$2:$C$7,2,0),"")</f>
        <v/>
      </c>
    </row>
    <row r="4207" spans="1:3" x14ac:dyDescent="0.35">
      <c r="A4207" s="3" vm="5180">
        <f ca="1"/>
        <v>36791</v>
      </c>
      <c r="B4207" s="3" vm="5181">
        <f ca="1"/>
        <v>0.93189999999999995</v>
      </c>
      <c r="C4207" s="3" t="str">
        <f ca="1">IFERROR(VLOOKUP($A4207,Events!$B$2:$C$7,2,0),"")</f>
        <v/>
      </c>
    </row>
    <row r="4208" spans="1:3" x14ac:dyDescent="0.35">
      <c r="A4208" s="3" vm="5182">
        <f ca="1"/>
        <v>36794</v>
      </c>
      <c r="B4208" s="3" vm="5183">
        <f ca="1"/>
        <v>0.95540000000000003</v>
      </c>
      <c r="C4208" s="3" t="str">
        <f ca="1">IFERROR(VLOOKUP($A4208,Events!$B$2:$C$7,2,0),"")</f>
        <v/>
      </c>
    </row>
    <row r="4209" spans="1:3" x14ac:dyDescent="0.35">
      <c r="A4209" s="3" vm="5184">
        <f ca="1"/>
        <v>36795</v>
      </c>
      <c r="B4209" s="3" vm="5140">
        <f ca="1"/>
        <v>0.91849999999999998</v>
      </c>
      <c r="C4209" s="3" t="str">
        <f ca="1">IFERROR(VLOOKUP($A4209,Events!$B$2:$C$7,2,0),"")</f>
        <v/>
      </c>
    </row>
    <row r="4210" spans="1:3" x14ac:dyDescent="0.35">
      <c r="A4210" s="3" vm="5185">
        <f ca="1"/>
        <v>36796</v>
      </c>
      <c r="B4210" s="3" vm="4804">
        <f ca="1"/>
        <v>0.87390000000000001</v>
      </c>
      <c r="C4210" s="3" t="str">
        <f ca="1">IFERROR(VLOOKUP($A4210,Events!$B$2:$C$7,2,0),"")</f>
        <v/>
      </c>
    </row>
    <row r="4211" spans="1:3" x14ac:dyDescent="0.35">
      <c r="A4211" s="3" vm="5186">
        <f ca="1"/>
        <v>36797</v>
      </c>
      <c r="B4211" s="3" vm="5183">
        <f ca="1"/>
        <v>0.95540000000000003</v>
      </c>
      <c r="C4211" s="3" t="str">
        <f ca="1">IFERROR(VLOOKUP($A4211,Events!$B$2:$C$7,2,0),"")</f>
        <v/>
      </c>
    </row>
    <row r="4212" spans="1:3" x14ac:dyDescent="0.35">
      <c r="A4212" s="3" vm="5187">
        <f ca="1"/>
        <v>36798</v>
      </c>
      <c r="B4212" s="3" vm="2386">
        <f ca="1"/>
        <v>0.45979999999999999</v>
      </c>
      <c r="C4212" s="3" t="str">
        <f ca="1">IFERROR(VLOOKUP($A4212,Events!$B$2:$C$7,2,0),"")</f>
        <v/>
      </c>
    </row>
    <row r="4213" spans="1:3" x14ac:dyDescent="0.35">
      <c r="A4213" s="3" vm="5188">
        <f ca="1"/>
        <v>36801</v>
      </c>
      <c r="B4213" s="3" vm="1727">
        <f ca="1"/>
        <v>0.433</v>
      </c>
      <c r="C4213" s="3" t="str">
        <f ca="1">IFERROR(VLOOKUP($A4213,Events!$B$2:$C$7,2,0),"")</f>
        <v/>
      </c>
    </row>
    <row r="4214" spans="1:3" x14ac:dyDescent="0.35">
      <c r="A4214" s="3" vm="5189">
        <f ca="1"/>
        <v>36802</v>
      </c>
      <c r="B4214" s="3" vm="1333">
        <f ca="1"/>
        <v>0.39839999999999998</v>
      </c>
      <c r="C4214" s="3" t="str">
        <f ca="1">IFERROR(VLOOKUP($A4214,Events!$B$2:$C$7,2,0),"")</f>
        <v/>
      </c>
    </row>
    <row r="4215" spans="1:3" x14ac:dyDescent="0.35">
      <c r="A4215" s="3" vm="5190">
        <f ca="1"/>
        <v>36803</v>
      </c>
      <c r="B4215" s="3" vm="1478">
        <f ca="1"/>
        <v>0.4219</v>
      </c>
      <c r="C4215" s="3" t="str">
        <f ca="1">IFERROR(VLOOKUP($A4215,Events!$B$2:$C$7,2,0),"")</f>
        <v/>
      </c>
    </row>
    <row r="4216" spans="1:3" x14ac:dyDescent="0.35">
      <c r="A4216" s="3" vm="5191">
        <f ca="1"/>
        <v>36804</v>
      </c>
      <c r="B4216" s="3" vm="1464">
        <f ca="1"/>
        <v>0.39400000000000002</v>
      </c>
      <c r="C4216" s="3" t="str">
        <f ca="1">IFERROR(VLOOKUP($A4216,Events!$B$2:$C$7,2,0),"")</f>
        <v/>
      </c>
    </row>
    <row r="4217" spans="1:3" x14ac:dyDescent="0.35">
      <c r="A4217" s="3" vm="5192">
        <f ca="1"/>
        <v>36805</v>
      </c>
      <c r="B4217" s="3" vm="1501">
        <f ca="1"/>
        <v>0.3962</v>
      </c>
      <c r="C4217" s="3" t="str">
        <f ca="1">IFERROR(VLOOKUP($A4217,Events!$B$2:$C$7,2,0),"")</f>
        <v/>
      </c>
    </row>
    <row r="4218" spans="1:3" x14ac:dyDescent="0.35">
      <c r="A4218" s="3" vm="5193">
        <f ca="1"/>
        <v>36808</v>
      </c>
      <c r="B4218" s="3" vm="1456">
        <f ca="1"/>
        <v>0.38840000000000002</v>
      </c>
      <c r="C4218" s="3" t="str">
        <f ca="1">IFERROR(VLOOKUP($A4218,Events!$B$2:$C$7,2,0),"")</f>
        <v/>
      </c>
    </row>
    <row r="4219" spans="1:3" x14ac:dyDescent="0.35">
      <c r="A4219" s="3" vm="5194">
        <f ca="1"/>
        <v>36809</v>
      </c>
      <c r="B4219" s="3" vm="1163">
        <f ca="1"/>
        <v>0.37280000000000002</v>
      </c>
      <c r="C4219" s="3" t="str">
        <f ca="1">IFERROR(VLOOKUP($A4219,Events!$B$2:$C$7,2,0),"")</f>
        <v/>
      </c>
    </row>
    <row r="4220" spans="1:3" x14ac:dyDescent="0.35">
      <c r="A4220" s="3" vm="5195">
        <f ca="1"/>
        <v>36810</v>
      </c>
      <c r="B4220" s="3" vm="1098">
        <f ca="1"/>
        <v>0.35039999999999999</v>
      </c>
      <c r="C4220" s="3" t="str">
        <f ca="1">IFERROR(VLOOKUP($A4220,Events!$B$2:$C$7,2,0),"")</f>
        <v/>
      </c>
    </row>
    <row r="4221" spans="1:3" x14ac:dyDescent="0.35">
      <c r="A4221" s="3" vm="5196">
        <f ca="1"/>
        <v>36811</v>
      </c>
      <c r="B4221" s="3" vm="1085">
        <f ca="1"/>
        <v>0.35709999999999997</v>
      </c>
      <c r="C4221" s="3" t="str">
        <f ca="1">IFERROR(VLOOKUP($A4221,Events!$B$2:$C$7,2,0),"")</f>
        <v/>
      </c>
    </row>
    <row r="4222" spans="1:3" x14ac:dyDescent="0.35">
      <c r="A4222" s="3" vm="5197">
        <f ca="1"/>
        <v>36812</v>
      </c>
      <c r="B4222" s="3" vm="1464">
        <f ca="1"/>
        <v>0.39400000000000002</v>
      </c>
      <c r="C4222" s="3" t="str">
        <f ca="1">IFERROR(VLOOKUP($A4222,Events!$B$2:$C$7,2,0),"")</f>
        <v/>
      </c>
    </row>
    <row r="4223" spans="1:3" x14ac:dyDescent="0.35">
      <c r="A4223" s="3" vm="5198">
        <f ca="1"/>
        <v>36815</v>
      </c>
      <c r="B4223" s="3" vm="1156">
        <f ca="1"/>
        <v>0.38390000000000002</v>
      </c>
      <c r="C4223" s="3" t="str">
        <f ca="1">IFERROR(VLOOKUP($A4223,Events!$B$2:$C$7,2,0),"")</f>
        <v/>
      </c>
    </row>
    <row r="4224" spans="1:3" x14ac:dyDescent="0.35">
      <c r="A4224" s="3" vm="5199">
        <f ca="1"/>
        <v>36816</v>
      </c>
      <c r="B4224" s="3" vm="1178">
        <f ca="1"/>
        <v>0.3594</v>
      </c>
      <c r="C4224" s="3" t="str">
        <f ca="1">IFERROR(VLOOKUP($A4224,Events!$B$2:$C$7,2,0),"")</f>
        <v/>
      </c>
    </row>
    <row r="4225" spans="1:3" x14ac:dyDescent="0.35">
      <c r="A4225" s="3" vm="5200">
        <f ca="1"/>
        <v>36817</v>
      </c>
      <c r="B4225" s="3" vm="1178">
        <f ca="1"/>
        <v>0.3594</v>
      </c>
      <c r="C4225" s="3" t="str">
        <f ca="1">IFERROR(VLOOKUP($A4225,Events!$B$2:$C$7,2,0),"")</f>
        <v/>
      </c>
    </row>
    <row r="4226" spans="1:3" x14ac:dyDescent="0.35">
      <c r="A4226" s="3" vm="5201">
        <f ca="1"/>
        <v>36818</v>
      </c>
      <c r="B4226" s="3" vm="1103">
        <f ca="1"/>
        <v>0.3382</v>
      </c>
      <c r="C4226" s="3" t="str">
        <f ca="1">IFERROR(VLOOKUP($A4226,Events!$B$2:$C$7,2,0),"")</f>
        <v/>
      </c>
    </row>
    <row r="4227" spans="1:3" x14ac:dyDescent="0.35">
      <c r="A4227" s="3" vm="5202">
        <f ca="1"/>
        <v>36819</v>
      </c>
      <c r="B4227" s="3" vm="1112">
        <f ca="1"/>
        <v>0.34820000000000001</v>
      </c>
      <c r="C4227" s="3" t="str">
        <f ca="1">IFERROR(VLOOKUP($A4227,Events!$B$2:$C$7,2,0),"")</f>
        <v/>
      </c>
    </row>
    <row r="4228" spans="1:3" x14ac:dyDescent="0.35">
      <c r="A4228" s="3" vm="5203">
        <f ca="1"/>
        <v>36822</v>
      </c>
      <c r="B4228" s="3" vm="1144">
        <f ca="1"/>
        <v>0.36380000000000001</v>
      </c>
      <c r="C4228" s="3" t="str">
        <f ca="1">IFERROR(VLOOKUP($A4228,Events!$B$2:$C$7,2,0),"")</f>
        <v/>
      </c>
    </row>
    <row r="4229" spans="1:3" x14ac:dyDescent="0.35">
      <c r="A4229" s="3" vm="5204">
        <f ca="1"/>
        <v>36823</v>
      </c>
      <c r="B4229" s="3" vm="1096">
        <f ca="1"/>
        <v>0.33710000000000001</v>
      </c>
      <c r="C4229" s="3" t="str">
        <f ca="1">IFERROR(VLOOKUP($A4229,Events!$B$2:$C$7,2,0),"")</f>
        <v/>
      </c>
    </row>
    <row r="4230" spans="1:3" x14ac:dyDescent="0.35">
      <c r="A4230" s="3" vm="5205">
        <f ca="1"/>
        <v>36824</v>
      </c>
      <c r="B4230" s="3" vm="1297">
        <f ca="1"/>
        <v>0.33040000000000003</v>
      </c>
      <c r="C4230" s="3" t="str">
        <f ca="1">IFERROR(VLOOKUP($A4230,Events!$B$2:$C$7,2,0),"")</f>
        <v/>
      </c>
    </row>
    <row r="4231" spans="1:3" x14ac:dyDescent="0.35">
      <c r="A4231" s="3" vm="5206">
        <f ca="1"/>
        <v>36825</v>
      </c>
      <c r="B4231" s="3" vm="1297">
        <f ca="1"/>
        <v>0.33040000000000003</v>
      </c>
      <c r="C4231" s="3" t="str">
        <f ca="1">IFERROR(VLOOKUP($A4231,Events!$B$2:$C$7,2,0),"")</f>
        <v/>
      </c>
    </row>
    <row r="4232" spans="1:3" x14ac:dyDescent="0.35">
      <c r="A4232" s="3" vm="5207">
        <f ca="1"/>
        <v>36826</v>
      </c>
      <c r="B4232" s="3" vm="1072">
        <f ca="1"/>
        <v>0.33150000000000002</v>
      </c>
      <c r="C4232" s="3" t="str">
        <f ca="1">IFERROR(VLOOKUP($A4232,Events!$B$2:$C$7,2,0),"")</f>
        <v/>
      </c>
    </row>
    <row r="4233" spans="1:3" x14ac:dyDescent="0.35">
      <c r="A4233" s="3" vm="5208">
        <f ca="1"/>
        <v>36829</v>
      </c>
      <c r="B4233" s="3" vm="1119">
        <f ca="1"/>
        <v>0.34489999999999998</v>
      </c>
      <c r="C4233" s="3" t="str">
        <f ca="1">IFERROR(VLOOKUP($A4233,Events!$B$2:$C$7,2,0),"")</f>
        <v/>
      </c>
    </row>
    <row r="4234" spans="1:3" x14ac:dyDescent="0.35">
      <c r="A4234" s="3" vm="5209">
        <f ca="1"/>
        <v>36830</v>
      </c>
      <c r="B4234" s="3" vm="1101">
        <f ca="1"/>
        <v>0.3493</v>
      </c>
      <c r="C4234" s="3" t="str">
        <f ca="1">IFERROR(VLOOKUP($A4234,Events!$B$2:$C$7,2,0),"")</f>
        <v/>
      </c>
    </row>
    <row r="4235" spans="1:3" x14ac:dyDescent="0.35">
      <c r="A4235" s="3" vm="5210">
        <f ca="1"/>
        <v>36831</v>
      </c>
      <c r="B4235" s="3" vm="1135">
        <f ca="1"/>
        <v>0.36609999999999998</v>
      </c>
      <c r="C4235" s="3" t="str">
        <f ca="1">IFERROR(VLOOKUP($A4235,Events!$B$2:$C$7,2,0),"")</f>
        <v/>
      </c>
    </row>
    <row r="4236" spans="1:3" x14ac:dyDescent="0.35">
      <c r="A4236" s="3" vm="5211">
        <f ca="1"/>
        <v>36832</v>
      </c>
      <c r="B4236" s="3" vm="1333">
        <f ca="1"/>
        <v>0.39839999999999998</v>
      </c>
      <c r="C4236" s="3" t="str">
        <f ca="1">IFERROR(VLOOKUP($A4236,Events!$B$2:$C$7,2,0),"")</f>
        <v/>
      </c>
    </row>
    <row r="4237" spans="1:3" x14ac:dyDescent="0.35">
      <c r="A4237" s="3" vm="5212">
        <f ca="1"/>
        <v>36833</v>
      </c>
      <c r="B4237" s="3" vm="1337">
        <f ca="1"/>
        <v>0.39729999999999999</v>
      </c>
      <c r="C4237" s="3" t="str">
        <f ca="1">IFERROR(VLOOKUP($A4237,Events!$B$2:$C$7,2,0),"")</f>
        <v/>
      </c>
    </row>
    <row r="4238" spans="1:3" x14ac:dyDescent="0.35">
      <c r="A4238" s="3" vm="5213">
        <f ca="1"/>
        <v>36836</v>
      </c>
      <c r="B4238" s="3" vm="1344">
        <f ca="1"/>
        <v>0.38279999999999997</v>
      </c>
      <c r="C4238" s="3" t="str">
        <f ca="1">IFERROR(VLOOKUP($A4238,Events!$B$2:$C$7,2,0),"")</f>
        <v/>
      </c>
    </row>
    <row r="4239" spans="1:3" x14ac:dyDescent="0.35">
      <c r="A4239" s="3" vm="5214">
        <f ca="1"/>
        <v>36837</v>
      </c>
      <c r="B4239" s="3" vm="1323">
        <f ca="1"/>
        <v>0.38059999999999999</v>
      </c>
      <c r="C4239" s="3" t="str">
        <f ca="1">IFERROR(VLOOKUP($A4239,Events!$B$2:$C$7,2,0),"")</f>
        <v/>
      </c>
    </row>
    <row r="4240" spans="1:3" x14ac:dyDescent="0.35">
      <c r="A4240" s="3" vm="5215">
        <f ca="1"/>
        <v>36838</v>
      </c>
      <c r="B4240" s="3" vm="1089">
        <f ca="1"/>
        <v>0.35830000000000001</v>
      </c>
      <c r="C4240" s="3" t="str">
        <f ca="1">IFERROR(VLOOKUP($A4240,Events!$B$2:$C$7,2,0),"")</f>
        <v/>
      </c>
    </row>
    <row r="4241" spans="1:3" x14ac:dyDescent="0.35">
      <c r="A4241" s="3" vm="5216">
        <f ca="1"/>
        <v>36839</v>
      </c>
      <c r="B4241" s="3" vm="1616">
        <f ca="1"/>
        <v>0.36049999999999999</v>
      </c>
      <c r="C4241" s="3" t="str">
        <f ca="1">IFERROR(VLOOKUP($A4241,Events!$B$2:$C$7,2,0),"")</f>
        <v/>
      </c>
    </row>
    <row r="4242" spans="1:3" x14ac:dyDescent="0.35">
      <c r="A4242" s="3" vm="5217">
        <f ca="1"/>
        <v>36840</v>
      </c>
      <c r="B4242" s="3" vm="2059">
        <f ca="1"/>
        <v>0.34039999999999998</v>
      </c>
      <c r="C4242" s="3" t="str">
        <f ca="1">IFERROR(VLOOKUP($A4242,Events!$B$2:$C$7,2,0),"")</f>
        <v/>
      </c>
    </row>
    <row r="4243" spans="1:3" x14ac:dyDescent="0.35">
      <c r="A4243" s="3" vm="5218">
        <f ca="1"/>
        <v>36843</v>
      </c>
      <c r="B4243" s="3" vm="1278">
        <f ca="1"/>
        <v>0.34599999999999997</v>
      </c>
      <c r="C4243" s="3" t="str">
        <f ca="1">IFERROR(VLOOKUP($A4243,Events!$B$2:$C$7,2,0),"")</f>
        <v/>
      </c>
    </row>
    <row r="4244" spans="1:3" x14ac:dyDescent="0.35">
      <c r="A4244" s="3" vm="5219">
        <f ca="1"/>
        <v>36844</v>
      </c>
      <c r="B4244" s="3" vm="1132">
        <f ca="1"/>
        <v>0.36159999999999998</v>
      </c>
      <c r="C4244" s="3" t="str">
        <f ca="1">IFERROR(VLOOKUP($A4244,Events!$B$2:$C$7,2,0),"")</f>
        <v/>
      </c>
    </row>
    <row r="4245" spans="1:3" x14ac:dyDescent="0.35">
      <c r="A4245" s="3" vm="5220">
        <f ca="1"/>
        <v>36845</v>
      </c>
      <c r="B4245" s="3" vm="1114">
        <f ca="1"/>
        <v>0.35489999999999999</v>
      </c>
      <c r="C4245" s="3" t="str">
        <f ca="1">IFERROR(VLOOKUP($A4245,Events!$B$2:$C$7,2,0),"")</f>
        <v/>
      </c>
    </row>
    <row r="4246" spans="1:3" x14ac:dyDescent="0.35">
      <c r="A4246" s="3" vm="5221">
        <f ca="1"/>
        <v>36846</v>
      </c>
      <c r="B4246" s="3" vm="1074">
        <f ca="1"/>
        <v>0.33929999999999999</v>
      </c>
      <c r="C4246" s="3" t="str">
        <f ca="1">IFERROR(VLOOKUP($A4246,Events!$B$2:$C$7,2,0),"")</f>
        <v/>
      </c>
    </row>
    <row r="4247" spans="1:3" x14ac:dyDescent="0.35">
      <c r="A4247" s="3" vm="5222">
        <f ca="1"/>
        <v>36847</v>
      </c>
      <c r="B4247" s="3" vm="1297">
        <f ca="1"/>
        <v>0.33040000000000003</v>
      </c>
      <c r="C4247" s="3" t="str">
        <f ca="1">IFERROR(VLOOKUP($A4247,Events!$B$2:$C$7,2,0),"")</f>
        <v/>
      </c>
    </row>
    <row r="4248" spans="1:3" x14ac:dyDescent="0.35">
      <c r="A4248" s="3" vm="5223">
        <f ca="1"/>
        <v>36850</v>
      </c>
      <c r="B4248" s="3" vm="1103">
        <f ca="1"/>
        <v>0.3382</v>
      </c>
      <c r="C4248" s="3" t="str">
        <f ca="1">IFERROR(VLOOKUP($A4248,Events!$B$2:$C$7,2,0),"")</f>
        <v/>
      </c>
    </row>
    <row r="4249" spans="1:3" x14ac:dyDescent="0.35">
      <c r="A4249" s="3" vm="5224">
        <f ca="1"/>
        <v>36851</v>
      </c>
      <c r="B4249" s="3" vm="1592">
        <f ca="1"/>
        <v>0.33589999999999998</v>
      </c>
      <c r="C4249" s="3" t="str">
        <f ca="1">IFERROR(VLOOKUP($A4249,Events!$B$2:$C$7,2,0),"")</f>
        <v/>
      </c>
    </row>
    <row r="4250" spans="1:3" x14ac:dyDescent="0.35">
      <c r="A4250" s="3" vm="5225">
        <f ca="1"/>
        <v>36852</v>
      </c>
      <c r="B4250" s="3" vm="1297">
        <f ca="1"/>
        <v>0.33040000000000003</v>
      </c>
      <c r="C4250" s="3" t="str">
        <f ca="1">IFERROR(VLOOKUP($A4250,Events!$B$2:$C$7,2,0),"")</f>
        <v/>
      </c>
    </row>
    <row r="4251" spans="1:3" x14ac:dyDescent="0.35">
      <c r="A4251" s="3" vm="5226">
        <f ca="1"/>
        <v>36854</v>
      </c>
      <c r="B4251" s="3" vm="1119">
        <f ca="1"/>
        <v>0.34489999999999998</v>
      </c>
      <c r="C4251" s="3" t="str">
        <f ca="1">IFERROR(VLOOKUP($A4251,Events!$B$2:$C$7,2,0),"")</f>
        <v/>
      </c>
    </row>
    <row r="4252" spans="1:3" x14ac:dyDescent="0.35">
      <c r="A4252" s="3" vm="5227">
        <f ca="1"/>
        <v>36857</v>
      </c>
      <c r="B4252" s="3" vm="1070">
        <f ca="1"/>
        <v>0.3337</v>
      </c>
      <c r="C4252" s="3" t="str">
        <f ca="1">IFERROR(VLOOKUP($A4252,Events!$B$2:$C$7,2,0),"")</f>
        <v/>
      </c>
    </row>
    <row r="4253" spans="1:3" x14ac:dyDescent="0.35">
      <c r="A4253" s="3" vm="5228">
        <f ca="1"/>
        <v>36858</v>
      </c>
      <c r="B4253" s="3" vm="4419">
        <f ca="1"/>
        <v>0.32200000000000001</v>
      </c>
      <c r="C4253" s="3" t="str">
        <f ca="1">IFERROR(VLOOKUP($A4253,Events!$B$2:$C$7,2,0),"")</f>
        <v/>
      </c>
    </row>
    <row r="4254" spans="1:3" x14ac:dyDescent="0.35">
      <c r="A4254" s="3" vm="5229">
        <f ca="1"/>
        <v>36859</v>
      </c>
      <c r="B4254" s="3" vm="1060">
        <f ca="1"/>
        <v>0.31359999999999999</v>
      </c>
      <c r="C4254" s="3" t="str">
        <f ca="1">IFERROR(VLOOKUP($A4254,Events!$B$2:$C$7,2,0),"")</f>
        <v/>
      </c>
    </row>
    <row r="4255" spans="1:3" x14ac:dyDescent="0.35">
      <c r="A4255" s="3" vm="5230">
        <f ca="1"/>
        <v>36860</v>
      </c>
      <c r="B4255" s="3" vm="1034">
        <f ca="1"/>
        <v>0.29459999999999997</v>
      </c>
      <c r="C4255" s="3" t="str">
        <f ca="1">IFERROR(VLOOKUP($A4255,Events!$B$2:$C$7,2,0),"")</f>
        <v/>
      </c>
    </row>
    <row r="4256" spans="1:3" x14ac:dyDescent="0.35">
      <c r="A4256" s="3" vm="5231">
        <f ca="1"/>
        <v>36861</v>
      </c>
      <c r="B4256" s="3" vm="1038">
        <f ca="1"/>
        <v>0.30470000000000003</v>
      </c>
      <c r="C4256" s="3" t="str">
        <f ca="1">IFERROR(VLOOKUP($A4256,Events!$B$2:$C$7,2,0),"")</f>
        <v/>
      </c>
    </row>
    <row r="4257" spans="1:3" x14ac:dyDescent="0.35">
      <c r="A4257" s="3" vm="5232">
        <f ca="1"/>
        <v>36864</v>
      </c>
      <c r="B4257" s="3" vm="1024">
        <f ca="1"/>
        <v>0.29799999999999999</v>
      </c>
      <c r="C4257" s="3" t="str">
        <f ca="1">IFERROR(VLOOKUP($A4257,Events!$B$2:$C$7,2,0),"")</f>
        <v/>
      </c>
    </row>
    <row r="4258" spans="1:3" x14ac:dyDescent="0.35">
      <c r="A4258" s="3" vm="5233">
        <f ca="1"/>
        <v>36865</v>
      </c>
      <c r="B4258" s="3" vm="1063">
        <f ca="1"/>
        <v>0.30359999999999998</v>
      </c>
      <c r="C4258" s="3" t="str">
        <f ca="1">IFERROR(VLOOKUP($A4258,Events!$B$2:$C$7,2,0),"")</f>
        <v/>
      </c>
    </row>
    <row r="4259" spans="1:3" x14ac:dyDescent="0.35">
      <c r="A4259" s="3" vm="5234">
        <f ca="1"/>
        <v>36866</v>
      </c>
      <c r="B4259" s="3" vm="3194">
        <f ca="1"/>
        <v>0.25559999999999999</v>
      </c>
      <c r="C4259" s="3" t="str">
        <f ca="1">IFERROR(VLOOKUP($A4259,Events!$B$2:$C$7,2,0),"")</f>
        <v/>
      </c>
    </row>
    <row r="4260" spans="1:3" x14ac:dyDescent="0.35">
      <c r="A4260" s="3" vm="5235">
        <f ca="1"/>
        <v>36867</v>
      </c>
      <c r="B4260" s="3" vm="3194">
        <f ca="1"/>
        <v>0.25559999999999999</v>
      </c>
      <c r="C4260" s="3" t="str">
        <f ca="1">IFERROR(VLOOKUP($A4260,Events!$B$2:$C$7,2,0),"")</f>
        <v/>
      </c>
    </row>
    <row r="4261" spans="1:3" x14ac:dyDescent="0.35">
      <c r="A4261" s="3" vm="5236">
        <f ca="1"/>
        <v>36868</v>
      </c>
      <c r="B4261" s="3" vm="3012">
        <f ca="1"/>
        <v>0.26900000000000002</v>
      </c>
      <c r="C4261" s="3" t="str">
        <f ca="1">IFERROR(VLOOKUP($A4261,Events!$B$2:$C$7,2,0),"")</f>
        <v/>
      </c>
    </row>
    <row r="4262" spans="1:3" x14ac:dyDescent="0.35">
      <c r="A4262" s="3" vm="5237">
        <f ca="1"/>
        <v>36871</v>
      </c>
      <c r="B4262" s="3" vm="2118">
        <f ca="1"/>
        <v>0.2712</v>
      </c>
      <c r="C4262" s="3" t="str">
        <f ca="1">IFERROR(VLOOKUP($A4262,Events!$B$2:$C$7,2,0),"")</f>
        <v/>
      </c>
    </row>
    <row r="4263" spans="1:3" x14ac:dyDescent="0.35">
      <c r="A4263" s="3" vm="5238">
        <f ca="1"/>
        <v>36872</v>
      </c>
      <c r="B4263" s="3" vm="1307">
        <f ca="1"/>
        <v>0.27460000000000001</v>
      </c>
      <c r="C4263" s="3" t="str">
        <f ca="1">IFERROR(VLOOKUP($A4263,Events!$B$2:$C$7,2,0),"")</f>
        <v/>
      </c>
    </row>
    <row r="4264" spans="1:3" x14ac:dyDescent="0.35">
      <c r="A4264" s="3" vm="5239">
        <f ca="1"/>
        <v>36873</v>
      </c>
      <c r="B4264" s="3" vm="2081">
        <f ca="1"/>
        <v>0.26790000000000003</v>
      </c>
      <c r="C4264" s="3" t="str">
        <f ca="1">IFERROR(VLOOKUP($A4264,Events!$B$2:$C$7,2,0),"")</f>
        <v/>
      </c>
    </row>
    <row r="4265" spans="1:3" x14ac:dyDescent="0.35">
      <c r="A4265" s="3" vm="5240">
        <f ca="1"/>
        <v>36874</v>
      </c>
      <c r="B4265" s="3" vm="4294">
        <f ca="1"/>
        <v>0.25779999999999997</v>
      </c>
      <c r="C4265" s="3" t="str">
        <f ca="1">IFERROR(VLOOKUP($A4265,Events!$B$2:$C$7,2,0),"")</f>
        <v/>
      </c>
    </row>
    <row r="4266" spans="1:3" x14ac:dyDescent="0.35">
      <c r="A4266" s="3" vm="5241">
        <f ca="1"/>
        <v>36875</v>
      </c>
      <c r="B4266" s="3" vm="3648">
        <f ca="1"/>
        <v>0.25109999999999999</v>
      </c>
      <c r="C4266" s="3" t="str">
        <f ca="1">IFERROR(VLOOKUP($A4266,Events!$B$2:$C$7,2,0),"")</f>
        <v/>
      </c>
    </row>
    <row r="4267" spans="1:3" x14ac:dyDescent="0.35">
      <c r="A4267" s="3" vm="5242">
        <f ca="1"/>
        <v>36878</v>
      </c>
      <c r="B4267" s="3" vm="2105">
        <f ca="1"/>
        <v>0.2545</v>
      </c>
      <c r="C4267" s="3" t="str">
        <f ca="1">IFERROR(VLOOKUP($A4267,Events!$B$2:$C$7,2,0),"")</f>
        <v/>
      </c>
    </row>
    <row r="4268" spans="1:3" x14ac:dyDescent="0.35">
      <c r="A4268" s="3" vm="5243">
        <f ca="1"/>
        <v>36879</v>
      </c>
      <c r="B4268" s="3" vm="1271">
        <f ca="1"/>
        <v>0.25</v>
      </c>
      <c r="C4268" s="3" t="str">
        <f ca="1">IFERROR(VLOOKUP($A4268,Events!$B$2:$C$7,2,0),"")</f>
        <v/>
      </c>
    </row>
    <row r="4269" spans="1:3" x14ac:dyDescent="0.35">
      <c r="A4269" s="3" vm="5244">
        <f ca="1"/>
        <v>36880</v>
      </c>
      <c r="B4269" s="3" vm="5245">
        <f ca="1"/>
        <v>0.25669999999999998</v>
      </c>
      <c r="C4269" s="3" t="str">
        <f ca="1">IFERROR(VLOOKUP($A4269,Events!$B$2:$C$7,2,0),"")</f>
        <v/>
      </c>
    </row>
    <row r="4270" spans="1:3" x14ac:dyDescent="0.35">
      <c r="A4270" s="3" vm="5246">
        <f ca="1"/>
        <v>36881</v>
      </c>
      <c r="B4270" s="3" vm="3648">
        <f ca="1"/>
        <v>0.25109999999999999</v>
      </c>
      <c r="C4270" s="3" t="str">
        <f ca="1">IFERROR(VLOOKUP($A4270,Events!$B$2:$C$7,2,0),"")</f>
        <v/>
      </c>
    </row>
    <row r="4271" spans="1:3" x14ac:dyDescent="0.35">
      <c r="A4271" s="3" vm="5247">
        <f ca="1"/>
        <v>36882</v>
      </c>
      <c r="B4271" s="3" vm="2081">
        <f ca="1"/>
        <v>0.26790000000000003</v>
      </c>
      <c r="C4271" s="3" t="str">
        <f ca="1">IFERROR(VLOOKUP($A4271,Events!$B$2:$C$7,2,0),"")</f>
        <v/>
      </c>
    </row>
    <row r="4272" spans="1:3" x14ac:dyDescent="0.35">
      <c r="A4272" s="3" vm="5248">
        <f ca="1"/>
        <v>36886</v>
      </c>
      <c r="B4272" s="3" vm="3040">
        <f ca="1"/>
        <v>0.26229999999999998</v>
      </c>
      <c r="C4272" s="3" t="str">
        <f ca="1">IFERROR(VLOOKUP($A4272,Events!$B$2:$C$7,2,0),"")</f>
        <v/>
      </c>
    </row>
    <row r="4273" spans="1:3" x14ac:dyDescent="0.35">
      <c r="A4273" s="3" vm="5249">
        <f ca="1"/>
        <v>36887</v>
      </c>
      <c r="B4273" s="3" vm="2089">
        <f ca="1"/>
        <v>0.26450000000000001</v>
      </c>
      <c r="C4273" s="3" t="str">
        <f ca="1">IFERROR(VLOOKUP($A4273,Events!$B$2:$C$7,2,0),"")</f>
        <v/>
      </c>
    </row>
    <row r="4274" spans="1:3" x14ac:dyDescent="0.35">
      <c r="A4274" s="3" vm="5250">
        <f ca="1"/>
        <v>36888</v>
      </c>
      <c r="B4274" s="3" vm="2089">
        <f ca="1"/>
        <v>0.26450000000000001</v>
      </c>
      <c r="C4274" s="3" t="str">
        <f ca="1">IFERROR(VLOOKUP($A4274,Events!$B$2:$C$7,2,0),"")</f>
        <v/>
      </c>
    </row>
    <row r="4275" spans="1:3" x14ac:dyDescent="0.35">
      <c r="A4275" s="3" vm="5251">
        <f ca="1"/>
        <v>36889</v>
      </c>
      <c r="B4275" s="3" vm="2083">
        <f ca="1"/>
        <v>0.2656</v>
      </c>
      <c r="C4275" s="3" t="str">
        <f ca="1">IFERROR(VLOOKUP($A4275,Events!$B$2:$C$7,2,0),"")</f>
        <v/>
      </c>
    </row>
    <row r="4276" spans="1:3" x14ac:dyDescent="0.35">
      <c r="A4276" s="3" vm="5252">
        <f ca="1"/>
        <v>36893</v>
      </c>
      <c r="B4276" s="3" vm="2083">
        <f ca="1"/>
        <v>0.2656</v>
      </c>
      <c r="C4276" s="3" t="str">
        <f ca="1">IFERROR(VLOOKUP($A4276,Events!$B$2:$C$7,2,0),"")</f>
        <v/>
      </c>
    </row>
    <row r="4277" spans="1:3" x14ac:dyDescent="0.35">
      <c r="A4277" s="3" vm="5253">
        <f ca="1"/>
        <v>36894</v>
      </c>
      <c r="B4277" s="3" vm="1005">
        <f ca="1"/>
        <v>0.29239999999999999</v>
      </c>
      <c r="C4277" s="3" t="str">
        <f ca="1">IFERROR(VLOOKUP($A4277,Events!$B$2:$C$7,2,0),"")</f>
        <v/>
      </c>
    </row>
    <row r="4278" spans="1:3" x14ac:dyDescent="0.35">
      <c r="A4278" s="3" vm="5254">
        <f ca="1"/>
        <v>36895</v>
      </c>
      <c r="B4278" s="3" vm="1038">
        <f ca="1"/>
        <v>0.30470000000000003</v>
      </c>
      <c r="C4278" s="3" t="str">
        <f ca="1">IFERROR(VLOOKUP($A4278,Events!$B$2:$C$7,2,0),"")</f>
        <v/>
      </c>
    </row>
    <row r="4279" spans="1:3" x14ac:dyDescent="0.35">
      <c r="A4279" s="3" vm="5255">
        <f ca="1"/>
        <v>36896</v>
      </c>
      <c r="B4279" s="3" vm="1005">
        <f ca="1"/>
        <v>0.29239999999999999</v>
      </c>
      <c r="C4279" s="3" t="str">
        <f ca="1">IFERROR(VLOOKUP($A4279,Events!$B$2:$C$7,2,0),"")</f>
        <v/>
      </c>
    </row>
    <row r="4280" spans="1:3" x14ac:dyDescent="0.35">
      <c r="A4280" s="3" vm="5256">
        <f ca="1"/>
        <v>36899</v>
      </c>
      <c r="B4280" s="3" vm="1026">
        <f ca="1"/>
        <v>0.29580000000000001</v>
      </c>
      <c r="C4280" s="3" t="str">
        <f ca="1">IFERROR(VLOOKUP($A4280,Events!$B$2:$C$7,2,0),"")</f>
        <v/>
      </c>
    </row>
    <row r="4281" spans="1:3" x14ac:dyDescent="0.35">
      <c r="A4281" s="3" vm="5257">
        <f ca="1"/>
        <v>36900</v>
      </c>
      <c r="B4281" s="3" vm="1676">
        <f ca="1"/>
        <v>0.30690000000000001</v>
      </c>
      <c r="C4281" s="3" t="str">
        <f ca="1">IFERROR(VLOOKUP($A4281,Events!$B$2:$C$7,2,0),"")</f>
        <v/>
      </c>
    </row>
    <row r="4282" spans="1:3" x14ac:dyDescent="0.35">
      <c r="A4282" s="3" vm="5258">
        <f ca="1"/>
        <v>36901</v>
      </c>
      <c r="B4282" s="3" vm="1026">
        <f ca="1"/>
        <v>0.29580000000000001</v>
      </c>
      <c r="C4282" s="3" t="str">
        <f ca="1">IFERROR(VLOOKUP($A4282,Events!$B$2:$C$7,2,0),"")</f>
        <v/>
      </c>
    </row>
    <row r="4283" spans="1:3" x14ac:dyDescent="0.35">
      <c r="A4283" s="3" vm="5259">
        <f ca="1"/>
        <v>36902</v>
      </c>
      <c r="B4283" s="3" vm="1282">
        <f ca="1"/>
        <v>0.32140000000000002</v>
      </c>
      <c r="C4283" s="3" t="str">
        <f ca="1">IFERROR(VLOOKUP($A4283,Events!$B$2:$C$7,2,0),"")</f>
        <v/>
      </c>
    </row>
    <row r="4284" spans="1:3" x14ac:dyDescent="0.35">
      <c r="A4284" s="3" vm="5260">
        <f ca="1"/>
        <v>36903</v>
      </c>
      <c r="B4284" s="3" vm="1676">
        <f ca="1"/>
        <v>0.30690000000000001</v>
      </c>
      <c r="C4284" s="3" t="str">
        <f ca="1">IFERROR(VLOOKUP($A4284,Events!$B$2:$C$7,2,0),"")</f>
        <v/>
      </c>
    </row>
    <row r="4285" spans="1:3" x14ac:dyDescent="0.35">
      <c r="A4285" s="3" vm="5261">
        <f ca="1"/>
        <v>36907</v>
      </c>
      <c r="B4285" s="3" vm="1018">
        <f ca="1"/>
        <v>0.30580000000000002</v>
      </c>
      <c r="C4285" s="3" t="str">
        <f ca="1">IFERROR(VLOOKUP($A4285,Events!$B$2:$C$7,2,0),"")</f>
        <v/>
      </c>
    </row>
    <row r="4286" spans="1:3" x14ac:dyDescent="0.35">
      <c r="A4286" s="3" vm="5262">
        <f ca="1"/>
        <v>36908</v>
      </c>
      <c r="B4286" s="3" vm="1020">
        <f ca="1"/>
        <v>0.30020000000000002</v>
      </c>
      <c r="C4286" s="3" t="str">
        <f ca="1">IFERROR(VLOOKUP($A4286,Events!$B$2:$C$7,2,0),"")</f>
        <v/>
      </c>
    </row>
    <row r="4287" spans="1:3" x14ac:dyDescent="0.35">
      <c r="A4287" s="3" vm="5263">
        <f ca="1"/>
        <v>36909</v>
      </c>
      <c r="B4287" s="3" vm="1070">
        <f ca="1"/>
        <v>0.3337</v>
      </c>
      <c r="C4287" s="3" t="str">
        <f ca="1">IFERROR(VLOOKUP($A4287,Events!$B$2:$C$7,2,0),"")</f>
        <v/>
      </c>
    </row>
    <row r="4288" spans="1:3" x14ac:dyDescent="0.35">
      <c r="A4288" s="3" vm="5264">
        <f ca="1"/>
        <v>36910</v>
      </c>
      <c r="B4288" s="3" vm="1112">
        <f ca="1"/>
        <v>0.34820000000000001</v>
      </c>
      <c r="C4288" s="3" t="str">
        <f ca="1">IFERROR(VLOOKUP($A4288,Events!$B$2:$C$7,2,0),"")</f>
        <v/>
      </c>
    </row>
    <row r="4289" spans="1:3" x14ac:dyDescent="0.35">
      <c r="A4289" s="3" vm="5265">
        <f ca="1"/>
        <v>36913</v>
      </c>
      <c r="B4289" s="3" vm="1079">
        <f ca="1"/>
        <v>0.34370000000000001</v>
      </c>
      <c r="C4289" s="3" t="str">
        <f ca="1">IFERROR(VLOOKUP($A4289,Events!$B$2:$C$7,2,0),"")</f>
        <v/>
      </c>
    </row>
    <row r="4290" spans="1:3" x14ac:dyDescent="0.35">
      <c r="A4290" s="3" vm="5266">
        <f ca="1"/>
        <v>36914</v>
      </c>
      <c r="B4290" s="3" vm="1135">
        <f ca="1"/>
        <v>0.36609999999999998</v>
      </c>
      <c r="C4290" s="3" t="str">
        <f ca="1">IFERROR(VLOOKUP($A4290,Events!$B$2:$C$7,2,0),"")</f>
        <v/>
      </c>
    </row>
    <row r="4291" spans="1:3" x14ac:dyDescent="0.35">
      <c r="A4291" s="3" vm="5267">
        <f ca="1"/>
        <v>36915</v>
      </c>
      <c r="B4291" s="3" vm="1135">
        <f ca="1"/>
        <v>0.36609999999999998</v>
      </c>
      <c r="C4291" s="3" t="str">
        <f ca="1">IFERROR(VLOOKUP($A4291,Events!$B$2:$C$7,2,0),"")</f>
        <v/>
      </c>
    </row>
    <row r="4292" spans="1:3" x14ac:dyDescent="0.35">
      <c r="A4292" s="3" vm="5268">
        <f ca="1"/>
        <v>36916</v>
      </c>
      <c r="B4292" s="3" vm="1087">
        <f ca="1"/>
        <v>0.35599999999999998</v>
      </c>
      <c r="C4292" s="3" t="str">
        <f ca="1">IFERROR(VLOOKUP($A4292,Events!$B$2:$C$7,2,0),"")</f>
        <v/>
      </c>
    </row>
    <row r="4293" spans="1:3" x14ac:dyDescent="0.35">
      <c r="A4293" s="3" vm="5269">
        <f ca="1"/>
        <v>36917</v>
      </c>
      <c r="B4293" s="3" vm="1101">
        <f ca="1"/>
        <v>0.3493</v>
      </c>
      <c r="C4293" s="3" t="str">
        <f ca="1">IFERROR(VLOOKUP($A4293,Events!$B$2:$C$7,2,0),"")</f>
        <v/>
      </c>
    </row>
    <row r="4294" spans="1:3" x14ac:dyDescent="0.35">
      <c r="A4294" s="3" vm="5270">
        <f ca="1"/>
        <v>36920</v>
      </c>
      <c r="B4294" s="3" vm="1328">
        <f ca="1"/>
        <v>0.38729999999999998</v>
      </c>
      <c r="C4294" s="3" t="str">
        <f ca="1">IFERROR(VLOOKUP($A4294,Events!$B$2:$C$7,2,0),"")</f>
        <v/>
      </c>
    </row>
    <row r="4295" spans="1:3" x14ac:dyDescent="0.35">
      <c r="A4295" s="3" vm="5271">
        <f ca="1"/>
        <v>36921</v>
      </c>
      <c r="B4295" s="3" vm="1456">
        <f ca="1"/>
        <v>0.38840000000000002</v>
      </c>
      <c r="C4295" s="3" t="str">
        <f ca="1">IFERROR(VLOOKUP($A4295,Events!$B$2:$C$7,2,0),"")</f>
        <v/>
      </c>
    </row>
    <row r="4296" spans="1:3" x14ac:dyDescent="0.35">
      <c r="A4296" s="3" vm="5272">
        <f ca="1"/>
        <v>36922</v>
      </c>
      <c r="B4296" s="3" vm="1161">
        <f ca="1"/>
        <v>0.38619999999999999</v>
      </c>
      <c r="C4296" s="3" t="str">
        <f ca="1">IFERROR(VLOOKUP($A4296,Events!$B$2:$C$7,2,0),"")</f>
        <v/>
      </c>
    </row>
    <row r="4297" spans="1:3" x14ac:dyDescent="0.35">
      <c r="A4297" s="3" vm="5273">
        <f ca="1"/>
        <v>36923</v>
      </c>
      <c r="B4297" s="3" vm="1171">
        <f ca="1"/>
        <v>0.37719999999999998</v>
      </c>
      <c r="C4297" s="3" t="str">
        <f ca="1">IFERROR(VLOOKUP($A4297,Events!$B$2:$C$7,2,0),"")</f>
        <v/>
      </c>
    </row>
    <row r="4298" spans="1:3" x14ac:dyDescent="0.35">
      <c r="A4298" s="3" vm="5274">
        <f ca="1"/>
        <v>36924</v>
      </c>
      <c r="B4298" s="3" vm="1139">
        <f ca="1"/>
        <v>0.36830000000000002</v>
      </c>
      <c r="C4298" s="3" t="str">
        <f ca="1">IFERROR(VLOOKUP($A4298,Events!$B$2:$C$7,2,0),"")</f>
        <v/>
      </c>
    </row>
    <row r="4299" spans="1:3" x14ac:dyDescent="0.35">
      <c r="A4299" s="3" vm="5275">
        <f ca="1"/>
        <v>36927</v>
      </c>
      <c r="B4299" s="3" vm="1616">
        <f ca="1"/>
        <v>0.36049999999999999</v>
      </c>
      <c r="C4299" s="3" t="str">
        <f ca="1">IFERROR(VLOOKUP($A4299,Events!$B$2:$C$7,2,0),"")</f>
        <v/>
      </c>
    </row>
    <row r="4300" spans="1:3" x14ac:dyDescent="0.35">
      <c r="A4300" s="3" vm="5276">
        <f ca="1"/>
        <v>36928</v>
      </c>
      <c r="B4300" s="3" vm="1171">
        <f ca="1"/>
        <v>0.37719999999999998</v>
      </c>
      <c r="C4300" s="3" t="str">
        <f ca="1">IFERROR(VLOOKUP($A4300,Events!$B$2:$C$7,2,0),"")</f>
        <v/>
      </c>
    </row>
    <row r="4301" spans="1:3" x14ac:dyDescent="0.35">
      <c r="A4301" s="3" vm="5277">
        <f ca="1"/>
        <v>36929</v>
      </c>
      <c r="B4301" s="3" vm="1130">
        <f ca="1"/>
        <v>0.3705</v>
      </c>
      <c r="C4301" s="3" t="str">
        <f ca="1">IFERROR(VLOOKUP($A4301,Events!$B$2:$C$7,2,0),"")</f>
        <v/>
      </c>
    </row>
    <row r="4302" spans="1:3" x14ac:dyDescent="0.35">
      <c r="A4302" s="3" vm="5278">
        <f ca="1"/>
        <v>36930</v>
      </c>
      <c r="B4302" s="3" vm="1130">
        <f ca="1"/>
        <v>0.3705</v>
      </c>
      <c r="C4302" s="3" t="str">
        <f ca="1">IFERROR(VLOOKUP($A4302,Events!$B$2:$C$7,2,0),"")</f>
        <v/>
      </c>
    </row>
    <row r="4303" spans="1:3" x14ac:dyDescent="0.35">
      <c r="A4303" s="3" vm="5279">
        <f ca="1"/>
        <v>36931</v>
      </c>
      <c r="B4303" s="3" vm="1529">
        <f ca="1"/>
        <v>0.34150000000000003</v>
      </c>
      <c r="C4303" s="3" t="str">
        <f ca="1">IFERROR(VLOOKUP($A4303,Events!$B$2:$C$7,2,0),"")</f>
        <v/>
      </c>
    </row>
    <row r="4304" spans="1:3" x14ac:dyDescent="0.35">
      <c r="A4304" s="3" vm="5280">
        <f ca="1"/>
        <v>36934</v>
      </c>
      <c r="B4304" s="3" vm="1446">
        <f ca="1"/>
        <v>0.35160000000000002</v>
      </c>
      <c r="C4304" s="3" t="str">
        <f ca="1">IFERROR(VLOOKUP($A4304,Events!$B$2:$C$7,2,0),"")</f>
        <v/>
      </c>
    </row>
    <row r="4305" spans="1:3" x14ac:dyDescent="0.35">
      <c r="A4305" s="3" vm="5281">
        <f ca="1"/>
        <v>36935</v>
      </c>
      <c r="B4305" s="3" vm="1529">
        <f ca="1"/>
        <v>0.34150000000000003</v>
      </c>
      <c r="C4305" s="3" t="str">
        <f ca="1">IFERROR(VLOOKUP($A4305,Events!$B$2:$C$7,2,0),"")</f>
        <v/>
      </c>
    </row>
    <row r="4306" spans="1:3" x14ac:dyDescent="0.35">
      <c r="A4306" s="3" vm="5282">
        <f ca="1"/>
        <v>36936</v>
      </c>
      <c r="B4306" s="3" vm="1112">
        <f ca="1"/>
        <v>0.34820000000000001</v>
      </c>
      <c r="C4306" s="3" t="str">
        <f ca="1">IFERROR(VLOOKUP($A4306,Events!$B$2:$C$7,2,0),"")</f>
        <v/>
      </c>
    </row>
    <row r="4307" spans="1:3" x14ac:dyDescent="0.35">
      <c r="A4307" s="3" vm="5283">
        <f ca="1"/>
        <v>36937</v>
      </c>
      <c r="B4307" s="3" vm="1089">
        <f ca="1"/>
        <v>0.35830000000000001</v>
      </c>
      <c r="C4307" s="3" t="str">
        <f ca="1">IFERROR(VLOOKUP($A4307,Events!$B$2:$C$7,2,0),"")</f>
        <v/>
      </c>
    </row>
    <row r="4308" spans="1:3" x14ac:dyDescent="0.35">
      <c r="A4308" s="3" vm="5284">
        <f ca="1"/>
        <v>36938</v>
      </c>
      <c r="B4308" s="3" vm="1074">
        <f ca="1"/>
        <v>0.33929999999999999</v>
      </c>
      <c r="C4308" s="3" t="str">
        <f ca="1">IFERROR(VLOOKUP($A4308,Events!$B$2:$C$7,2,0),"")</f>
        <v/>
      </c>
    </row>
    <row r="4309" spans="1:3" x14ac:dyDescent="0.35">
      <c r="A4309" s="3" vm="5285">
        <f ca="1"/>
        <v>36942</v>
      </c>
      <c r="B4309" s="3" vm="1105">
        <f ca="1"/>
        <v>0.32700000000000001</v>
      </c>
      <c r="C4309" s="3" t="str">
        <f ca="1">IFERROR(VLOOKUP($A4309,Events!$B$2:$C$7,2,0),"")</f>
        <v/>
      </c>
    </row>
    <row r="4310" spans="1:3" x14ac:dyDescent="0.35">
      <c r="A4310" s="3" vm="5286">
        <f ca="1"/>
        <v>36943</v>
      </c>
      <c r="B4310" s="3" vm="1096">
        <f ca="1"/>
        <v>0.33710000000000001</v>
      </c>
      <c r="C4310" s="3" t="str">
        <f ca="1">IFERROR(VLOOKUP($A4310,Events!$B$2:$C$7,2,0),"")</f>
        <v/>
      </c>
    </row>
    <row r="4311" spans="1:3" x14ac:dyDescent="0.35">
      <c r="A4311" s="3" vm="5287">
        <f ca="1"/>
        <v>36944</v>
      </c>
      <c r="B4311" s="3" vm="1592">
        <f ca="1"/>
        <v>0.33589999999999998</v>
      </c>
      <c r="C4311" s="3" t="str">
        <f ca="1">IFERROR(VLOOKUP($A4311,Events!$B$2:$C$7,2,0),"")</f>
        <v/>
      </c>
    </row>
    <row r="4312" spans="1:3" x14ac:dyDescent="0.35">
      <c r="A4312" s="3" vm="5288">
        <f ca="1"/>
        <v>36945</v>
      </c>
      <c r="B4312" s="3" vm="1592">
        <f ca="1"/>
        <v>0.33589999999999998</v>
      </c>
      <c r="C4312" s="3" t="str">
        <f ca="1">IFERROR(VLOOKUP($A4312,Events!$B$2:$C$7,2,0),"")</f>
        <v/>
      </c>
    </row>
    <row r="4313" spans="1:3" x14ac:dyDescent="0.35">
      <c r="A4313" s="3" vm="5289">
        <f ca="1"/>
        <v>36948</v>
      </c>
      <c r="B4313" s="3" vm="1112">
        <f ca="1"/>
        <v>0.34820000000000001</v>
      </c>
      <c r="C4313" s="3" t="str">
        <f ca="1">IFERROR(VLOOKUP($A4313,Events!$B$2:$C$7,2,0),"")</f>
        <v/>
      </c>
    </row>
    <row r="4314" spans="1:3" x14ac:dyDescent="0.35">
      <c r="A4314" s="3" vm="5290">
        <f ca="1"/>
        <v>36949</v>
      </c>
      <c r="B4314" s="3" vm="1278">
        <f ca="1"/>
        <v>0.34599999999999997</v>
      </c>
      <c r="C4314" s="3" t="str">
        <f ca="1">IFERROR(VLOOKUP($A4314,Events!$B$2:$C$7,2,0),"")</f>
        <v/>
      </c>
    </row>
    <row r="4315" spans="1:3" x14ac:dyDescent="0.35">
      <c r="A4315" s="3" vm="5291">
        <f ca="1"/>
        <v>36950</v>
      </c>
      <c r="B4315" s="3" vm="1264">
        <f ca="1"/>
        <v>0.32590000000000002</v>
      </c>
      <c r="C4315" s="3" t="str">
        <f ca="1">IFERROR(VLOOKUP($A4315,Events!$B$2:$C$7,2,0),"")</f>
        <v/>
      </c>
    </row>
    <row r="4316" spans="1:3" x14ac:dyDescent="0.35">
      <c r="A4316" s="3" vm="5292">
        <f ca="1"/>
        <v>36951</v>
      </c>
      <c r="B4316" s="3" vm="1077">
        <f ca="1"/>
        <v>0.33479999999999999</v>
      </c>
      <c r="C4316" s="3" t="str">
        <f ca="1">IFERROR(VLOOKUP($A4316,Events!$B$2:$C$7,2,0),"")</f>
        <v/>
      </c>
    </row>
    <row r="4317" spans="1:3" x14ac:dyDescent="0.35">
      <c r="A4317" s="3" vm="5293">
        <f ca="1"/>
        <v>36952</v>
      </c>
      <c r="B4317" s="3" vm="1079">
        <f ca="1"/>
        <v>0.34370000000000001</v>
      </c>
      <c r="C4317" s="3" t="str">
        <f ca="1">IFERROR(VLOOKUP($A4317,Events!$B$2:$C$7,2,0),"")</f>
        <v/>
      </c>
    </row>
    <row r="4318" spans="1:3" x14ac:dyDescent="0.35">
      <c r="A4318" s="3" vm="5294">
        <f ca="1"/>
        <v>36955</v>
      </c>
      <c r="B4318" s="3" vm="1144">
        <f ca="1"/>
        <v>0.36380000000000001</v>
      </c>
      <c r="C4318" s="3" t="str">
        <f ca="1">IFERROR(VLOOKUP($A4318,Events!$B$2:$C$7,2,0),"")</f>
        <v/>
      </c>
    </row>
    <row r="4319" spans="1:3" x14ac:dyDescent="0.35">
      <c r="A4319" s="3" vm="5295">
        <f ca="1"/>
        <v>36956</v>
      </c>
      <c r="B4319" s="3" vm="1156">
        <f ca="1"/>
        <v>0.38390000000000002</v>
      </c>
      <c r="C4319" s="3" t="str">
        <f ca="1">IFERROR(VLOOKUP($A4319,Events!$B$2:$C$7,2,0),"")</f>
        <v/>
      </c>
    </row>
    <row r="4320" spans="1:3" x14ac:dyDescent="0.35">
      <c r="A4320" s="3" vm="5296">
        <f ca="1"/>
        <v>36957</v>
      </c>
      <c r="B4320" s="3" vm="1167">
        <f ca="1"/>
        <v>0.3795</v>
      </c>
      <c r="C4320" s="3" t="str">
        <f ca="1">IFERROR(VLOOKUP($A4320,Events!$B$2:$C$7,2,0),"")</f>
        <v/>
      </c>
    </row>
    <row r="4321" spans="1:3" x14ac:dyDescent="0.35">
      <c r="A4321" s="3" vm="5297">
        <f ca="1"/>
        <v>36958</v>
      </c>
      <c r="B4321" s="3" vm="1536">
        <f ca="1"/>
        <v>0.37169999999999997</v>
      </c>
      <c r="C4321" s="3" t="str">
        <f ca="1">IFERROR(VLOOKUP($A4321,Events!$B$2:$C$7,2,0),"")</f>
        <v/>
      </c>
    </row>
    <row r="4322" spans="1:3" x14ac:dyDescent="0.35">
      <c r="A4322" s="3" vm="5298">
        <f ca="1"/>
        <v>36959</v>
      </c>
      <c r="B4322" s="3" vm="1132">
        <f ca="1"/>
        <v>0.36159999999999998</v>
      </c>
      <c r="C4322" s="3" t="str">
        <f ca="1">IFERROR(VLOOKUP($A4322,Events!$B$2:$C$7,2,0),"")</f>
        <v/>
      </c>
    </row>
    <row r="4323" spans="1:3" x14ac:dyDescent="0.35">
      <c r="A4323" s="3" vm="5299">
        <f ca="1"/>
        <v>36962</v>
      </c>
      <c r="B4323" s="3" vm="1107">
        <f ca="1"/>
        <v>0.33260000000000001</v>
      </c>
      <c r="C4323" s="3" t="str">
        <f ca="1">IFERROR(VLOOKUP($A4323,Events!$B$2:$C$7,2,0),"")</f>
        <v/>
      </c>
    </row>
    <row r="4324" spans="1:3" x14ac:dyDescent="0.35">
      <c r="A4324" s="3" vm="5300">
        <f ca="1"/>
        <v>36963</v>
      </c>
      <c r="B4324" s="3" vm="1101">
        <f ca="1"/>
        <v>0.3493</v>
      </c>
      <c r="C4324" s="3" t="str">
        <f ca="1">IFERROR(VLOOKUP($A4324,Events!$B$2:$C$7,2,0),"")</f>
        <v/>
      </c>
    </row>
    <row r="4325" spans="1:3" x14ac:dyDescent="0.35">
      <c r="A4325" s="3" vm="5301">
        <f ca="1"/>
        <v>36964</v>
      </c>
      <c r="B4325" s="3" vm="1352">
        <f ca="1"/>
        <v>0.36499999999999999</v>
      </c>
      <c r="C4325" s="3" t="str">
        <f ca="1">IFERROR(VLOOKUP($A4325,Events!$B$2:$C$7,2,0),"")</f>
        <v/>
      </c>
    </row>
    <row r="4326" spans="1:3" x14ac:dyDescent="0.35">
      <c r="A4326" s="3" vm="5302">
        <f ca="1"/>
        <v>36965</v>
      </c>
      <c r="B4326" s="3" vm="1446">
        <f ca="1"/>
        <v>0.35160000000000002</v>
      </c>
      <c r="C4326" s="3" t="str">
        <f ca="1">IFERROR(VLOOKUP($A4326,Events!$B$2:$C$7,2,0),"")</f>
        <v/>
      </c>
    </row>
    <row r="4327" spans="1:3" x14ac:dyDescent="0.35">
      <c r="A4327" s="3" vm="5303">
        <f ca="1"/>
        <v>36966</v>
      </c>
      <c r="B4327" s="3" vm="1098">
        <f ca="1"/>
        <v>0.35039999999999999</v>
      </c>
      <c r="C4327" s="3" t="str">
        <f ca="1">IFERROR(VLOOKUP($A4327,Events!$B$2:$C$7,2,0),"")</f>
        <v/>
      </c>
    </row>
    <row r="4328" spans="1:3" x14ac:dyDescent="0.35">
      <c r="A4328" s="3" vm="5304">
        <f ca="1"/>
        <v>36969</v>
      </c>
      <c r="B4328" s="3" vm="1610">
        <f ca="1"/>
        <v>0.36720000000000003</v>
      </c>
      <c r="C4328" s="3" t="str">
        <f ca="1">IFERROR(VLOOKUP($A4328,Events!$B$2:$C$7,2,0),"")</f>
        <v/>
      </c>
    </row>
    <row r="4329" spans="1:3" x14ac:dyDescent="0.35">
      <c r="A4329" s="3" vm="5305">
        <f ca="1"/>
        <v>36970</v>
      </c>
      <c r="B4329" s="3" vm="1446">
        <f ca="1"/>
        <v>0.35160000000000002</v>
      </c>
      <c r="C4329" s="3" t="str">
        <f ca="1">IFERROR(VLOOKUP($A4329,Events!$B$2:$C$7,2,0),"")</f>
        <v/>
      </c>
    </row>
    <row r="4330" spans="1:3" x14ac:dyDescent="0.35">
      <c r="A4330" s="3" vm="5306">
        <f ca="1"/>
        <v>36971</v>
      </c>
      <c r="B4330" s="3" vm="1178">
        <f ca="1"/>
        <v>0.3594</v>
      </c>
      <c r="C4330" s="3" t="str">
        <f ca="1">IFERROR(VLOOKUP($A4330,Events!$B$2:$C$7,2,0),"")</f>
        <v/>
      </c>
    </row>
    <row r="4331" spans="1:3" x14ac:dyDescent="0.35">
      <c r="A4331" s="3" vm="5307">
        <f ca="1"/>
        <v>36972</v>
      </c>
      <c r="B4331" s="3" vm="1161">
        <f ca="1"/>
        <v>0.38619999999999999</v>
      </c>
      <c r="C4331" s="3" t="str">
        <f ca="1">IFERROR(VLOOKUP($A4331,Events!$B$2:$C$7,2,0),"")</f>
        <v/>
      </c>
    </row>
    <row r="4332" spans="1:3" x14ac:dyDescent="0.35">
      <c r="A4332" s="3" vm="5308">
        <f ca="1"/>
        <v>36973</v>
      </c>
      <c r="B4332" s="3" vm="1715">
        <f ca="1"/>
        <v>0.41070000000000001</v>
      </c>
      <c r="C4332" s="3" t="str">
        <f ca="1">IFERROR(VLOOKUP($A4332,Events!$B$2:$C$7,2,0),"")</f>
        <v/>
      </c>
    </row>
    <row r="4333" spans="1:3" x14ac:dyDescent="0.35">
      <c r="A4333" s="3" vm="5309">
        <f ca="1"/>
        <v>36976</v>
      </c>
      <c r="B4333" s="3" vm="5310">
        <f ca="1"/>
        <v>0.38890000000000002</v>
      </c>
      <c r="C4333" s="3" t="str">
        <f ca="1">IFERROR(VLOOKUP($A4333,Events!$B$2:$C$7,2,0),"")</f>
        <v/>
      </c>
    </row>
    <row r="4334" spans="1:3" x14ac:dyDescent="0.35">
      <c r="A4334" s="3" vm="5311">
        <f ca="1"/>
        <v>36977</v>
      </c>
      <c r="B4334" s="3" vm="5312">
        <f ca="1"/>
        <v>0.40839999999999999</v>
      </c>
      <c r="C4334" s="3" t="str">
        <f ca="1">IFERROR(VLOOKUP($A4334,Events!$B$2:$C$7,2,0),"")</f>
        <v/>
      </c>
    </row>
    <row r="4335" spans="1:3" x14ac:dyDescent="0.35">
      <c r="A4335" s="3" vm="5313">
        <f ca="1"/>
        <v>36978</v>
      </c>
      <c r="B4335" s="3" vm="5314">
        <f ca="1"/>
        <v>0.39589999999999997</v>
      </c>
      <c r="C4335" s="3" t="str">
        <f ca="1">IFERROR(VLOOKUP($A4335,Events!$B$2:$C$7,2,0),"")</f>
        <v/>
      </c>
    </row>
    <row r="4336" spans="1:3" x14ac:dyDescent="0.35">
      <c r="A4336" s="3" vm="5315">
        <f ca="1"/>
        <v>36979</v>
      </c>
      <c r="B4336" s="3" vm="5316">
        <f ca="1"/>
        <v>0.40229999999999999</v>
      </c>
      <c r="C4336" s="3" t="str">
        <f ca="1">IFERROR(VLOOKUP($A4336,Events!$B$2:$C$7,2,0),"")</f>
        <v/>
      </c>
    </row>
    <row r="4337" spans="1:3" x14ac:dyDescent="0.35">
      <c r="A4337" s="3" vm="5317">
        <f ca="1"/>
        <v>36980</v>
      </c>
      <c r="B4337" s="3" vm="5318">
        <f ca="1"/>
        <v>0.39410000000000001</v>
      </c>
      <c r="C4337" s="3" t="str">
        <f ca="1">IFERROR(VLOOKUP($A4337,Events!$B$2:$C$7,2,0),"")</f>
        <v/>
      </c>
    </row>
    <row r="4338" spans="1:3" x14ac:dyDescent="0.35">
      <c r="A4338" s="3" vm="5319">
        <f ca="1"/>
        <v>36983</v>
      </c>
      <c r="B4338" s="3" vm="5320">
        <f ca="1"/>
        <v>0.38550000000000001</v>
      </c>
      <c r="C4338" s="3" t="str">
        <f ca="1">IFERROR(VLOOKUP($A4338,Events!$B$2:$C$7,2,0),"")</f>
        <v/>
      </c>
    </row>
    <row r="4339" spans="1:3" x14ac:dyDescent="0.35">
      <c r="A4339" s="3" vm="5321">
        <f ca="1"/>
        <v>36984</v>
      </c>
      <c r="B4339" s="3" vm="5322">
        <f ca="1"/>
        <v>0.3614</v>
      </c>
      <c r="C4339" s="3" t="str">
        <f ca="1">IFERROR(VLOOKUP($A4339,Events!$B$2:$C$7,2,0),"")</f>
        <v/>
      </c>
    </row>
    <row r="4340" spans="1:3" x14ac:dyDescent="0.35">
      <c r="A4340" s="3" vm="5323">
        <f ca="1"/>
        <v>36985</v>
      </c>
      <c r="B4340" s="3" vm="1112">
        <f ca="1"/>
        <v>0.34820000000000001</v>
      </c>
      <c r="C4340" s="3" t="str">
        <f ca="1">IFERROR(VLOOKUP($A4340,Events!$B$2:$C$7,2,0),"")</f>
        <v/>
      </c>
    </row>
    <row r="4341" spans="1:3" x14ac:dyDescent="0.35">
      <c r="A4341" s="3" vm="5324">
        <f ca="1"/>
        <v>36986</v>
      </c>
      <c r="B4341" s="3" vm="5325">
        <f ca="1"/>
        <v>0.37269999999999998</v>
      </c>
      <c r="C4341" s="3" t="str">
        <f ca="1">IFERROR(VLOOKUP($A4341,Events!$B$2:$C$7,2,0),"")</f>
        <v/>
      </c>
    </row>
    <row r="4342" spans="1:3" x14ac:dyDescent="0.35">
      <c r="A4342" s="3" vm="5326">
        <f ca="1"/>
        <v>36987</v>
      </c>
      <c r="B4342" s="3" vm="4371">
        <f ca="1"/>
        <v>0.36770000000000003</v>
      </c>
      <c r="C4342" s="3" t="str">
        <f ca="1">IFERROR(VLOOKUP($A4342,Events!$B$2:$C$7,2,0),"")</f>
        <v/>
      </c>
    </row>
    <row r="4343" spans="1:3" x14ac:dyDescent="0.35">
      <c r="A4343" s="3" vm="5327">
        <f ca="1"/>
        <v>36990</v>
      </c>
      <c r="B4343" s="3" vm="5328">
        <f ca="1"/>
        <v>0.36680000000000001</v>
      </c>
      <c r="C4343" s="3" t="str">
        <f ca="1">IFERROR(VLOOKUP($A4343,Events!$B$2:$C$7,2,0),"")</f>
        <v/>
      </c>
    </row>
    <row r="4344" spans="1:3" x14ac:dyDescent="0.35">
      <c r="A4344" s="3" vm="5329">
        <f ca="1"/>
        <v>36991</v>
      </c>
      <c r="B4344" s="3" vm="5330">
        <f ca="1"/>
        <v>0.39360000000000001</v>
      </c>
      <c r="C4344" s="3" t="str">
        <f ca="1">IFERROR(VLOOKUP($A4344,Events!$B$2:$C$7,2,0),"")</f>
        <v/>
      </c>
    </row>
    <row r="4345" spans="1:3" x14ac:dyDescent="0.35">
      <c r="A4345" s="3" vm="5331">
        <f ca="1"/>
        <v>36992</v>
      </c>
      <c r="B4345" s="3" vm="5332">
        <f ca="1"/>
        <v>0.38929999999999998</v>
      </c>
      <c r="C4345" s="3" t="str">
        <f ca="1">IFERROR(VLOOKUP($A4345,Events!$B$2:$C$7,2,0),"")</f>
        <v/>
      </c>
    </row>
    <row r="4346" spans="1:3" x14ac:dyDescent="0.35">
      <c r="A4346" s="3" vm="5333">
        <f ca="1"/>
        <v>36993</v>
      </c>
      <c r="B4346" s="3" vm="5334">
        <f ca="1"/>
        <v>0.40039999999999998</v>
      </c>
      <c r="C4346" s="3" t="str">
        <f ca="1">IFERROR(VLOOKUP($A4346,Events!$B$2:$C$7,2,0),"")</f>
        <v/>
      </c>
    </row>
    <row r="4347" spans="1:3" x14ac:dyDescent="0.35">
      <c r="A4347" s="3" vm="5335">
        <f ca="1"/>
        <v>36997</v>
      </c>
      <c r="B4347" s="3" vm="5336">
        <f ca="1"/>
        <v>0.38290000000000002</v>
      </c>
      <c r="C4347" s="3" t="str">
        <f ca="1">IFERROR(VLOOKUP($A4347,Events!$B$2:$C$7,2,0),"")</f>
        <v/>
      </c>
    </row>
    <row r="4348" spans="1:3" x14ac:dyDescent="0.35">
      <c r="A4348" s="3" vm="5337">
        <f ca="1"/>
        <v>36998</v>
      </c>
      <c r="B4348" s="3" vm="5338">
        <f ca="1"/>
        <v>0.36430000000000001</v>
      </c>
      <c r="C4348" s="3" t="str">
        <f ca="1">IFERROR(VLOOKUP($A4348,Events!$B$2:$C$7,2,0),"")</f>
        <v/>
      </c>
    </row>
    <row r="4349" spans="1:3" x14ac:dyDescent="0.35">
      <c r="A4349" s="3" vm="5339">
        <f ca="1"/>
        <v>36999</v>
      </c>
      <c r="B4349" s="3" vm="5340">
        <f ca="1"/>
        <v>0.40699999999999997</v>
      </c>
      <c r="C4349" s="3" t="str">
        <f ca="1">IFERROR(VLOOKUP($A4349,Events!$B$2:$C$7,2,0),"")</f>
        <v/>
      </c>
    </row>
    <row r="4350" spans="1:3" x14ac:dyDescent="0.35">
      <c r="A4350" s="3" vm="5341">
        <f ca="1"/>
        <v>37000</v>
      </c>
      <c r="B4350" s="3" vm="5342">
        <f ca="1"/>
        <v>0.45929999999999999</v>
      </c>
      <c r="C4350" s="3" t="str">
        <f ca="1">IFERROR(VLOOKUP($A4350,Events!$B$2:$C$7,2,0),"")</f>
        <v/>
      </c>
    </row>
    <row r="4351" spans="1:3" x14ac:dyDescent="0.35">
      <c r="A4351" s="3" vm="5343">
        <f ca="1"/>
        <v>37001</v>
      </c>
      <c r="B4351" s="3" vm="5344">
        <f ca="1"/>
        <v>0.4471</v>
      </c>
      <c r="C4351" s="3" t="str">
        <f ca="1">IFERROR(VLOOKUP($A4351,Events!$B$2:$C$7,2,0),"")</f>
        <v/>
      </c>
    </row>
    <row r="4352" spans="1:3" x14ac:dyDescent="0.35">
      <c r="A4352" s="3" vm="5345">
        <f ca="1"/>
        <v>37004</v>
      </c>
      <c r="B4352" s="3" vm="1727">
        <f ca="1"/>
        <v>0.433</v>
      </c>
      <c r="C4352" s="3" t="str">
        <f ca="1">IFERROR(VLOOKUP($A4352,Events!$B$2:$C$7,2,0),"")</f>
        <v/>
      </c>
    </row>
    <row r="4353" spans="1:3" x14ac:dyDescent="0.35">
      <c r="A4353" s="3" vm="5346">
        <f ca="1"/>
        <v>37005</v>
      </c>
      <c r="B4353" s="3" vm="5347">
        <f ca="1"/>
        <v>0.42909999999999998</v>
      </c>
      <c r="C4353" s="3" t="str">
        <f ca="1">IFERROR(VLOOKUP($A4353,Events!$B$2:$C$7,2,0),"")</f>
        <v/>
      </c>
    </row>
    <row r="4354" spans="1:3" x14ac:dyDescent="0.35">
      <c r="A4354" s="3" vm="5348">
        <f ca="1"/>
        <v>37006</v>
      </c>
      <c r="B4354" s="3" vm="5349">
        <f ca="1"/>
        <v>0.44140000000000001</v>
      </c>
      <c r="C4354" s="3" t="str">
        <f ca="1">IFERROR(VLOOKUP($A4354,Events!$B$2:$C$7,2,0),"")</f>
        <v/>
      </c>
    </row>
    <row r="4355" spans="1:3" x14ac:dyDescent="0.35">
      <c r="A4355" s="3" vm="5350">
        <f ca="1"/>
        <v>37007</v>
      </c>
      <c r="B4355" s="3" vm="5351">
        <f ca="1"/>
        <v>0.44090000000000001</v>
      </c>
      <c r="C4355" s="3" t="str">
        <f ca="1">IFERROR(VLOOKUP($A4355,Events!$B$2:$C$7,2,0),"")</f>
        <v/>
      </c>
    </row>
    <row r="4356" spans="1:3" x14ac:dyDescent="0.35">
      <c r="A4356" s="3" vm="5352">
        <f ca="1"/>
        <v>37008</v>
      </c>
      <c r="B4356" s="3" vm="5353">
        <f ca="1"/>
        <v>0.46789999999999998</v>
      </c>
      <c r="C4356" s="3" t="str">
        <f ca="1">IFERROR(VLOOKUP($A4356,Events!$B$2:$C$7,2,0),"")</f>
        <v/>
      </c>
    </row>
    <row r="4357" spans="1:3" x14ac:dyDescent="0.35">
      <c r="A4357" s="3" vm="5354">
        <f ca="1"/>
        <v>37011</v>
      </c>
      <c r="B4357" s="3" vm="5355">
        <f ca="1"/>
        <v>0.45519999999999999</v>
      </c>
      <c r="C4357" s="3" t="str">
        <f ca="1">IFERROR(VLOOKUP($A4357,Events!$B$2:$C$7,2,0),"")</f>
        <v/>
      </c>
    </row>
    <row r="4358" spans="1:3" x14ac:dyDescent="0.35">
      <c r="A4358" s="3" vm="5356">
        <f ca="1"/>
        <v>37012</v>
      </c>
      <c r="B4358" s="3" vm="5357">
        <f ca="1"/>
        <v>0.46300000000000002</v>
      </c>
      <c r="C4358" s="3" t="str">
        <f ca="1">IFERROR(VLOOKUP($A4358,Events!$B$2:$C$7,2,0),"")</f>
        <v/>
      </c>
    </row>
    <row r="4359" spans="1:3" x14ac:dyDescent="0.35">
      <c r="A4359" s="3" vm="5358">
        <f ca="1"/>
        <v>37013</v>
      </c>
      <c r="B4359" s="3" vm="5359">
        <f ca="1"/>
        <v>0.4748</v>
      </c>
      <c r="C4359" s="3" t="str">
        <f ca="1">IFERROR(VLOOKUP($A4359,Events!$B$2:$C$7,2,0),"")</f>
        <v/>
      </c>
    </row>
    <row r="4360" spans="1:3" x14ac:dyDescent="0.35">
      <c r="A4360" s="3" vm="5360">
        <f ca="1"/>
        <v>37014</v>
      </c>
      <c r="B4360" s="3" vm="5361">
        <f ca="1"/>
        <v>0.44569999999999999</v>
      </c>
      <c r="C4360" s="3" t="str">
        <f ca="1">IFERROR(VLOOKUP($A4360,Events!$B$2:$C$7,2,0),"")</f>
        <v/>
      </c>
    </row>
    <row r="4361" spans="1:3" x14ac:dyDescent="0.35">
      <c r="A4361" s="3" vm="5362">
        <f ca="1"/>
        <v>37015</v>
      </c>
      <c r="B4361" s="3" vm="2386">
        <f ca="1"/>
        <v>0.45979999999999999</v>
      </c>
      <c r="C4361" s="3" t="str">
        <f ca="1">IFERROR(VLOOKUP($A4361,Events!$B$2:$C$7,2,0),"")</f>
        <v/>
      </c>
    </row>
    <row r="4362" spans="1:3" x14ac:dyDescent="0.35">
      <c r="A4362" s="3" vm="5363">
        <f ca="1"/>
        <v>37018</v>
      </c>
      <c r="B4362" s="3" vm="5361">
        <f ca="1"/>
        <v>0.44569999999999999</v>
      </c>
      <c r="C4362" s="3" t="str">
        <f ca="1">IFERROR(VLOOKUP($A4362,Events!$B$2:$C$7,2,0),"")</f>
        <v/>
      </c>
    </row>
    <row r="4363" spans="1:3" x14ac:dyDescent="0.35">
      <c r="A4363" s="3" vm="5364">
        <f ca="1"/>
        <v>37019</v>
      </c>
      <c r="B4363" s="3" vm="5365">
        <f ca="1"/>
        <v>0.43869999999999998</v>
      </c>
      <c r="C4363" s="3" t="str">
        <f ca="1">IFERROR(VLOOKUP($A4363,Events!$B$2:$C$7,2,0),"")</f>
        <v/>
      </c>
    </row>
    <row r="4364" spans="1:3" x14ac:dyDescent="0.35">
      <c r="A4364" s="3" vm="5366">
        <f ca="1"/>
        <v>37020</v>
      </c>
      <c r="B4364" s="3" vm="5367">
        <f ca="1"/>
        <v>0.42820000000000003</v>
      </c>
      <c r="C4364" s="3" t="str">
        <f ca="1">IFERROR(VLOOKUP($A4364,Events!$B$2:$C$7,2,0),"")</f>
        <v/>
      </c>
    </row>
    <row r="4365" spans="1:3" x14ac:dyDescent="0.35">
      <c r="A4365" s="3" vm="5368">
        <f ca="1"/>
        <v>37021</v>
      </c>
      <c r="B4365" s="3" vm="1715">
        <f ca="1"/>
        <v>0.41070000000000001</v>
      </c>
      <c r="C4365" s="3" t="str">
        <f ca="1">IFERROR(VLOOKUP($A4365,Events!$B$2:$C$7,2,0),"")</f>
        <v/>
      </c>
    </row>
    <row r="4366" spans="1:3" x14ac:dyDescent="0.35">
      <c r="A4366" s="3" vm="5369">
        <f ca="1"/>
        <v>37022</v>
      </c>
      <c r="B4366" s="3" vm="5370">
        <f ca="1"/>
        <v>0.40799999999999997</v>
      </c>
      <c r="C4366" s="3" t="str">
        <f ca="1">IFERROR(VLOOKUP($A4366,Events!$B$2:$C$7,2,0),"")</f>
        <v/>
      </c>
    </row>
    <row r="4367" spans="1:3" x14ac:dyDescent="0.35">
      <c r="A4367" s="3" vm="5371">
        <f ca="1"/>
        <v>37025</v>
      </c>
      <c r="B4367" s="3" vm="5372">
        <f ca="1"/>
        <v>0.41589999999999999</v>
      </c>
      <c r="C4367" s="3" t="str">
        <f ca="1">IFERROR(VLOOKUP($A4367,Events!$B$2:$C$7,2,0),"")</f>
        <v/>
      </c>
    </row>
    <row r="4368" spans="1:3" x14ac:dyDescent="0.35">
      <c r="A4368" s="3" vm="5373">
        <f ca="1"/>
        <v>37026</v>
      </c>
      <c r="B4368" s="3" vm="5374">
        <f ca="1"/>
        <v>0.41389999999999999</v>
      </c>
      <c r="C4368" s="3" t="str">
        <f ca="1">IFERROR(VLOOKUP($A4368,Events!$B$2:$C$7,2,0),"")</f>
        <v/>
      </c>
    </row>
    <row r="4369" spans="1:3" x14ac:dyDescent="0.35">
      <c r="A4369" s="3" vm="5375">
        <f ca="1"/>
        <v>37027</v>
      </c>
      <c r="B4369" s="3" vm="5376">
        <f ca="1"/>
        <v>0.4304</v>
      </c>
      <c r="C4369" s="3" t="str">
        <f ca="1">IFERROR(VLOOKUP($A4369,Events!$B$2:$C$7,2,0),"")</f>
        <v/>
      </c>
    </row>
    <row r="4370" spans="1:3" x14ac:dyDescent="0.35">
      <c r="A4370" s="3" vm="5377">
        <f ca="1"/>
        <v>37028</v>
      </c>
      <c r="B4370" s="3" vm="5378">
        <f ca="1"/>
        <v>0.42049999999999998</v>
      </c>
      <c r="C4370" s="3" t="str">
        <f ca="1">IFERROR(VLOOKUP($A4370,Events!$B$2:$C$7,2,0),"")</f>
        <v/>
      </c>
    </row>
    <row r="4371" spans="1:3" x14ac:dyDescent="0.35">
      <c r="A4371" s="3" vm="5379">
        <f ca="1"/>
        <v>37029</v>
      </c>
      <c r="B4371" s="3" vm="3487">
        <f ca="1"/>
        <v>0.42020000000000002</v>
      </c>
      <c r="C4371" s="3" t="str">
        <f ca="1">IFERROR(VLOOKUP($A4371,Events!$B$2:$C$7,2,0),"")</f>
        <v/>
      </c>
    </row>
    <row r="4372" spans="1:3" x14ac:dyDescent="0.35">
      <c r="A4372" s="3" vm="5380">
        <f ca="1"/>
        <v>37032</v>
      </c>
      <c r="B4372" s="3" vm="5381">
        <f ca="1"/>
        <v>0.42070000000000002</v>
      </c>
      <c r="C4372" s="3" t="str">
        <f ca="1">IFERROR(VLOOKUP($A4372,Events!$B$2:$C$7,2,0),"")</f>
        <v/>
      </c>
    </row>
    <row r="4373" spans="1:3" x14ac:dyDescent="0.35">
      <c r="A4373" s="3" vm="5382">
        <f ca="1"/>
        <v>37033</v>
      </c>
      <c r="B4373" s="3" vm="1734">
        <f ca="1"/>
        <v>0.41959999999999997</v>
      </c>
      <c r="C4373" s="3" t="str">
        <f ca="1">IFERROR(VLOOKUP($A4373,Events!$B$2:$C$7,2,0),"")</f>
        <v/>
      </c>
    </row>
    <row r="4374" spans="1:3" x14ac:dyDescent="0.35">
      <c r="A4374" s="3" vm="5383">
        <f ca="1"/>
        <v>37034</v>
      </c>
      <c r="B4374" s="3" vm="5384">
        <f ca="1"/>
        <v>0.4148</v>
      </c>
      <c r="C4374" s="3" t="str">
        <f ca="1">IFERROR(VLOOKUP($A4374,Events!$B$2:$C$7,2,0),"")</f>
        <v/>
      </c>
    </row>
    <row r="4375" spans="1:3" x14ac:dyDescent="0.35">
      <c r="A4375" s="3" vm="5385">
        <f ca="1"/>
        <v>37035</v>
      </c>
      <c r="B4375" s="3" vm="5386">
        <f ca="1"/>
        <v>0.4143</v>
      </c>
      <c r="C4375" s="3" t="str">
        <f ca="1">IFERROR(VLOOKUP($A4375,Events!$B$2:$C$7,2,0),"")</f>
        <v/>
      </c>
    </row>
    <row r="4376" spans="1:3" x14ac:dyDescent="0.35">
      <c r="A4376" s="3" vm="5387">
        <f ca="1"/>
        <v>37036</v>
      </c>
      <c r="B4376" s="3" vm="5388">
        <f ca="1"/>
        <v>0.40639999999999998</v>
      </c>
      <c r="C4376" s="3" t="str">
        <f ca="1">IFERROR(VLOOKUP($A4376,Events!$B$2:$C$7,2,0),"")</f>
        <v/>
      </c>
    </row>
    <row r="4377" spans="1:3" x14ac:dyDescent="0.35">
      <c r="A4377" s="3" vm="5389">
        <f ca="1"/>
        <v>37040</v>
      </c>
      <c r="B4377" s="3" vm="3366">
        <f ca="1"/>
        <v>0.38340000000000002</v>
      </c>
      <c r="C4377" s="3" t="str">
        <f ca="1">IFERROR(VLOOKUP($A4377,Events!$B$2:$C$7,2,0),"")</f>
        <v/>
      </c>
    </row>
    <row r="4378" spans="1:3" x14ac:dyDescent="0.35">
      <c r="A4378" s="3" vm="5390">
        <f ca="1"/>
        <v>37041</v>
      </c>
      <c r="B4378" s="3" vm="3385">
        <f ca="1"/>
        <v>0.35320000000000001</v>
      </c>
      <c r="C4378" s="3" t="str">
        <f ca="1">IFERROR(VLOOKUP($A4378,Events!$B$2:$C$7,2,0),"")</f>
        <v/>
      </c>
    </row>
    <row r="4379" spans="1:3" x14ac:dyDescent="0.35">
      <c r="A4379" s="3" vm="5391">
        <f ca="1"/>
        <v>37042</v>
      </c>
      <c r="B4379" s="3" vm="5392">
        <f ca="1"/>
        <v>0.35620000000000002</v>
      </c>
      <c r="C4379" s="3" t="str">
        <f ca="1">IFERROR(VLOOKUP($A4379,Events!$B$2:$C$7,2,0),"")</f>
        <v/>
      </c>
    </row>
    <row r="4380" spans="1:3" x14ac:dyDescent="0.35">
      <c r="A4380" s="3" vm="5393">
        <f ca="1"/>
        <v>37043</v>
      </c>
      <c r="B4380" s="3" vm="5394">
        <f ca="1"/>
        <v>0.373</v>
      </c>
      <c r="C4380" s="3" t="str">
        <f ca="1">IFERROR(VLOOKUP($A4380,Events!$B$2:$C$7,2,0),"")</f>
        <v/>
      </c>
    </row>
    <row r="4381" spans="1:3" x14ac:dyDescent="0.35">
      <c r="A4381" s="3" vm="5395">
        <f ca="1"/>
        <v>37046</v>
      </c>
      <c r="B4381" s="3" vm="3289">
        <f ca="1"/>
        <v>0.36890000000000001</v>
      </c>
      <c r="C4381" s="3" t="str">
        <f ca="1">IFERROR(VLOOKUP($A4381,Events!$B$2:$C$7,2,0),"")</f>
        <v/>
      </c>
    </row>
    <row r="4382" spans="1:3" x14ac:dyDescent="0.35">
      <c r="A4382" s="3" vm="5396">
        <f ca="1"/>
        <v>37047</v>
      </c>
      <c r="B4382" s="3" vm="1173">
        <f ca="1"/>
        <v>0.37390000000000001</v>
      </c>
      <c r="C4382" s="3" t="str">
        <f ca="1">IFERROR(VLOOKUP($A4382,Events!$B$2:$C$7,2,0),"")</f>
        <v/>
      </c>
    </row>
    <row r="4383" spans="1:3" x14ac:dyDescent="0.35">
      <c r="A4383" s="3" vm="5397">
        <f ca="1"/>
        <v>37048</v>
      </c>
      <c r="B4383" s="3" vm="5398">
        <f ca="1"/>
        <v>0.37019999999999997</v>
      </c>
      <c r="C4383" s="3" t="str">
        <f ca="1">IFERROR(VLOOKUP($A4383,Events!$B$2:$C$7,2,0),"")</f>
        <v/>
      </c>
    </row>
    <row r="4384" spans="1:3" x14ac:dyDescent="0.35">
      <c r="A4384" s="3" vm="5399">
        <f ca="1"/>
        <v>37049</v>
      </c>
      <c r="B4384" s="3" vm="5400">
        <f ca="1"/>
        <v>0.38679999999999998</v>
      </c>
      <c r="C4384" s="3" t="str">
        <f ca="1">IFERROR(VLOOKUP($A4384,Events!$B$2:$C$7,2,0),"")</f>
        <v/>
      </c>
    </row>
    <row r="4385" spans="1:3" x14ac:dyDescent="0.35">
      <c r="A4385" s="3" vm="5401">
        <f ca="1"/>
        <v>37050</v>
      </c>
      <c r="B4385" s="3" vm="5402">
        <f ca="1"/>
        <v>0.38069999999999998</v>
      </c>
      <c r="C4385" s="3" t="str">
        <f ca="1">IFERROR(VLOOKUP($A4385,Events!$B$2:$C$7,2,0),"")</f>
        <v/>
      </c>
    </row>
    <row r="4386" spans="1:3" x14ac:dyDescent="0.35">
      <c r="A4386" s="3" vm="5403">
        <f ca="1"/>
        <v>37053</v>
      </c>
      <c r="B4386" s="3" vm="5404">
        <f ca="1"/>
        <v>0.3579</v>
      </c>
      <c r="C4386" s="3" t="str">
        <f ca="1">IFERROR(VLOOKUP($A4386,Events!$B$2:$C$7,2,0),"")</f>
        <v/>
      </c>
    </row>
    <row r="4387" spans="1:3" x14ac:dyDescent="0.35">
      <c r="A4387" s="3" vm="5405">
        <f ca="1"/>
        <v>37054</v>
      </c>
      <c r="B4387" s="3" vm="1148">
        <f ca="1"/>
        <v>0.36270000000000002</v>
      </c>
      <c r="C4387" s="3" t="str">
        <f ca="1">IFERROR(VLOOKUP($A4387,Events!$B$2:$C$7,2,0),"")</f>
        <v/>
      </c>
    </row>
    <row r="4388" spans="1:3" x14ac:dyDescent="0.35">
      <c r="A4388" s="3" vm="5406">
        <f ca="1"/>
        <v>37055</v>
      </c>
      <c r="B4388" s="3" vm="3294">
        <f ca="1"/>
        <v>0.36549999999999999</v>
      </c>
      <c r="C4388" s="3" t="str">
        <f ca="1">IFERROR(VLOOKUP($A4388,Events!$B$2:$C$7,2,0),"")</f>
        <v/>
      </c>
    </row>
    <row r="4389" spans="1:3" x14ac:dyDescent="0.35">
      <c r="A4389" s="3" vm="5407">
        <f ca="1"/>
        <v>37056</v>
      </c>
      <c r="B4389" s="3" vm="5408">
        <f ca="1"/>
        <v>0.35499999999999998</v>
      </c>
      <c r="C4389" s="3" t="str">
        <f ca="1">IFERROR(VLOOKUP($A4389,Events!$B$2:$C$7,2,0),"")</f>
        <v/>
      </c>
    </row>
    <row r="4390" spans="1:3" x14ac:dyDescent="0.35">
      <c r="A4390" s="3" vm="5409">
        <f ca="1"/>
        <v>37057</v>
      </c>
      <c r="B4390" s="3" vm="1352">
        <f ca="1"/>
        <v>0.36499999999999999</v>
      </c>
      <c r="C4390" s="3" t="str">
        <f ca="1">IFERROR(VLOOKUP($A4390,Events!$B$2:$C$7,2,0),"")</f>
        <v/>
      </c>
    </row>
    <row r="4391" spans="1:3" x14ac:dyDescent="0.35">
      <c r="A4391" s="3" vm="5410">
        <f ca="1"/>
        <v>37060</v>
      </c>
      <c r="B4391" s="3" vm="5411">
        <f ca="1"/>
        <v>0.36299999999999999</v>
      </c>
      <c r="C4391" s="3" t="str">
        <f ca="1">IFERROR(VLOOKUP($A4391,Events!$B$2:$C$7,2,0),"")</f>
        <v/>
      </c>
    </row>
    <row r="4392" spans="1:3" x14ac:dyDescent="0.35">
      <c r="A4392" s="3" vm="5412">
        <f ca="1"/>
        <v>37061</v>
      </c>
      <c r="B4392" s="3" vm="1616">
        <f ca="1"/>
        <v>0.36049999999999999</v>
      </c>
      <c r="C4392" s="3" t="str">
        <f ca="1">IFERROR(VLOOKUP($A4392,Events!$B$2:$C$7,2,0),"")</f>
        <v/>
      </c>
    </row>
    <row r="4393" spans="1:3" x14ac:dyDescent="0.35">
      <c r="A4393" s="3" vm="5413">
        <f ca="1"/>
        <v>37062</v>
      </c>
      <c r="B4393" s="3" vm="5414">
        <f ca="1"/>
        <v>0.38700000000000001</v>
      </c>
      <c r="C4393" s="3" t="str">
        <f ca="1">IFERROR(VLOOKUP($A4393,Events!$B$2:$C$7,2,0),"")</f>
        <v/>
      </c>
    </row>
    <row r="4394" spans="1:3" x14ac:dyDescent="0.35">
      <c r="A4394" s="3" vm="5415">
        <f ca="1"/>
        <v>37063</v>
      </c>
      <c r="B4394" s="3" vm="5416">
        <f ca="1"/>
        <v>0.40160000000000001</v>
      </c>
      <c r="C4394" s="3" t="str">
        <f ca="1">IFERROR(VLOOKUP($A4394,Events!$B$2:$C$7,2,0),"")</f>
        <v/>
      </c>
    </row>
    <row r="4395" spans="1:3" x14ac:dyDescent="0.35">
      <c r="A4395" s="3" vm="5417">
        <f ca="1"/>
        <v>37064</v>
      </c>
      <c r="B4395" s="3" vm="5418">
        <f ca="1"/>
        <v>0.39750000000000002</v>
      </c>
      <c r="C4395" s="3" t="str">
        <f ca="1">IFERROR(VLOOKUP($A4395,Events!$B$2:$C$7,2,0),"")</f>
        <v/>
      </c>
    </row>
    <row r="4396" spans="1:3" x14ac:dyDescent="0.35">
      <c r="A4396" s="3" vm="5419">
        <f ca="1"/>
        <v>37067</v>
      </c>
      <c r="B4396" s="3" vm="5420">
        <f ca="1"/>
        <v>0.4284</v>
      </c>
      <c r="C4396" s="3" t="str">
        <f ca="1">IFERROR(VLOOKUP($A4396,Events!$B$2:$C$7,2,0),"")</f>
        <v/>
      </c>
    </row>
    <row r="4397" spans="1:3" x14ac:dyDescent="0.35">
      <c r="A4397" s="3" vm="5421">
        <f ca="1"/>
        <v>37068</v>
      </c>
      <c r="B4397" s="3" vm="1729">
        <f ca="1"/>
        <v>0.42409999999999998</v>
      </c>
      <c r="C4397" s="3" t="str">
        <f ca="1">IFERROR(VLOOKUP($A4397,Events!$B$2:$C$7,2,0),"")</f>
        <v/>
      </c>
    </row>
    <row r="4398" spans="1:3" x14ac:dyDescent="0.35">
      <c r="A4398" s="3" vm="5422">
        <f ca="1"/>
        <v>37069</v>
      </c>
      <c r="B4398" s="3" vm="5423">
        <f ca="1"/>
        <v>0.4168</v>
      </c>
      <c r="C4398" s="3" t="str">
        <f ca="1">IFERROR(VLOOKUP($A4398,Events!$B$2:$C$7,2,0),"")</f>
        <v/>
      </c>
    </row>
    <row r="4399" spans="1:3" x14ac:dyDescent="0.35">
      <c r="A4399" s="3" vm="5424">
        <f ca="1"/>
        <v>37070</v>
      </c>
      <c r="B4399" s="3" vm="5425">
        <f ca="1"/>
        <v>0.4204</v>
      </c>
      <c r="C4399" s="3" t="str">
        <f ca="1">IFERROR(VLOOKUP($A4399,Events!$B$2:$C$7,2,0),"")</f>
        <v/>
      </c>
    </row>
    <row r="4400" spans="1:3" x14ac:dyDescent="0.35">
      <c r="A4400" s="3" vm="5426">
        <f ca="1"/>
        <v>37071</v>
      </c>
      <c r="B4400" s="3" vm="1184">
        <f ca="1"/>
        <v>0.41520000000000001</v>
      </c>
      <c r="C4400" s="3" t="str">
        <f ca="1">IFERROR(VLOOKUP($A4400,Events!$B$2:$C$7,2,0),"")</f>
        <v/>
      </c>
    </row>
    <row r="4401" spans="1:3" x14ac:dyDescent="0.35">
      <c r="A4401" s="3" vm="5427">
        <f ca="1"/>
        <v>37074</v>
      </c>
      <c r="B4401" s="3" vm="5428">
        <f ca="1"/>
        <v>0.42680000000000001</v>
      </c>
      <c r="C4401" s="3" t="str">
        <f ca="1">IFERROR(VLOOKUP($A4401,Events!$B$2:$C$7,2,0),"")</f>
        <v/>
      </c>
    </row>
    <row r="4402" spans="1:3" x14ac:dyDescent="0.35">
      <c r="A4402" s="3" vm="5429">
        <f ca="1"/>
        <v>37075</v>
      </c>
      <c r="B4402" s="3" vm="5430">
        <f ca="1"/>
        <v>0.42570000000000002</v>
      </c>
      <c r="C4402" s="3" t="str">
        <f ca="1">IFERROR(VLOOKUP($A4402,Events!$B$2:$C$7,2,0),"")</f>
        <v/>
      </c>
    </row>
    <row r="4403" spans="1:3" x14ac:dyDescent="0.35">
      <c r="A4403" s="3" vm="5431">
        <f ca="1"/>
        <v>37077</v>
      </c>
      <c r="B4403" s="3" vm="1474">
        <f ca="1"/>
        <v>0.41410000000000002</v>
      </c>
      <c r="C4403" s="3" t="str">
        <f ca="1">IFERROR(VLOOKUP($A4403,Events!$B$2:$C$7,2,0),"")</f>
        <v/>
      </c>
    </row>
    <row r="4404" spans="1:3" x14ac:dyDescent="0.35">
      <c r="A4404" s="3" vm="5432">
        <f ca="1"/>
        <v>37078</v>
      </c>
      <c r="B4404" s="3" vm="3508">
        <f ca="1"/>
        <v>0.39340000000000003</v>
      </c>
      <c r="C4404" s="3" t="str">
        <f ca="1">IFERROR(VLOOKUP($A4404,Events!$B$2:$C$7,2,0),"")</f>
        <v/>
      </c>
    </row>
    <row r="4405" spans="1:3" x14ac:dyDescent="0.35">
      <c r="A4405" s="3" vm="5433">
        <f ca="1"/>
        <v>37081</v>
      </c>
      <c r="B4405" s="3" vm="5434">
        <f ca="1"/>
        <v>0.40539999999999998</v>
      </c>
      <c r="C4405" s="3" t="str">
        <f ca="1">IFERROR(VLOOKUP($A4405,Events!$B$2:$C$7,2,0),"")</f>
        <v/>
      </c>
    </row>
    <row r="4406" spans="1:3" x14ac:dyDescent="0.35">
      <c r="A4406" s="3" vm="5435">
        <f ca="1"/>
        <v>37082</v>
      </c>
      <c r="B4406" s="3" vm="5436">
        <f ca="1"/>
        <v>0.3775</v>
      </c>
      <c r="C4406" s="3" t="str">
        <f ca="1">IFERROR(VLOOKUP($A4406,Events!$B$2:$C$7,2,0),"")</f>
        <v/>
      </c>
    </row>
    <row r="4407" spans="1:3" x14ac:dyDescent="0.35">
      <c r="A4407" s="3" vm="5437">
        <f ca="1"/>
        <v>37083</v>
      </c>
      <c r="B4407" s="3" vm="5438">
        <f ca="1"/>
        <v>0.40250000000000002</v>
      </c>
      <c r="C4407" s="3" t="str">
        <f ca="1">IFERROR(VLOOKUP($A4407,Events!$B$2:$C$7,2,0),"")</f>
        <v/>
      </c>
    </row>
    <row r="4408" spans="1:3" x14ac:dyDescent="0.35">
      <c r="A4408" s="3" vm="5439">
        <f ca="1"/>
        <v>37084</v>
      </c>
      <c r="B4408" s="3" vm="5440">
        <f ca="1"/>
        <v>0.435</v>
      </c>
      <c r="C4408" s="3" t="str">
        <f ca="1">IFERROR(VLOOKUP($A4408,Events!$B$2:$C$7,2,0),"")</f>
        <v/>
      </c>
    </row>
    <row r="4409" spans="1:3" x14ac:dyDescent="0.35">
      <c r="A4409" s="3" vm="5441">
        <f ca="1"/>
        <v>37085</v>
      </c>
      <c r="B4409" s="3" vm="5442">
        <f ca="1"/>
        <v>0.44369999999999998</v>
      </c>
      <c r="C4409" s="3" t="str">
        <f ca="1">IFERROR(VLOOKUP($A4409,Events!$B$2:$C$7,2,0),"")</f>
        <v/>
      </c>
    </row>
    <row r="4410" spans="1:3" x14ac:dyDescent="0.35">
      <c r="A4410" s="3" vm="5443">
        <f ca="1"/>
        <v>37088</v>
      </c>
      <c r="B4410" s="3" vm="5444">
        <f ca="1"/>
        <v>0.4279</v>
      </c>
      <c r="C4410" s="3" t="str">
        <f ca="1">IFERROR(VLOOKUP($A4410,Events!$B$2:$C$7,2,0),"")</f>
        <v/>
      </c>
    </row>
    <row r="4411" spans="1:3" x14ac:dyDescent="0.35">
      <c r="A4411" s="3" vm="5445">
        <f ca="1"/>
        <v>37089</v>
      </c>
      <c r="B4411" s="3" vm="5446">
        <f ca="1"/>
        <v>0.44819999999999999</v>
      </c>
      <c r="C4411" s="3" t="str">
        <f ca="1">IFERROR(VLOOKUP($A4411,Events!$B$2:$C$7,2,0),"")</f>
        <v/>
      </c>
    </row>
    <row r="4412" spans="1:3" x14ac:dyDescent="0.35">
      <c r="A4412" s="3" vm="5447">
        <f ca="1"/>
        <v>37090</v>
      </c>
      <c r="B4412" s="3" vm="5448">
        <f ca="1"/>
        <v>0.37119999999999997</v>
      </c>
      <c r="C4412" s="3" t="str">
        <f ca="1">IFERROR(VLOOKUP($A4412,Events!$B$2:$C$7,2,0),"")</f>
        <v/>
      </c>
    </row>
    <row r="4413" spans="1:3" x14ac:dyDescent="0.35">
      <c r="A4413" s="3" vm="5449">
        <f ca="1"/>
        <v>37091</v>
      </c>
      <c r="B4413" s="3" vm="5450">
        <f ca="1"/>
        <v>0.35639999999999999</v>
      </c>
      <c r="C4413" s="3" t="str">
        <f ca="1">IFERROR(VLOOKUP($A4413,Events!$B$2:$C$7,2,0),"")</f>
        <v/>
      </c>
    </row>
    <row r="4414" spans="1:3" x14ac:dyDescent="0.35">
      <c r="A4414" s="3" vm="5451">
        <f ca="1"/>
        <v>37092</v>
      </c>
      <c r="B4414" s="3" vm="5452">
        <f ca="1"/>
        <v>0.35680000000000001</v>
      </c>
      <c r="C4414" s="3" t="str">
        <f ca="1">IFERROR(VLOOKUP($A4414,Events!$B$2:$C$7,2,0),"")</f>
        <v/>
      </c>
    </row>
    <row r="4415" spans="1:3" x14ac:dyDescent="0.35">
      <c r="A4415" s="3" vm="5453">
        <f ca="1"/>
        <v>37095</v>
      </c>
      <c r="B4415" s="3" vm="5454">
        <f ca="1"/>
        <v>0.34889999999999999</v>
      </c>
      <c r="C4415" s="3" t="str">
        <f ca="1">IFERROR(VLOOKUP($A4415,Events!$B$2:$C$7,2,0),"")</f>
        <v/>
      </c>
    </row>
    <row r="4416" spans="1:3" x14ac:dyDescent="0.35">
      <c r="A4416" s="3" vm="5455">
        <f ca="1"/>
        <v>37096</v>
      </c>
      <c r="B4416" s="3" vm="5456">
        <f ca="1"/>
        <v>0.34089999999999998</v>
      </c>
      <c r="C4416" s="3" t="str">
        <f ca="1">IFERROR(VLOOKUP($A4416,Events!$B$2:$C$7,2,0),"")</f>
        <v/>
      </c>
    </row>
    <row r="4417" spans="1:3" x14ac:dyDescent="0.35">
      <c r="A4417" s="3" vm="5457">
        <f ca="1"/>
        <v>37097</v>
      </c>
      <c r="B4417" s="3" vm="4393">
        <f ca="1"/>
        <v>0.32979999999999998</v>
      </c>
      <c r="C4417" s="3" t="str">
        <f ca="1">IFERROR(VLOOKUP($A4417,Events!$B$2:$C$7,2,0),"")</f>
        <v/>
      </c>
    </row>
    <row r="4418" spans="1:3" x14ac:dyDescent="0.35">
      <c r="A4418" s="3" vm="5458">
        <f ca="1"/>
        <v>37098</v>
      </c>
      <c r="B4418" s="3" vm="3309">
        <f ca="1"/>
        <v>0.33200000000000002</v>
      </c>
      <c r="C4418" s="3" t="str">
        <f ca="1">IFERROR(VLOOKUP($A4418,Events!$B$2:$C$7,2,0),"")</f>
        <v/>
      </c>
    </row>
    <row r="4419" spans="1:3" x14ac:dyDescent="0.35">
      <c r="A4419" s="3" vm="5459">
        <f ca="1"/>
        <v>37099</v>
      </c>
      <c r="B4419" s="3" vm="5460">
        <f ca="1"/>
        <v>0.33860000000000001</v>
      </c>
      <c r="C4419" s="3" t="str">
        <f ca="1">IFERROR(VLOOKUP($A4419,Events!$B$2:$C$7,2,0),"")</f>
        <v/>
      </c>
    </row>
    <row r="4420" spans="1:3" x14ac:dyDescent="0.35">
      <c r="A4420" s="3" vm="5461">
        <f ca="1"/>
        <v>37102</v>
      </c>
      <c r="B4420" s="3" vm="5462">
        <f ca="1"/>
        <v>0.33800000000000002</v>
      </c>
      <c r="C4420" s="3" t="str">
        <f ca="1">IFERROR(VLOOKUP($A4420,Events!$B$2:$C$7,2,0),"")</f>
        <v/>
      </c>
    </row>
    <row r="4421" spans="1:3" x14ac:dyDescent="0.35">
      <c r="A4421" s="3" vm="5463">
        <f ca="1"/>
        <v>37103</v>
      </c>
      <c r="B4421" s="3" vm="5464">
        <f ca="1"/>
        <v>0.33550000000000002</v>
      </c>
      <c r="C4421" s="3" t="str">
        <f ca="1">IFERROR(VLOOKUP($A4421,Events!$B$2:$C$7,2,0),"")</f>
        <v/>
      </c>
    </row>
    <row r="4422" spans="1:3" x14ac:dyDescent="0.35">
      <c r="A4422" s="3" vm="5465">
        <f ca="1"/>
        <v>37104</v>
      </c>
      <c r="B4422" s="3" vm="2059">
        <f ca="1"/>
        <v>0.34039999999999998</v>
      </c>
      <c r="C4422" s="3" t="str">
        <f ca="1">IFERROR(VLOOKUP($A4422,Events!$B$2:$C$7,2,0),"")</f>
        <v/>
      </c>
    </row>
    <row r="4423" spans="1:3" x14ac:dyDescent="0.35">
      <c r="A4423" s="3" vm="5466">
        <f ca="1"/>
        <v>37105</v>
      </c>
      <c r="B4423" s="3" vm="5467">
        <f ca="1"/>
        <v>0.35389999999999999</v>
      </c>
      <c r="C4423" s="3" t="str">
        <f ca="1">IFERROR(VLOOKUP($A4423,Events!$B$2:$C$7,2,0),"")</f>
        <v/>
      </c>
    </row>
    <row r="4424" spans="1:3" x14ac:dyDescent="0.35">
      <c r="A4424" s="3" vm="5468">
        <f ca="1"/>
        <v>37106</v>
      </c>
      <c r="B4424" s="3" vm="1112">
        <f ca="1"/>
        <v>0.34820000000000001</v>
      </c>
      <c r="C4424" s="3" t="str">
        <f ca="1">IFERROR(VLOOKUP($A4424,Events!$B$2:$C$7,2,0),"")</f>
        <v/>
      </c>
    </row>
    <row r="4425" spans="1:3" x14ac:dyDescent="0.35">
      <c r="A4425" s="3" vm="5469">
        <f ca="1"/>
        <v>37109</v>
      </c>
      <c r="B4425" s="3" vm="5470">
        <f ca="1"/>
        <v>0.34160000000000001</v>
      </c>
      <c r="C4425" s="3" t="str">
        <f ca="1">IFERROR(VLOOKUP($A4425,Events!$B$2:$C$7,2,0),"")</f>
        <v/>
      </c>
    </row>
    <row r="4426" spans="1:3" x14ac:dyDescent="0.35">
      <c r="A4426" s="3" vm="5471">
        <f ca="1"/>
        <v>37110</v>
      </c>
      <c r="B4426" s="3" vm="1079">
        <f ca="1"/>
        <v>0.34370000000000001</v>
      </c>
      <c r="C4426" s="3" t="str">
        <f ca="1">IFERROR(VLOOKUP($A4426,Events!$B$2:$C$7,2,0),"")</f>
        <v/>
      </c>
    </row>
    <row r="4427" spans="1:3" x14ac:dyDescent="0.35">
      <c r="A4427" s="3" vm="5472">
        <f ca="1"/>
        <v>37111</v>
      </c>
      <c r="B4427" s="3" vm="5473">
        <f ca="1"/>
        <v>0.33750000000000002</v>
      </c>
      <c r="C4427" s="3" t="str">
        <f ca="1">IFERROR(VLOOKUP($A4427,Events!$B$2:$C$7,2,0),"")</f>
        <v/>
      </c>
    </row>
    <row r="4428" spans="1:3" x14ac:dyDescent="0.35">
      <c r="A4428" s="3" vm="5474">
        <f ca="1"/>
        <v>37112</v>
      </c>
      <c r="B4428" s="3" vm="5475">
        <f ca="1"/>
        <v>0.3402</v>
      </c>
      <c r="C4428" s="3" t="str">
        <f ca="1">IFERROR(VLOOKUP($A4428,Events!$B$2:$C$7,2,0),"")</f>
        <v/>
      </c>
    </row>
    <row r="4429" spans="1:3" x14ac:dyDescent="0.35">
      <c r="A4429" s="3" vm="5476">
        <f ca="1"/>
        <v>37113</v>
      </c>
      <c r="B4429" s="3" vm="5477">
        <f ca="1"/>
        <v>0.33960000000000001</v>
      </c>
      <c r="C4429" s="3" t="str">
        <f ca="1">IFERROR(VLOOKUP($A4429,Events!$B$2:$C$7,2,0),"")</f>
        <v/>
      </c>
    </row>
    <row r="4430" spans="1:3" x14ac:dyDescent="0.35">
      <c r="A4430" s="3" vm="5478">
        <f ca="1"/>
        <v>37116</v>
      </c>
      <c r="B4430" s="3" vm="5456">
        <f ca="1"/>
        <v>0.34089999999999998</v>
      </c>
      <c r="C4430" s="3" t="str">
        <f ca="1">IFERROR(VLOOKUP($A4430,Events!$B$2:$C$7,2,0),"")</f>
        <v/>
      </c>
    </row>
    <row r="4431" spans="1:3" x14ac:dyDescent="0.35">
      <c r="A4431" s="3" vm="5479">
        <f ca="1"/>
        <v>37117</v>
      </c>
      <c r="B4431" s="3" vm="5480">
        <f ca="1"/>
        <v>0.33450000000000002</v>
      </c>
      <c r="C4431" s="3" t="str">
        <f ca="1">IFERROR(VLOOKUP($A4431,Events!$B$2:$C$7,2,0),"")</f>
        <v/>
      </c>
    </row>
    <row r="4432" spans="1:3" x14ac:dyDescent="0.35">
      <c r="A4432" s="3" vm="5481">
        <f ca="1"/>
        <v>37118</v>
      </c>
      <c r="B4432" s="3" vm="5482">
        <f ca="1"/>
        <v>0.32929999999999998</v>
      </c>
      <c r="C4432" s="3" t="str">
        <f ca="1">IFERROR(VLOOKUP($A4432,Events!$B$2:$C$7,2,0),"")</f>
        <v/>
      </c>
    </row>
    <row r="4433" spans="1:3" x14ac:dyDescent="0.35">
      <c r="A4433" s="3" vm="5483">
        <f ca="1"/>
        <v>37119</v>
      </c>
      <c r="B4433" s="3" vm="5484">
        <f ca="1"/>
        <v>0.33300000000000002</v>
      </c>
      <c r="C4433" s="3" t="str">
        <f ca="1">IFERROR(VLOOKUP($A4433,Events!$B$2:$C$7,2,0),"")</f>
        <v/>
      </c>
    </row>
    <row r="4434" spans="1:3" x14ac:dyDescent="0.35">
      <c r="A4434" s="3" vm="5485">
        <f ca="1"/>
        <v>37120</v>
      </c>
      <c r="B4434" s="3" vm="5486">
        <f ca="1"/>
        <v>0.32269999999999999</v>
      </c>
      <c r="C4434" s="3" t="str">
        <f ca="1">IFERROR(VLOOKUP($A4434,Events!$B$2:$C$7,2,0),"")</f>
        <v/>
      </c>
    </row>
    <row r="4435" spans="1:3" x14ac:dyDescent="0.35">
      <c r="A4435" s="3" vm="5487">
        <f ca="1"/>
        <v>37123</v>
      </c>
      <c r="B4435" s="3" vm="5488">
        <f ca="1"/>
        <v>0.3236</v>
      </c>
      <c r="C4435" s="3" t="str">
        <f ca="1">IFERROR(VLOOKUP($A4435,Events!$B$2:$C$7,2,0),"")</f>
        <v/>
      </c>
    </row>
    <row r="4436" spans="1:3" x14ac:dyDescent="0.35">
      <c r="A4436" s="3" vm="5489">
        <f ca="1"/>
        <v>37124</v>
      </c>
      <c r="B4436" s="3" vm="5490">
        <f ca="1"/>
        <v>0.32</v>
      </c>
      <c r="C4436" s="3" t="str">
        <f ca="1">IFERROR(VLOOKUP($A4436,Events!$B$2:$C$7,2,0),"")</f>
        <v/>
      </c>
    </row>
    <row r="4437" spans="1:3" x14ac:dyDescent="0.35">
      <c r="A4437" s="3" vm="5491">
        <f ca="1"/>
        <v>37125</v>
      </c>
      <c r="B4437" s="3" vm="5492">
        <f ca="1"/>
        <v>0.32519999999999999</v>
      </c>
      <c r="C4437" s="3" t="str">
        <f ca="1">IFERROR(VLOOKUP($A4437,Events!$B$2:$C$7,2,0),"")</f>
        <v/>
      </c>
    </row>
    <row r="4438" spans="1:3" x14ac:dyDescent="0.35">
      <c r="A4438" s="3" vm="5493">
        <f ca="1"/>
        <v>37126</v>
      </c>
      <c r="B4438" s="3" vm="5494">
        <f ca="1"/>
        <v>0.318</v>
      </c>
      <c r="C4438" s="3" t="str">
        <f ca="1">IFERROR(VLOOKUP($A4438,Events!$B$2:$C$7,2,0),"")</f>
        <v/>
      </c>
    </row>
    <row r="4439" spans="1:3" x14ac:dyDescent="0.35">
      <c r="A4439" s="3" vm="5495">
        <f ca="1"/>
        <v>37127</v>
      </c>
      <c r="B4439" s="3" vm="5496">
        <f ca="1"/>
        <v>0.33160000000000001</v>
      </c>
      <c r="C4439" s="3" t="str">
        <f ca="1">IFERROR(VLOOKUP($A4439,Events!$B$2:$C$7,2,0),"")</f>
        <v/>
      </c>
    </row>
    <row r="4440" spans="1:3" x14ac:dyDescent="0.35">
      <c r="A4440" s="3" vm="5497">
        <f ca="1"/>
        <v>37130</v>
      </c>
      <c r="B4440" s="3" vm="5498">
        <f ca="1"/>
        <v>0.33789999999999998</v>
      </c>
      <c r="C4440" s="3" t="str">
        <f ca="1">IFERROR(VLOOKUP($A4440,Events!$B$2:$C$7,2,0),"")</f>
        <v/>
      </c>
    </row>
    <row r="4441" spans="1:3" x14ac:dyDescent="0.35">
      <c r="A4441" s="3" vm="5499">
        <f ca="1"/>
        <v>37131</v>
      </c>
      <c r="B4441" s="3" vm="5500">
        <f ca="1"/>
        <v>0.3286</v>
      </c>
      <c r="C4441" s="3" t="str">
        <f ca="1">IFERROR(VLOOKUP($A4441,Events!$B$2:$C$7,2,0),"")</f>
        <v/>
      </c>
    </row>
    <row r="4442" spans="1:3" x14ac:dyDescent="0.35">
      <c r="A4442" s="3" vm="5501">
        <f ca="1"/>
        <v>37132</v>
      </c>
      <c r="B4442" s="3" vm="5502">
        <f ca="1"/>
        <v>0.31840000000000002</v>
      </c>
      <c r="C4442" s="3" t="str">
        <f ca="1">IFERROR(VLOOKUP($A4442,Events!$B$2:$C$7,2,0),"")</f>
        <v/>
      </c>
    </row>
    <row r="4443" spans="1:3" x14ac:dyDescent="0.35">
      <c r="A4443" s="3" vm="5503">
        <f ca="1"/>
        <v>37133</v>
      </c>
      <c r="B4443" s="3" vm="5502">
        <f ca="1"/>
        <v>0.31840000000000002</v>
      </c>
      <c r="C4443" s="3" t="str">
        <f ca="1">IFERROR(VLOOKUP($A4443,Events!$B$2:$C$7,2,0),"")</f>
        <v/>
      </c>
    </row>
    <row r="4444" spans="1:3" x14ac:dyDescent="0.35">
      <c r="A4444" s="3" vm="5504">
        <f ca="1"/>
        <v>37134</v>
      </c>
      <c r="B4444" s="3" vm="5505">
        <f ca="1"/>
        <v>0.33119999999999999</v>
      </c>
      <c r="C4444" s="3" t="str">
        <f ca="1">IFERROR(VLOOKUP($A4444,Events!$B$2:$C$7,2,0),"")</f>
        <v/>
      </c>
    </row>
    <row r="4445" spans="1:3" x14ac:dyDescent="0.35">
      <c r="A4445" s="3" vm="5506">
        <f ca="1"/>
        <v>37138</v>
      </c>
      <c r="B4445" s="3" vm="1264">
        <f ca="1"/>
        <v>0.32590000000000002</v>
      </c>
      <c r="C4445" s="3" t="str">
        <f ca="1">IFERROR(VLOOKUP($A4445,Events!$B$2:$C$7,2,0),"")</f>
        <v/>
      </c>
    </row>
    <row r="4446" spans="1:3" x14ac:dyDescent="0.35">
      <c r="A4446" s="3" vm="5507">
        <f ca="1"/>
        <v>37139</v>
      </c>
      <c r="B4446" s="3" vm="5505">
        <f ca="1"/>
        <v>0.33119999999999999</v>
      </c>
      <c r="C4446" s="3" t="str">
        <f ca="1">IFERROR(VLOOKUP($A4446,Events!$B$2:$C$7,2,0),"")</f>
        <v/>
      </c>
    </row>
    <row r="4447" spans="1:3" x14ac:dyDescent="0.35">
      <c r="A4447" s="3" vm="5508">
        <f ca="1"/>
        <v>37140</v>
      </c>
      <c r="B4447" s="3" vm="4445">
        <f ca="1"/>
        <v>0.31640000000000001</v>
      </c>
      <c r="C4447" s="3" t="str">
        <f ca="1">IFERROR(VLOOKUP($A4447,Events!$B$2:$C$7,2,0),"")</f>
        <v/>
      </c>
    </row>
    <row r="4448" spans="1:3" x14ac:dyDescent="0.35">
      <c r="A4448" s="3" vm="5509">
        <f ca="1"/>
        <v>37141</v>
      </c>
      <c r="B4448" s="3" vm="1007">
        <f ca="1"/>
        <v>0.30859999999999999</v>
      </c>
      <c r="C4448" s="3" t="str">
        <f ca="1">IFERROR(VLOOKUP($A4448,Events!$B$2:$C$7,2,0),"")</f>
        <v/>
      </c>
    </row>
    <row r="4449" spans="1:3" x14ac:dyDescent="0.35">
      <c r="A4449" s="3" vm="5510">
        <f ca="1"/>
        <v>37144</v>
      </c>
      <c r="B4449" s="3" vm="5511">
        <f ca="1"/>
        <v>0.31019999999999998</v>
      </c>
      <c r="C4449" s="3" t="str">
        <f ca="1">IFERROR(VLOOKUP($A4449,Events!$B$2:$C$7,2,0),"")</f>
        <v/>
      </c>
    </row>
    <row r="4450" spans="1:3" x14ac:dyDescent="0.35">
      <c r="A4450" s="3" vm="5512">
        <f ca="1"/>
        <v>37151</v>
      </c>
      <c r="B4450" s="3" vm="5513">
        <f ca="1"/>
        <v>0.3034</v>
      </c>
      <c r="C4450" s="3" t="str">
        <f ca="1">IFERROR(VLOOKUP($A4450,Events!$B$2:$C$7,2,0),"")</f>
        <v/>
      </c>
    </row>
    <row r="4451" spans="1:3" x14ac:dyDescent="0.35">
      <c r="A4451" s="3" vm="5514">
        <f ca="1"/>
        <v>37152</v>
      </c>
      <c r="B4451" s="3" vm="3211">
        <f ca="1"/>
        <v>0.29070000000000001</v>
      </c>
      <c r="C4451" s="3" t="str">
        <f ca="1">IFERROR(VLOOKUP($A4451,Events!$B$2:$C$7,2,0),"")</f>
        <v/>
      </c>
    </row>
    <row r="4452" spans="1:3" x14ac:dyDescent="0.35">
      <c r="A4452" s="3" vm="5515">
        <f ca="1"/>
        <v>37153</v>
      </c>
      <c r="B4452" s="3" vm="5516">
        <f ca="1"/>
        <v>0.3039</v>
      </c>
      <c r="C4452" s="3" t="str">
        <f ca="1">IFERROR(VLOOKUP($A4452,Events!$B$2:$C$7,2,0),"")</f>
        <v/>
      </c>
    </row>
    <row r="4453" spans="1:3" x14ac:dyDescent="0.35">
      <c r="A4453" s="3" vm="5517">
        <f ca="1"/>
        <v>37154</v>
      </c>
      <c r="B4453" s="3" vm="5518">
        <f ca="1"/>
        <v>0.28000000000000003</v>
      </c>
      <c r="C4453" s="3" t="str">
        <f ca="1">IFERROR(VLOOKUP($A4453,Events!$B$2:$C$7,2,0),"")</f>
        <v/>
      </c>
    </row>
    <row r="4454" spans="1:3" x14ac:dyDescent="0.35">
      <c r="A4454" s="3" vm="5519">
        <f ca="1"/>
        <v>37155</v>
      </c>
      <c r="B4454" s="3" vm="5520">
        <f ca="1"/>
        <v>0.28089999999999998</v>
      </c>
      <c r="C4454" s="3" t="str">
        <f ca="1">IFERROR(VLOOKUP($A4454,Events!$B$2:$C$7,2,0),"")</f>
        <v/>
      </c>
    </row>
    <row r="4455" spans="1:3" x14ac:dyDescent="0.35">
      <c r="A4455" s="3" vm="5521">
        <f ca="1"/>
        <v>37158</v>
      </c>
      <c r="B4455" s="3" vm="5522">
        <f ca="1"/>
        <v>0.29370000000000002</v>
      </c>
      <c r="C4455" s="3" t="str">
        <f ca="1">IFERROR(VLOOKUP($A4455,Events!$B$2:$C$7,2,0),"")</f>
        <v/>
      </c>
    </row>
    <row r="4456" spans="1:3" x14ac:dyDescent="0.35">
      <c r="A4456" s="3" vm="5523">
        <f ca="1"/>
        <v>37159</v>
      </c>
      <c r="B4456" s="3" vm="5524">
        <f ca="1"/>
        <v>0.27750000000000002</v>
      </c>
      <c r="C4456" s="3" t="str">
        <f ca="1">IFERROR(VLOOKUP($A4456,Events!$B$2:$C$7,2,0),"")</f>
        <v/>
      </c>
    </row>
    <row r="4457" spans="1:3" x14ac:dyDescent="0.35">
      <c r="A4457" s="3" vm="5525">
        <f ca="1"/>
        <v>37160</v>
      </c>
      <c r="B4457" s="3" vm="5526">
        <f ca="1"/>
        <v>0.27050000000000002</v>
      </c>
      <c r="C4457" s="3" t="str">
        <f ca="1">IFERROR(VLOOKUP($A4457,Events!$B$2:$C$7,2,0),"")</f>
        <v/>
      </c>
    </row>
    <row r="4458" spans="1:3" x14ac:dyDescent="0.35">
      <c r="A4458" s="3" vm="5527">
        <f ca="1"/>
        <v>37161</v>
      </c>
      <c r="B4458" s="3" vm="5528">
        <f ca="1"/>
        <v>0.27700000000000002</v>
      </c>
      <c r="C4458" s="3" t="str">
        <f ca="1">IFERROR(VLOOKUP($A4458,Events!$B$2:$C$7,2,0),"")</f>
        <v/>
      </c>
    </row>
    <row r="4459" spans="1:3" x14ac:dyDescent="0.35">
      <c r="A4459" s="3" vm="5529">
        <f ca="1"/>
        <v>37162</v>
      </c>
      <c r="B4459" s="3" vm="5528">
        <f ca="1"/>
        <v>0.27700000000000002</v>
      </c>
      <c r="C4459" s="3" t="str">
        <f ca="1">IFERROR(VLOOKUP($A4459,Events!$B$2:$C$7,2,0),"")</f>
        <v/>
      </c>
    </row>
    <row r="4460" spans="1:3" x14ac:dyDescent="0.35">
      <c r="A4460" s="3" vm="5530">
        <f ca="1"/>
        <v>37165</v>
      </c>
      <c r="B4460" s="3" vm="5524">
        <f ca="1"/>
        <v>0.27750000000000002</v>
      </c>
      <c r="C4460" s="3" t="str">
        <f ca="1">IFERROR(VLOOKUP($A4460,Events!$B$2:$C$7,2,0),"")</f>
        <v/>
      </c>
    </row>
    <row r="4461" spans="1:3" x14ac:dyDescent="0.35">
      <c r="A4461" s="3" vm="5531">
        <f ca="1"/>
        <v>37166</v>
      </c>
      <c r="B4461" s="3" vm="5532">
        <f ca="1"/>
        <v>0.26869999999999999</v>
      </c>
      <c r="C4461" s="3" t="str">
        <f ca="1">IFERROR(VLOOKUP($A4461,Events!$B$2:$C$7,2,0),"")</f>
        <v/>
      </c>
    </row>
    <row r="4462" spans="1:3" x14ac:dyDescent="0.35">
      <c r="A4462" s="3" vm="5533">
        <f ca="1"/>
        <v>37167</v>
      </c>
      <c r="B4462" s="3" vm="5534">
        <f ca="1"/>
        <v>0.26750000000000002</v>
      </c>
      <c r="C4462" s="3" t="str">
        <f ca="1">IFERROR(VLOOKUP($A4462,Events!$B$2:$C$7,2,0),"")</f>
        <v/>
      </c>
    </row>
    <row r="4463" spans="1:3" x14ac:dyDescent="0.35">
      <c r="A4463" s="3" vm="5535">
        <f ca="1"/>
        <v>37168</v>
      </c>
      <c r="B4463" s="3" vm="5536">
        <f ca="1"/>
        <v>0.28360000000000002</v>
      </c>
      <c r="C4463" s="3" t="str">
        <f ca="1">IFERROR(VLOOKUP($A4463,Events!$B$2:$C$7,2,0),"")</f>
        <v/>
      </c>
    </row>
    <row r="4464" spans="1:3" x14ac:dyDescent="0.35">
      <c r="A4464" s="3" vm="5537">
        <f ca="1"/>
        <v>37169</v>
      </c>
      <c r="B4464" s="3" vm="5538">
        <f ca="1"/>
        <v>0.28820000000000001</v>
      </c>
      <c r="C4464" s="3" t="str">
        <f ca="1">IFERROR(VLOOKUP($A4464,Events!$B$2:$C$7,2,0),"")</f>
        <v/>
      </c>
    </row>
    <row r="4465" spans="1:3" x14ac:dyDescent="0.35">
      <c r="A4465" s="3" vm="5539">
        <f ca="1"/>
        <v>37172</v>
      </c>
      <c r="B4465" s="3" vm="5540">
        <f ca="1"/>
        <v>0.2893</v>
      </c>
      <c r="C4465" s="3" t="str">
        <f ca="1">IFERROR(VLOOKUP($A4465,Events!$B$2:$C$7,2,0),"")</f>
        <v/>
      </c>
    </row>
    <row r="4466" spans="1:3" x14ac:dyDescent="0.35">
      <c r="A4466" s="3" vm="5541">
        <f ca="1"/>
        <v>37173</v>
      </c>
      <c r="B4466" s="3" vm="3017">
        <f ca="1"/>
        <v>0.28570000000000001</v>
      </c>
      <c r="C4466" s="3" t="str">
        <f ca="1">IFERROR(VLOOKUP($A4466,Events!$B$2:$C$7,2,0),"")</f>
        <v/>
      </c>
    </row>
    <row r="4467" spans="1:3" x14ac:dyDescent="0.35">
      <c r="A4467" s="3" vm="5542">
        <f ca="1"/>
        <v>37174</v>
      </c>
      <c r="B4467" s="3" vm="5543">
        <f ca="1"/>
        <v>0.3004</v>
      </c>
      <c r="C4467" s="3" t="str">
        <f ca="1">IFERROR(VLOOKUP($A4467,Events!$B$2:$C$7,2,0),"")</f>
        <v/>
      </c>
    </row>
    <row r="4468" spans="1:3" x14ac:dyDescent="0.35">
      <c r="A4468" s="3" vm="5544">
        <f ca="1"/>
        <v>37175</v>
      </c>
      <c r="B4468" s="3" vm="5545">
        <f ca="1"/>
        <v>0.31680000000000003</v>
      </c>
      <c r="C4468" s="3" t="str">
        <f ca="1">IFERROR(VLOOKUP($A4468,Events!$B$2:$C$7,2,0),"")</f>
        <v/>
      </c>
    </row>
    <row r="4469" spans="1:3" x14ac:dyDescent="0.35">
      <c r="A4469" s="3" vm="5546">
        <f ca="1"/>
        <v>37176</v>
      </c>
      <c r="B4469" s="3" vm="5547">
        <f ca="1"/>
        <v>0.3216</v>
      </c>
      <c r="C4469" s="3" t="str">
        <f ca="1">IFERROR(VLOOKUP($A4469,Events!$B$2:$C$7,2,0),"")</f>
        <v/>
      </c>
    </row>
    <row r="4470" spans="1:3" x14ac:dyDescent="0.35">
      <c r="A4470" s="3" vm="5548">
        <f ca="1"/>
        <v>37179</v>
      </c>
      <c r="B4470" s="3" vm="5549">
        <f ca="1"/>
        <v>0.32119999999999999</v>
      </c>
      <c r="C4470" s="3" t="str">
        <f ca="1">IFERROR(VLOOKUP($A4470,Events!$B$2:$C$7,2,0),"")</f>
        <v/>
      </c>
    </row>
    <row r="4471" spans="1:3" x14ac:dyDescent="0.35">
      <c r="A4471" s="3" vm="5550">
        <f ca="1"/>
        <v>37180</v>
      </c>
      <c r="B4471" s="3" vm="5547">
        <f ca="1"/>
        <v>0.3216</v>
      </c>
      <c r="C4471" s="3" t="str">
        <f ca="1">IFERROR(VLOOKUP($A4471,Events!$B$2:$C$7,2,0),"")</f>
        <v/>
      </c>
    </row>
    <row r="4472" spans="1:3" x14ac:dyDescent="0.35">
      <c r="A4472" s="3" vm="5551">
        <f ca="1"/>
        <v>37181</v>
      </c>
      <c r="B4472" s="3" vm="5513">
        <f ca="1"/>
        <v>0.3034</v>
      </c>
      <c r="C4472" s="3" t="str">
        <f ca="1">IFERROR(VLOOKUP($A4472,Events!$B$2:$C$7,2,0),"")</f>
        <v/>
      </c>
    </row>
    <row r="4473" spans="1:3" x14ac:dyDescent="0.35">
      <c r="A4473" s="3" vm="5552">
        <f ca="1"/>
        <v>37182</v>
      </c>
      <c r="B4473" s="3" vm="1282">
        <f ca="1"/>
        <v>0.32140000000000002</v>
      </c>
      <c r="C4473" s="3" t="str">
        <f ca="1">IFERROR(VLOOKUP($A4473,Events!$B$2:$C$7,2,0),"")</f>
        <v/>
      </c>
    </row>
    <row r="4474" spans="1:3" x14ac:dyDescent="0.35">
      <c r="A4474" s="3" vm="5553">
        <f ca="1"/>
        <v>37183</v>
      </c>
      <c r="B4474" s="3" vm="5554">
        <f ca="1"/>
        <v>0.32679999999999998</v>
      </c>
      <c r="C4474" s="3" t="str">
        <f ca="1">IFERROR(VLOOKUP($A4474,Events!$B$2:$C$7,2,0),"")</f>
        <v/>
      </c>
    </row>
    <row r="4475" spans="1:3" x14ac:dyDescent="0.35">
      <c r="A4475" s="3" vm="5555">
        <f ca="1"/>
        <v>37186</v>
      </c>
      <c r="B4475" s="3" vm="5477">
        <f ca="1"/>
        <v>0.33960000000000001</v>
      </c>
      <c r="C4475" s="3" t="str">
        <f ca="1">IFERROR(VLOOKUP($A4475,Events!$B$2:$C$7,2,0),"")</f>
        <v/>
      </c>
    </row>
    <row r="4476" spans="1:3" x14ac:dyDescent="0.35">
      <c r="A4476" s="3" vm="5556">
        <f ca="1"/>
        <v>37187</v>
      </c>
      <c r="B4476" s="3" vm="5557">
        <f ca="1"/>
        <v>0.32390000000000002</v>
      </c>
      <c r="C4476" s="3" t="str">
        <f ca="1">IFERROR(VLOOKUP($A4476,Events!$B$2:$C$7,2,0),"")</f>
        <v>iPod</v>
      </c>
    </row>
    <row r="4477" spans="1:3" x14ac:dyDescent="0.35">
      <c r="A4477" s="3" vm="5558">
        <f ca="1"/>
        <v>37188</v>
      </c>
      <c r="B4477" s="3" vm="5559">
        <f ca="1"/>
        <v>0.33839999999999998</v>
      </c>
      <c r="C4477" s="3" t="str">
        <f ca="1">IFERROR(VLOOKUP($A4477,Events!$B$2:$C$7,2,0),"")</f>
        <v/>
      </c>
    </row>
    <row r="4478" spans="1:3" x14ac:dyDescent="0.35">
      <c r="A4478" s="3" vm="5560">
        <f ca="1"/>
        <v>37189</v>
      </c>
      <c r="B4478" s="3" vm="5561">
        <f ca="1"/>
        <v>0.3427</v>
      </c>
      <c r="C4478" s="3" t="str">
        <f ca="1">IFERROR(VLOOKUP($A4478,Events!$B$2:$C$7,2,0),"")</f>
        <v/>
      </c>
    </row>
    <row r="4479" spans="1:3" x14ac:dyDescent="0.35">
      <c r="A4479" s="3" vm="5562">
        <f ca="1"/>
        <v>37190</v>
      </c>
      <c r="B4479" s="3" vm="5563">
        <f ca="1"/>
        <v>0.33339999999999997</v>
      </c>
      <c r="C4479" s="3" t="str">
        <f ca="1">IFERROR(VLOOKUP($A4479,Events!$B$2:$C$7,2,0),"")</f>
        <v/>
      </c>
    </row>
    <row r="4480" spans="1:3" x14ac:dyDescent="0.35">
      <c r="A4480" s="3" vm="5564">
        <f ca="1"/>
        <v>37193</v>
      </c>
      <c r="B4480" s="3" vm="5565">
        <f ca="1"/>
        <v>0.31480000000000002</v>
      </c>
      <c r="C4480" s="3" t="str">
        <f ca="1">IFERROR(VLOOKUP($A4480,Events!$B$2:$C$7,2,0),"")</f>
        <v/>
      </c>
    </row>
    <row r="4481" spans="1:3" x14ac:dyDescent="0.35">
      <c r="A4481" s="3" vm="5566">
        <f ca="1"/>
        <v>37194</v>
      </c>
      <c r="B4481" s="3" vm="5567">
        <f ca="1"/>
        <v>0.31430000000000002</v>
      </c>
      <c r="C4481" s="3" t="str">
        <f ca="1">IFERROR(VLOOKUP($A4481,Events!$B$2:$C$7,2,0),"")</f>
        <v/>
      </c>
    </row>
    <row r="4482" spans="1:3" x14ac:dyDescent="0.35">
      <c r="A4482" s="3" vm="5568">
        <f ca="1"/>
        <v>37195</v>
      </c>
      <c r="B4482" s="3" vm="1060">
        <f ca="1"/>
        <v>0.31359999999999999</v>
      </c>
      <c r="C4482" s="3" t="str">
        <f ca="1">IFERROR(VLOOKUP($A4482,Events!$B$2:$C$7,2,0),"")</f>
        <v/>
      </c>
    </row>
    <row r="4483" spans="1:3" x14ac:dyDescent="0.35">
      <c r="A4483" s="3" vm="5569">
        <f ca="1"/>
        <v>37196</v>
      </c>
      <c r="B4483" s="3" vm="3309">
        <f ca="1"/>
        <v>0.33200000000000002</v>
      </c>
      <c r="C4483" s="3" t="str">
        <f ca="1">IFERROR(VLOOKUP($A4483,Events!$B$2:$C$7,2,0),"")</f>
        <v/>
      </c>
    </row>
    <row r="4484" spans="1:3" x14ac:dyDescent="0.35">
      <c r="A4484" s="3" vm="5570">
        <f ca="1"/>
        <v>37197</v>
      </c>
      <c r="B4484" s="3" vm="5496">
        <f ca="1"/>
        <v>0.33160000000000001</v>
      </c>
      <c r="C4484" s="3" t="str">
        <f ca="1">IFERROR(VLOOKUP($A4484,Events!$B$2:$C$7,2,0),"")</f>
        <v/>
      </c>
    </row>
    <row r="4485" spans="1:3" x14ac:dyDescent="0.35">
      <c r="A4485" s="3" vm="5571">
        <f ca="1"/>
        <v>37200</v>
      </c>
      <c r="B4485" s="3" vm="5572">
        <f ca="1"/>
        <v>0.34050000000000002</v>
      </c>
      <c r="C4485" s="3" t="str">
        <f ca="1">IFERROR(VLOOKUP($A4485,Events!$B$2:$C$7,2,0),"")</f>
        <v/>
      </c>
    </row>
    <row r="4486" spans="1:3" x14ac:dyDescent="0.35">
      <c r="A4486" s="3" vm="5573">
        <f ca="1"/>
        <v>37201</v>
      </c>
      <c r="B4486" s="3" vm="5574">
        <f ca="1"/>
        <v>0.34949999999999998</v>
      </c>
      <c r="C4486" s="3" t="str">
        <f ca="1">IFERROR(VLOOKUP($A4486,Events!$B$2:$C$7,2,0),"")</f>
        <v/>
      </c>
    </row>
    <row r="4487" spans="1:3" x14ac:dyDescent="0.35">
      <c r="A4487" s="3" vm="5575">
        <f ca="1"/>
        <v>37202</v>
      </c>
      <c r="B4487" s="3" vm="5576">
        <f ca="1"/>
        <v>0.3498</v>
      </c>
      <c r="C4487" s="3" t="str">
        <f ca="1">IFERROR(VLOOKUP($A4487,Events!$B$2:$C$7,2,0),"")</f>
        <v/>
      </c>
    </row>
    <row r="4488" spans="1:3" x14ac:dyDescent="0.35">
      <c r="A4488" s="3" vm="5577">
        <f ca="1"/>
        <v>37203</v>
      </c>
      <c r="B4488" s="3" vm="5578">
        <f ca="1"/>
        <v>0.33410000000000001</v>
      </c>
      <c r="C4488" s="3" t="str">
        <f ca="1">IFERROR(VLOOKUP($A4488,Events!$B$2:$C$7,2,0),"")</f>
        <v/>
      </c>
    </row>
    <row r="4489" spans="1:3" x14ac:dyDescent="0.35">
      <c r="A4489" s="3" vm="5579">
        <f ca="1"/>
        <v>37204</v>
      </c>
      <c r="B4489" s="3" vm="5578">
        <f ca="1"/>
        <v>0.33410000000000001</v>
      </c>
      <c r="C4489" s="3" t="str">
        <f ca="1">IFERROR(VLOOKUP($A4489,Events!$B$2:$C$7,2,0),"")</f>
        <v/>
      </c>
    </row>
    <row r="4490" spans="1:3" x14ac:dyDescent="0.35">
      <c r="A4490" s="3" vm="5580">
        <f ca="1"/>
        <v>37207</v>
      </c>
      <c r="B4490" s="3" vm="1077">
        <f ca="1"/>
        <v>0.33479999999999999</v>
      </c>
      <c r="C4490" s="3" t="str">
        <f ca="1">IFERROR(VLOOKUP($A4490,Events!$B$2:$C$7,2,0),"")</f>
        <v/>
      </c>
    </row>
    <row r="4491" spans="1:3" x14ac:dyDescent="0.35">
      <c r="A4491" s="3" vm="5581">
        <f ca="1"/>
        <v>37208</v>
      </c>
      <c r="B4491" s="3" vm="5582">
        <f ca="1"/>
        <v>0.34589999999999999</v>
      </c>
      <c r="C4491" s="3" t="str">
        <f ca="1">IFERROR(VLOOKUP($A4491,Events!$B$2:$C$7,2,0),"")</f>
        <v/>
      </c>
    </row>
    <row r="4492" spans="1:3" x14ac:dyDescent="0.35">
      <c r="A4492" s="3" vm="5583">
        <f ca="1"/>
        <v>37209</v>
      </c>
      <c r="B4492" s="3" vm="5584">
        <f ca="1"/>
        <v>0.35020000000000001</v>
      </c>
      <c r="C4492" s="3" t="str">
        <f ca="1">IFERROR(VLOOKUP($A4492,Events!$B$2:$C$7,2,0),"")</f>
        <v/>
      </c>
    </row>
    <row r="4493" spans="1:3" x14ac:dyDescent="0.35">
      <c r="A4493" s="3" vm="5585">
        <f ca="1"/>
        <v>37210</v>
      </c>
      <c r="B4493" s="3" vm="5586">
        <f ca="1"/>
        <v>0.3473</v>
      </c>
      <c r="C4493" s="3" t="str">
        <f ca="1">IFERROR(VLOOKUP($A4493,Events!$B$2:$C$7,2,0),"")</f>
        <v/>
      </c>
    </row>
    <row r="4494" spans="1:3" x14ac:dyDescent="0.35">
      <c r="A4494" s="3" vm="5587">
        <f ca="1"/>
        <v>37211</v>
      </c>
      <c r="B4494" s="3" vm="4357">
        <f ca="1"/>
        <v>0.3387</v>
      </c>
      <c r="C4494" s="3" t="str">
        <f ca="1">IFERROR(VLOOKUP($A4494,Events!$B$2:$C$7,2,0),"")</f>
        <v/>
      </c>
    </row>
    <row r="4495" spans="1:3" x14ac:dyDescent="0.35">
      <c r="A4495" s="3" vm="5588">
        <f ca="1"/>
        <v>37214</v>
      </c>
      <c r="B4495" s="3" vm="1085">
        <f ca="1"/>
        <v>0.35709999999999997</v>
      </c>
      <c r="C4495" s="3" t="str">
        <f ca="1">IFERROR(VLOOKUP($A4495,Events!$B$2:$C$7,2,0),"")</f>
        <v/>
      </c>
    </row>
    <row r="4496" spans="1:3" x14ac:dyDescent="0.35">
      <c r="A4496" s="3" vm="5589">
        <f ca="1"/>
        <v>37215</v>
      </c>
      <c r="B4496" s="3" vm="5590">
        <f ca="1"/>
        <v>0.34870000000000001</v>
      </c>
      <c r="C4496" s="3" t="str">
        <f ca="1">IFERROR(VLOOKUP($A4496,Events!$B$2:$C$7,2,0),"")</f>
        <v/>
      </c>
    </row>
    <row r="4497" spans="1:3" x14ac:dyDescent="0.35">
      <c r="A4497" s="3" vm="5591">
        <f ca="1"/>
        <v>37216</v>
      </c>
      <c r="B4497" s="3" vm="5592">
        <f ca="1"/>
        <v>0.35139999999999999</v>
      </c>
      <c r="C4497" s="3" t="str">
        <f ca="1">IFERROR(VLOOKUP($A4497,Events!$B$2:$C$7,2,0),"")</f>
        <v/>
      </c>
    </row>
    <row r="4498" spans="1:3" x14ac:dyDescent="0.35">
      <c r="A4498" s="3" vm="5593">
        <f ca="1"/>
        <v>37218</v>
      </c>
      <c r="B4498" s="3" vm="5594">
        <f ca="1"/>
        <v>0.3543</v>
      </c>
      <c r="C4498" s="3" t="str">
        <f ca="1">IFERROR(VLOOKUP($A4498,Events!$B$2:$C$7,2,0),"")</f>
        <v/>
      </c>
    </row>
    <row r="4499" spans="1:3" x14ac:dyDescent="0.35">
      <c r="A4499" s="3" vm="5595">
        <f ca="1"/>
        <v>37221</v>
      </c>
      <c r="B4499" s="3" vm="5596">
        <f ca="1"/>
        <v>0.38159999999999999</v>
      </c>
      <c r="C4499" s="3" t="str">
        <f ca="1">IFERROR(VLOOKUP($A4499,Events!$B$2:$C$7,2,0),"")</f>
        <v/>
      </c>
    </row>
    <row r="4500" spans="1:3" x14ac:dyDescent="0.35">
      <c r="A4500" s="3" vm="5597">
        <f ca="1"/>
        <v>37222</v>
      </c>
      <c r="B4500" s="3" vm="1137">
        <f ca="1"/>
        <v>0.375</v>
      </c>
      <c r="C4500" s="3" t="str">
        <f ca="1">IFERROR(VLOOKUP($A4500,Events!$B$2:$C$7,2,0),"")</f>
        <v/>
      </c>
    </row>
    <row r="4501" spans="1:3" x14ac:dyDescent="0.35">
      <c r="A4501" s="3" vm="5598">
        <f ca="1"/>
        <v>37223</v>
      </c>
      <c r="B4501" s="3" vm="5599">
        <f ca="1"/>
        <v>0.36659999999999998</v>
      </c>
      <c r="C4501" s="3" t="str">
        <f ca="1">IFERROR(VLOOKUP($A4501,Events!$B$2:$C$7,2,0),"")</f>
        <v/>
      </c>
    </row>
    <row r="4502" spans="1:3" x14ac:dyDescent="0.35">
      <c r="A4502" s="3" vm="5600">
        <f ca="1"/>
        <v>37224</v>
      </c>
      <c r="B4502" s="3" vm="5601">
        <f ca="1"/>
        <v>0.36459999999999998</v>
      </c>
      <c r="C4502" s="3" t="str">
        <f ca="1">IFERROR(VLOOKUP($A4502,Events!$B$2:$C$7,2,0),"")</f>
        <v/>
      </c>
    </row>
    <row r="4503" spans="1:3" x14ac:dyDescent="0.35">
      <c r="A4503" s="3" vm="5602">
        <f ca="1"/>
        <v>37225</v>
      </c>
      <c r="B4503" s="3" vm="5603">
        <f ca="1"/>
        <v>0.38040000000000002</v>
      </c>
      <c r="C4503" s="3" t="str">
        <f ca="1">IFERROR(VLOOKUP($A4503,Events!$B$2:$C$7,2,0),"")</f>
        <v/>
      </c>
    </row>
    <row r="4504" spans="1:3" x14ac:dyDescent="0.35">
      <c r="A4504" s="3" vm="5604">
        <f ca="1"/>
        <v>37228</v>
      </c>
      <c r="B4504" s="3" vm="5605">
        <f ca="1"/>
        <v>0.37590000000000001</v>
      </c>
      <c r="C4504" s="3" t="str">
        <f ca="1">IFERROR(VLOOKUP($A4504,Events!$B$2:$C$7,2,0),"")</f>
        <v/>
      </c>
    </row>
    <row r="4505" spans="1:3" x14ac:dyDescent="0.35">
      <c r="A4505" s="3" vm="5606">
        <f ca="1"/>
        <v>37229</v>
      </c>
      <c r="B4505" s="3" vm="5607">
        <f ca="1"/>
        <v>0.4</v>
      </c>
      <c r="C4505" s="3" t="str">
        <f ca="1">IFERROR(VLOOKUP($A4505,Events!$B$2:$C$7,2,0),"")</f>
        <v/>
      </c>
    </row>
    <row r="4506" spans="1:3" x14ac:dyDescent="0.35">
      <c r="A4506" s="3" vm="5608">
        <f ca="1"/>
        <v>37230</v>
      </c>
      <c r="B4506" s="3" vm="5609">
        <f ca="1"/>
        <v>0.42430000000000001</v>
      </c>
      <c r="C4506" s="3" t="str">
        <f ca="1">IFERROR(VLOOKUP($A4506,Events!$B$2:$C$7,2,0),"")</f>
        <v/>
      </c>
    </row>
    <row r="4507" spans="1:3" x14ac:dyDescent="0.35">
      <c r="A4507" s="3" vm="5610">
        <f ca="1"/>
        <v>37231</v>
      </c>
      <c r="B4507" s="3" vm="5611">
        <f ca="1"/>
        <v>0.40679999999999999</v>
      </c>
      <c r="C4507" s="3" t="str">
        <f ca="1">IFERROR(VLOOKUP($A4507,Events!$B$2:$C$7,2,0),"")</f>
        <v/>
      </c>
    </row>
    <row r="4508" spans="1:3" x14ac:dyDescent="0.35">
      <c r="A4508" s="3" vm="5612">
        <f ca="1"/>
        <v>37232</v>
      </c>
      <c r="B4508" s="3" vm="5438">
        <f ca="1"/>
        <v>0.40250000000000002</v>
      </c>
      <c r="C4508" s="3" t="str">
        <f ca="1">IFERROR(VLOOKUP($A4508,Events!$B$2:$C$7,2,0),"")</f>
        <v/>
      </c>
    </row>
    <row r="4509" spans="1:3" x14ac:dyDescent="0.35">
      <c r="A4509" s="3" vm="5613">
        <f ca="1"/>
        <v>37235</v>
      </c>
      <c r="B4509" s="3" vm="5438">
        <f ca="1"/>
        <v>0.40250000000000002</v>
      </c>
      <c r="C4509" s="3" t="str">
        <f ca="1">IFERROR(VLOOKUP($A4509,Events!$B$2:$C$7,2,0),"")</f>
        <v/>
      </c>
    </row>
    <row r="4510" spans="1:3" x14ac:dyDescent="0.35">
      <c r="A4510" s="3" vm="5614">
        <f ca="1"/>
        <v>37236</v>
      </c>
      <c r="B4510" s="3" vm="5310">
        <f ca="1"/>
        <v>0.38890000000000002</v>
      </c>
      <c r="C4510" s="3" t="str">
        <f ca="1">IFERROR(VLOOKUP($A4510,Events!$B$2:$C$7,2,0),"")</f>
        <v/>
      </c>
    </row>
    <row r="4511" spans="1:3" x14ac:dyDescent="0.35">
      <c r="A4511" s="3" vm="5615">
        <f ca="1"/>
        <v>37237</v>
      </c>
      <c r="B4511" s="3" vm="5616">
        <f ca="1"/>
        <v>0.38369999999999999</v>
      </c>
      <c r="C4511" s="3" t="str">
        <f ca="1">IFERROR(VLOOKUP($A4511,Events!$B$2:$C$7,2,0),"")</f>
        <v/>
      </c>
    </row>
    <row r="4512" spans="1:3" x14ac:dyDescent="0.35">
      <c r="A4512" s="3" vm="5617">
        <f ca="1"/>
        <v>37238</v>
      </c>
      <c r="B4512" s="3" vm="1137">
        <f ca="1"/>
        <v>0.375</v>
      </c>
      <c r="C4512" s="3" t="str">
        <f ca="1">IFERROR(VLOOKUP($A4512,Events!$B$2:$C$7,2,0),"")</f>
        <v/>
      </c>
    </row>
    <row r="4513" spans="1:3" x14ac:dyDescent="0.35">
      <c r="A4513" s="3" vm="5618">
        <f ca="1"/>
        <v>37239</v>
      </c>
      <c r="B4513" s="3" vm="5619">
        <f ca="1"/>
        <v>0.36409999999999998</v>
      </c>
      <c r="C4513" s="3" t="str">
        <f ca="1">IFERROR(VLOOKUP($A4513,Events!$B$2:$C$7,2,0),"")</f>
        <v/>
      </c>
    </row>
    <row r="4514" spans="1:3" x14ac:dyDescent="0.35">
      <c r="A4514" s="3" vm="5620">
        <f ca="1"/>
        <v>37242</v>
      </c>
      <c r="B4514" s="3" vm="5621">
        <f ca="1"/>
        <v>0.36820000000000003</v>
      </c>
      <c r="C4514" s="3" t="str">
        <f ca="1">IFERROR(VLOOKUP($A4514,Events!$B$2:$C$7,2,0),"")</f>
        <v/>
      </c>
    </row>
    <row r="4515" spans="1:3" x14ac:dyDescent="0.35">
      <c r="A4515" s="3" vm="5622">
        <f ca="1"/>
        <v>37243</v>
      </c>
      <c r="B4515" s="3" vm="5623">
        <f ca="1"/>
        <v>0.37519999999999998</v>
      </c>
      <c r="C4515" s="3" t="str">
        <f ca="1">IFERROR(VLOOKUP($A4515,Events!$B$2:$C$7,2,0),"")</f>
        <v/>
      </c>
    </row>
    <row r="4516" spans="1:3" x14ac:dyDescent="0.35">
      <c r="A4516" s="3" vm="5624">
        <f ca="1"/>
        <v>37244</v>
      </c>
      <c r="B4516" s="3" vm="5625">
        <f ca="1"/>
        <v>0.3861</v>
      </c>
      <c r="C4516" s="3" t="str">
        <f ca="1">IFERROR(VLOOKUP($A4516,Events!$B$2:$C$7,2,0),"")</f>
        <v/>
      </c>
    </row>
    <row r="4517" spans="1:3" x14ac:dyDescent="0.35">
      <c r="A4517" s="3" vm="5626">
        <f ca="1"/>
        <v>37245</v>
      </c>
      <c r="B4517" s="3" vm="5627">
        <f ca="1"/>
        <v>0.36909999999999998</v>
      </c>
      <c r="C4517" s="3" t="str">
        <f ca="1">IFERROR(VLOOKUP($A4517,Events!$B$2:$C$7,2,0),"")</f>
        <v/>
      </c>
    </row>
    <row r="4518" spans="1:3" x14ac:dyDescent="0.35">
      <c r="A4518" s="3" vm="5628">
        <f ca="1"/>
        <v>37246</v>
      </c>
      <c r="B4518" s="3" vm="1137">
        <f ca="1"/>
        <v>0.375</v>
      </c>
      <c r="C4518" s="3" t="str">
        <f ca="1">IFERROR(VLOOKUP($A4518,Events!$B$2:$C$7,2,0),"")</f>
        <v/>
      </c>
    </row>
    <row r="4519" spans="1:3" x14ac:dyDescent="0.35">
      <c r="A4519" s="3" vm="5629">
        <f ca="1"/>
        <v>37249</v>
      </c>
      <c r="B4519" s="3" vm="5630">
        <f ca="1"/>
        <v>0.38140000000000002</v>
      </c>
      <c r="C4519" s="3" t="str">
        <f ca="1">IFERROR(VLOOKUP($A4519,Events!$B$2:$C$7,2,0),"")</f>
        <v/>
      </c>
    </row>
    <row r="4520" spans="1:3" x14ac:dyDescent="0.35">
      <c r="A4520" s="3" vm="5631">
        <f ca="1"/>
        <v>37251</v>
      </c>
      <c r="B4520" s="3" vm="5616">
        <f ca="1"/>
        <v>0.38369999999999999</v>
      </c>
      <c r="C4520" s="3" t="str">
        <f ca="1">IFERROR(VLOOKUP($A4520,Events!$B$2:$C$7,2,0),"")</f>
        <v/>
      </c>
    </row>
    <row r="4521" spans="1:3" x14ac:dyDescent="0.35">
      <c r="A4521" s="3" vm="5632">
        <f ca="1"/>
        <v>37252</v>
      </c>
      <c r="B4521" s="3" vm="5318">
        <f ca="1"/>
        <v>0.39410000000000001</v>
      </c>
      <c r="C4521" s="3" t="str">
        <f ca="1">IFERROR(VLOOKUP($A4521,Events!$B$2:$C$7,2,0),"")</f>
        <v/>
      </c>
    </row>
    <row r="4522" spans="1:3" x14ac:dyDescent="0.35">
      <c r="A4522" s="3" vm="5633">
        <f ca="1"/>
        <v>37253</v>
      </c>
      <c r="B4522" s="3" vm="5634">
        <f ca="1"/>
        <v>0.40050000000000002</v>
      </c>
      <c r="C4522" s="3" t="str">
        <f ca="1">IFERROR(VLOOKUP($A4522,Events!$B$2:$C$7,2,0),"")</f>
        <v/>
      </c>
    </row>
    <row r="4523" spans="1:3" x14ac:dyDescent="0.35">
      <c r="A4523" s="3" vm="5635">
        <f ca="1"/>
        <v>37256</v>
      </c>
      <c r="B4523" s="3" vm="5636">
        <f ca="1"/>
        <v>0.3911</v>
      </c>
      <c r="C4523" s="3" t="str">
        <f ca="1">IFERROR(VLOOKUP($A4523,Events!$B$2:$C$7,2,0),"")</f>
        <v/>
      </c>
    </row>
    <row r="4524" spans="1:3" x14ac:dyDescent="0.35">
      <c r="A4524" s="3" vm="5637">
        <f ca="1"/>
        <v>37258</v>
      </c>
      <c r="B4524" s="3" vm="5638">
        <f ca="1"/>
        <v>0.41610000000000003</v>
      </c>
      <c r="C4524" s="3" t="str">
        <f ca="1">IFERROR(VLOOKUP($A4524,Events!$B$2:$C$7,2,0),"")</f>
        <v/>
      </c>
    </row>
    <row r="4525" spans="1:3" x14ac:dyDescent="0.35">
      <c r="A4525" s="3" vm="5639">
        <f ca="1"/>
        <v>37259</v>
      </c>
      <c r="B4525" s="3" vm="5640">
        <f ca="1"/>
        <v>0.42109999999999997</v>
      </c>
      <c r="C4525" s="3" t="str">
        <f ca="1">IFERROR(VLOOKUP($A4525,Events!$B$2:$C$7,2,0),"")</f>
        <v/>
      </c>
    </row>
    <row r="4526" spans="1:3" x14ac:dyDescent="0.35">
      <c r="A4526" s="3" vm="5641">
        <f ca="1"/>
        <v>37260</v>
      </c>
      <c r="B4526" s="3" vm="2025">
        <f ca="1"/>
        <v>0.42299999999999999</v>
      </c>
      <c r="C4526" s="3" t="str">
        <f ca="1">IFERROR(VLOOKUP($A4526,Events!$B$2:$C$7,2,0),"")</f>
        <v/>
      </c>
    </row>
    <row r="4527" spans="1:3" x14ac:dyDescent="0.35">
      <c r="A4527" s="3" vm="5642">
        <f ca="1"/>
        <v>37263</v>
      </c>
      <c r="B4527" s="3" vm="5643">
        <f ca="1"/>
        <v>0.40889999999999999</v>
      </c>
      <c r="C4527" s="3" t="str">
        <f ca="1">IFERROR(VLOOKUP($A4527,Events!$B$2:$C$7,2,0),"")</f>
        <v/>
      </c>
    </row>
    <row r="4528" spans="1:3" x14ac:dyDescent="0.35">
      <c r="A4528" s="3" vm="5644">
        <f ca="1"/>
        <v>37264</v>
      </c>
      <c r="B4528" s="3" vm="5645">
        <f ca="1"/>
        <v>0.4037</v>
      </c>
      <c r="C4528" s="3" t="str">
        <f ca="1">IFERROR(VLOOKUP($A4528,Events!$B$2:$C$7,2,0),"")</f>
        <v/>
      </c>
    </row>
    <row r="4529" spans="1:3" x14ac:dyDescent="0.35">
      <c r="A4529" s="3" vm="5646">
        <f ca="1"/>
        <v>37265</v>
      </c>
      <c r="B4529" s="3" vm="5647">
        <f ca="1"/>
        <v>0.3866</v>
      </c>
      <c r="C4529" s="3" t="str">
        <f ca="1">IFERROR(VLOOKUP($A4529,Events!$B$2:$C$7,2,0),"")</f>
        <v/>
      </c>
    </row>
    <row r="4530" spans="1:3" x14ac:dyDescent="0.35">
      <c r="A4530" s="3" vm="5648">
        <f ca="1"/>
        <v>37266</v>
      </c>
      <c r="B4530" s="3" vm="5649">
        <f ca="1"/>
        <v>0.37909999999999999</v>
      </c>
      <c r="C4530" s="3" t="str">
        <f ca="1">IFERROR(VLOOKUP($A4530,Events!$B$2:$C$7,2,0),"")</f>
        <v/>
      </c>
    </row>
    <row r="4531" spans="1:3" x14ac:dyDescent="0.35">
      <c r="A4531" s="3" vm="5650">
        <f ca="1"/>
        <v>37267</v>
      </c>
      <c r="B4531" s="3" vm="5605">
        <f ca="1"/>
        <v>0.37590000000000001</v>
      </c>
      <c r="C4531" s="3" t="str">
        <f ca="1">IFERROR(VLOOKUP($A4531,Events!$B$2:$C$7,2,0),"")</f>
        <v/>
      </c>
    </row>
    <row r="4532" spans="1:3" x14ac:dyDescent="0.35">
      <c r="A4532" s="3" vm="5651">
        <f ca="1"/>
        <v>37270</v>
      </c>
      <c r="B4532" s="3" vm="5652">
        <f ca="1"/>
        <v>0.37769999999999998</v>
      </c>
      <c r="C4532" s="3" t="str">
        <f ca="1">IFERROR(VLOOKUP($A4532,Events!$B$2:$C$7,2,0),"")</f>
        <v/>
      </c>
    </row>
    <row r="4533" spans="1:3" x14ac:dyDescent="0.35">
      <c r="A4533" s="3" vm="5653">
        <f ca="1"/>
        <v>37271</v>
      </c>
      <c r="B4533" s="3" vm="5654">
        <f ca="1"/>
        <v>0.38750000000000001</v>
      </c>
      <c r="C4533" s="3" t="str">
        <f ca="1">IFERROR(VLOOKUP($A4533,Events!$B$2:$C$7,2,0),"")</f>
        <v/>
      </c>
    </row>
    <row r="4534" spans="1:3" x14ac:dyDescent="0.35">
      <c r="A4534" s="3" vm="5655">
        <f ca="1"/>
        <v>37272</v>
      </c>
      <c r="B4534" s="3" vm="3447">
        <f ca="1"/>
        <v>0.37109999999999999</v>
      </c>
      <c r="C4534" s="3" t="str">
        <f ca="1">IFERROR(VLOOKUP($A4534,Events!$B$2:$C$7,2,0),"")</f>
        <v/>
      </c>
    </row>
    <row r="4535" spans="1:3" x14ac:dyDescent="0.35">
      <c r="A4535" s="3" vm="5656">
        <f ca="1"/>
        <v>37273</v>
      </c>
      <c r="B4535" s="3" vm="5657">
        <f ca="1"/>
        <v>0.40139999999999998</v>
      </c>
      <c r="C4535" s="3" t="str">
        <f ca="1">IFERROR(VLOOKUP($A4535,Events!$B$2:$C$7,2,0),"")</f>
        <v/>
      </c>
    </row>
    <row r="4536" spans="1:3" x14ac:dyDescent="0.35">
      <c r="A4536" s="3" vm="5658">
        <f ca="1"/>
        <v>37274</v>
      </c>
      <c r="B4536" s="3" vm="5314">
        <f ca="1"/>
        <v>0.39589999999999997</v>
      </c>
      <c r="C4536" s="3" t="str">
        <f ca="1">IFERROR(VLOOKUP($A4536,Events!$B$2:$C$7,2,0),"")</f>
        <v/>
      </c>
    </row>
    <row r="4537" spans="1:3" x14ac:dyDescent="0.35">
      <c r="A4537" s="3" vm="5659">
        <f ca="1"/>
        <v>37278</v>
      </c>
      <c r="B4537" s="3" vm="5660">
        <f ca="1"/>
        <v>0.3896</v>
      </c>
      <c r="C4537" s="3" t="str">
        <f ca="1">IFERROR(VLOOKUP($A4537,Events!$B$2:$C$7,2,0),"")</f>
        <v/>
      </c>
    </row>
    <row r="4538" spans="1:3" x14ac:dyDescent="0.35">
      <c r="A4538" s="3" vm="5661">
        <f ca="1"/>
        <v>37279</v>
      </c>
      <c r="B4538" s="3" vm="5662">
        <f ca="1"/>
        <v>0.41110000000000002</v>
      </c>
      <c r="C4538" s="3" t="str">
        <f ca="1">IFERROR(VLOOKUP($A4538,Events!$B$2:$C$7,2,0),"")</f>
        <v/>
      </c>
    </row>
    <row r="4539" spans="1:3" x14ac:dyDescent="0.35">
      <c r="A4539" s="3" vm="5663">
        <f ca="1"/>
        <v>37280</v>
      </c>
      <c r="B4539" s="3" vm="5664">
        <f ca="1"/>
        <v>0.41449999999999998</v>
      </c>
      <c r="C4539" s="3" t="str">
        <f ca="1">IFERROR(VLOOKUP($A4539,Events!$B$2:$C$7,2,0),"")</f>
        <v/>
      </c>
    </row>
    <row r="4540" spans="1:3" x14ac:dyDescent="0.35">
      <c r="A4540" s="3" vm="5665">
        <f ca="1"/>
        <v>37281</v>
      </c>
      <c r="B4540" s="3" vm="1184">
        <f ca="1"/>
        <v>0.41520000000000001</v>
      </c>
      <c r="C4540" s="3" t="str">
        <f ca="1">IFERROR(VLOOKUP($A4540,Events!$B$2:$C$7,2,0),"")</f>
        <v/>
      </c>
    </row>
    <row r="4541" spans="1:3" x14ac:dyDescent="0.35">
      <c r="A4541" s="3" vm="5666">
        <f ca="1"/>
        <v>37284</v>
      </c>
      <c r="B4541" s="3" vm="5667">
        <f ca="1"/>
        <v>0.41549999999999998</v>
      </c>
      <c r="C4541" s="3" t="str">
        <f ca="1">IFERROR(VLOOKUP($A4541,Events!$B$2:$C$7,2,0),"")</f>
        <v/>
      </c>
    </row>
    <row r="4542" spans="1:3" x14ac:dyDescent="0.35">
      <c r="A4542" s="3" vm="5668">
        <f ca="1"/>
        <v>37285</v>
      </c>
      <c r="B4542" s="3" vm="5669">
        <f ca="1"/>
        <v>0.41199999999999998</v>
      </c>
      <c r="C4542" s="3" t="str">
        <f ca="1">IFERROR(VLOOKUP($A4542,Events!$B$2:$C$7,2,0),"")</f>
        <v/>
      </c>
    </row>
    <row r="4543" spans="1:3" x14ac:dyDescent="0.35">
      <c r="A4543" s="3" vm="5670">
        <f ca="1"/>
        <v>37286</v>
      </c>
      <c r="B4543" s="3" vm="5671">
        <f ca="1"/>
        <v>0.43020000000000003</v>
      </c>
      <c r="C4543" s="3" t="str">
        <f ca="1">IFERROR(VLOOKUP($A4543,Events!$B$2:$C$7,2,0),"")</f>
        <v/>
      </c>
    </row>
    <row r="4544" spans="1:3" x14ac:dyDescent="0.35">
      <c r="A4544" s="3" vm="5672">
        <f ca="1"/>
        <v>37287</v>
      </c>
      <c r="B4544" s="3" vm="5349">
        <f ca="1"/>
        <v>0.44140000000000001</v>
      </c>
      <c r="C4544" s="3" t="str">
        <f ca="1">IFERROR(VLOOKUP($A4544,Events!$B$2:$C$7,2,0),"")</f>
        <v/>
      </c>
    </row>
    <row r="4545" spans="1:3" x14ac:dyDescent="0.35">
      <c r="A4545" s="3" vm="5673">
        <f ca="1"/>
        <v>37288</v>
      </c>
      <c r="B4545" s="3" vm="5674">
        <f ca="1"/>
        <v>0.43590000000000001</v>
      </c>
      <c r="C4545" s="3" t="str">
        <f ca="1">IFERROR(VLOOKUP($A4545,Events!$B$2:$C$7,2,0),"")</f>
        <v/>
      </c>
    </row>
    <row r="4546" spans="1:3" x14ac:dyDescent="0.35">
      <c r="A4546" s="3" vm="5675">
        <f ca="1"/>
        <v>37291</v>
      </c>
      <c r="B4546" s="3" vm="5676">
        <f ca="1"/>
        <v>0.45269999999999999</v>
      </c>
      <c r="C4546" s="3" t="str">
        <f ca="1">IFERROR(VLOOKUP($A4546,Events!$B$2:$C$7,2,0),"")</f>
        <v/>
      </c>
    </row>
    <row r="4547" spans="1:3" x14ac:dyDescent="0.35">
      <c r="A4547" s="3" vm="5677">
        <f ca="1"/>
        <v>37292</v>
      </c>
      <c r="B4547" s="3" vm="5678">
        <f ca="1"/>
        <v>0.45450000000000002</v>
      </c>
      <c r="C4547" s="3" t="str">
        <f ca="1">IFERROR(VLOOKUP($A4547,Events!$B$2:$C$7,2,0),"")</f>
        <v/>
      </c>
    </row>
    <row r="4548" spans="1:3" x14ac:dyDescent="0.35">
      <c r="A4548" s="3" vm="5679">
        <f ca="1"/>
        <v>37293</v>
      </c>
      <c r="B4548" s="3" vm="5680">
        <f ca="1"/>
        <v>0.4405</v>
      </c>
      <c r="C4548" s="3" t="str">
        <f ca="1">IFERROR(VLOOKUP($A4548,Events!$B$2:$C$7,2,0),"")</f>
        <v/>
      </c>
    </row>
    <row r="4549" spans="1:3" x14ac:dyDescent="0.35">
      <c r="A4549" s="3" vm="5681">
        <f ca="1"/>
        <v>37294</v>
      </c>
      <c r="B4549" s="3" vm="5682">
        <f ca="1"/>
        <v>0.43390000000000001</v>
      </c>
      <c r="C4549" s="3" t="str">
        <f ca="1">IFERROR(VLOOKUP($A4549,Events!$B$2:$C$7,2,0),"")</f>
        <v/>
      </c>
    </row>
    <row r="4550" spans="1:3" x14ac:dyDescent="0.35">
      <c r="A4550" s="3" vm="5683">
        <f ca="1"/>
        <v>37295</v>
      </c>
      <c r="B4550" s="3" vm="5347">
        <f ca="1"/>
        <v>0.42909999999999998</v>
      </c>
      <c r="C4550" s="3" t="str">
        <f ca="1">IFERROR(VLOOKUP($A4550,Events!$B$2:$C$7,2,0),"")</f>
        <v/>
      </c>
    </row>
    <row r="4551" spans="1:3" x14ac:dyDescent="0.35">
      <c r="A4551" s="3" vm="5684">
        <f ca="1"/>
        <v>37298</v>
      </c>
      <c r="B4551" s="3" vm="5685">
        <f ca="1"/>
        <v>0.4461</v>
      </c>
      <c r="C4551" s="3" t="str">
        <f ca="1">IFERROR(VLOOKUP($A4551,Events!$B$2:$C$7,2,0),"")</f>
        <v/>
      </c>
    </row>
    <row r="4552" spans="1:3" x14ac:dyDescent="0.35">
      <c r="A4552" s="3" vm="5686">
        <f ca="1"/>
        <v>37299</v>
      </c>
      <c r="B4552" s="3" vm="5687">
        <f ca="1"/>
        <v>0.44119999999999998</v>
      </c>
      <c r="C4552" s="3" t="str">
        <f ca="1">IFERROR(VLOOKUP($A4552,Events!$B$2:$C$7,2,0),"")</f>
        <v/>
      </c>
    </row>
    <row r="4553" spans="1:3" x14ac:dyDescent="0.35">
      <c r="A4553" s="3" vm="5688">
        <f ca="1"/>
        <v>37300</v>
      </c>
      <c r="B4553" s="3" vm="5689">
        <f ca="1"/>
        <v>0.4466</v>
      </c>
      <c r="C4553" s="3" t="str">
        <f ca="1">IFERROR(VLOOKUP($A4553,Events!$B$2:$C$7,2,0),"")</f>
        <v/>
      </c>
    </row>
    <row r="4554" spans="1:3" x14ac:dyDescent="0.35">
      <c r="A4554" s="3" vm="5690">
        <f ca="1"/>
        <v>37301</v>
      </c>
      <c r="B4554" s="3" vm="5691">
        <f ca="1"/>
        <v>0.43930000000000002</v>
      </c>
      <c r="C4554" s="3" t="str">
        <f ca="1">IFERROR(VLOOKUP($A4554,Events!$B$2:$C$7,2,0),"")</f>
        <v/>
      </c>
    </row>
    <row r="4555" spans="1:3" x14ac:dyDescent="0.35">
      <c r="A4555" s="3" vm="5692">
        <f ca="1"/>
        <v>37302</v>
      </c>
      <c r="B4555" s="3" vm="5428">
        <f ca="1"/>
        <v>0.42680000000000001</v>
      </c>
      <c r="C4555" s="3" t="str">
        <f ca="1">IFERROR(VLOOKUP($A4555,Events!$B$2:$C$7,2,0),"")</f>
        <v/>
      </c>
    </row>
    <row r="4556" spans="1:3" x14ac:dyDescent="0.35">
      <c r="A4556" s="3" vm="5693">
        <f ca="1"/>
        <v>37306</v>
      </c>
      <c r="B4556" s="3" vm="5694">
        <f ca="1"/>
        <v>0.40389999999999998</v>
      </c>
      <c r="C4556" s="3" t="str">
        <f ca="1">IFERROR(VLOOKUP($A4556,Events!$B$2:$C$7,2,0),"")</f>
        <v/>
      </c>
    </row>
    <row r="4557" spans="1:3" x14ac:dyDescent="0.35">
      <c r="A4557" s="3" vm="5695">
        <f ca="1"/>
        <v>37307</v>
      </c>
      <c r="B4557" s="3" vm="5696">
        <f ca="1"/>
        <v>0.41299999999999998</v>
      </c>
      <c r="C4557" s="3" t="str">
        <f ca="1">IFERROR(VLOOKUP($A4557,Events!$B$2:$C$7,2,0),"")</f>
        <v/>
      </c>
    </row>
    <row r="4558" spans="1:3" x14ac:dyDescent="0.35">
      <c r="A4558" s="3" vm="5697">
        <f ca="1"/>
        <v>37308</v>
      </c>
      <c r="B4558" s="3" vm="1156">
        <f ca="1"/>
        <v>0.38390000000000002</v>
      </c>
      <c r="C4558" s="3" t="str">
        <f ca="1">IFERROR(VLOOKUP($A4558,Events!$B$2:$C$7,2,0),"")</f>
        <v/>
      </c>
    </row>
    <row r="4559" spans="1:3" x14ac:dyDescent="0.35">
      <c r="A4559" s="3" vm="5698">
        <f ca="1"/>
        <v>37309</v>
      </c>
      <c r="B4559" s="3" vm="5699">
        <f ca="1"/>
        <v>0.40610000000000002</v>
      </c>
      <c r="C4559" s="3" t="str">
        <f ca="1">IFERROR(VLOOKUP($A4559,Events!$B$2:$C$7,2,0),"")</f>
        <v/>
      </c>
    </row>
    <row r="4560" spans="1:3" x14ac:dyDescent="0.35">
      <c r="A4560" s="3" vm="5700">
        <f ca="1"/>
        <v>37312</v>
      </c>
      <c r="B4560" s="3" vm="1839">
        <f ca="1"/>
        <v>0.42520000000000002</v>
      </c>
      <c r="C4560" s="3" t="str">
        <f ca="1">IFERROR(VLOOKUP($A4560,Events!$B$2:$C$7,2,0),"")</f>
        <v/>
      </c>
    </row>
    <row r="4561" spans="1:3" x14ac:dyDescent="0.35">
      <c r="A4561" s="3" vm="5701">
        <f ca="1"/>
        <v>37313</v>
      </c>
      <c r="B4561" s="3" vm="5702">
        <f ca="1"/>
        <v>0.42270000000000002</v>
      </c>
      <c r="C4561" s="3" t="str">
        <f ca="1">IFERROR(VLOOKUP($A4561,Events!$B$2:$C$7,2,0),"")</f>
        <v/>
      </c>
    </row>
    <row r="4562" spans="1:3" x14ac:dyDescent="0.35">
      <c r="A4562" s="3" vm="5703">
        <f ca="1"/>
        <v>37314</v>
      </c>
      <c r="B4562" s="3" vm="5704">
        <f ca="1"/>
        <v>0.3921</v>
      </c>
      <c r="C4562" s="3" t="str">
        <f ca="1">IFERROR(VLOOKUP($A4562,Events!$B$2:$C$7,2,0),"")</f>
        <v/>
      </c>
    </row>
    <row r="4563" spans="1:3" x14ac:dyDescent="0.35">
      <c r="A4563" s="3" vm="5705">
        <f ca="1"/>
        <v>37315</v>
      </c>
      <c r="B4563" s="3" vm="5654">
        <f ca="1"/>
        <v>0.38750000000000001</v>
      </c>
      <c r="C4563" s="3" t="str">
        <f ca="1">IFERROR(VLOOKUP($A4563,Events!$B$2:$C$7,2,0),"")</f>
        <v/>
      </c>
    </row>
    <row r="4564" spans="1:3" x14ac:dyDescent="0.35">
      <c r="A4564" s="3" vm="5706">
        <f ca="1"/>
        <v>37316</v>
      </c>
      <c r="B4564" s="3" vm="5707">
        <f ca="1"/>
        <v>0.41870000000000002</v>
      </c>
      <c r="C4564" s="3" t="str">
        <f ca="1">IFERROR(VLOOKUP($A4564,Events!$B$2:$C$7,2,0),"")</f>
        <v/>
      </c>
    </row>
    <row r="4565" spans="1:3" x14ac:dyDescent="0.35">
      <c r="A4565" s="3" vm="5708">
        <f ca="1"/>
        <v>37319</v>
      </c>
      <c r="B4565" s="3" vm="5709">
        <f ca="1"/>
        <v>0.43369999999999997</v>
      </c>
      <c r="C4565" s="3" t="str">
        <f ca="1">IFERROR(VLOOKUP($A4565,Events!$B$2:$C$7,2,0),"")</f>
        <v/>
      </c>
    </row>
    <row r="4566" spans="1:3" x14ac:dyDescent="0.35">
      <c r="A4566" s="3" vm="5710">
        <f ca="1"/>
        <v>37320</v>
      </c>
      <c r="B4566" s="3" vm="3487">
        <f ca="1"/>
        <v>0.42020000000000002</v>
      </c>
      <c r="C4566" s="3" t="str">
        <f ca="1">IFERROR(VLOOKUP($A4566,Events!$B$2:$C$7,2,0),"")</f>
        <v/>
      </c>
    </row>
    <row r="4567" spans="1:3" x14ac:dyDescent="0.35">
      <c r="A4567" s="3" vm="5711">
        <f ca="1"/>
        <v>37321</v>
      </c>
      <c r="B4567" s="3" vm="5712">
        <f ca="1"/>
        <v>0.42980000000000002</v>
      </c>
      <c r="C4567" s="3" t="str">
        <f ca="1">IFERROR(VLOOKUP($A4567,Events!$B$2:$C$7,2,0),"")</f>
        <v/>
      </c>
    </row>
    <row r="4568" spans="1:3" x14ac:dyDescent="0.35">
      <c r="A4568" s="3" vm="5713">
        <f ca="1"/>
        <v>37322</v>
      </c>
      <c r="B4568" s="3" vm="5714">
        <f ca="1"/>
        <v>0.43540000000000001</v>
      </c>
      <c r="C4568" s="3" t="str">
        <f ca="1">IFERROR(VLOOKUP($A4568,Events!$B$2:$C$7,2,0),"")</f>
        <v/>
      </c>
    </row>
    <row r="4569" spans="1:3" x14ac:dyDescent="0.35">
      <c r="A4569" s="3" vm="5715">
        <f ca="1"/>
        <v>37323</v>
      </c>
      <c r="B4569" s="3" vm="5716">
        <f ca="1"/>
        <v>0.44040000000000001</v>
      </c>
      <c r="C4569" s="3" t="str">
        <f ca="1">IFERROR(VLOOKUP($A4569,Events!$B$2:$C$7,2,0),"")</f>
        <v/>
      </c>
    </row>
    <row r="4570" spans="1:3" x14ac:dyDescent="0.35">
      <c r="A4570" s="3" vm="5717">
        <f ca="1"/>
        <v>37326</v>
      </c>
      <c r="B4570" s="3" vm="2391">
        <f ca="1"/>
        <v>0.44750000000000001</v>
      </c>
      <c r="C4570" s="3" t="str">
        <f ca="1">IFERROR(VLOOKUP($A4570,Events!$B$2:$C$7,2,0),"")</f>
        <v/>
      </c>
    </row>
    <row r="4571" spans="1:3" x14ac:dyDescent="0.35">
      <c r="A4571" s="3" vm="5718">
        <f ca="1"/>
        <v>37327</v>
      </c>
      <c r="B4571" s="3" vm="5349">
        <f ca="1"/>
        <v>0.44140000000000001</v>
      </c>
      <c r="C4571" s="3" t="str">
        <f ca="1">IFERROR(VLOOKUP($A4571,Events!$B$2:$C$7,2,0),"")</f>
        <v/>
      </c>
    </row>
    <row r="4572" spans="1:3" x14ac:dyDescent="0.35">
      <c r="A4572" s="3" vm="5719">
        <f ca="1"/>
        <v>37328</v>
      </c>
      <c r="B4572" s="3" vm="5720">
        <f ca="1"/>
        <v>0.43730000000000002</v>
      </c>
      <c r="C4572" s="3" t="str">
        <f ca="1">IFERROR(VLOOKUP($A4572,Events!$B$2:$C$7,2,0),"")</f>
        <v/>
      </c>
    </row>
    <row r="4573" spans="1:3" x14ac:dyDescent="0.35">
      <c r="A4573" s="3" vm="5721">
        <f ca="1"/>
        <v>37329</v>
      </c>
      <c r="B4573" s="3" vm="5722">
        <f ca="1"/>
        <v>0.43619999999999998</v>
      </c>
      <c r="C4573" s="3" t="str">
        <f ca="1">IFERROR(VLOOKUP($A4573,Events!$B$2:$C$7,2,0),"")</f>
        <v/>
      </c>
    </row>
    <row r="4574" spans="1:3" x14ac:dyDescent="0.35">
      <c r="A4574" s="3" vm="5723">
        <f ca="1"/>
        <v>37330</v>
      </c>
      <c r="B4574" s="3" vm="5724">
        <f ca="1"/>
        <v>0.44550000000000001</v>
      </c>
      <c r="C4574" s="3" t="str">
        <f ca="1">IFERROR(VLOOKUP($A4574,Events!$B$2:$C$7,2,0),"")</f>
        <v/>
      </c>
    </row>
    <row r="4575" spans="1:3" x14ac:dyDescent="0.35">
      <c r="A4575" s="3" vm="5725">
        <f ca="1"/>
        <v>37333</v>
      </c>
      <c r="B4575" s="3" vm="5726">
        <f ca="1"/>
        <v>0.44180000000000003</v>
      </c>
      <c r="C4575" s="3" t="str">
        <f ca="1">IFERROR(VLOOKUP($A4575,Events!$B$2:$C$7,2,0),"")</f>
        <v/>
      </c>
    </row>
    <row r="4576" spans="1:3" x14ac:dyDescent="0.35">
      <c r="A4576" s="3" vm="5727">
        <f ca="1"/>
        <v>37334</v>
      </c>
      <c r="B4576" s="3" vm="5442">
        <f ca="1"/>
        <v>0.44369999999999998</v>
      </c>
      <c r="C4576" s="3" t="str">
        <f ca="1">IFERROR(VLOOKUP($A4576,Events!$B$2:$C$7,2,0),"")</f>
        <v/>
      </c>
    </row>
    <row r="4577" spans="1:3" x14ac:dyDescent="0.35">
      <c r="A4577" s="3" vm="5728">
        <f ca="1"/>
        <v>37335</v>
      </c>
      <c r="B4577" s="3" vm="5729">
        <f ca="1"/>
        <v>0.44500000000000001</v>
      </c>
      <c r="C4577" s="3" t="str">
        <f ca="1">IFERROR(VLOOKUP($A4577,Events!$B$2:$C$7,2,0),"")</f>
        <v/>
      </c>
    </row>
    <row r="4578" spans="1:3" x14ac:dyDescent="0.35">
      <c r="A4578" s="3" vm="5730">
        <f ca="1"/>
        <v>37336</v>
      </c>
      <c r="B4578" s="3" vm="5731">
        <f ca="1"/>
        <v>0.43340000000000001</v>
      </c>
      <c r="C4578" s="3" t="str">
        <f ca="1">IFERROR(VLOOKUP($A4578,Events!$B$2:$C$7,2,0),"")</f>
        <v/>
      </c>
    </row>
    <row r="4579" spans="1:3" x14ac:dyDescent="0.35">
      <c r="A4579" s="3" vm="5732">
        <f ca="1"/>
        <v>37337</v>
      </c>
      <c r="B4579" s="3" vm="5671">
        <f ca="1"/>
        <v>0.43020000000000003</v>
      </c>
      <c r="C4579" s="3" t="str">
        <f ca="1">IFERROR(VLOOKUP($A4579,Events!$B$2:$C$7,2,0),"")</f>
        <v/>
      </c>
    </row>
    <row r="4580" spans="1:3" x14ac:dyDescent="0.35">
      <c r="A4580" s="3" vm="5733">
        <f ca="1"/>
        <v>37340</v>
      </c>
      <c r="B4580" s="3" vm="5734">
        <f ca="1"/>
        <v>0.41699999999999998</v>
      </c>
      <c r="C4580" s="3" t="str">
        <f ca="1">IFERROR(VLOOKUP($A4580,Events!$B$2:$C$7,2,0),"")</f>
        <v/>
      </c>
    </row>
    <row r="4581" spans="1:3" x14ac:dyDescent="0.35">
      <c r="A4581" s="3" vm="5735">
        <f ca="1"/>
        <v>37341</v>
      </c>
      <c r="B4581" s="3" vm="5736">
        <f ca="1"/>
        <v>0.41889999999999999</v>
      </c>
      <c r="C4581" s="3" t="str">
        <f ca="1">IFERROR(VLOOKUP($A4581,Events!$B$2:$C$7,2,0),"")</f>
        <v/>
      </c>
    </row>
    <row r="4582" spans="1:3" x14ac:dyDescent="0.35">
      <c r="A4582" s="3" vm="5737">
        <f ca="1"/>
        <v>37342</v>
      </c>
      <c r="B4582" s="3" vm="3474">
        <f ca="1"/>
        <v>0.41909999999999997</v>
      </c>
      <c r="C4582" s="3" t="str">
        <f ca="1">IFERROR(VLOOKUP($A4582,Events!$B$2:$C$7,2,0),"")</f>
        <v/>
      </c>
    </row>
    <row r="4583" spans="1:3" x14ac:dyDescent="0.35">
      <c r="A4583" s="3" vm="5738">
        <f ca="1"/>
        <v>37343</v>
      </c>
      <c r="B4583" s="3" vm="5702">
        <f ca="1"/>
        <v>0.42270000000000002</v>
      </c>
      <c r="C4583" s="3" t="str">
        <f ca="1">IFERROR(VLOOKUP($A4583,Events!$B$2:$C$7,2,0),"")</f>
        <v/>
      </c>
    </row>
    <row r="4584" spans="1:3" x14ac:dyDescent="0.35">
      <c r="A4584" s="3" vm="5739">
        <f ca="1"/>
        <v>37347</v>
      </c>
      <c r="B4584" s="3" vm="5740">
        <f ca="1"/>
        <v>0.43680000000000002</v>
      </c>
      <c r="C4584" s="3" t="str">
        <f ca="1">IFERROR(VLOOKUP($A4584,Events!$B$2:$C$7,2,0),"")</f>
        <v/>
      </c>
    </row>
    <row r="4585" spans="1:3" x14ac:dyDescent="0.35">
      <c r="A4585" s="3" vm="5741">
        <f ca="1"/>
        <v>37348</v>
      </c>
      <c r="B4585" s="3" vm="5712">
        <f ca="1"/>
        <v>0.42980000000000002</v>
      </c>
      <c r="C4585" s="3" t="str">
        <f ca="1">IFERROR(VLOOKUP($A4585,Events!$B$2:$C$7,2,0),"")</f>
        <v/>
      </c>
    </row>
    <row r="4586" spans="1:3" x14ac:dyDescent="0.35">
      <c r="A4586" s="3" vm="5742">
        <f ca="1"/>
        <v>37349</v>
      </c>
      <c r="B4586" s="3" vm="1729">
        <f ca="1"/>
        <v>0.42409999999999998</v>
      </c>
      <c r="C4586" s="3" t="str">
        <f ca="1">IFERROR(VLOOKUP($A4586,Events!$B$2:$C$7,2,0),"")</f>
        <v/>
      </c>
    </row>
    <row r="4587" spans="1:3" x14ac:dyDescent="0.35">
      <c r="A4587" s="3" vm="5743">
        <f ca="1"/>
        <v>37350</v>
      </c>
      <c r="B4587" s="3" vm="5744">
        <f ca="1"/>
        <v>0.4446</v>
      </c>
      <c r="C4587" s="3" t="str">
        <f ca="1">IFERROR(VLOOKUP($A4587,Events!$B$2:$C$7,2,0),"")</f>
        <v/>
      </c>
    </row>
    <row r="4588" spans="1:3" x14ac:dyDescent="0.35">
      <c r="A4588" s="3" vm="5745">
        <f ca="1"/>
        <v>37351</v>
      </c>
      <c r="B4588" s="3" vm="5726">
        <f ca="1"/>
        <v>0.44180000000000003</v>
      </c>
      <c r="C4588" s="3" t="str">
        <f ca="1">IFERROR(VLOOKUP($A4588,Events!$B$2:$C$7,2,0),"")</f>
        <v/>
      </c>
    </row>
    <row r="4589" spans="1:3" x14ac:dyDescent="0.35">
      <c r="A4589" s="3" vm="5746">
        <f ca="1"/>
        <v>37354</v>
      </c>
      <c r="B4589" s="3" vm="2318">
        <f ca="1"/>
        <v>0.43859999999999999</v>
      </c>
      <c r="C4589" s="3" t="str">
        <f ca="1">IFERROR(VLOOKUP($A4589,Events!$B$2:$C$7,2,0),"")</f>
        <v/>
      </c>
    </row>
    <row r="4590" spans="1:3" x14ac:dyDescent="0.35">
      <c r="A4590" s="3" vm="5747">
        <f ca="1"/>
        <v>37355</v>
      </c>
      <c r="B4590" s="3" vm="5376">
        <f ca="1"/>
        <v>0.4304</v>
      </c>
      <c r="C4590" s="3" t="str">
        <f ca="1">IFERROR(VLOOKUP($A4590,Events!$B$2:$C$7,2,0),"")</f>
        <v/>
      </c>
    </row>
    <row r="4591" spans="1:3" x14ac:dyDescent="0.35">
      <c r="A4591" s="3" vm="5748">
        <f ca="1"/>
        <v>37356</v>
      </c>
      <c r="B4591" s="3" vm="5716">
        <f ca="1"/>
        <v>0.44040000000000001</v>
      </c>
      <c r="C4591" s="3" t="str">
        <f ca="1">IFERROR(VLOOKUP($A4591,Events!$B$2:$C$7,2,0),"")</f>
        <v/>
      </c>
    </row>
    <row r="4592" spans="1:3" x14ac:dyDescent="0.35">
      <c r="A4592" s="3" vm="5749">
        <f ca="1"/>
        <v>37357</v>
      </c>
      <c r="B4592" s="3" vm="5750">
        <f ca="1"/>
        <v>0.44390000000000002</v>
      </c>
      <c r="C4592" s="3" t="str">
        <f ca="1">IFERROR(VLOOKUP($A4592,Events!$B$2:$C$7,2,0),"")</f>
        <v/>
      </c>
    </row>
    <row r="4593" spans="1:3" x14ac:dyDescent="0.35">
      <c r="A4593" s="3" vm="5751">
        <f ca="1"/>
        <v>37358</v>
      </c>
      <c r="B4593" s="3" vm="2391">
        <f ca="1"/>
        <v>0.44750000000000001</v>
      </c>
      <c r="C4593" s="3" t="str">
        <f ca="1">IFERROR(VLOOKUP($A4593,Events!$B$2:$C$7,2,0),"")</f>
        <v/>
      </c>
    </row>
    <row r="4594" spans="1:3" x14ac:dyDescent="0.35">
      <c r="A4594" s="3" vm="5752">
        <f ca="1"/>
        <v>37361</v>
      </c>
      <c r="B4594" s="3" vm="1197">
        <f ca="1"/>
        <v>0.44640000000000002</v>
      </c>
      <c r="C4594" s="3" t="str">
        <f ca="1">IFERROR(VLOOKUP($A4594,Events!$B$2:$C$7,2,0),"")</f>
        <v/>
      </c>
    </row>
    <row r="4595" spans="1:3" x14ac:dyDescent="0.35">
      <c r="A4595" s="3" vm="5753">
        <f ca="1"/>
        <v>37362</v>
      </c>
      <c r="B4595" s="3" vm="5754">
        <f ca="1"/>
        <v>0.45960000000000001</v>
      </c>
      <c r="C4595" s="3" t="str">
        <f ca="1">IFERROR(VLOOKUP($A4595,Events!$B$2:$C$7,2,0),"")</f>
        <v/>
      </c>
    </row>
    <row r="4596" spans="1:3" x14ac:dyDescent="0.35">
      <c r="A4596" s="3" vm="5755">
        <f ca="1"/>
        <v>37363</v>
      </c>
      <c r="B4596" s="3" vm="5756">
        <f ca="1"/>
        <v>0.4662</v>
      </c>
      <c r="C4596" s="3" t="str">
        <f ca="1">IFERROR(VLOOKUP($A4596,Events!$B$2:$C$7,2,0),"")</f>
        <v/>
      </c>
    </row>
    <row r="4597" spans="1:3" x14ac:dyDescent="0.35">
      <c r="A4597" s="3" vm="5757">
        <f ca="1"/>
        <v>37364</v>
      </c>
      <c r="B4597" s="3" vm="5758">
        <f ca="1"/>
        <v>0.45369999999999999</v>
      </c>
      <c r="C4597" s="3" t="str">
        <f ca="1">IFERROR(VLOOKUP($A4597,Events!$B$2:$C$7,2,0),"")</f>
        <v/>
      </c>
    </row>
    <row r="4598" spans="1:3" x14ac:dyDescent="0.35">
      <c r="A4598" s="3" vm="5759">
        <f ca="1"/>
        <v>37365</v>
      </c>
      <c r="B4598" s="3" vm="5685">
        <f ca="1"/>
        <v>0.4461</v>
      </c>
      <c r="C4598" s="3" t="str">
        <f ca="1">IFERROR(VLOOKUP($A4598,Events!$B$2:$C$7,2,0),"")</f>
        <v/>
      </c>
    </row>
    <row r="4599" spans="1:3" x14ac:dyDescent="0.35">
      <c r="A4599" s="3" vm="5760">
        <f ca="1"/>
        <v>37368</v>
      </c>
      <c r="B4599" s="3" vm="5761">
        <f ca="1"/>
        <v>0.438</v>
      </c>
      <c r="C4599" s="3" t="str">
        <f ca="1">IFERROR(VLOOKUP($A4599,Events!$B$2:$C$7,2,0),"")</f>
        <v/>
      </c>
    </row>
    <row r="4600" spans="1:3" x14ac:dyDescent="0.35">
      <c r="A4600" s="3" vm="5762">
        <f ca="1"/>
        <v>37369</v>
      </c>
      <c r="B4600" s="3" vm="1727">
        <f ca="1"/>
        <v>0.433</v>
      </c>
      <c r="C4600" s="3" t="str">
        <f ca="1">IFERROR(VLOOKUP($A4600,Events!$B$2:$C$7,2,0),"")</f>
        <v/>
      </c>
    </row>
    <row r="4601" spans="1:3" x14ac:dyDescent="0.35">
      <c r="A4601" s="3" vm="5763">
        <f ca="1"/>
        <v>37370</v>
      </c>
      <c r="B4601" s="3" vm="5764">
        <f ca="1"/>
        <v>0.42449999999999999</v>
      </c>
      <c r="C4601" s="3" t="str">
        <f ca="1">IFERROR(VLOOKUP($A4601,Events!$B$2:$C$7,2,0),"")</f>
        <v/>
      </c>
    </row>
    <row r="4602" spans="1:3" x14ac:dyDescent="0.35">
      <c r="A4602" s="3" vm="5765">
        <f ca="1"/>
        <v>37371</v>
      </c>
      <c r="B4602" s="3" vm="5766">
        <f ca="1"/>
        <v>0.43070000000000003</v>
      </c>
      <c r="C4602" s="3" t="str">
        <f ca="1">IFERROR(VLOOKUP($A4602,Events!$B$2:$C$7,2,0),"")</f>
        <v/>
      </c>
    </row>
    <row r="4603" spans="1:3" x14ac:dyDescent="0.35">
      <c r="A4603" s="3" vm="5767">
        <f ca="1"/>
        <v>37372</v>
      </c>
      <c r="B4603" s="3" vm="5768">
        <f ca="1"/>
        <v>0.41089999999999999</v>
      </c>
      <c r="C4603" s="3" t="str">
        <f ca="1">IFERROR(VLOOKUP($A4603,Events!$B$2:$C$7,2,0),"")</f>
        <v/>
      </c>
    </row>
    <row r="4604" spans="1:3" x14ac:dyDescent="0.35">
      <c r="A4604" s="3" vm="5769">
        <f ca="1"/>
        <v>37375</v>
      </c>
      <c r="B4604" s="3" vm="5444">
        <f ca="1"/>
        <v>0.4279</v>
      </c>
      <c r="C4604" s="3" t="str">
        <f ca="1">IFERROR(VLOOKUP($A4604,Events!$B$2:$C$7,2,0),"")</f>
        <v/>
      </c>
    </row>
    <row r="4605" spans="1:3" x14ac:dyDescent="0.35">
      <c r="A4605" s="3" vm="5770">
        <f ca="1"/>
        <v>37376</v>
      </c>
      <c r="B4605" s="3" vm="5731">
        <f ca="1"/>
        <v>0.43340000000000001</v>
      </c>
      <c r="C4605" s="3" t="str">
        <f ca="1">IFERROR(VLOOKUP($A4605,Events!$B$2:$C$7,2,0),"")</f>
        <v/>
      </c>
    </row>
    <row r="4606" spans="1:3" x14ac:dyDescent="0.35">
      <c r="A4606" s="3" vm="5771">
        <f ca="1"/>
        <v>37377</v>
      </c>
      <c r="B4606" s="3" vm="5367">
        <f ca="1"/>
        <v>0.42820000000000003</v>
      </c>
      <c r="C4606" s="3" t="str">
        <f ca="1">IFERROR(VLOOKUP($A4606,Events!$B$2:$C$7,2,0),"")</f>
        <v/>
      </c>
    </row>
    <row r="4607" spans="1:3" x14ac:dyDescent="0.35">
      <c r="A4607" s="3" vm="5772">
        <f ca="1"/>
        <v>37378</v>
      </c>
      <c r="B4607" s="3" vm="2025">
        <f ca="1"/>
        <v>0.42299999999999999</v>
      </c>
      <c r="C4607" s="3" t="str">
        <f ca="1">IFERROR(VLOOKUP($A4607,Events!$B$2:$C$7,2,0),"")</f>
        <v/>
      </c>
    </row>
    <row r="4608" spans="1:3" x14ac:dyDescent="0.35">
      <c r="A4608" s="3" vm="5773">
        <f ca="1"/>
        <v>37379</v>
      </c>
      <c r="B4608" s="3" vm="5774">
        <f ca="1"/>
        <v>0.41980000000000001</v>
      </c>
      <c r="C4608" s="3" t="str">
        <f ca="1">IFERROR(VLOOKUP($A4608,Events!$B$2:$C$7,2,0),"")</f>
        <v/>
      </c>
    </row>
    <row r="4609" spans="1:3" x14ac:dyDescent="0.35">
      <c r="A4609" s="3" vm="5775">
        <f ca="1"/>
        <v>37382</v>
      </c>
      <c r="B4609" s="3" vm="5776">
        <f ca="1"/>
        <v>0.40450000000000003</v>
      </c>
      <c r="C4609" s="3" t="str">
        <f ca="1">IFERROR(VLOOKUP($A4609,Events!$B$2:$C$7,2,0),"")</f>
        <v/>
      </c>
    </row>
    <row r="4610" spans="1:3" x14ac:dyDescent="0.35">
      <c r="A4610" s="3" vm="5777">
        <f ca="1"/>
        <v>37383</v>
      </c>
      <c r="B4610" s="3" vm="5778">
        <f ca="1"/>
        <v>0.4012</v>
      </c>
      <c r="C4610" s="3" t="str">
        <f ca="1">IFERROR(VLOOKUP($A4610,Events!$B$2:$C$7,2,0),"")</f>
        <v/>
      </c>
    </row>
    <row r="4611" spans="1:3" x14ac:dyDescent="0.35">
      <c r="A4611" s="3" vm="5779">
        <f ca="1"/>
        <v>37384</v>
      </c>
      <c r="B4611" s="3" vm="5780">
        <f ca="1"/>
        <v>0.43519999999999998</v>
      </c>
      <c r="C4611" s="3" t="str">
        <f ca="1">IFERROR(VLOOKUP($A4611,Events!$B$2:$C$7,2,0),"")</f>
        <v/>
      </c>
    </row>
    <row r="4612" spans="1:3" x14ac:dyDescent="0.35">
      <c r="A4612" s="3" vm="5781">
        <f ca="1"/>
        <v>37385</v>
      </c>
      <c r="B4612" s="3" vm="5782">
        <f ca="1"/>
        <v>0.432</v>
      </c>
      <c r="C4612" s="3" t="str">
        <f ca="1">IFERROR(VLOOKUP($A4612,Events!$B$2:$C$7,2,0),"")</f>
        <v/>
      </c>
    </row>
    <row r="4613" spans="1:3" x14ac:dyDescent="0.35">
      <c r="A4613" s="3" vm="5783">
        <f ca="1"/>
        <v>37386</v>
      </c>
      <c r="B4613" s="3" vm="5784">
        <f ca="1"/>
        <v>0.41639999999999999</v>
      </c>
      <c r="C4613" s="3" t="str">
        <f ca="1">IFERROR(VLOOKUP($A4613,Events!$B$2:$C$7,2,0),"")</f>
        <v/>
      </c>
    </row>
    <row r="4614" spans="1:3" x14ac:dyDescent="0.35">
      <c r="A4614" s="3" vm="5785">
        <f ca="1"/>
        <v>37389</v>
      </c>
      <c r="B4614" s="3" vm="5786">
        <f ca="1"/>
        <v>0.42749999999999999</v>
      </c>
      <c r="C4614" s="3" t="str">
        <f ca="1">IFERROR(VLOOKUP($A4614,Events!$B$2:$C$7,2,0),"")</f>
        <v/>
      </c>
    </row>
    <row r="4615" spans="1:3" x14ac:dyDescent="0.35">
      <c r="A4615" s="3" vm="5787">
        <f ca="1"/>
        <v>37390</v>
      </c>
      <c r="B4615" s="3" vm="5788">
        <f ca="1"/>
        <v>0.45729999999999998</v>
      </c>
      <c r="C4615" s="3" t="str">
        <f ca="1">IFERROR(VLOOKUP($A4615,Events!$B$2:$C$7,2,0),"")</f>
        <v/>
      </c>
    </row>
    <row r="4616" spans="1:3" x14ac:dyDescent="0.35">
      <c r="A4616" s="3" vm="5789">
        <f ca="1"/>
        <v>37391</v>
      </c>
      <c r="B4616" s="3" vm="5790">
        <f ca="1"/>
        <v>0.45140000000000002</v>
      </c>
      <c r="C4616" s="3" t="str">
        <f ca="1">IFERROR(VLOOKUP($A4616,Events!$B$2:$C$7,2,0),"")</f>
        <v/>
      </c>
    </row>
    <row r="4617" spans="1:3" x14ac:dyDescent="0.35">
      <c r="A4617" s="3" vm="5791">
        <f ca="1"/>
        <v>37392</v>
      </c>
      <c r="B4617" s="3" vm="5792">
        <f ca="1"/>
        <v>0.45019999999999999</v>
      </c>
      <c r="C4617" s="3" t="str">
        <f ca="1">IFERROR(VLOOKUP($A4617,Events!$B$2:$C$7,2,0),"")</f>
        <v/>
      </c>
    </row>
    <row r="4618" spans="1:3" x14ac:dyDescent="0.35">
      <c r="A4618" s="3" vm="5793">
        <f ca="1"/>
        <v>37393</v>
      </c>
      <c r="B4618" s="3" vm="5689">
        <f ca="1"/>
        <v>0.4466</v>
      </c>
      <c r="C4618" s="3" t="str">
        <f ca="1">IFERROR(VLOOKUP($A4618,Events!$B$2:$C$7,2,0),"")</f>
        <v/>
      </c>
    </row>
    <row r="4619" spans="1:3" x14ac:dyDescent="0.35">
      <c r="A4619" s="3" vm="5794">
        <f ca="1"/>
        <v>37396</v>
      </c>
      <c r="B4619" s="3" vm="5726">
        <f ca="1"/>
        <v>0.44180000000000003</v>
      </c>
      <c r="C4619" s="3" t="str">
        <f ca="1">IFERROR(VLOOKUP($A4619,Events!$B$2:$C$7,2,0),"")</f>
        <v/>
      </c>
    </row>
    <row r="4620" spans="1:3" x14ac:dyDescent="0.35">
      <c r="A4620" s="3" vm="5795">
        <f ca="1"/>
        <v>37397</v>
      </c>
      <c r="B4620" s="3" vm="5736">
        <f ca="1"/>
        <v>0.41889999999999999</v>
      </c>
      <c r="C4620" s="3" t="str">
        <f ca="1">IFERROR(VLOOKUP($A4620,Events!$B$2:$C$7,2,0),"")</f>
        <v/>
      </c>
    </row>
    <row r="4621" spans="1:3" x14ac:dyDescent="0.35">
      <c r="A4621" s="3" vm="5796">
        <f ca="1"/>
        <v>37398</v>
      </c>
      <c r="B4621" s="3" vm="5797">
        <f ca="1"/>
        <v>0.43430000000000002</v>
      </c>
      <c r="C4621" s="3" t="str">
        <f ca="1">IFERROR(VLOOKUP($A4621,Events!$B$2:$C$7,2,0),"")</f>
        <v/>
      </c>
    </row>
    <row r="4622" spans="1:3" x14ac:dyDescent="0.35">
      <c r="A4622" s="3" vm="5798">
        <f ca="1"/>
        <v>37399</v>
      </c>
      <c r="B4622" s="3" vm="5799">
        <f ca="1"/>
        <v>0.4496</v>
      </c>
      <c r="C4622" s="3" t="str">
        <f ca="1">IFERROR(VLOOKUP($A4622,Events!$B$2:$C$7,2,0),"")</f>
        <v/>
      </c>
    </row>
    <row r="4623" spans="1:3" x14ac:dyDescent="0.35">
      <c r="A4623" s="3" vm="5800">
        <f ca="1"/>
        <v>37400</v>
      </c>
      <c r="B4623" s="3" vm="5801">
        <f ca="1"/>
        <v>0.43120000000000003</v>
      </c>
      <c r="C4623" s="3" t="str">
        <f ca="1">IFERROR(VLOOKUP($A4623,Events!$B$2:$C$7,2,0),"")</f>
        <v/>
      </c>
    </row>
    <row r="4624" spans="1:3" x14ac:dyDescent="0.35">
      <c r="A4624" s="3" vm="5802">
        <f ca="1"/>
        <v>37404</v>
      </c>
      <c r="B4624" s="3" vm="5367">
        <f ca="1"/>
        <v>0.42820000000000003</v>
      </c>
      <c r="C4624" s="3" t="str">
        <f ca="1">IFERROR(VLOOKUP($A4624,Events!$B$2:$C$7,2,0),"")</f>
        <v/>
      </c>
    </row>
    <row r="4625" spans="1:3" x14ac:dyDescent="0.35">
      <c r="A4625" s="3" vm="5803">
        <f ca="1"/>
        <v>37405</v>
      </c>
      <c r="B4625" s="3" vm="5367">
        <f ca="1"/>
        <v>0.42820000000000003</v>
      </c>
      <c r="C4625" s="3" t="str">
        <f ca="1">IFERROR(VLOOKUP($A4625,Events!$B$2:$C$7,2,0),"")</f>
        <v/>
      </c>
    </row>
    <row r="4626" spans="1:3" x14ac:dyDescent="0.35">
      <c r="A4626" s="3" vm="5804">
        <f ca="1"/>
        <v>37406</v>
      </c>
      <c r="B4626" s="3" vm="5805">
        <f ca="1"/>
        <v>0.43209999999999998</v>
      </c>
      <c r="C4626" s="3" t="str">
        <f ca="1">IFERROR(VLOOKUP($A4626,Events!$B$2:$C$7,2,0),"")</f>
        <v/>
      </c>
    </row>
    <row r="4627" spans="1:3" x14ac:dyDescent="0.35">
      <c r="A4627" s="3" vm="5806">
        <f ca="1"/>
        <v>37407</v>
      </c>
      <c r="B4627" s="3" vm="5638">
        <f ca="1"/>
        <v>0.41610000000000003</v>
      </c>
      <c r="C4627" s="3" t="str">
        <f ca="1">IFERROR(VLOOKUP($A4627,Events!$B$2:$C$7,2,0),"")</f>
        <v/>
      </c>
    </row>
    <row r="4628" spans="1:3" x14ac:dyDescent="0.35">
      <c r="A4628" s="3" vm="5807">
        <f ca="1"/>
        <v>37410</v>
      </c>
      <c r="B4628" s="3" vm="5808">
        <f ca="1"/>
        <v>0.40910000000000002</v>
      </c>
      <c r="C4628" s="3" t="str">
        <f ca="1">IFERROR(VLOOKUP($A4628,Events!$B$2:$C$7,2,0),"")</f>
        <v/>
      </c>
    </row>
    <row r="4629" spans="1:3" x14ac:dyDescent="0.35">
      <c r="A4629" s="3" vm="5809">
        <f ca="1"/>
        <v>37411</v>
      </c>
      <c r="B4629" s="3" vm="5611">
        <f ca="1"/>
        <v>0.40679999999999999</v>
      </c>
      <c r="C4629" s="3" t="str">
        <f ca="1">IFERROR(VLOOKUP($A4629,Events!$B$2:$C$7,2,0),"")</f>
        <v/>
      </c>
    </row>
    <row r="4630" spans="1:3" x14ac:dyDescent="0.35">
      <c r="A4630" s="3" vm="5810">
        <f ca="1"/>
        <v>37412</v>
      </c>
      <c r="B4630" s="3" vm="4609">
        <f ca="1"/>
        <v>0.40570000000000001</v>
      </c>
      <c r="C4630" s="3" t="str">
        <f ca="1">IFERROR(VLOOKUP($A4630,Events!$B$2:$C$7,2,0),"")</f>
        <v/>
      </c>
    </row>
    <row r="4631" spans="1:3" x14ac:dyDescent="0.35">
      <c r="A4631" s="3" vm="5811">
        <f ca="1"/>
        <v>37413</v>
      </c>
      <c r="B4631" s="3" vm="5812">
        <f ca="1"/>
        <v>0.3957</v>
      </c>
      <c r="C4631" s="3" t="str">
        <f ca="1">IFERROR(VLOOKUP($A4631,Events!$B$2:$C$7,2,0),"")</f>
        <v/>
      </c>
    </row>
    <row r="4632" spans="1:3" x14ac:dyDescent="0.35">
      <c r="A4632" s="3" vm="5813">
        <f ca="1"/>
        <v>37414</v>
      </c>
      <c r="B4632" s="3" vm="5814">
        <f ca="1"/>
        <v>0.3821</v>
      </c>
      <c r="C4632" s="3" t="str">
        <f ca="1">IFERROR(VLOOKUP($A4632,Events!$B$2:$C$7,2,0),"")</f>
        <v/>
      </c>
    </row>
    <row r="4633" spans="1:3" x14ac:dyDescent="0.35">
      <c r="A4633" s="3" vm="5815">
        <f ca="1"/>
        <v>37417</v>
      </c>
      <c r="B4633" s="3" vm="5816">
        <f ca="1"/>
        <v>0.3836</v>
      </c>
      <c r="C4633" s="3" t="str">
        <f ca="1">IFERROR(VLOOKUP($A4633,Events!$B$2:$C$7,2,0),"")</f>
        <v/>
      </c>
    </row>
    <row r="4634" spans="1:3" x14ac:dyDescent="0.35">
      <c r="A4634" s="3" vm="5817">
        <f ca="1"/>
        <v>37418</v>
      </c>
      <c r="B4634" s="3" vm="5818">
        <f ca="1"/>
        <v>0.3654</v>
      </c>
      <c r="C4634" s="3" t="str">
        <f ca="1">IFERROR(VLOOKUP($A4634,Events!$B$2:$C$7,2,0),"")</f>
        <v/>
      </c>
    </row>
    <row r="4635" spans="1:3" x14ac:dyDescent="0.35">
      <c r="A4635" s="3" vm="5819">
        <f ca="1"/>
        <v>37419</v>
      </c>
      <c r="B4635" s="3" vm="5820">
        <f ca="1"/>
        <v>0.35870000000000002</v>
      </c>
      <c r="C4635" s="3" t="str">
        <f ca="1">IFERROR(VLOOKUP($A4635,Events!$B$2:$C$7,2,0),"")</f>
        <v/>
      </c>
    </row>
    <row r="4636" spans="1:3" x14ac:dyDescent="0.35">
      <c r="A4636" s="3" vm="5821">
        <f ca="1"/>
        <v>37420</v>
      </c>
      <c r="B4636" s="3" vm="5454">
        <f ca="1"/>
        <v>0.34889999999999999</v>
      </c>
      <c r="C4636" s="3" t="str">
        <f ca="1">IFERROR(VLOOKUP($A4636,Events!$B$2:$C$7,2,0),"")</f>
        <v/>
      </c>
    </row>
    <row r="4637" spans="1:3" x14ac:dyDescent="0.35">
      <c r="A4637" s="3" vm="5822">
        <f ca="1"/>
        <v>37421</v>
      </c>
      <c r="B4637" s="3" vm="5823">
        <f ca="1"/>
        <v>0.3589</v>
      </c>
      <c r="C4637" s="3" t="str">
        <f ca="1">IFERROR(VLOOKUP($A4637,Events!$B$2:$C$7,2,0),"")</f>
        <v/>
      </c>
    </row>
    <row r="4638" spans="1:3" x14ac:dyDescent="0.35">
      <c r="A4638" s="3" vm="5824">
        <f ca="1"/>
        <v>37424</v>
      </c>
      <c r="B4638" s="3" vm="5328">
        <f ca="1"/>
        <v>0.36680000000000001</v>
      </c>
      <c r="C4638" s="3" t="str">
        <f ca="1">IFERROR(VLOOKUP($A4638,Events!$B$2:$C$7,2,0),"")</f>
        <v/>
      </c>
    </row>
    <row r="4639" spans="1:3" x14ac:dyDescent="0.35">
      <c r="A4639" s="3" vm="5825">
        <f ca="1"/>
        <v>37425</v>
      </c>
      <c r="B4639" s="3" vm="5826">
        <f ca="1"/>
        <v>0.35980000000000001</v>
      </c>
      <c r="C4639" s="3" t="str">
        <f ca="1">IFERROR(VLOOKUP($A4639,Events!$B$2:$C$7,2,0),"")</f>
        <v/>
      </c>
    </row>
    <row r="4640" spans="1:3" x14ac:dyDescent="0.35">
      <c r="A4640" s="3" vm="5827">
        <f ca="1"/>
        <v>37426</v>
      </c>
      <c r="B4640" s="3" vm="5828">
        <f ca="1"/>
        <v>0.30570000000000003</v>
      </c>
      <c r="C4640" s="3" t="str">
        <f ca="1">IFERROR(VLOOKUP($A4640,Events!$B$2:$C$7,2,0),"")</f>
        <v/>
      </c>
    </row>
    <row r="4641" spans="1:3" x14ac:dyDescent="0.35">
      <c r="A4641" s="3" vm="5829">
        <f ca="1"/>
        <v>37427</v>
      </c>
      <c r="B4641" s="3" vm="5830">
        <f ca="1"/>
        <v>0.30549999999999999</v>
      </c>
      <c r="C4641" s="3" t="str">
        <f ca="1">IFERROR(VLOOKUP($A4641,Events!$B$2:$C$7,2,0),"")</f>
        <v/>
      </c>
    </row>
    <row r="4642" spans="1:3" x14ac:dyDescent="0.35">
      <c r="A4642" s="3" vm="5831">
        <f ca="1"/>
        <v>37428</v>
      </c>
      <c r="B4642" s="3" vm="5832">
        <f ca="1"/>
        <v>0.3009</v>
      </c>
      <c r="C4642" s="3" t="str">
        <f ca="1">IFERROR(VLOOKUP($A4642,Events!$B$2:$C$7,2,0),"")</f>
        <v/>
      </c>
    </row>
    <row r="4643" spans="1:3" x14ac:dyDescent="0.35">
      <c r="A4643" s="3" vm="5833">
        <f ca="1"/>
        <v>37431</v>
      </c>
      <c r="B4643" s="3" vm="5834">
        <f ca="1"/>
        <v>0.30840000000000001</v>
      </c>
      <c r="C4643" s="3" t="str">
        <f ca="1">IFERROR(VLOOKUP($A4643,Events!$B$2:$C$7,2,0),"")</f>
        <v/>
      </c>
    </row>
    <row r="4644" spans="1:3" x14ac:dyDescent="0.35">
      <c r="A4644" s="3" vm="5835">
        <f ca="1"/>
        <v>37432</v>
      </c>
      <c r="B4644" s="3" vm="5836">
        <f ca="1"/>
        <v>0.30609999999999998</v>
      </c>
      <c r="C4644" s="3" t="str">
        <f ca="1">IFERROR(VLOOKUP($A4644,Events!$B$2:$C$7,2,0),"")</f>
        <v/>
      </c>
    </row>
    <row r="4645" spans="1:3" x14ac:dyDescent="0.35">
      <c r="A4645" s="3" vm="5837">
        <f ca="1"/>
        <v>37433</v>
      </c>
      <c r="B4645" s="3" vm="5838">
        <f ca="1"/>
        <v>0.29549999999999998</v>
      </c>
      <c r="C4645" s="3" t="str">
        <f ca="1">IFERROR(VLOOKUP($A4645,Events!$B$2:$C$7,2,0),"")</f>
        <v/>
      </c>
    </row>
    <row r="4646" spans="1:3" x14ac:dyDescent="0.35">
      <c r="A4646" s="3" vm="5839">
        <f ca="1"/>
        <v>37434</v>
      </c>
      <c r="B4646" s="3" vm="5840">
        <f ca="1"/>
        <v>0.30459999999999998</v>
      </c>
      <c r="C4646" s="3" t="str">
        <f ca="1">IFERROR(VLOOKUP($A4646,Events!$B$2:$C$7,2,0),"")</f>
        <v/>
      </c>
    </row>
    <row r="4647" spans="1:3" x14ac:dyDescent="0.35">
      <c r="A4647" s="3" vm="5841">
        <f ca="1"/>
        <v>37435</v>
      </c>
      <c r="B4647" s="3" vm="4445">
        <f ca="1"/>
        <v>0.31640000000000001</v>
      </c>
      <c r="C4647" s="3" t="str">
        <f ca="1">IFERROR(VLOOKUP($A4647,Events!$B$2:$C$7,2,0),"")</f>
        <v/>
      </c>
    </row>
    <row r="4648" spans="1:3" x14ac:dyDescent="0.35">
      <c r="A4648" s="3" vm="5842">
        <f ca="1"/>
        <v>37438</v>
      </c>
      <c r="B4648" s="3" vm="5840">
        <f ca="1"/>
        <v>0.30459999999999998</v>
      </c>
      <c r="C4648" s="3" t="str">
        <f ca="1">IFERROR(VLOOKUP($A4648,Events!$B$2:$C$7,2,0),"")</f>
        <v/>
      </c>
    </row>
    <row r="4649" spans="1:3" x14ac:dyDescent="0.35">
      <c r="A4649" s="3" vm="5843">
        <f ca="1"/>
        <v>37439</v>
      </c>
      <c r="B4649" s="3" vm="1054">
        <f ca="1"/>
        <v>0.30249999999999999</v>
      </c>
      <c r="C4649" s="3" t="str">
        <f ca="1">IFERROR(VLOOKUP($A4649,Events!$B$2:$C$7,2,0),"")</f>
        <v/>
      </c>
    </row>
    <row r="4650" spans="1:3" x14ac:dyDescent="0.35">
      <c r="A4650" s="3" vm="5844">
        <f ca="1"/>
        <v>37440</v>
      </c>
      <c r="B4650" s="3" vm="5845">
        <f ca="1"/>
        <v>0.31340000000000001</v>
      </c>
      <c r="C4650" s="3" t="str">
        <f ca="1">IFERROR(VLOOKUP($A4650,Events!$B$2:$C$7,2,0),"")</f>
        <v/>
      </c>
    </row>
    <row r="4651" spans="1:3" x14ac:dyDescent="0.35">
      <c r="A4651" s="3" vm="5846">
        <f ca="1"/>
        <v>37442</v>
      </c>
      <c r="B4651" s="3" vm="5847">
        <f ca="1"/>
        <v>0.33460000000000001</v>
      </c>
      <c r="C4651" s="3" t="str">
        <f ca="1">IFERROR(VLOOKUP($A4651,Events!$B$2:$C$7,2,0),"")</f>
        <v/>
      </c>
    </row>
    <row r="4652" spans="1:3" x14ac:dyDescent="0.35">
      <c r="A4652" s="3" vm="5848">
        <f ca="1"/>
        <v>37445</v>
      </c>
      <c r="B4652" s="3" vm="5547">
        <f ca="1"/>
        <v>0.3216</v>
      </c>
      <c r="C4652" s="3" t="str">
        <f ca="1">IFERROR(VLOOKUP($A4652,Events!$B$2:$C$7,2,0),"")</f>
        <v/>
      </c>
    </row>
    <row r="4653" spans="1:3" x14ac:dyDescent="0.35">
      <c r="A4653" s="3" vm="5849">
        <f ca="1"/>
        <v>37446</v>
      </c>
      <c r="B4653" s="3" vm="5850">
        <f ca="1"/>
        <v>0.313</v>
      </c>
      <c r="C4653" s="3" t="str">
        <f ca="1">IFERROR(VLOOKUP($A4653,Events!$B$2:$C$7,2,0),"")</f>
        <v/>
      </c>
    </row>
    <row r="4654" spans="1:3" x14ac:dyDescent="0.35">
      <c r="A4654" s="3" vm="5851">
        <f ca="1"/>
        <v>37447</v>
      </c>
      <c r="B4654" s="3" vm="5852">
        <f ca="1"/>
        <v>0.30930000000000002</v>
      </c>
      <c r="C4654" s="3" t="str">
        <f ca="1">IFERROR(VLOOKUP($A4654,Events!$B$2:$C$7,2,0),"")</f>
        <v/>
      </c>
    </row>
    <row r="4655" spans="1:3" x14ac:dyDescent="0.35">
      <c r="A4655" s="3" vm="5853">
        <f ca="1"/>
        <v>37448</v>
      </c>
      <c r="B4655" s="3" vm="5554">
        <f ca="1"/>
        <v>0.32679999999999998</v>
      </c>
      <c r="C4655" s="3" t="str">
        <f ca="1">IFERROR(VLOOKUP($A4655,Events!$B$2:$C$7,2,0),"")</f>
        <v/>
      </c>
    </row>
    <row r="4656" spans="1:3" x14ac:dyDescent="0.35">
      <c r="A4656" s="3" vm="5854">
        <f ca="1"/>
        <v>37449</v>
      </c>
      <c r="B4656" s="3" vm="1010">
        <f ca="1"/>
        <v>0.3125</v>
      </c>
      <c r="C4656" s="3" t="str">
        <f ca="1">IFERROR(VLOOKUP($A4656,Events!$B$2:$C$7,2,0),"")</f>
        <v/>
      </c>
    </row>
    <row r="4657" spans="1:3" x14ac:dyDescent="0.35">
      <c r="A4657" s="3" vm="5855">
        <f ca="1"/>
        <v>37452</v>
      </c>
      <c r="B4657" s="3" vm="5856">
        <f ca="1"/>
        <v>0.32550000000000001</v>
      </c>
      <c r="C4657" s="3" t="str">
        <f ca="1">IFERROR(VLOOKUP($A4657,Events!$B$2:$C$7,2,0),"")</f>
        <v/>
      </c>
    </row>
    <row r="4658" spans="1:3" x14ac:dyDescent="0.35">
      <c r="A4658" s="3" vm="5857">
        <f ca="1"/>
        <v>37453</v>
      </c>
      <c r="B4658" s="3" vm="5858">
        <f ca="1"/>
        <v>0.31890000000000002</v>
      </c>
      <c r="C4658" s="3" t="str">
        <f ca="1">IFERROR(VLOOKUP($A4658,Events!$B$2:$C$7,2,0),"")</f>
        <v/>
      </c>
    </row>
    <row r="4659" spans="1:3" x14ac:dyDescent="0.35">
      <c r="A4659" s="3" vm="5859">
        <f ca="1"/>
        <v>37454</v>
      </c>
      <c r="B4659" s="3" vm="5860">
        <f ca="1"/>
        <v>0.27910000000000001</v>
      </c>
      <c r="C4659" s="3" t="str">
        <f ca="1">IFERROR(VLOOKUP($A4659,Events!$B$2:$C$7,2,0),"")</f>
        <v/>
      </c>
    </row>
    <row r="4660" spans="1:3" x14ac:dyDescent="0.35">
      <c r="A4660" s="3" vm="5861">
        <f ca="1"/>
        <v>37455</v>
      </c>
      <c r="B4660" s="3" vm="5862">
        <f ca="1"/>
        <v>0.26769999999999999</v>
      </c>
      <c r="C4660" s="3" t="str">
        <f ca="1">IFERROR(VLOOKUP($A4660,Events!$B$2:$C$7,2,0),"")</f>
        <v/>
      </c>
    </row>
    <row r="4661" spans="1:3" x14ac:dyDescent="0.35">
      <c r="A4661" s="3" vm="5863">
        <f ca="1"/>
        <v>37456</v>
      </c>
      <c r="B4661" s="3" vm="5864">
        <f ca="1"/>
        <v>0.2671</v>
      </c>
      <c r="C4661" s="3" t="str">
        <f ca="1">IFERROR(VLOOKUP($A4661,Events!$B$2:$C$7,2,0),"")</f>
        <v/>
      </c>
    </row>
    <row r="4662" spans="1:3" x14ac:dyDescent="0.35">
      <c r="A4662" s="3" vm="5865">
        <f ca="1"/>
        <v>37459</v>
      </c>
      <c r="B4662" s="3" vm="5866">
        <f ca="1"/>
        <v>0.26640000000000003</v>
      </c>
      <c r="C4662" s="3" t="str">
        <f ca="1">IFERROR(VLOOKUP($A4662,Events!$B$2:$C$7,2,0),"")</f>
        <v/>
      </c>
    </row>
    <row r="4663" spans="1:3" x14ac:dyDescent="0.35">
      <c r="A4663" s="3" vm="5867">
        <f ca="1"/>
        <v>37460</v>
      </c>
      <c r="B4663" s="3" vm="5868">
        <f ca="1"/>
        <v>0.25840000000000002</v>
      </c>
      <c r="C4663" s="3" t="str">
        <f ca="1">IFERROR(VLOOKUP($A4663,Events!$B$2:$C$7,2,0),"")</f>
        <v/>
      </c>
    </row>
    <row r="4664" spans="1:3" x14ac:dyDescent="0.35">
      <c r="A4664" s="3" vm="5869">
        <f ca="1"/>
        <v>37461</v>
      </c>
      <c r="B4664" s="3" vm="5870">
        <f ca="1"/>
        <v>0.27139999999999997</v>
      </c>
      <c r="C4664" s="3" t="str">
        <f ca="1">IFERROR(VLOOKUP($A4664,Events!$B$2:$C$7,2,0),"")</f>
        <v/>
      </c>
    </row>
    <row r="4665" spans="1:3" x14ac:dyDescent="0.35">
      <c r="A4665" s="3" vm="5871">
        <f ca="1"/>
        <v>37462</v>
      </c>
      <c r="B4665" s="3" vm="5872">
        <f ca="1"/>
        <v>0.25640000000000002</v>
      </c>
      <c r="C4665" s="3" t="str">
        <f ca="1">IFERROR(VLOOKUP($A4665,Events!$B$2:$C$7,2,0),"")</f>
        <v/>
      </c>
    </row>
    <row r="4666" spans="1:3" x14ac:dyDescent="0.35">
      <c r="A4666" s="3" vm="5873">
        <f ca="1"/>
        <v>37463</v>
      </c>
      <c r="B4666" s="3" vm="4324">
        <f ca="1"/>
        <v>0.25609999999999999</v>
      </c>
      <c r="C4666" s="3" t="str">
        <f ca="1">IFERROR(VLOOKUP($A4666,Events!$B$2:$C$7,2,0),"")</f>
        <v/>
      </c>
    </row>
    <row r="4667" spans="1:3" x14ac:dyDescent="0.35">
      <c r="A4667" s="3" vm="5874">
        <f ca="1"/>
        <v>37466</v>
      </c>
      <c r="B4667" s="3" vm="5875">
        <f ca="1"/>
        <v>0.26819999999999999</v>
      </c>
      <c r="C4667" s="3" t="str">
        <f ca="1">IFERROR(VLOOKUP($A4667,Events!$B$2:$C$7,2,0),"")</f>
        <v/>
      </c>
    </row>
    <row r="4668" spans="1:3" x14ac:dyDescent="0.35">
      <c r="A4668" s="3" vm="5876">
        <f ca="1"/>
        <v>37467</v>
      </c>
      <c r="B4668" s="3" vm="5877">
        <f ca="1"/>
        <v>0.27550000000000002</v>
      </c>
      <c r="C4668" s="3" t="str">
        <f ca="1">IFERROR(VLOOKUP($A4668,Events!$B$2:$C$7,2,0),"")</f>
        <v/>
      </c>
    </row>
    <row r="4669" spans="1:3" x14ac:dyDescent="0.35">
      <c r="A4669" s="3" vm="5878">
        <f ca="1"/>
        <v>37468</v>
      </c>
      <c r="B4669" s="3" vm="5879">
        <f ca="1"/>
        <v>0.27250000000000002</v>
      </c>
      <c r="C4669" s="3" t="str">
        <f ca="1">IFERROR(VLOOKUP($A4669,Events!$B$2:$C$7,2,0),"")</f>
        <v/>
      </c>
    </row>
    <row r="4670" spans="1:3" x14ac:dyDescent="0.35">
      <c r="A4670" s="3" vm="5880">
        <f ca="1"/>
        <v>37469</v>
      </c>
      <c r="B4670" s="3" vm="5881">
        <f ca="1"/>
        <v>0.26429999999999998</v>
      </c>
      <c r="C4670" s="3" t="str">
        <f ca="1">IFERROR(VLOOKUP($A4670,Events!$B$2:$C$7,2,0),"")</f>
        <v/>
      </c>
    </row>
    <row r="4671" spans="1:3" x14ac:dyDescent="0.35">
      <c r="A4671" s="3" vm="5882">
        <f ca="1"/>
        <v>37470</v>
      </c>
      <c r="B4671" s="3" vm="5883">
        <f ca="1"/>
        <v>0.25800000000000001</v>
      </c>
      <c r="C4671" s="3" t="str">
        <f ca="1">IFERROR(VLOOKUP($A4671,Events!$B$2:$C$7,2,0),"")</f>
        <v/>
      </c>
    </row>
    <row r="4672" spans="1:3" x14ac:dyDescent="0.35">
      <c r="A4672" s="3" vm="5884">
        <f ca="1"/>
        <v>37473</v>
      </c>
      <c r="B4672" s="3" vm="5885">
        <f ca="1"/>
        <v>0.24979999999999999</v>
      </c>
      <c r="C4672" s="3" t="str">
        <f ca="1">IFERROR(VLOOKUP($A4672,Events!$B$2:$C$7,2,0),"")</f>
        <v/>
      </c>
    </row>
    <row r="4673" spans="1:3" x14ac:dyDescent="0.35">
      <c r="A4673" s="3" vm="5886">
        <f ca="1"/>
        <v>37474</v>
      </c>
      <c r="B4673" s="3" vm="5887">
        <f ca="1"/>
        <v>0.26319999999999999</v>
      </c>
      <c r="C4673" s="3" t="str">
        <f ca="1">IFERROR(VLOOKUP($A4673,Events!$B$2:$C$7,2,0),"")</f>
        <v/>
      </c>
    </row>
    <row r="4674" spans="1:3" x14ac:dyDescent="0.35">
      <c r="A4674" s="3" vm="5888">
        <f ca="1"/>
        <v>37475</v>
      </c>
      <c r="B4674" s="3" vm="4287">
        <f ca="1"/>
        <v>0.26840000000000003</v>
      </c>
      <c r="C4674" s="3" t="str">
        <f ca="1">IFERROR(VLOOKUP($A4674,Events!$B$2:$C$7,2,0),"")</f>
        <v/>
      </c>
    </row>
    <row r="4675" spans="1:3" x14ac:dyDescent="0.35">
      <c r="A4675" s="3" vm="5889">
        <f ca="1"/>
        <v>37476</v>
      </c>
      <c r="B4675" s="3" vm="5890">
        <f ca="1"/>
        <v>0.2732</v>
      </c>
      <c r="C4675" s="3" t="str">
        <f ca="1">IFERROR(VLOOKUP($A4675,Events!$B$2:$C$7,2,0),"")</f>
        <v/>
      </c>
    </row>
    <row r="4676" spans="1:3" x14ac:dyDescent="0.35">
      <c r="A4676" s="3" vm="5891">
        <f ca="1"/>
        <v>37477</v>
      </c>
      <c r="B4676" s="3" vm="2081">
        <f ca="1"/>
        <v>0.26790000000000003</v>
      </c>
      <c r="C4676" s="3" t="str">
        <f ca="1">IFERROR(VLOOKUP($A4676,Events!$B$2:$C$7,2,0),"")</f>
        <v/>
      </c>
    </row>
    <row r="4677" spans="1:3" x14ac:dyDescent="0.35">
      <c r="A4677" s="3" vm="5892">
        <f ca="1"/>
        <v>37480</v>
      </c>
      <c r="B4677" s="3" vm="5862">
        <f ca="1"/>
        <v>0.26769999999999999</v>
      </c>
      <c r="C4677" s="3" t="str">
        <f ca="1">IFERROR(VLOOKUP($A4677,Events!$B$2:$C$7,2,0),"")</f>
        <v/>
      </c>
    </row>
    <row r="4678" spans="1:3" x14ac:dyDescent="0.35">
      <c r="A4678" s="3" vm="5893">
        <f ca="1"/>
        <v>37481</v>
      </c>
      <c r="B4678" s="3" vm="5894">
        <f ca="1"/>
        <v>0.26050000000000001</v>
      </c>
      <c r="C4678" s="3" t="str">
        <f ca="1">IFERROR(VLOOKUP($A4678,Events!$B$2:$C$7,2,0),"")</f>
        <v/>
      </c>
    </row>
    <row r="4679" spans="1:3" x14ac:dyDescent="0.35">
      <c r="A4679" s="3" vm="5895">
        <f ca="1"/>
        <v>37482</v>
      </c>
      <c r="B4679" s="3" vm="5896">
        <f ca="1"/>
        <v>0.27089999999999997</v>
      </c>
      <c r="C4679" s="3" t="str">
        <f ca="1">IFERROR(VLOOKUP($A4679,Events!$B$2:$C$7,2,0),"")</f>
        <v/>
      </c>
    </row>
    <row r="4680" spans="1:3" x14ac:dyDescent="0.35">
      <c r="A4680" s="3" vm="5897">
        <f ca="1"/>
        <v>37483</v>
      </c>
      <c r="B4680" s="3" vm="5898">
        <f ca="1"/>
        <v>0.2787</v>
      </c>
      <c r="C4680" s="3" t="str">
        <f ca="1">IFERROR(VLOOKUP($A4680,Events!$B$2:$C$7,2,0),"")</f>
        <v/>
      </c>
    </row>
    <row r="4681" spans="1:3" x14ac:dyDescent="0.35">
      <c r="A4681" s="3" vm="5899">
        <f ca="1"/>
        <v>37484</v>
      </c>
      <c r="B4681" s="3" vm="5900">
        <f ca="1"/>
        <v>0.2823</v>
      </c>
      <c r="C4681" s="3" t="str">
        <f ca="1">IFERROR(VLOOKUP($A4681,Events!$B$2:$C$7,2,0),"")</f>
        <v/>
      </c>
    </row>
    <row r="4682" spans="1:3" x14ac:dyDescent="0.35">
      <c r="A4682" s="3" vm="5901">
        <f ca="1"/>
        <v>37487</v>
      </c>
      <c r="B4682" s="3" vm="5902">
        <f ca="1"/>
        <v>0.28539999999999999</v>
      </c>
      <c r="C4682" s="3" t="str">
        <f ca="1">IFERROR(VLOOKUP($A4682,Events!$B$2:$C$7,2,0),"")</f>
        <v/>
      </c>
    </row>
    <row r="4683" spans="1:3" x14ac:dyDescent="0.35">
      <c r="A4683" s="3" vm="5903">
        <f ca="1"/>
        <v>37488</v>
      </c>
      <c r="B4683" s="3" vm="5904">
        <f ca="1"/>
        <v>0.28410000000000002</v>
      </c>
      <c r="C4683" s="3" t="str">
        <f ca="1">IFERROR(VLOOKUP($A4683,Events!$B$2:$C$7,2,0),"")</f>
        <v/>
      </c>
    </row>
    <row r="4684" spans="1:3" x14ac:dyDescent="0.35">
      <c r="A4684" s="3" vm="5905">
        <f ca="1"/>
        <v>37489</v>
      </c>
      <c r="B4684" s="3" vm="1047">
        <f ca="1"/>
        <v>0.28789999999999999</v>
      </c>
      <c r="C4684" s="3" t="str">
        <f ca="1">IFERROR(VLOOKUP($A4684,Events!$B$2:$C$7,2,0),"")</f>
        <v/>
      </c>
    </row>
    <row r="4685" spans="1:3" x14ac:dyDescent="0.35">
      <c r="A4685" s="3" vm="5906">
        <f ca="1"/>
        <v>37490</v>
      </c>
      <c r="B4685" s="3" vm="3627">
        <f ca="1"/>
        <v>0.28520000000000001</v>
      </c>
      <c r="C4685" s="3" t="str">
        <f ca="1">IFERROR(VLOOKUP($A4685,Events!$B$2:$C$7,2,0),"")</f>
        <v/>
      </c>
    </row>
    <row r="4686" spans="1:3" x14ac:dyDescent="0.35">
      <c r="A4686" s="3" vm="5907">
        <f ca="1"/>
        <v>37491</v>
      </c>
      <c r="B4686" s="3" vm="5520">
        <f ca="1"/>
        <v>0.28089999999999998</v>
      </c>
      <c r="C4686" s="3" t="str">
        <f ca="1">IFERROR(VLOOKUP($A4686,Events!$B$2:$C$7,2,0),"")</f>
        <v/>
      </c>
    </row>
    <row r="4687" spans="1:3" x14ac:dyDescent="0.35">
      <c r="A4687" s="3" vm="5908">
        <f ca="1"/>
        <v>37494</v>
      </c>
      <c r="B4687" s="3" vm="993">
        <f ca="1"/>
        <v>0.27729999999999999</v>
      </c>
      <c r="C4687" s="3" t="str">
        <f ca="1">IFERROR(VLOOKUP($A4687,Events!$B$2:$C$7,2,0),"")</f>
        <v/>
      </c>
    </row>
    <row r="4688" spans="1:3" x14ac:dyDescent="0.35">
      <c r="A4688" s="3" vm="5909">
        <f ca="1"/>
        <v>37495</v>
      </c>
      <c r="B4688" s="3" vm="5910">
        <f ca="1"/>
        <v>0.26519999999999999</v>
      </c>
      <c r="C4688" s="3" t="str">
        <f ca="1">IFERROR(VLOOKUP($A4688,Events!$B$2:$C$7,2,0),"")</f>
        <v/>
      </c>
    </row>
    <row r="4689" spans="1:3" x14ac:dyDescent="0.35">
      <c r="A4689" s="3" vm="5911">
        <f ca="1"/>
        <v>37496</v>
      </c>
      <c r="B4689" s="3" vm="5912">
        <f ca="1"/>
        <v>0.26250000000000001</v>
      </c>
      <c r="C4689" s="3" t="str">
        <f ca="1">IFERROR(VLOOKUP($A4689,Events!$B$2:$C$7,2,0),"")</f>
        <v/>
      </c>
    </row>
    <row r="4690" spans="1:3" x14ac:dyDescent="0.35">
      <c r="A4690" s="3" vm="5913">
        <f ca="1"/>
        <v>37497</v>
      </c>
      <c r="B4690" s="3" vm="5912">
        <f ca="1"/>
        <v>0.26250000000000001</v>
      </c>
      <c r="C4690" s="3" t="str">
        <f ca="1">IFERROR(VLOOKUP($A4690,Events!$B$2:$C$7,2,0),"")</f>
        <v/>
      </c>
    </row>
    <row r="4691" spans="1:3" x14ac:dyDescent="0.35">
      <c r="A4691" s="3" vm="5914">
        <f ca="1"/>
        <v>37498</v>
      </c>
      <c r="B4691" s="3" vm="2924">
        <f ca="1"/>
        <v>0.26340000000000002</v>
      </c>
      <c r="C4691" s="3" t="str">
        <f ca="1">IFERROR(VLOOKUP($A4691,Events!$B$2:$C$7,2,0),"")</f>
        <v/>
      </c>
    </row>
    <row r="4692" spans="1:3" x14ac:dyDescent="0.35">
      <c r="A4692" s="3" vm="5915">
        <f ca="1"/>
        <v>37502</v>
      </c>
      <c r="B4692" s="3" vm="5916">
        <f ca="1"/>
        <v>0.25090000000000001</v>
      </c>
      <c r="C4692" s="3" t="str">
        <f ca="1">IFERROR(VLOOKUP($A4692,Events!$B$2:$C$7,2,0),"")</f>
        <v/>
      </c>
    </row>
    <row r="4693" spans="1:3" x14ac:dyDescent="0.35">
      <c r="A4693" s="3" vm="5917">
        <f ca="1"/>
        <v>37503</v>
      </c>
      <c r="B4693" s="3" vm="5918">
        <f ca="1"/>
        <v>0.2586</v>
      </c>
      <c r="C4693" s="3" t="str">
        <f ca="1">IFERROR(VLOOKUP($A4693,Events!$B$2:$C$7,2,0),"")</f>
        <v/>
      </c>
    </row>
    <row r="4694" spans="1:3" x14ac:dyDescent="0.35">
      <c r="A4694" s="3" vm="5919">
        <f ca="1"/>
        <v>37504</v>
      </c>
      <c r="B4694" s="3" vm="5920">
        <f ca="1"/>
        <v>0.25319999999999998</v>
      </c>
      <c r="C4694" s="3" t="str">
        <f ca="1">IFERROR(VLOOKUP($A4694,Events!$B$2:$C$7,2,0),"")</f>
        <v/>
      </c>
    </row>
    <row r="4695" spans="1:3" x14ac:dyDescent="0.35">
      <c r="A4695" s="3" vm="5921">
        <f ca="1"/>
        <v>37505</v>
      </c>
      <c r="B4695" s="3" vm="5922">
        <f ca="1"/>
        <v>0.25679999999999997</v>
      </c>
      <c r="C4695" s="3" t="str">
        <f ca="1">IFERROR(VLOOKUP($A4695,Events!$B$2:$C$7,2,0),"")</f>
        <v/>
      </c>
    </row>
    <row r="4696" spans="1:3" x14ac:dyDescent="0.35">
      <c r="A4696" s="3" vm="5923">
        <f ca="1"/>
        <v>37508</v>
      </c>
      <c r="B4696" s="3" vm="5924">
        <f ca="1"/>
        <v>0.25659999999999999</v>
      </c>
      <c r="C4696" s="3" t="str">
        <f ca="1">IFERROR(VLOOKUP($A4696,Events!$B$2:$C$7,2,0),"")</f>
        <v/>
      </c>
    </row>
    <row r="4697" spans="1:3" x14ac:dyDescent="0.35">
      <c r="A4697" s="3" vm="5925">
        <f ca="1"/>
        <v>37509</v>
      </c>
      <c r="B4697" s="3" vm="5926">
        <f ca="1"/>
        <v>0.25590000000000002</v>
      </c>
      <c r="C4697" s="3" t="str">
        <f ca="1">IFERROR(VLOOKUP($A4697,Events!$B$2:$C$7,2,0),"")</f>
        <v/>
      </c>
    </row>
    <row r="4698" spans="1:3" x14ac:dyDescent="0.35">
      <c r="A4698" s="3" vm="5927">
        <f ca="1"/>
        <v>37510</v>
      </c>
      <c r="B4698" s="3" vm="5928">
        <f ca="1"/>
        <v>0.25519999999999998</v>
      </c>
      <c r="C4698" s="3" t="str">
        <f ca="1">IFERROR(VLOOKUP($A4698,Events!$B$2:$C$7,2,0),"")</f>
        <v/>
      </c>
    </row>
    <row r="4699" spans="1:3" x14ac:dyDescent="0.35">
      <c r="A4699" s="3" vm="5929">
        <f ca="1"/>
        <v>37511</v>
      </c>
      <c r="B4699" s="3" vm="5930">
        <f ca="1"/>
        <v>0.2525</v>
      </c>
      <c r="C4699" s="3" t="str">
        <f ca="1">IFERROR(VLOOKUP($A4699,Events!$B$2:$C$7,2,0),"")</f>
        <v/>
      </c>
    </row>
    <row r="4700" spans="1:3" x14ac:dyDescent="0.35">
      <c r="A4700" s="3" vm="5931">
        <f ca="1"/>
        <v>37512</v>
      </c>
      <c r="B4700" s="3" vm="5932">
        <f ca="1"/>
        <v>0.253</v>
      </c>
      <c r="C4700" s="3" t="str">
        <f ca="1">IFERROR(VLOOKUP($A4700,Events!$B$2:$C$7,2,0),"")</f>
        <v/>
      </c>
    </row>
    <row r="4701" spans="1:3" x14ac:dyDescent="0.35">
      <c r="A4701" s="3" vm="5933">
        <f ca="1"/>
        <v>37515</v>
      </c>
      <c r="B4701" s="3" vm="2086">
        <f ca="1"/>
        <v>0.25890000000000002</v>
      </c>
      <c r="C4701" s="3" t="str">
        <f ca="1">IFERROR(VLOOKUP($A4701,Events!$B$2:$C$7,2,0),"")</f>
        <v/>
      </c>
    </row>
    <row r="4702" spans="1:3" x14ac:dyDescent="0.35">
      <c r="A4702" s="3" vm="5934">
        <f ca="1"/>
        <v>37516</v>
      </c>
      <c r="B4702" s="3" vm="5881">
        <f ca="1"/>
        <v>0.26429999999999998</v>
      </c>
      <c r="C4702" s="3" t="str">
        <f ca="1">IFERROR(VLOOKUP($A4702,Events!$B$2:$C$7,2,0),"")</f>
        <v/>
      </c>
    </row>
    <row r="4703" spans="1:3" x14ac:dyDescent="0.35">
      <c r="A4703" s="3" vm="5935">
        <f ca="1"/>
        <v>37517</v>
      </c>
      <c r="B4703" s="3" vm="5875">
        <f ca="1"/>
        <v>0.26819999999999999</v>
      </c>
      <c r="C4703" s="3" t="str">
        <f ca="1">IFERROR(VLOOKUP($A4703,Events!$B$2:$C$7,2,0),"")</f>
        <v/>
      </c>
    </row>
    <row r="4704" spans="1:3" x14ac:dyDescent="0.35">
      <c r="A4704" s="3" vm="5936">
        <f ca="1"/>
        <v>37518</v>
      </c>
      <c r="B4704" s="3" vm="5937">
        <f ca="1"/>
        <v>0.26040000000000002</v>
      </c>
      <c r="C4704" s="3" t="str">
        <f ca="1">IFERROR(VLOOKUP($A4704,Events!$B$2:$C$7,2,0),"")</f>
        <v/>
      </c>
    </row>
    <row r="4705" spans="1:3" x14ac:dyDescent="0.35">
      <c r="A4705" s="3" vm="5938">
        <f ca="1"/>
        <v>37519</v>
      </c>
      <c r="B4705" s="3" vm="5939">
        <f ca="1"/>
        <v>0.26550000000000001</v>
      </c>
      <c r="C4705" s="3" t="str">
        <f ca="1">IFERROR(VLOOKUP($A4705,Events!$B$2:$C$7,2,0),"")</f>
        <v/>
      </c>
    </row>
    <row r="4706" spans="1:3" x14ac:dyDescent="0.35">
      <c r="A4706" s="3" vm="5940">
        <f ca="1"/>
        <v>37522</v>
      </c>
      <c r="B4706" s="3" vm="5910">
        <f ca="1"/>
        <v>0.26519999999999999</v>
      </c>
      <c r="C4706" s="3" t="str">
        <f ca="1">IFERROR(VLOOKUP($A4706,Events!$B$2:$C$7,2,0),"")</f>
        <v/>
      </c>
    </row>
    <row r="4707" spans="1:3" x14ac:dyDescent="0.35">
      <c r="A4707" s="3" vm="5941">
        <f ca="1"/>
        <v>37523</v>
      </c>
      <c r="B4707" s="3" vm="5942">
        <f ca="1"/>
        <v>0.26140000000000002</v>
      </c>
      <c r="C4707" s="3" t="str">
        <f ca="1">IFERROR(VLOOKUP($A4707,Events!$B$2:$C$7,2,0),"")</f>
        <v/>
      </c>
    </row>
    <row r="4708" spans="1:3" x14ac:dyDescent="0.35">
      <c r="A4708" s="3" vm="5943">
        <f ca="1"/>
        <v>37524</v>
      </c>
      <c r="B4708" s="3" vm="5944">
        <f ca="1"/>
        <v>0.2666</v>
      </c>
      <c r="C4708" s="3" t="str">
        <f ca="1">IFERROR(VLOOKUP($A4708,Events!$B$2:$C$7,2,0),"")</f>
        <v/>
      </c>
    </row>
    <row r="4709" spans="1:3" x14ac:dyDescent="0.35">
      <c r="A4709" s="3" vm="5945">
        <f ca="1"/>
        <v>37525</v>
      </c>
      <c r="B4709" s="3" vm="5912">
        <f ca="1"/>
        <v>0.26250000000000001</v>
      </c>
      <c r="C4709" s="3" t="str">
        <f ca="1">IFERROR(VLOOKUP($A4709,Events!$B$2:$C$7,2,0),"")</f>
        <v/>
      </c>
    </row>
    <row r="4710" spans="1:3" x14ac:dyDescent="0.35">
      <c r="A4710" s="3" vm="5946">
        <f ca="1"/>
        <v>37526</v>
      </c>
      <c r="B4710" s="3" vm="5947">
        <f ca="1"/>
        <v>0.26290000000000002</v>
      </c>
      <c r="C4710" s="3" t="str">
        <f ca="1">IFERROR(VLOOKUP($A4710,Events!$B$2:$C$7,2,0),"")</f>
        <v/>
      </c>
    </row>
    <row r="4711" spans="1:3" x14ac:dyDescent="0.35">
      <c r="A4711" s="3" vm="5948">
        <f ca="1"/>
        <v>37529</v>
      </c>
      <c r="B4711" s="3" vm="2086">
        <f ca="1"/>
        <v>0.25890000000000002</v>
      </c>
      <c r="C4711" s="3" t="str">
        <f ca="1">IFERROR(VLOOKUP($A4711,Events!$B$2:$C$7,2,0),"")</f>
        <v/>
      </c>
    </row>
    <row r="4712" spans="1:3" x14ac:dyDescent="0.35">
      <c r="A4712" s="3" vm="5949">
        <f ca="1"/>
        <v>37530</v>
      </c>
      <c r="B4712" s="3" vm="5950">
        <f ca="1"/>
        <v>0.2591</v>
      </c>
      <c r="C4712" s="3" t="str">
        <f ca="1">IFERROR(VLOOKUP($A4712,Events!$B$2:$C$7,2,0),"")</f>
        <v/>
      </c>
    </row>
    <row r="4713" spans="1:3" x14ac:dyDescent="0.35">
      <c r="A4713" s="3" vm="5951">
        <f ca="1"/>
        <v>37531</v>
      </c>
      <c r="B4713" s="3" vm="5932">
        <f ca="1"/>
        <v>0.253</v>
      </c>
      <c r="C4713" s="3" t="str">
        <f ca="1">IFERROR(VLOOKUP($A4713,Events!$B$2:$C$7,2,0),"")</f>
        <v/>
      </c>
    </row>
    <row r="4714" spans="1:3" x14ac:dyDescent="0.35">
      <c r="A4714" s="3" vm="5952">
        <f ca="1"/>
        <v>37532</v>
      </c>
      <c r="B4714" s="3" vm="5953">
        <f ca="1"/>
        <v>0.25540000000000002</v>
      </c>
      <c r="C4714" s="3" t="str">
        <f ca="1">IFERROR(VLOOKUP($A4714,Events!$B$2:$C$7,2,0),"")</f>
        <v/>
      </c>
    </row>
    <row r="4715" spans="1:3" x14ac:dyDescent="0.35">
      <c r="A4715" s="3" vm="5954">
        <f ca="1"/>
        <v>37533</v>
      </c>
      <c r="B4715" s="3" vm="5955">
        <f ca="1"/>
        <v>0.2505</v>
      </c>
      <c r="C4715" s="3" t="str">
        <f ca="1">IFERROR(VLOOKUP($A4715,Events!$B$2:$C$7,2,0),"")</f>
        <v/>
      </c>
    </row>
    <row r="4716" spans="1:3" x14ac:dyDescent="0.35">
      <c r="A4716" s="3" vm="5956">
        <f ca="1"/>
        <v>37536</v>
      </c>
      <c r="B4716" s="3" vm="5957">
        <f ca="1"/>
        <v>0.24590000000000001</v>
      </c>
      <c r="C4716" s="3" t="str">
        <f ca="1">IFERROR(VLOOKUP($A4716,Events!$B$2:$C$7,2,0),"")</f>
        <v/>
      </c>
    </row>
    <row r="4717" spans="1:3" x14ac:dyDescent="0.35">
      <c r="A4717" s="3" vm="5958">
        <f ca="1"/>
        <v>37537</v>
      </c>
      <c r="B4717" s="3" vm="2932">
        <f ca="1"/>
        <v>0.24440000000000001</v>
      </c>
      <c r="C4717" s="3" t="str">
        <f ca="1">IFERROR(VLOOKUP($A4717,Events!$B$2:$C$7,2,0),"")</f>
        <v/>
      </c>
    </row>
    <row r="4718" spans="1:3" x14ac:dyDescent="0.35">
      <c r="A4718" s="3" vm="5959">
        <f ca="1"/>
        <v>37538</v>
      </c>
      <c r="B4718" s="3" vm="5960">
        <f ca="1"/>
        <v>0.24279999999999999</v>
      </c>
      <c r="C4718" s="3" t="str">
        <f ca="1">IFERROR(VLOOKUP($A4718,Events!$B$2:$C$7,2,0),"")</f>
        <v/>
      </c>
    </row>
    <row r="4719" spans="1:3" x14ac:dyDescent="0.35">
      <c r="A4719" s="3" vm="5961">
        <f ca="1"/>
        <v>37539</v>
      </c>
      <c r="B4719" s="3" vm="5962">
        <f ca="1"/>
        <v>0.25209999999999999</v>
      </c>
      <c r="C4719" s="3" t="str">
        <f ca="1">IFERROR(VLOOKUP($A4719,Events!$B$2:$C$7,2,0),"")</f>
        <v/>
      </c>
    </row>
    <row r="4720" spans="1:3" x14ac:dyDescent="0.35">
      <c r="A4720" s="3" vm="5963">
        <f ca="1"/>
        <v>37540</v>
      </c>
      <c r="B4720" s="3" vm="5950">
        <f ca="1"/>
        <v>0.2591</v>
      </c>
      <c r="C4720" s="3" t="str">
        <f ca="1">IFERROR(VLOOKUP($A4720,Events!$B$2:$C$7,2,0),"")</f>
        <v/>
      </c>
    </row>
    <row r="4721" spans="1:3" x14ac:dyDescent="0.35">
      <c r="A4721" s="3" vm="5964">
        <f ca="1"/>
        <v>37543</v>
      </c>
      <c r="B4721" s="3" vm="5965">
        <f ca="1"/>
        <v>0.26369999999999999</v>
      </c>
      <c r="C4721" s="3" t="str">
        <f ca="1">IFERROR(VLOOKUP($A4721,Events!$B$2:$C$7,2,0),"")</f>
        <v/>
      </c>
    </row>
    <row r="4722" spans="1:3" x14ac:dyDescent="0.35">
      <c r="A4722" s="3" vm="5966">
        <f ca="1"/>
        <v>37544</v>
      </c>
      <c r="B4722" s="3" vm="5967">
        <f ca="1"/>
        <v>0.2707</v>
      </c>
      <c r="C4722" s="3" t="str">
        <f ca="1">IFERROR(VLOOKUP($A4722,Events!$B$2:$C$7,2,0),"")</f>
        <v/>
      </c>
    </row>
    <row r="4723" spans="1:3" x14ac:dyDescent="0.35">
      <c r="A4723" s="3" vm="5968">
        <f ca="1"/>
        <v>37545</v>
      </c>
      <c r="B4723" s="3" vm="2095">
        <f ca="1"/>
        <v>0.26</v>
      </c>
      <c r="C4723" s="3" t="str">
        <f ca="1">IFERROR(VLOOKUP($A4723,Events!$B$2:$C$7,2,0),"")</f>
        <v/>
      </c>
    </row>
    <row r="4724" spans="1:3" x14ac:dyDescent="0.35">
      <c r="A4724" s="3" vm="5969">
        <f ca="1"/>
        <v>37546</v>
      </c>
      <c r="B4724" s="3" vm="5970">
        <f ca="1"/>
        <v>0.252</v>
      </c>
      <c r="C4724" s="3" t="str">
        <f ca="1">IFERROR(VLOOKUP($A4724,Events!$B$2:$C$7,2,0),"")</f>
        <v/>
      </c>
    </row>
    <row r="4725" spans="1:3" x14ac:dyDescent="0.35">
      <c r="A4725" s="3" vm="5971">
        <f ca="1"/>
        <v>37547</v>
      </c>
      <c r="B4725" s="3" vm="4324">
        <f ca="1"/>
        <v>0.25609999999999999</v>
      </c>
      <c r="C4725" s="3" t="str">
        <f ca="1">IFERROR(VLOOKUP($A4725,Events!$B$2:$C$7,2,0),"")</f>
        <v/>
      </c>
    </row>
    <row r="4726" spans="1:3" x14ac:dyDescent="0.35">
      <c r="A4726" s="3" vm="5972">
        <f ca="1"/>
        <v>37550</v>
      </c>
      <c r="B4726" s="3" vm="2095">
        <f ca="1"/>
        <v>0.26</v>
      </c>
      <c r="C4726" s="3" t="str">
        <f ca="1">IFERROR(VLOOKUP($A4726,Events!$B$2:$C$7,2,0),"")</f>
        <v/>
      </c>
    </row>
    <row r="4727" spans="1:3" x14ac:dyDescent="0.35">
      <c r="A4727" s="3" vm="5973">
        <f ca="1"/>
        <v>37551</v>
      </c>
      <c r="B4727" s="3" vm="5912">
        <f ca="1"/>
        <v>0.26250000000000001</v>
      </c>
      <c r="C4727" s="3" t="str">
        <f ca="1">IFERROR(VLOOKUP($A4727,Events!$B$2:$C$7,2,0),"")</f>
        <v/>
      </c>
    </row>
    <row r="4728" spans="1:3" x14ac:dyDescent="0.35">
      <c r="A4728" s="3" vm="5974">
        <f ca="1"/>
        <v>37552</v>
      </c>
      <c r="B4728" s="3" vm="5975">
        <f ca="1"/>
        <v>0.26569999999999999</v>
      </c>
      <c r="C4728" s="3" t="str">
        <f ca="1">IFERROR(VLOOKUP($A4728,Events!$B$2:$C$7,2,0),"")</f>
        <v/>
      </c>
    </row>
    <row r="4729" spans="1:3" x14ac:dyDescent="0.35">
      <c r="A4729" s="3" vm="5976">
        <f ca="1"/>
        <v>37553</v>
      </c>
      <c r="B4729" s="3" vm="3040">
        <f ca="1"/>
        <v>0.26229999999999998</v>
      </c>
      <c r="C4729" s="3" t="str">
        <f ca="1">IFERROR(VLOOKUP($A4729,Events!$B$2:$C$7,2,0),"")</f>
        <v/>
      </c>
    </row>
    <row r="4730" spans="1:3" x14ac:dyDescent="0.35">
      <c r="A4730" s="3" vm="5977">
        <f ca="1"/>
        <v>37554</v>
      </c>
      <c r="B4730" s="3" vm="5978">
        <f ca="1"/>
        <v>0.27539999999999998</v>
      </c>
      <c r="C4730" s="3" t="str">
        <f ca="1">IFERROR(VLOOKUP($A4730,Events!$B$2:$C$7,2,0),"")</f>
        <v/>
      </c>
    </row>
    <row r="4731" spans="1:3" x14ac:dyDescent="0.35">
      <c r="A4731" s="3" vm="5979">
        <f ca="1"/>
        <v>37557</v>
      </c>
      <c r="B4731" s="3" vm="5898">
        <f ca="1"/>
        <v>0.2787</v>
      </c>
      <c r="C4731" s="3" t="str">
        <f ca="1">IFERROR(VLOOKUP($A4731,Events!$B$2:$C$7,2,0),"")</f>
        <v/>
      </c>
    </row>
    <row r="4732" spans="1:3" x14ac:dyDescent="0.35">
      <c r="A4732" s="3" vm="5980">
        <f ca="1"/>
        <v>37558</v>
      </c>
      <c r="B4732" s="3" vm="5981">
        <f ca="1"/>
        <v>0.2757</v>
      </c>
      <c r="C4732" s="3" t="str">
        <f ca="1">IFERROR(VLOOKUP($A4732,Events!$B$2:$C$7,2,0),"")</f>
        <v/>
      </c>
    </row>
    <row r="4733" spans="1:3" x14ac:dyDescent="0.35">
      <c r="A4733" s="3" vm="5982">
        <f ca="1"/>
        <v>37559</v>
      </c>
      <c r="B4733" s="3" vm="5902">
        <f ca="1"/>
        <v>0.28539999999999999</v>
      </c>
      <c r="C4733" s="3" t="str">
        <f ca="1">IFERROR(VLOOKUP($A4733,Events!$B$2:$C$7,2,0),"")</f>
        <v/>
      </c>
    </row>
    <row r="4734" spans="1:3" x14ac:dyDescent="0.35">
      <c r="A4734" s="3" vm="5983">
        <f ca="1"/>
        <v>37560</v>
      </c>
      <c r="B4734" s="3" vm="5984">
        <f ca="1"/>
        <v>0.28699999999999998</v>
      </c>
      <c r="C4734" s="3" t="str">
        <f ca="1">IFERROR(VLOOKUP($A4734,Events!$B$2:$C$7,2,0),"")</f>
        <v/>
      </c>
    </row>
    <row r="4735" spans="1:3" x14ac:dyDescent="0.35">
      <c r="A4735" s="3" vm="5985">
        <f ca="1"/>
        <v>37561</v>
      </c>
      <c r="B4735" s="3" vm="5986">
        <f ca="1"/>
        <v>0.29210000000000003</v>
      </c>
      <c r="C4735" s="3" t="str">
        <f ca="1">IFERROR(VLOOKUP($A4735,Events!$B$2:$C$7,2,0),"")</f>
        <v/>
      </c>
    </row>
    <row r="4736" spans="1:3" x14ac:dyDescent="0.35">
      <c r="A4736" s="3" vm="5987">
        <f ca="1"/>
        <v>37564</v>
      </c>
      <c r="B4736" s="3" vm="5988">
        <f ca="1"/>
        <v>0.30159999999999998</v>
      </c>
      <c r="C4736" s="3" t="str">
        <f ca="1">IFERROR(VLOOKUP($A4736,Events!$B$2:$C$7,2,0),"")</f>
        <v/>
      </c>
    </row>
    <row r="4737" spans="1:3" x14ac:dyDescent="0.35">
      <c r="A4737" s="3" vm="5989">
        <f ca="1"/>
        <v>37565</v>
      </c>
      <c r="B4737" s="3" vm="5990">
        <f ca="1"/>
        <v>0.30180000000000001</v>
      </c>
      <c r="C4737" s="3" t="str">
        <f ca="1">IFERROR(VLOOKUP($A4737,Events!$B$2:$C$7,2,0),"")</f>
        <v/>
      </c>
    </row>
    <row r="4738" spans="1:3" x14ac:dyDescent="0.35">
      <c r="A4738" s="3" vm="5991">
        <f ca="1"/>
        <v>37566</v>
      </c>
      <c r="B4738" s="3" vm="4337">
        <f ca="1"/>
        <v>0.3075</v>
      </c>
      <c r="C4738" s="3" t="str">
        <f ca="1">IFERROR(VLOOKUP($A4738,Events!$B$2:$C$7,2,0),"")</f>
        <v/>
      </c>
    </row>
    <row r="4739" spans="1:3" x14ac:dyDescent="0.35">
      <c r="A4739" s="3" vm="5992">
        <f ca="1"/>
        <v>37567</v>
      </c>
      <c r="B4739" s="3" vm="3017">
        <f ca="1"/>
        <v>0.28570000000000001</v>
      </c>
      <c r="C4739" s="3" t="str">
        <f ca="1">IFERROR(VLOOKUP($A4739,Events!$B$2:$C$7,2,0),"")</f>
        <v/>
      </c>
    </row>
    <row r="4740" spans="1:3" x14ac:dyDescent="0.35">
      <c r="A4740" s="3" vm="5993">
        <f ca="1"/>
        <v>37568</v>
      </c>
      <c r="B4740" s="3" vm="3203">
        <f ca="1"/>
        <v>0.28289999999999998</v>
      </c>
      <c r="C4740" s="3" t="str">
        <f ca="1">IFERROR(VLOOKUP($A4740,Events!$B$2:$C$7,2,0),"")</f>
        <v/>
      </c>
    </row>
    <row r="4741" spans="1:3" x14ac:dyDescent="0.35">
      <c r="A4741" s="3" vm="5994">
        <f ca="1"/>
        <v>37571</v>
      </c>
      <c r="B4741" s="3" vm="5967">
        <f ca="1"/>
        <v>0.2707</v>
      </c>
      <c r="C4741" s="3" t="str">
        <f ca="1">IFERROR(VLOOKUP($A4741,Events!$B$2:$C$7,2,0),"")</f>
        <v/>
      </c>
    </row>
    <row r="4742" spans="1:3" x14ac:dyDescent="0.35">
      <c r="A4742" s="3" vm="5995">
        <f ca="1"/>
        <v>37572</v>
      </c>
      <c r="B4742" s="3" vm="5996">
        <f ca="1"/>
        <v>0.27929999999999999</v>
      </c>
      <c r="C4742" s="3" t="str">
        <f ca="1">IFERROR(VLOOKUP($A4742,Events!$B$2:$C$7,2,0),"")</f>
        <v/>
      </c>
    </row>
    <row r="4743" spans="1:3" x14ac:dyDescent="0.35">
      <c r="A4743" s="3" vm="5997">
        <f ca="1"/>
        <v>37573</v>
      </c>
      <c r="B4743" s="3" vm="5998">
        <f ca="1"/>
        <v>0.27839999999999998</v>
      </c>
      <c r="C4743" s="3" t="str">
        <f ca="1">IFERROR(VLOOKUP($A4743,Events!$B$2:$C$7,2,0),"")</f>
        <v/>
      </c>
    </row>
    <row r="4744" spans="1:3" x14ac:dyDescent="0.35">
      <c r="A4744" s="3" vm="5999">
        <f ca="1"/>
        <v>37574</v>
      </c>
      <c r="B4744" s="3" vm="6000">
        <f ca="1"/>
        <v>0.29110000000000003</v>
      </c>
      <c r="C4744" s="3" t="str">
        <f ca="1">IFERROR(VLOOKUP($A4744,Events!$B$2:$C$7,2,0),"")</f>
        <v/>
      </c>
    </row>
    <row r="4745" spans="1:3" x14ac:dyDescent="0.35">
      <c r="A4745" s="3" vm="6001">
        <f ca="1"/>
        <v>37575</v>
      </c>
      <c r="B4745" s="3" vm="6002">
        <f ca="1"/>
        <v>0.2848</v>
      </c>
      <c r="C4745" s="3" t="str">
        <f ca="1">IFERROR(VLOOKUP($A4745,Events!$B$2:$C$7,2,0),"")</f>
        <v/>
      </c>
    </row>
    <row r="4746" spans="1:3" x14ac:dyDescent="0.35">
      <c r="A4746" s="3" vm="6003">
        <f ca="1"/>
        <v>37578</v>
      </c>
      <c r="B4746" s="3" vm="6004">
        <f ca="1"/>
        <v>0.27950000000000003</v>
      </c>
      <c r="C4746" s="3" t="str">
        <f ca="1">IFERROR(VLOOKUP($A4746,Events!$B$2:$C$7,2,0),"")</f>
        <v/>
      </c>
    </row>
    <row r="4747" spans="1:3" x14ac:dyDescent="0.35">
      <c r="A4747" s="3" vm="6005">
        <f ca="1"/>
        <v>37579</v>
      </c>
      <c r="B4747" s="3" vm="6006">
        <f ca="1"/>
        <v>0.2727</v>
      </c>
      <c r="C4747" s="3" t="str">
        <f ca="1">IFERROR(VLOOKUP($A4747,Events!$B$2:$C$7,2,0),"")</f>
        <v/>
      </c>
    </row>
    <row r="4748" spans="1:3" x14ac:dyDescent="0.35">
      <c r="A4748" s="3" vm="6007">
        <f ca="1"/>
        <v>37580</v>
      </c>
      <c r="B4748" s="3" vm="993">
        <f ca="1"/>
        <v>0.27729999999999999</v>
      </c>
      <c r="C4748" s="3" t="str">
        <f ca="1">IFERROR(VLOOKUP($A4748,Events!$B$2:$C$7,2,0),"")</f>
        <v/>
      </c>
    </row>
    <row r="4749" spans="1:3" x14ac:dyDescent="0.35">
      <c r="A4749" s="3" vm="6008">
        <f ca="1"/>
        <v>37581</v>
      </c>
      <c r="B4749" s="3" vm="6009">
        <f ca="1"/>
        <v>0.29199999999999998</v>
      </c>
      <c r="C4749" s="3" t="str">
        <f ca="1">IFERROR(VLOOKUP($A4749,Events!$B$2:$C$7,2,0),"")</f>
        <v/>
      </c>
    </row>
    <row r="4750" spans="1:3" x14ac:dyDescent="0.35">
      <c r="A4750" s="3" vm="6010">
        <f ca="1"/>
        <v>37582</v>
      </c>
      <c r="B4750" s="3" vm="6011">
        <f ca="1"/>
        <v>0.28589999999999999</v>
      </c>
      <c r="C4750" s="3" t="str">
        <f ca="1">IFERROR(VLOOKUP($A4750,Events!$B$2:$C$7,2,0),"")</f>
        <v/>
      </c>
    </row>
    <row r="4751" spans="1:3" x14ac:dyDescent="0.35">
      <c r="A4751" s="3" vm="6012">
        <f ca="1"/>
        <v>37585</v>
      </c>
      <c r="B4751" s="3" vm="3627">
        <f ca="1"/>
        <v>0.28520000000000001</v>
      </c>
      <c r="C4751" s="3" t="str">
        <f ca="1">IFERROR(VLOOKUP($A4751,Events!$B$2:$C$7,2,0),"")</f>
        <v/>
      </c>
    </row>
    <row r="4752" spans="1:3" x14ac:dyDescent="0.35">
      <c r="A4752" s="3" vm="6013">
        <f ca="1"/>
        <v>37586</v>
      </c>
      <c r="B4752" s="3" vm="6014">
        <f ca="1"/>
        <v>0.2752</v>
      </c>
      <c r="C4752" s="3" t="str">
        <f ca="1">IFERROR(VLOOKUP($A4752,Events!$B$2:$C$7,2,0),"")</f>
        <v/>
      </c>
    </row>
    <row r="4753" spans="1:3" x14ac:dyDescent="0.35">
      <c r="A4753" s="3" vm="6015">
        <f ca="1"/>
        <v>37587</v>
      </c>
      <c r="B4753" s="3" vm="6016">
        <f ca="1"/>
        <v>0.28070000000000001</v>
      </c>
      <c r="C4753" s="3" t="str">
        <f ca="1">IFERROR(VLOOKUP($A4753,Events!$B$2:$C$7,2,0),"")</f>
        <v/>
      </c>
    </row>
    <row r="4754" spans="1:3" x14ac:dyDescent="0.35">
      <c r="A4754" s="3" vm="6017">
        <f ca="1"/>
        <v>37589</v>
      </c>
      <c r="B4754" s="3" vm="2111">
        <f ca="1"/>
        <v>0.27679999999999999</v>
      </c>
      <c r="C4754" s="3" t="str">
        <f ca="1">IFERROR(VLOOKUP($A4754,Events!$B$2:$C$7,2,0),"")</f>
        <v/>
      </c>
    </row>
    <row r="4755" spans="1:3" x14ac:dyDescent="0.35">
      <c r="A4755" s="3" vm="6018">
        <f ca="1"/>
        <v>37592</v>
      </c>
      <c r="B4755" s="3" vm="6019">
        <f ca="1"/>
        <v>0.27110000000000001</v>
      </c>
      <c r="C4755" s="3" t="str">
        <f ca="1">IFERROR(VLOOKUP($A4755,Events!$B$2:$C$7,2,0),"")</f>
        <v/>
      </c>
    </row>
    <row r="4756" spans="1:3" x14ac:dyDescent="0.35">
      <c r="A4756" s="3" vm="6020">
        <f ca="1"/>
        <v>37593</v>
      </c>
      <c r="B4756" s="3" vm="5967">
        <f ca="1"/>
        <v>0.2707</v>
      </c>
      <c r="C4756" s="3" t="str">
        <f ca="1">IFERROR(VLOOKUP($A4756,Events!$B$2:$C$7,2,0),"")</f>
        <v/>
      </c>
    </row>
    <row r="4757" spans="1:3" x14ac:dyDescent="0.35">
      <c r="A4757" s="3" vm="6021">
        <f ca="1"/>
        <v>37594</v>
      </c>
      <c r="B4757" s="3" vm="3156">
        <f ca="1"/>
        <v>0.26729999999999998</v>
      </c>
      <c r="C4757" s="3" t="str">
        <f ca="1">IFERROR(VLOOKUP($A4757,Events!$B$2:$C$7,2,0),"")</f>
        <v/>
      </c>
    </row>
    <row r="4758" spans="1:3" x14ac:dyDescent="0.35">
      <c r="A4758" s="3" vm="6022">
        <f ca="1"/>
        <v>37595</v>
      </c>
      <c r="B4758" s="3" vm="2926">
        <f ca="1"/>
        <v>0.26119999999999999</v>
      </c>
      <c r="C4758" s="3" t="str">
        <f ca="1">IFERROR(VLOOKUP($A4758,Events!$B$2:$C$7,2,0),"")</f>
        <v/>
      </c>
    </row>
    <row r="4759" spans="1:3" x14ac:dyDescent="0.35">
      <c r="A4759" s="3" vm="6023">
        <f ca="1"/>
        <v>37596</v>
      </c>
      <c r="B4759" s="3" vm="6024">
        <f ca="1"/>
        <v>0.26700000000000002</v>
      </c>
      <c r="C4759" s="3" t="str">
        <f ca="1">IFERROR(VLOOKUP($A4759,Events!$B$2:$C$7,2,0),"")</f>
        <v/>
      </c>
    </row>
    <row r="4760" spans="1:3" x14ac:dyDescent="0.35">
      <c r="A4760" s="3" vm="6025">
        <f ca="1"/>
        <v>37599</v>
      </c>
      <c r="B4760" s="3" vm="2924">
        <f ca="1"/>
        <v>0.26340000000000002</v>
      </c>
      <c r="C4760" s="3" t="str">
        <f ca="1">IFERROR(VLOOKUP($A4760,Events!$B$2:$C$7,2,0),"")</f>
        <v/>
      </c>
    </row>
    <row r="4761" spans="1:3" x14ac:dyDescent="0.35">
      <c r="A4761" s="3" vm="6026">
        <f ca="1"/>
        <v>37600</v>
      </c>
      <c r="B4761" s="3" vm="6027">
        <f ca="1"/>
        <v>0.27289999999999998</v>
      </c>
      <c r="C4761" s="3" t="str">
        <f ca="1">IFERROR(VLOOKUP($A4761,Events!$B$2:$C$7,2,0),"")</f>
        <v/>
      </c>
    </row>
    <row r="4762" spans="1:3" x14ac:dyDescent="0.35">
      <c r="A4762" s="3" vm="6028">
        <f ca="1"/>
        <v>37601</v>
      </c>
      <c r="B4762" s="3" vm="6029">
        <f ca="1"/>
        <v>0.27660000000000001</v>
      </c>
      <c r="C4762" s="3" t="str">
        <f ca="1">IFERROR(VLOOKUP($A4762,Events!$B$2:$C$7,2,0),"")</f>
        <v/>
      </c>
    </row>
    <row r="4763" spans="1:3" x14ac:dyDescent="0.35">
      <c r="A4763" s="3" vm="6030">
        <f ca="1"/>
        <v>37602</v>
      </c>
      <c r="B4763" s="3" vm="2118">
        <f ca="1"/>
        <v>0.2712</v>
      </c>
      <c r="C4763" s="3" t="str">
        <f ca="1">IFERROR(VLOOKUP($A4763,Events!$B$2:$C$7,2,0),"")</f>
        <v/>
      </c>
    </row>
    <row r="4764" spans="1:3" x14ac:dyDescent="0.35">
      <c r="A4764" s="3" vm="6031">
        <f ca="1"/>
        <v>37603</v>
      </c>
      <c r="B4764" s="3" vm="6032">
        <f ca="1"/>
        <v>0.2641</v>
      </c>
      <c r="C4764" s="3" t="str">
        <f ca="1">IFERROR(VLOOKUP($A4764,Events!$B$2:$C$7,2,0),"")</f>
        <v/>
      </c>
    </row>
    <row r="4765" spans="1:3" x14ac:dyDescent="0.35">
      <c r="A4765" s="3" vm="6033">
        <f ca="1"/>
        <v>37606</v>
      </c>
      <c r="B4765" s="3" vm="5910">
        <f ca="1"/>
        <v>0.26519999999999999</v>
      </c>
      <c r="C4765" s="3" t="str">
        <f ca="1">IFERROR(VLOOKUP($A4765,Events!$B$2:$C$7,2,0),"")</f>
        <v/>
      </c>
    </row>
    <row r="4766" spans="1:3" x14ac:dyDescent="0.35">
      <c r="A4766" s="3" vm="6034">
        <f ca="1"/>
        <v>37607</v>
      </c>
      <c r="B4766" s="3" vm="6035">
        <f ca="1"/>
        <v>0.26929999999999998</v>
      </c>
      <c r="C4766" s="3" t="str">
        <f ca="1">IFERROR(VLOOKUP($A4766,Events!$B$2:$C$7,2,0),"")</f>
        <v/>
      </c>
    </row>
    <row r="4767" spans="1:3" x14ac:dyDescent="0.35">
      <c r="A4767" s="3" vm="6036">
        <f ca="1"/>
        <v>37608</v>
      </c>
      <c r="B4767" s="3" vm="6037">
        <f ca="1"/>
        <v>0.26019999999999999</v>
      </c>
      <c r="C4767" s="3" t="str">
        <f ca="1">IFERROR(VLOOKUP($A4767,Events!$B$2:$C$7,2,0),"")</f>
        <v/>
      </c>
    </row>
    <row r="4768" spans="1:3" x14ac:dyDescent="0.35">
      <c r="A4768" s="3" vm="6038">
        <f ca="1"/>
        <v>37609</v>
      </c>
      <c r="B4768" s="3" vm="6039">
        <f ca="1"/>
        <v>0.25359999999999999</v>
      </c>
      <c r="C4768" s="3" t="str">
        <f ca="1">IFERROR(VLOOKUP($A4768,Events!$B$2:$C$7,2,0),"")</f>
        <v/>
      </c>
    </row>
    <row r="4769" spans="1:3" x14ac:dyDescent="0.35">
      <c r="A4769" s="3" vm="6040">
        <f ca="1"/>
        <v>37610</v>
      </c>
      <c r="B4769" s="3" vm="5930">
        <f ca="1"/>
        <v>0.2525</v>
      </c>
      <c r="C4769" s="3" t="str">
        <f ca="1">IFERROR(VLOOKUP($A4769,Events!$B$2:$C$7,2,0),"")</f>
        <v/>
      </c>
    </row>
    <row r="4770" spans="1:3" x14ac:dyDescent="0.35">
      <c r="A4770" s="3" vm="6041">
        <f ca="1"/>
        <v>37613</v>
      </c>
      <c r="B4770" s="3" vm="6042">
        <f ca="1"/>
        <v>0.25869999999999999</v>
      </c>
      <c r="C4770" s="3" t="str">
        <f ca="1">IFERROR(VLOOKUP($A4770,Events!$B$2:$C$7,2,0),"")</f>
        <v/>
      </c>
    </row>
    <row r="4771" spans="1:3" x14ac:dyDescent="0.35">
      <c r="A4771" s="3" vm="6043">
        <f ca="1"/>
        <v>37614</v>
      </c>
      <c r="B4771" s="3" vm="5872">
        <f ca="1"/>
        <v>0.25640000000000002</v>
      </c>
      <c r="C4771" s="3" t="str">
        <f ca="1">IFERROR(VLOOKUP($A4771,Events!$B$2:$C$7,2,0),"")</f>
        <v/>
      </c>
    </row>
    <row r="4772" spans="1:3" x14ac:dyDescent="0.35">
      <c r="A4772" s="3" vm="6044">
        <f ca="1"/>
        <v>37616</v>
      </c>
      <c r="B4772" s="3" vm="6045">
        <f ca="1"/>
        <v>0.2571</v>
      </c>
      <c r="C4772" s="3" t="str">
        <f ca="1">IFERROR(VLOOKUP($A4772,Events!$B$2:$C$7,2,0),"")</f>
        <v/>
      </c>
    </row>
    <row r="4773" spans="1:3" x14ac:dyDescent="0.35">
      <c r="A4773" s="3" vm="6046">
        <f ca="1"/>
        <v>37617</v>
      </c>
      <c r="B4773" s="3" vm="3648">
        <f ca="1"/>
        <v>0.25109999999999999</v>
      </c>
      <c r="C4773" s="3" t="str">
        <f ca="1">IFERROR(VLOOKUP($A4773,Events!$B$2:$C$7,2,0),"")</f>
        <v/>
      </c>
    </row>
    <row r="4774" spans="1:3" x14ac:dyDescent="0.35">
      <c r="A4774" s="3" vm="6047">
        <f ca="1"/>
        <v>37620</v>
      </c>
      <c r="B4774" s="3" vm="6048">
        <f ca="1"/>
        <v>0.25119999999999998</v>
      </c>
      <c r="C4774" s="3" t="str">
        <f ca="1">IFERROR(VLOOKUP($A4774,Events!$B$2:$C$7,2,0),"")</f>
        <v/>
      </c>
    </row>
    <row r="4775" spans="1:3" x14ac:dyDescent="0.35">
      <c r="A4775" s="3" vm="6049">
        <f ca="1"/>
        <v>37621</v>
      </c>
      <c r="B4775" s="3" vm="5926">
        <f ca="1"/>
        <v>0.25590000000000002</v>
      </c>
      <c r="C4775" s="3" t="str">
        <f ca="1">IFERROR(VLOOKUP($A4775,Events!$B$2:$C$7,2,0),"")</f>
        <v/>
      </c>
    </row>
    <row r="4776" spans="1:3" x14ac:dyDescent="0.35">
      <c r="A4776" s="3" vm="6050">
        <f ca="1"/>
        <v>37623</v>
      </c>
      <c r="B4776" s="3" vm="5881">
        <f ca="1"/>
        <v>0.26429999999999998</v>
      </c>
      <c r="C4776" s="3" t="str">
        <f ca="1">IFERROR(VLOOKUP($A4776,Events!$B$2:$C$7,2,0),"")</f>
        <v/>
      </c>
    </row>
    <row r="4777" spans="1:3" x14ac:dyDescent="0.35">
      <c r="A4777" s="3" vm="6051">
        <f ca="1"/>
        <v>37624</v>
      </c>
      <c r="B4777" s="3" vm="6052">
        <f ca="1"/>
        <v>0.2661</v>
      </c>
      <c r="C4777" s="3" t="str">
        <f ca="1">IFERROR(VLOOKUP($A4777,Events!$B$2:$C$7,2,0),"")</f>
        <v/>
      </c>
    </row>
    <row r="4778" spans="1:3" x14ac:dyDescent="0.35">
      <c r="A4778" s="3" vm="6053">
        <f ca="1"/>
        <v>37627</v>
      </c>
      <c r="B4778" s="3" vm="6052">
        <f ca="1"/>
        <v>0.2661</v>
      </c>
      <c r="C4778" s="3" t="str">
        <f ca="1">IFERROR(VLOOKUP($A4778,Events!$B$2:$C$7,2,0),"")</f>
        <v/>
      </c>
    </row>
    <row r="4779" spans="1:3" x14ac:dyDescent="0.35">
      <c r="A4779" s="3" vm="6054">
        <f ca="1"/>
        <v>37628</v>
      </c>
      <c r="B4779" s="3" vm="5910">
        <f ca="1"/>
        <v>0.26519999999999999</v>
      </c>
      <c r="C4779" s="3" t="str">
        <f ca="1">IFERROR(VLOOKUP($A4779,Events!$B$2:$C$7,2,0),"")</f>
        <v/>
      </c>
    </row>
    <row r="4780" spans="1:3" x14ac:dyDescent="0.35">
      <c r="A4780" s="3" vm="6055">
        <f ca="1"/>
        <v>37629</v>
      </c>
      <c r="B4780" s="3" vm="6056">
        <f ca="1"/>
        <v>0.25979999999999998</v>
      </c>
      <c r="C4780" s="3" t="str">
        <f ca="1">IFERROR(VLOOKUP($A4780,Events!$B$2:$C$7,2,0),"")</f>
        <v/>
      </c>
    </row>
    <row r="4781" spans="1:3" x14ac:dyDescent="0.35">
      <c r="A4781" s="3" vm="6057">
        <f ca="1"/>
        <v>37630</v>
      </c>
      <c r="B4781" s="3" vm="6058">
        <f ca="1"/>
        <v>0.2621</v>
      </c>
      <c r="C4781" s="3" t="str">
        <f ca="1">IFERROR(VLOOKUP($A4781,Events!$B$2:$C$7,2,0),"")</f>
        <v/>
      </c>
    </row>
    <row r="4782" spans="1:3" x14ac:dyDescent="0.35">
      <c r="A4782" s="3" vm="6059">
        <f ca="1"/>
        <v>37631</v>
      </c>
      <c r="B4782" s="3" vm="5947">
        <f ca="1"/>
        <v>0.26290000000000002</v>
      </c>
      <c r="C4782" s="3" t="str">
        <f ca="1">IFERROR(VLOOKUP($A4782,Events!$B$2:$C$7,2,0),"")</f>
        <v/>
      </c>
    </row>
    <row r="4783" spans="1:3" x14ac:dyDescent="0.35">
      <c r="A4783" s="3" vm="6060">
        <f ca="1"/>
        <v>37634</v>
      </c>
      <c r="B4783" s="3" vm="2926">
        <f ca="1"/>
        <v>0.26119999999999999</v>
      </c>
      <c r="C4783" s="3" t="str">
        <f ca="1">IFERROR(VLOOKUP($A4783,Events!$B$2:$C$7,2,0),"")</f>
        <v/>
      </c>
    </row>
    <row r="4784" spans="1:3" x14ac:dyDescent="0.35">
      <c r="A4784" s="3" vm="6061">
        <f ca="1"/>
        <v>37635</v>
      </c>
      <c r="B4784" s="3" vm="6062">
        <f ca="1"/>
        <v>0.26090000000000002</v>
      </c>
      <c r="C4784" s="3" t="str">
        <f ca="1">IFERROR(VLOOKUP($A4784,Events!$B$2:$C$7,2,0),"")</f>
        <v/>
      </c>
    </row>
    <row r="4785" spans="1:3" x14ac:dyDescent="0.35">
      <c r="A4785" s="3" vm="6063">
        <f ca="1"/>
        <v>37636</v>
      </c>
      <c r="B4785" s="3" vm="6064">
        <f ca="1"/>
        <v>0.25769999999999998</v>
      </c>
      <c r="C4785" s="3" t="str">
        <f ca="1">IFERROR(VLOOKUP($A4785,Events!$B$2:$C$7,2,0),"")</f>
        <v/>
      </c>
    </row>
    <row r="4786" spans="1:3" x14ac:dyDescent="0.35">
      <c r="A4786" s="3" vm="6065">
        <f ca="1"/>
        <v>37637</v>
      </c>
      <c r="B4786" s="3" vm="6066">
        <f ca="1"/>
        <v>0.2611</v>
      </c>
      <c r="C4786" s="3" t="str">
        <f ca="1">IFERROR(VLOOKUP($A4786,Events!$B$2:$C$7,2,0),"")</f>
        <v/>
      </c>
    </row>
    <row r="4787" spans="1:3" x14ac:dyDescent="0.35">
      <c r="A4787" s="3" vm="6067">
        <f ca="1"/>
        <v>37638</v>
      </c>
      <c r="B4787" s="3" vm="6068">
        <f ca="1"/>
        <v>0.25180000000000002</v>
      </c>
      <c r="C4787" s="3" t="str">
        <f ca="1">IFERROR(VLOOKUP($A4787,Events!$B$2:$C$7,2,0),"")</f>
        <v/>
      </c>
    </row>
    <row r="4788" spans="1:3" x14ac:dyDescent="0.35">
      <c r="A4788" s="3" vm="6069">
        <f ca="1"/>
        <v>37642</v>
      </c>
      <c r="B4788" s="3" vm="6070">
        <f ca="1"/>
        <v>0.25040000000000001</v>
      </c>
      <c r="C4788" s="3" t="str">
        <f ca="1">IFERROR(VLOOKUP($A4788,Events!$B$2:$C$7,2,0),"")</f>
        <v/>
      </c>
    </row>
    <row r="4789" spans="1:3" x14ac:dyDescent="0.35">
      <c r="A4789" s="3" vm="6071">
        <f ca="1"/>
        <v>37643</v>
      </c>
      <c r="B4789" s="3" vm="6072">
        <f ca="1"/>
        <v>0.24790000000000001</v>
      </c>
      <c r="C4789" s="3" t="str">
        <f ca="1">IFERROR(VLOOKUP($A4789,Events!$B$2:$C$7,2,0),"")</f>
        <v/>
      </c>
    </row>
    <row r="4790" spans="1:3" x14ac:dyDescent="0.35">
      <c r="A4790" s="3" vm="6073">
        <f ca="1"/>
        <v>37644</v>
      </c>
      <c r="B4790" s="3" vm="5932">
        <f ca="1"/>
        <v>0.253</v>
      </c>
      <c r="C4790" s="3" t="str">
        <f ca="1">IFERROR(VLOOKUP($A4790,Events!$B$2:$C$7,2,0),"")</f>
        <v/>
      </c>
    </row>
    <row r="4791" spans="1:3" x14ac:dyDescent="0.35">
      <c r="A4791" s="3" vm="6074">
        <f ca="1"/>
        <v>37645</v>
      </c>
      <c r="B4791" s="3" vm="6075">
        <f ca="1"/>
        <v>0.24640000000000001</v>
      </c>
      <c r="C4791" s="3" t="str">
        <f ca="1">IFERROR(VLOOKUP($A4791,Events!$B$2:$C$7,2,0),"")</f>
        <v/>
      </c>
    </row>
    <row r="4792" spans="1:3" x14ac:dyDescent="0.35">
      <c r="A4792" s="3" vm="6076">
        <f ca="1"/>
        <v>37648</v>
      </c>
      <c r="B4792" s="3" vm="6077">
        <f ca="1"/>
        <v>0.25230000000000002</v>
      </c>
      <c r="C4792" s="3" t="str">
        <f ca="1">IFERROR(VLOOKUP($A4792,Events!$B$2:$C$7,2,0),"")</f>
        <v/>
      </c>
    </row>
    <row r="4793" spans="1:3" x14ac:dyDescent="0.35">
      <c r="A4793" s="3" vm="6078">
        <f ca="1"/>
        <v>37649</v>
      </c>
      <c r="B4793" s="3" vm="5937">
        <f ca="1"/>
        <v>0.26040000000000002</v>
      </c>
      <c r="C4793" s="3" t="str">
        <f ca="1">IFERROR(VLOOKUP($A4793,Events!$B$2:$C$7,2,0),"")</f>
        <v/>
      </c>
    </row>
    <row r="4794" spans="1:3" x14ac:dyDescent="0.35">
      <c r="A4794" s="3" vm="6079">
        <f ca="1"/>
        <v>37650</v>
      </c>
      <c r="B4794" s="3" vm="5944">
        <f ca="1"/>
        <v>0.2666</v>
      </c>
      <c r="C4794" s="3" t="str">
        <f ca="1">IFERROR(VLOOKUP($A4794,Events!$B$2:$C$7,2,0),"")</f>
        <v/>
      </c>
    </row>
    <row r="4795" spans="1:3" x14ac:dyDescent="0.35">
      <c r="A4795" s="3" vm="6080">
        <f ca="1"/>
        <v>37651</v>
      </c>
      <c r="B4795" s="3" vm="6081">
        <f ca="1"/>
        <v>0.25569999999999998</v>
      </c>
      <c r="C4795" s="3" t="str">
        <f ca="1">IFERROR(VLOOKUP($A4795,Events!$B$2:$C$7,2,0),"")</f>
        <v/>
      </c>
    </row>
    <row r="4796" spans="1:3" x14ac:dyDescent="0.35">
      <c r="A4796" s="3" vm="6082">
        <f ca="1"/>
        <v>37652</v>
      </c>
      <c r="B4796" s="3" vm="5872">
        <f ca="1"/>
        <v>0.25640000000000002</v>
      </c>
      <c r="C4796" s="3" t="str">
        <f ca="1">IFERROR(VLOOKUP($A4796,Events!$B$2:$C$7,2,0),"")</f>
        <v/>
      </c>
    </row>
    <row r="4797" spans="1:3" x14ac:dyDescent="0.35">
      <c r="A4797" s="3" vm="6083">
        <f ca="1"/>
        <v>37655</v>
      </c>
      <c r="B4797" s="3" vm="6084">
        <f ca="1"/>
        <v>0.26179999999999998</v>
      </c>
      <c r="C4797" s="3" t="str">
        <f ca="1">IFERROR(VLOOKUP($A4797,Events!$B$2:$C$7,2,0),"")</f>
        <v/>
      </c>
    </row>
    <row r="4798" spans="1:3" x14ac:dyDescent="0.35">
      <c r="A4798" s="3" vm="6085">
        <f ca="1"/>
        <v>37656</v>
      </c>
      <c r="B4798" s="3" vm="6086">
        <f ca="1"/>
        <v>0.26069999999999999</v>
      </c>
      <c r="C4798" s="3" t="str">
        <f ca="1">IFERROR(VLOOKUP($A4798,Events!$B$2:$C$7,2,0),"")</f>
        <v/>
      </c>
    </row>
    <row r="4799" spans="1:3" x14ac:dyDescent="0.35">
      <c r="A4799" s="3" vm="6087">
        <f ca="1"/>
        <v>37657</v>
      </c>
      <c r="B4799" s="3" vm="5883">
        <f ca="1"/>
        <v>0.25800000000000001</v>
      </c>
      <c r="C4799" s="3" t="str">
        <f ca="1">IFERROR(VLOOKUP($A4799,Events!$B$2:$C$7,2,0),"")</f>
        <v/>
      </c>
    </row>
    <row r="4800" spans="1:3" x14ac:dyDescent="0.35">
      <c r="A4800" s="3" vm="6088">
        <f ca="1"/>
        <v>37658</v>
      </c>
      <c r="B4800" s="3" vm="6064">
        <f ca="1"/>
        <v>0.25769999999999998</v>
      </c>
      <c r="C4800" s="3" t="str">
        <f ca="1">IFERROR(VLOOKUP($A4800,Events!$B$2:$C$7,2,0),"")</f>
        <v/>
      </c>
    </row>
    <row r="4801" spans="1:3" x14ac:dyDescent="0.35">
      <c r="A4801" s="3" vm="6089">
        <f ca="1"/>
        <v>37659</v>
      </c>
      <c r="B4801" s="3" vm="6090">
        <f ca="1"/>
        <v>0.25269999999999998</v>
      </c>
      <c r="C4801" s="3" t="str">
        <f ca="1">IFERROR(VLOOKUP($A4801,Events!$B$2:$C$7,2,0),"")</f>
        <v/>
      </c>
    </row>
    <row r="4802" spans="1:3" x14ac:dyDescent="0.35">
      <c r="A4802" s="3" vm="6091">
        <f ca="1"/>
        <v>37662</v>
      </c>
      <c r="B4802" s="3" vm="6092">
        <f ca="1"/>
        <v>0.25619999999999998</v>
      </c>
      <c r="C4802" s="3" t="str">
        <f ca="1">IFERROR(VLOOKUP($A4802,Events!$B$2:$C$7,2,0),"")</f>
        <v/>
      </c>
    </row>
    <row r="4803" spans="1:3" x14ac:dyDescent="0.35">
      <c r="A4803" s="3" vm="6093">
        <f ca="1"/>
        <v>37663</v>
      </c>
      <c r="B4803" s="3" vm="6092">
        <f ca="1"/>
        <v>0.25619999999999998</v>
      </c>
      <c r="C4803" s="3" t="str">
        <f ca="1">IFERROR(VLOOKUP($A4803,Events!$B$2:$C$7,2,0),"")</f>
        <v/>
      </c>
    </row>
    <row r="4804" spans="1:3" x14ac:dyDescent="0.35">
      <c r="A4804" s="3" vm="6094">
        <f ca="1"/>
        <v>37664</v>
      </c>
      <c r="B4804" s="3" vm="6095">
        <f ca="1"/>
        <v>0.25700000000000001</v>
      </c>
      <c r="C4804" s="3" t="str">
        <f ca="1">IFERROR(VLOOKUP($A4804,Events!$B$2:$C$7,2,0),"")</f>
        <v/>
      </c>
    </row>
    <row r="4805" spans="1:3" x14ac:dyDescent="0.35">
      <c r="A4805" s="3" vm="6096">
        <f ca="1"/>
        <v>37665</v>
      </c>
      <c r="B4805" s="3" vm="6097">
        <f ca="1"/>
        <v>0.2596</v>
      </c>
      <c r="C4805" s="3" t="str">
        <f ca="1">IFERROR(VLOOKUP($A4805,Events!$B$2:$C$7,2,0),"")</f>
        <v/>
      </c>
    </row>
    <row r="4806" spans="1:3" x14ac:dyDescent="0.35">
      <c r="A4806" s="3" vm="6098">
        <f ca="1"/>
        <v>37666</v>
      </c>
      <c r="B4806" s="3" vm="6099">
        <f ca="1"/>
        <v>0.26200000000000001</v>
      </c>
      <c r="C4806" s="3" t="str">
        <f ca="1">IFERROR(VLOOKUP($A4806,Events!$B$2:$C$7,2,0),"")</f>
        <v/>
      </c>
    </row>
    <row r="4807" spans="1:3" x14ac:dyDescent="0.35">
      <c r="A4807" s="3" vm="6100">
        <f ca="1"/>
        <v>37670</v>
      </c>
      <c r="B4807" s="3" vm="6006">
        <f ca="1"/>
        <v>0.2727</v>
      </c>
      <c r="C4807" s="3" t="str">
        <f ca="1">IFERROR(VLOOKUP($A4807,Events!$B$2:$C$7,2,0),"")</f>
        <v/>
      </c>
    </row>
    <row r="4808" spans="1:3" x14ac:dyDescent="0.35">
      <c r="A4808" s="3" vm="6101">
        <f ca="1"/>
        <v>37671</v>
      </c>
      <c r="B4808" s="3" vm="5910">
        <f ca="1"/>
        <v>0.26519999999999999</v>
      </c>
      <c r="C4808" s="3" t="str">
        <f ca="1">IFERROR(VLOOKUP($A4808,Events!$B$2:$C$7,2,0),"")</f>
        <v/>
      </c>
    </row>
    <row r="4809" spans="1:3" x14ac:dyDescent="0.35">
      <c r="A4809" s="3" vm="6102">
        <f ca="1"/>
        <v>37672</v>
      </c>
      <c r="B4809" s="3" vm="5965">
        <f ca="1"/>
        <v>0.26369999999999999</v>
      </c>
      <c r="C4809" s="3" t="str">
        <f ca="1">IFERROR(VLOOKUP($A4809,Events!$B$2:$C$7,2,0),"")</f>
        <v/>
      </c>
    </row>
    <row r="4810" spans="1:3" x14ac:dyDescent="0.35">
      <c r="A4810" s="3" vm="6103">
        <f ca="1"/>
        <v>37673</v>
      </c>
      <c r="B4810" s="3" vm="2081">
        <f ca="1"/>
        <v>0.26790000000000003</v>
      </c>
      <c r="C4810" s="3" t="str">
        <f ca="1">IFERROR(VLOOKUP($A4810,Events!$B$2:$C$7,2,0),"")</f>
        <v/>
      </c>
    </row>
    <row r="4811" spans="1:3" x14ac:dyDescent="0.35">
      <c r="A4811" s="3" vm="6104">
        <f ca="1"/>
        <v>37676</v>
      </c>
      <c r="B4811" s="3" vm="5887">
        <f ca="1"/>
        <v>0.26319999999999999</v>
      </c>
      <c r="C4811" s="3" t="str">
        <f ca="1">IFERROR(VLOOKUP($A4811,Events!$B$2:$C$7,2,0),"")</f>
        <v/>
      </c>
    </row>
    <row r="4812" spans="1:3" x14ac:dyDescent="0.35">
      <c r="A4812" s="3" vm="6105">
        <f ca="1"/>
        <v>37677</v>
      </c>
      <c r="B4812" s="3" vm="5875">
        <f ca="1"/>
        <v>0.26819999999999999</v>
      </c>
      <c r="C4812" s="3" t="str">
        <f ca="1">IFERROR(VLOOKUP($A4812,Events!$B$2:$C$7,2,0),"")</f>
        <v/>
      </c>
    </row>
    <row r="4813" spans="1:3" x14ac:dyDescent="0.35">
      <c r="A4813" s="3" vm="6106">
        <f ca="1"/>
        <v>37678</v>
      </c>
      <c r="B4813" s="3" vm="2086">
        <f ca="1"/>
        <v>0.25890000000000002</v>
      </c>
      <c r="C4813" s="3" t="str">
        <f ca="1">IFERROR(VLOOKUP($A4813,Events!$B$2:$C$7,2,0),"")</f>
        <v/>
      </c>
    </row>
    <row r="4814" spans="1:3" x14ac:dyDescent="0.35">
      <c r="A4814" s="3" vm="6107">
        <f ca="1"/>
        <v>37679</v>
      </c>
      <c r="B4814" s="3" vm="6108">
        <f ca="1"/>
        <v>0.26540000000000002</v>
      </c>
      <c r="C4814" s="3" t="str">
        <f ca="1">IFERROR(VLOOKUP($A4814,Events!$B$2:$C$7,2,0),"")</f>
        <v/>
      </c>
    </row>
    <row r="4815" spans="1:3" x14ac:dyDescent="0.35">
      <c r="A4815" s="3" vm="6109">
        <f ca="1"/>
        <v>37680</v>
      </c>
      <c r="B4815" s="3" vm="6110">
        <f ca="1"/>
        <v>0.26800000000000002</v>
      </c>
      <c r="C4815" s="3" t="str">
        <f ca="1">IFERROR(VLOOKUP($A4815,Events!$B$2:$C$7,2,0),"")</f>
        <v/>
      </c>
    </row>
    <row r="4816" spans="1:3" x14ac:dyDescent="0.35">
      <c r="A4816" s="3" vm="6111">
        <f ca="1"/>
        <v>37683</v>
      </c>
      <c r="B4816" s="3" vm="6112">
        <f ca="1"/>
        <v>0.2616</v>
      </c>
      <c r="C4816" s="3" t="str">
        <f ca="1">IFERROR(VLOOKUP($A4816,Events!$B$2:$C$7,2,0),"")</f>
        <v/>
      </c>
    </row>
    <row r="4817" spans="1:3" x14ac:dyDescent="0.35">
      <c r="A4817" s="3" vm="6113">
        <f ca="1"/>
        <v>37684</v>
      </c>
      <c r="B4817" s="3" vm="2095">
        <f ca="1"/>
        <v>0.26</v>
      </c>
      <c r="C4817" s="3" t="str">
        <f ca="1">IFERROR(VLOOKUP($A4817,Events!$B$2:$C$7,2,0),"")</f>
        <v/>
      </c>
    </row>
    <row r="4818" spans="1:3" x14ac:dyDescent="0.35">
      <c r="A4818" s="3" vm="6114">
        <f ca="1"/>
        <v>37685</v>
      </c>
      <c r="B4818" s="3" vm="6066">
        <f ca="1"/>
        <v>0.2611</v>
      </c>
      <c r="C4818" s="3" t="str">
        <f ca="1">IFERROR(VLOOKUP($A4818,Events!$B$2:$C$7,2,0),"")</f>
        <v/>
      </c>
    </row>
    <row r="4819" spans="1:3" x14ac:dyDescent="0.35">
      <c r="A4819" s="3" vm="6115">
        <f ca="1"/>
        <v>37686</v>
      </c>
      <c r="B4819" s="3" vm="2095">
        <f ca="1"/>
        <v>0.26</v>
      </c>
      <c r="C4819" s="3" t="str">
        <f ca="1">IFERROR(VLOOKUP($A4819,Events!$B$2:$C$7,2,0),"")</f>
        <v/>
      </c>
    </row>
    <row r="4820" spans="1:3" x14ac:dyDescent="0.35">
      <c r="A4820" s="3" vm="6116">
        <f ca="1"/>
        <v>37687</v>
      </c>
      <c r="B4820" s="3" vm="4274">
        <f ca="1"/>
        <v>0.25950000000000001</v>
      </c>
      <c r="C4820" s="3" t="str">
        <f ca="1">IFERROR(VLOOKUP($A4820,Events!$B$2:$C$7,2,0),"")</f>
        <v/>
      </c>
    </row>
    <row r="4821" spans="1:3" x14ac:dyDescent="0.35">
      <c r="A4821" s="3" vm="6117">
        <f ca="1"/>
        <v>37690</v>
      </c>
      <c r="B4821" s="3" vm="5924">
        <f ca="1"/>
        <v>0.25659999999999999</v>
      </c>
      <c r="C4821" s="3" t="str">
        <f ca="1">IFERROR(VLOOKUP($A4821,Events!$B$2:$C$7,2,0),"")</f>
        <v/>
      </c>
    </row>
    <row r="4822" spans="1:3" x14ac:dyDescent="0.35">
      <c r="A4822" s="3" vm="6118">
        <f ca="1"/>
        <v>37691</v>
      </c>
      <c r="B4822" s="3" vm="6119">
        <f ca="1"/>
        <v>0.25409999999999999</v>
      </c>
      <c r="C4822" s="3" t="str">
        <f ca="1">IFERROR(VLOOKUP($A4822,Events!$B$2:$C$7,2,0),"")</f>
        <v/>
      </c>
    </row>
    <row r="4823" spans="1:3" x14ac:dyDescent="0.35">
      <c r="A4823" s="3" vm="6120">
        <f ca="1"/>
        <v>37692</v>
      </c>
      <c r="B4823" s="3" vm="6121">
        <f ca="1"/>
        <v>0.25390000000000001</v>
      </c>
      <c r="C4823" s="3" t="str">
        <f ca="1">IFERROR(VLOOKUP($A4823,Events!$B$2:$C$7,2,0),"")</f>
        <v/>
      </c>
    </row>
    <row r="4824" spans="1:3" x14ac:dyDescent="0.35">
      <c r="A4824" s="3" vm="6122">
        <f ca="1"/>
        <v>37693</v>
      </c>
      <c r="B4824" s="3" vm="5947">
        <f ca="1"/>
        <v>0.26290000000000002</v>
      </c>
      <c r="C4824" s="3" t="str">
        <f ca="1">IFERROR(VLOOKUP($A4824,Events!$B$2:$C$7,2,0),"")</f>
        <v/>
      </c>
    </row>
    <row r="4825" spans="1:3" x14ac:dyDescent="0.35">
      <c r="A4825" s="3" vm="6123">
        <f ca="1"/>
        <v>37694</v>
      </c>
      <c r="B4825" s="3" vm="6124">
        <f ca="1"/>
        <v>0.26390000000000002</v>
      </c>
      <c r="C4825" s="3" t="str">
        <f ca="1">IFERROR(VLOOKUP($A4825,Events!$B$2:$C$7,2,0),"")</f>
        <v/>
      </c>
    </row>
    <row r="4826" spans="1:3" x14ac:dyDescent="0.35">
      <c r="A4826" s="3" vm="6125">
        <f ca="1"/>
        <v>37697</v>
      </c>
      <c r="B4826" s="3" vm="6110">
        <f ca="1"/>
        <v>0.26800000000000002</v>
      </c>
      <c r="C4826" s="3" t="str">
        <f ca="1">IFERROR(VLOOKUP($A4826,Events!$B$2:$C$7,2,0),"")</f>
        <v/>
      </c>
    </row>
    <row r="4827" spans="1:3" x14ac:dyDescent="0.35">
      <c r="A4827" s="3" vm="6126">
        <f ca="1"/>
        <v>37698</v>
      </c>
      <c r="B4827" s="3" vm="2081">
        <f ca="1"/>
        <v>0.26790000000000003</v>
      </c>
      <c r="C4827" s="3" t="str">
        <f ca="1">IFERROR(VLOOKUP($A4827,Events!$B$2:$C$7,2,0),"")</f>
        <v/>
      </c>
    </row>
    <row r="4828" spans="1:3" x14ac:dyDescent="0.35">
      <c r="A4828" s="3" vm="6127">
        <f ca="1"/>
        <v>37699</v>
      </c>
      <c r="B4828" s="3" vm="6024">
        <f ca="1"/>
        <v>0.26700000000000002</v>
      </c>
      <c r="C4828" s="3" t="str">
        <f ca="1">IFERROR(VLOOKUP($A4828,Events!$B$2:$C$7,2,0),"")</f>
        <v/>
      </c>
    </row>
    <row r="4829" spans="1:3" x14ac:dyDescent="0.35">
      <c r="A4829" s="3" vm="6128">
        <f ca="1"/>
        <v>37700</v>
      </c>
      <c r="B4829" s="3" vm="6129">
        <f ca="1"/>
        <v>0.26619999999999999</v>
      </c>
      <c r="C4829" s="3" t="str">
        <f ca="1">IFERROR(VLOOKUP($A4829,Events!$B$2:$C$7,2,0),"")</f>
        <v/>
      </c>
    </row>
    <row r="4830" spans="1:3" x14ac:dyDescent="0.35">
      <c r="A4830" s="3" vm="6130">
        <f ca="1"/>
        <v>37701</v>
      </c>
      <c r="B4830" s="3" vm="2081">
        <f ca="1"/>
        <v>0.26790000000000003</v>
      </c>
      <c r="C4830" s="3" t="str">
        <f ca="1">IFERROR(VLOOKUP($A4830,Events!$B$2:$C$7,2,0),"")</f>
        <v/>
      </c>
    </row>
    <row r="4831" spans="1:3" x14ac:dyDescent="0.35">
      <c r="A4831" s="3" vm="6131">
        <f ca="1"/>
        <v>37704</v>
      </c>
      <c r="B4831" s="3" vm="5924">
        <f ca="1"/>
        <v>0.25659999999999999</v>
      </c>
      <c r="C4831" s="3" t="str">
        <f ca="1">IFERROR(VLOOKUP($A4831,Events!$B$2:$C$7,2,0),"")</f>
        <v/>
      </c>
    </row>
    <row r="4832" spans="1:3" x14ac:dyDescent="0.35">
      <c r="A4832" s="3" vm="6132">
        <f ca="1"/>
        <v>37705</v>
      </c>
      <c r="B4832" s="3" vm="6056">
        <f ca="1"/>
        <v>0.25979999999999998</v>
      </c>
      <c r="C4832" s="3" t="str">
        <f ca="1">IFERROR(VLOOKUP($A4832,Events!$B$2:$C$7,2,0),"")</f>
        <v/>
      </c>
    </row>
    <row r="4833" spans="1:3" x14ac:dyDescent="0.35">
      <c r="A4833" s="3" vm="6133">
        <f ca="1"/>
        <v>37706</v>
      </c>
      <c r="B4833" s="3" vm="6134">
        <f ca="1"/>
        <v>0.25729999999999997</v>
      </c>
      <c r="C4833" s="3" t="str">
        <f ca="1">IFERROR(VLOOKUP($A4833,Events!$B$2:$C$7,2,0),"")</f>
        <v/>
      </c>
    </row>
    <row r="4834" spans="1:3" x14ac:dyDescent="0.35">
      <c r="A4834" s="3" vm="6135">
        <f ca="1"/>
        <v>37707</v>
      </c>
      <c r="B4834" s="3" vm="6042">
        <f ca="1"/>
        <v>0.25869999999999999</v>
      </c>
      <c r="C4834" s="3" t="str">
        <f ca="1">IFERROR(VLOOKUP($A4834,Events!$B$2:$C$7,2,0),"")</f>
        <v/>
      </c>
    </row>
    <row r="4835" spans="1:3" x14ac:dyDescent="0.35">
      <c r="A4835" s="3" vm="6136">
        <f ca="1"/>
        <v>37708</v>
      </c>
      <c r="B4835" s="3" vm="6037">
        <f ca="1"/>
        <v>0.26019999999999999</v>
      </c>
      <c r="C4835" s="3" t="str">
        <f ca="1">IFERROR(VLOOKUP($A4835,Events!$B$2:$C$7,2,0),"")</f>
        <v/>
      </c>
    </row>
    <row r="4836" spans="1:3" x14ac:dyDescent="0.35">
      <c r="A4836" s="3" vm="6137">
        <f ca="1"/>
        <v>37711</v>
      </c>
      <c r="B4836" s="3" vm="5930">
        <f ca="1"/>
        <v>0.2525</v>
      </c>
      <c r="C4836" s="3" t="str">
        <f ca="1">IFERROR(VLOOKUP($A4836,Events!$B$2:$C$7,2,0),"")</f>
        <v/>
      </c>
    </row>
    <row r="4837" spans="1:3" x14ac:dyDescent="0.35">
      <c r="A4837" s="3" vm="6138">
        <f ca="1"/>
        <v>37712</v>
      </c>
      <c r="B4837" s="3" vm="6139">
        <f ca="1"/>
        <v>0.25290000000000001</v>
      </c>
      <c r="C4837" s="3" t="str">
        <f ca="1">IFERROR(VLOOKUP($A4837,Events!$B$2:$C$7,2,0),"")</f>
        <v/>
      </c>
    </row>
    <row r="4838" spans="1:3" x14ac:dyDescent="0.35">
      <c r="A4838" s="3" vm="6140">
        <f ca="1"/>
        <v>37713</v>
      </c>
      <c r="B4838" s="3" vm="6086">
        <f ca="1"/>
        <v>0.26069999999999999</v>
      </c>
      <c r="C4838" s="3" t="str">
        <f ca="1">IFERROR(VLOOKUP($A4838,Events!$B$2:$C$7,2,0),"")</f>
        <v/>
      </c>
    </row>
    <row r="4839" spans="1:3" x14ac:dyDescent="0.35">
      <c r="A4839" s="3" vm="6141">
        <f ca="1"/>
        <v>37714</v>
      </c>
      <c r="B4839" s="3" vm="6142">
        <f ca="1"/>
        <v>0.25819999999999999</v>
      </c>
      <c r="C4839" s="3" t="str">
        <f ca="1">IFERROR(VLOOKUP($A4839,Events!$B$2:$C$7,2,0),"")</f>
        <v/>
      </c>
    </row>
    <row r="4840" spans="1:3" x14ac:dyDescent="0.35">
      <c r="A4840" s="3" vm="6143">
        <f ca="1"/>
        <v>37715</v>
      </c>
      <c r="B4840" s="3" vm="6134">
        <f ca="1"/>
        <v>0.25729999999999997</v>
      </c>
      <c r="C4840" s="3" t="str">
        <f ca="1">IFERROR(VLOOKUP($A4840,Events!$B$2:$C$7,2,0),"")</f>
        <v/>
      </c>
    </row>
    <row r="4841" spans="1:3" x14ac:dyDescent="0.35">
      <c r="A4841" s="3" vm="6144">
        <f ca="1"/>
        <v>37718</v>
      </c>
      <c r="B4841" s="3" vm="6042">
        <f ca="1"/>
        <v>0.25869999999999999</v>
      </c>
      <c r="C4841" s="3" t="str">
        <f ca="1">IFERROR(VLOOKUP($A4841,Events!$B$2:$C$7,2,0),"")</f>
        <v/>
      </c>
    </row>
    <row r="4842" spans="1:3" x14ac:dyDescent="0.35">
      <c r="A4842" s="3" vm="6145">
        <f ca="1"/>
        <v>37719</v>
      </c>
      <c r="B4842" s="3" vm="5883">
        <f ca="1"/>
        <v>0.25800000000000001</v>
      </c>
      <c r="C4842" s="3" t="str">
        <f ca="1">IFERROR(VLOOKUP($A4842,Events!$B$2:$C$7,2,0),"")</f>
        <v/>
      </c>
    </row>
    <row r="4843" spans="1:3" x14ac:dyDescent="0.35">
      <c r="A4843" s="3" vm="6146">
        <f ca="1"/>
        <v>37720</v>
      </c>
      <c r="B4843" s="3" vm="6147">
        <f ca="1"/>
        <v>0.25340000000000001</v>
      </c>
      <c r="C4843" s="3" t="str">
        <f ca="1">IFERROR(VLOOKUP($A4843,Events!$B$2:$C$7,2,0),"")</f>
        <v/>
      </c>
    </row>
    <row r="4844" spans="1:3" x14ac:dyDescent="0.35">
      <c r="A4844" s="3" vm="6148">
        <f ca="1"/>
        <v>37721</v>
      </c>
      <c r="B4844" s="3" vm="5924">
        <f ca="1"/>
        <v>0.25659999999999999</v>
      </c>
      <c r="C4844" s="3" t="str">
        <f ca="1">IFERROR(VLOOKUP($A4844,Events!$B$2:$C$7,2,0),"")</f>
        <v/>
      </c>
    </row>
    <row r="4845" spans="1:3" x14ac:dyDescent="0.35">
      <c r="A4845" s="3" vm="6149">
        <f ca="1"/>
        <v>37722</v>
      </c>
      <c r="B4845" s="3" vm="6150">
        <f ca="1"/>
        <v>0.23569999999999999</v>
      </c>
      <c r="C4845" s="3" t="str">
        <f ca="1">IFERROR(VLOOKUP($A4845,Events!$B$2:$C$7,2,0),"")</f>
        <v/>
      </c>
    </row>
    <row r="4846" spans="1:3" x14ac:dyDescent="0.35">
      <c r="A4846" s="3" vm="6151">
        <f ca="1"/>
        <v>37725</v>
      </c>
      <c r="B4846" s="3" vm="4244">
        <f ca="1"/>
        <v>0.24249999999999999</v>
      </c>
      <c r="C4846" s="3" t="str">
        <f ca="1">IFERROR(VLOOKUP($A4846,Events!$B$2:$C$7,2,0),"")</f>
        <v/>
      </c>
    </row>
    <row r="4847" spans="1:3" x14ac:dyDescent="0.35">
      <c r="A4847" s="3" vm="6152">
        <f ca="1"/>
        <v>37726</v>
      </c>
      <c r="B4847" s="3" vm="6153">
        <f ca="1"/>
        <v>0.23910000000000001</v>
      </c>
      <c r="C4847" s="3" t="str">
        <f ca="1">IFERROR(VLOOKUP($A4847,Events!$B$2:$C$7,2,0),"")</f>
        <v/>
      </c>
    </row>
    <row r="4848" spans="1:3" x14ac:dyDescent="0.35">
      <c r="A4848" s="3" vm="6154">
        <f ca="1"/>
        <v>37727</v>
      </c>
      <c r="B4848" s="3" vm="6155">
        <f ca="1"/>
        <v>0.2364</v>
      </c>
      <c r="C4848" s="3" t="str">
        <f ca="1">IFERROR(VLOOKUP($A4848,Events!$B$2:$C$7,2,0),"")</f>
        <v/>
      </c>
    </row>
    <row r="4849" spans="1:3" x14ac:dyDescent="0.35">
      <c r="A4849" s="3" vm="6156">
        <f ca="1"/>
        <v>37728</v>
      </c>
      <c r="B4849" s="3" vm="6157">
        <f ca="1"/>
        <v>0.23430000000000001</v>
      </c>
      <c r="C4849" s="3" t="str">
        <f ca="1">IFERROR(VLOOKUP($A4849,Events!$B$2:$C$7,2,0),"")</f>
        <v/>
      </c>
    </row>
    <row r="4850" spans="1:3" x14ac:dyDescent="0.35">
      <c r="A4850" s="3" vm="6158">
        <f ca="1"/>
        <v>37732</v>
      </c>
      <c r="B4850" s="3" vm="6159">
        <f ca="1"/>
        <v>0.2346</v>
      </c>
      <c r="C4850" s="3" t="str">
        <f ca="1">IFERROR(VLOOKUP($A4850,Events!$B$2:$C$7,2,0),"")</f>
        <v/>
      </c>
    </row>
    <row r="4851" spans="1:3" x14ac:dyDescent="0.35">
      <c r="A4851" s="3" vm="6160">
        <f ca="1"/>
        <v>37733</v>
      </c>
      <c r="B4851" s="3" vm="6161">
        <f ca="1"/>
        <v>0.2412</v>
      </c>
      <c r="C4851" s="3" t="str">
        <f ca="1">IFERROR(VLOOKUP($A4851,Events!$B$2:$C$7,2,0),"")</f>
        <v/>
      </c>
    </row>
    <row r="4852" spans="1:3" x14ac:dyDescent="0.35">
      <c r="A4852" s="3" vm="6162">
        <f ca="1"/>
        <v>37734</v>
      </c>
      <c r="B4852" s="3" vm="4244">
        <f ca="1"/>
        <v>0.24249999999999999</v>
      </c>
      <c r="C4852" s="3" t="str">
        <f ca="1">IFERROR(VLOOKUP($A4852,Events!$B$2:$C$7,2,0),"")</f>
        <v/>
      </c>
    </row>
    <row r="4853" spans="1:3" x14ac:dyDescent="0.35">
      <c r="A4853" s="3" vm="6163">
        <f ca="1"/>
        <v>37735</v>
      </c>
      <c r="B4853" s="3" vm="2910">
        <f ca="1"/>
        <v>0.24</v>
      </c>
      <c r="C4853" s="3" t="str">
        <f ca="1">IFERROR(VLOOKUP($A4853,Events!$B$2:$C$7,2,0),"")</f>
        <v/>
      </c>
    </row>
    <row r="4854" spans="1:3" x14ac:dyDescent="0.35">
      <c r="A4854" s="3" vm="6164">
        <f ca="1"/>
        <v>37736</v>
      </c>
      <c r="B4854" s="3" vm="6165">
        <f ca="1"/>
        <v>0.2384</v>
      </c>
      <c r="C4854" s="3" t="str">
        <f ca="1">IFERROR(VLOOKUP($A4854,Events!$B$2:$C$7,2,0),"")</f>
        <v/>
      </c>
    </row>
    <row r="4855" spans="1:3" x14ac:dyDescent="0.35">
      <c r="A4855" s="3" vm="6166">
        <f ca="1"/>
        <v>37739</v>
      </c>
      <c r="B4855" s="3" vm="6167">
        <f ca="1"/>
        <v>0.2475</v>
      </c>
      <c r="C4855" s="3" t="str">
        <f ca="1">IFERROR(VLOOKUP($A4855,Events!$B$2:$C$7,2,0),"")</f>
        <v/>
      </c>
    </row>
    <row r="4856" spans="1:3" x14ac:dyDescent="0.35">
      <c r="A4856" s="3" vm="6168">
        <f ca="1"/>
        <v>37740</v>
      </c>
      <c r="B4856" s="3" vm="3648">
        <f ca="1"/>
        <v>0.25109999999999999</v>
      </c>
      <c r="C4856" s="3" t="str">
        <f ca="1">IFERROR(VLOOKUP($A4856,Events!$B$2:$C$7,2,0),"")</f>
        <v/>
      </c>
    </row>
    <row r="4857" spans="1:3" x14ac:dyDescent="0.35">
      <c r="A4857" s="3" vm="6169">
        <f ca="1"/>
        <v>37741</v>
      </c>
      <c r="B4857" s="3" vm="6121">
        <f ca="1"/>
        <v>0.25390000000000001</v>
      </c>
      <c r="C4857" s="3" t="str">
        <f ca="1">IFERROR(VLOOKUP($A4857,Events!$B$2:$C$7,2,0),"")</f>
        <v/>
      </c>
    </row>
    <row r="4858" spans="1:3" x14ac:dyDescent="0.35">
      <c r="A4858" s="3" vm="6170">
        <f ca="1"/>
        <v>37742</v>
      </c>
      <c r="B4858" s="3" vm="5872">
        <f ca="1"/>
        <v>0.25640000000000002</v>
      </c>
      <c r="C4858" s="3" t="str">
        <f ca="1">IFERROR(VLOOKUP($A4858,Events!$B$2:$C$7,2,0),"")</f>
        <v/>
      </c>
    </row>
    <row r="4859" spans="1:3" x14ac:dyDescent="0.35">
      <c r="A4859" s="3" vm="6171">
        <f ca="1"/>
        <v>37743</v>
      </c>
      <c r="B4859" s="3" vm="5883">
        <f ca="1"/>
        <v>0.25800000000000001</v>
      </c>
      <c r="C4859" s="3" t="str">
        <f ca="1">IFERROR(VLOOKUP($A4859,Events!$B$2:$C$7,2,0),"")</f>
        <v/>
      </c>
    </row>
    <row r="4860" spans="1:3" x14ac:dyDescent="0.35">
      <c r="A4860" s="3" vm="6172">
        <f ca="1"/>
        <v>37746</v>
      </c>
      <c r="B4860" s="3" vm="6173">
        <f ca="1"/>
        <v>0.2873</v>
      </c>
      <c r="C4860" s="3" t="str">
        <f ca="1">IFERROR(VLOOKUP($A4860,Events!$B$2:$C$7,2,0),"")</f>
        <v/>
      </c>
    </row>
    <row r="4861" spans="1:3" x14ac:dyDescent="0.35">
      <c r="A4861" s="3" vm="6174">
        <f ca="1"/>
        <v>37747</v>
      </c>
      <c r="B4861" s="3" vm="1010">
        <f ca="1"/>
        <v>0.3125</v>
      </c>
      <c r="C4861" s="3" t="str">
        <f ca="1">IFERROR(VLOOKUP($A4861,Events!$B$2:$C$7,2,0),"")</f>
        <v/>
      </c>
    </row>
    <row r="4862" spans="1:3" x14ac:dyDescent="0.35">
      <c r="A4862" s="3" vm="6175">
        <f ca="1"/>
        <v>37748</v>
      </c>
      <c r="B4862" s="3" vm="6176">
        <f ca="1"/>
        <v>0.31519999999999998</v>
      </c>
      <c r="C4862" s="3" t="str">
        <f ca="1">IFERROR(VLOOKUP($A4862,Events!$B$2:$C$7,2,0),"")</f>
        <v/>
      </c>
    </row>
    <row r="4863" spans="1:3" x14ac:dyDescent="0.35">
      <c r="A4863" s="3" vm="6177">
        <f ca="1"/>
        <v>37749</v>
      </c>
      <c r="B4863" s="3" vm="1282">
        <f ca="1"/>
        <v>0.32140000000000002</v>
      </c>
      <c r="C4863" s="3" t="str">
        <f ca="1">IFERROR(VLOOKUP($A4863,Events!$B$2:$C$7,2,0),"")</f>
        <v/>
      </c>
    </row>
    <row r="4864" spans="1:3" x14ac:dyDescent="0.35">
      <c r="A4864" s="3" vm="6178">
        <f ca="1"/>
        <v>37750</v>
      </c>
      <c r="B4864" s="3" vm="5554">
        <f ca="1"/>
        <v>0.32679999999999998</v>
      </c>
      <c r="C4864" s="3" t="str">
        <f ca="1">IFERROR(VLOOKUP($A4864,Events!$B$2:$C$7,2,0),"")</f>
        <v/>
      </c>
    </row>
    <row r="4865" spans="1:3" x14ac:dyDescent="0.35">
      <c r="A4865" s="3" vm="6179">
        <f ca="1"/>
        <v>37753</v>
      </c>
      <c r="B4865" s="3" vm="6180">
        <f ca="1"/>
        <v>0.33139999999999997</v>
      </c>
      <c r="C4865" s="3" t="str">
        <f ca="1">IFERROR(VLOOKUP($A4865,Events!$B$2:$C$7,2,0),"")</f>
        <v/>
      </c>
    </row>
    <row r="4866" spans="1:3" x14ac:dyDescent="0.35">
      <c r="A4866" s="3" vm="6181">
        <f ca="1"/>
        <v>37754</v>
      </c>
      <c r="B4866" s="3" vm="5563">
        <f ca="1"/>
        <v>0.33339999999999997</v>
      </c>
      <c r="C4866" s="3" t="str">
        <f ca="1">IFERROR(VLOOKUP($A4866,Events!$B$2:$C$7,2,0),"")</f>
        <v/>
      </c>
    </row>
    <row r="4867" spans="1:3" x14ac:dyDescent="0.35">
      <c r="A4867" s="3" vm="6182">
        <f ca="1"/>
        <v>37755</v>
      </c>
      <c r="B4867" s="3" vm="5505">
        <f ca="1"/>
        <v>0.33119999999999999</v>
      </c>
      <c r="C4867" s="3" t="str">
        <f ca="1">IFERROR(VLOOKUP($A4867,Events!$B$2:$C$7,2,0),"")</f>
        <v/>
      </c>
    </row>
    <row r="4868" spans="1:3" x14ac:dyDescent="0.35">
      <c r="A4868" s="3" vm="6183">
        <f ca="1"/>
        <v>37756</v>
      </c>
      <c r="B4868" s="3" vm="5480">
        <f ca="1"/>
        <v>0.33450000000000002</v>
      </c>
      <c r="C4868" s="3" t="str">
        <f ca="1">IFERROR(VLOOKUP($A4868,Events!$B$2:$C$7,2,0),"")</f>
        <v/>
      </c>
    </row>
    <row r="4869" spans="1:3" x14ac:dyDescent="0.35">
      <c r="A4869" s="3" vm="6184">
        <f ca="1"/>
        <v>37757</v>
      </c>
      <c r="B4869" s="3" vm="6185">
        <f ca="1"/>
        <v>0.3357</v>
      </c>
      <c r="C4869" s="3" t="str">
        <f ca="1">IFERROR(VLOOKUP($A4869,Events!$B$2:$C$7,2,0),"")</f>
        <v/>
      </c>
    </row>
    <row r="4870" spans="1:3" x14ac:dyDescent="0.35">
      <c r="A4870" s="3" vm="6186">
        <f ca="1"/>
        <v>37760</v>
      </c>
      <c r="B4870" s="3" vm="6187">
        <f ca="1"/>
        <v>0.32319999999999999</v>
      </c>
      <c r="C4870" s="3" t="str">
        <f ca="1">IFERROR(VLOOKUP($A4870,Events!$B$2:$C$7,2,0),"")</f>
        <v/>
      </c>
    </row>
    <row r="4871" spans="1:3" x14ac:dyDescent="0.35">
      <c r="A4871" s="3" vm="6188">
        <f ca="1"/>
        <v>37761</v>
      </c>
      <c r="B4871" s="3" vm="6189">
        <f ca="1"/>
        <v>0.31769999999999998</v>
      </c>
      <c r="C4871" s="3" t="str">
        <f ca="1">IFERROR(VLOOKUP($A4871,Events!$B$2:$C$7,2,0),"")</f>
        <v/>
      </c>
    </row>
    <row r="4872" spans="1:3" x14ac:dyDescent="0.35">
      <c r="A4872" s="3" vm="6190">
        <f ca="1"/>
        <v>37762</v>
      </c>
      <c r="B4872" s="3" vm="6191">
        <f ca="1"/>
        <v>0.31869999999999998</v>
      </c>
      <c r="C4872" s="3" t="str">
        <f ca="1">IFERROR(VLOOKUP($A4872,Events!$B$2:$C$7,2,0),"")</f>
        <v/>
      </c>
    </row>
    <row r="4873" spans="1:3" x14ac:dyDescent="0.35">
      <c r="A4873" s="3" vm="6192">
        <f ca="1"/>
        <v>37763</v>
      </c>
      <c r="B4873" s="3" vm="6193">
        <f ca="1"/>
        <v>0.32569999999999999</v>
      </c>
      <c r="C4873" s="3" t="str">
        <f ca="1">IFERROR(VLOOKUP($A4873,Events!$B$2:$C$7,2,0),"")</f>
        <v/>
      </c>
    </row>
    <row r="4874" spans="1:3" x14ac:dyDescent="0.35">
      <c r="A4874" s="3" vm="6194">
        <f ca="1"/>
        <v>37764</v>
      </c>
      <c r="B4874" s="3" vm="6195">
        <f ca="1"/>
        <v>0.3271</v>
      </c>
      <c r="C4874" s="3" t="str">
        <f ca="1">IFERROR(VLOOKUP($A4874,Events!$B$2:$C$7,2,0),"")</f>
        <v/>
      </c>
    </row>
    <row r="4875" spans="1:3" x14ac:dyDescent="0.35">
      <c r="A4875" s="3" vm="6196">
        <f ca="1"/>
        <v>37768</v>
      </c>
      <c r="B4875" s="3" vm="1096">
        <f ca="1"/>
        <v>0.33710000000000001</v>
      </c>
      <c r="C4875" s="3" t="str">
        <f ca="1">IFERROR(VLOOKUP($A4875,Events!$B$2:$C$7,2,0),"")</f>
        <v/>
      </c>
    </row>
    <row r="4876" spans="1:3" x14ac:dyDescent="0.35">
      <c r="A4876" s="3" vm="6197">
        <f ca="1"/>
        <v>37769</v>
      </c>
      <c r="B4876" s="3" vm="6198">
        <f ca="1"/>
        <v>0.32640000000000002</v>
      </c>
      <c r="C4876" s="3" t="str">
        <f ca="1">IFERROR(VLOOKUP($A4876,Events!$B$2:$C$7,2,0),"")</f>
        <v/>
      </c>
    </row>
    <row r="4877" spans="1:3" x14ac:dyDescent="0.35">
      <c r="A4877" s="3" vm="6199">
        <f ca="1"/>
        <v>37770</v>
      </c>
      <c r="B4877" s="3" vm="6187">
        <f ca="1"/>
        <v>0.32319999999999999</v>
      </c>
      <c r="C4877" s="3" t="str">
        <f ca="1">IFERROR(VLOOKUP($A4877,Events!$B$2:$C$7,2,0),"")</f>
        <v/>
      </c>
    </row>
    <row r="4878" spans="1:3" x14ac:dyDescent="0.35">
      <c r="A4878" s="3" vm="6200">
        <f ca="1"/>
        <v>37771</v>
      </c>
      <c r="B4878" s="3" vm="6201">
        <f ca="1"/>
        <v>0.32050000000000001</v>
      </c>
      <c r="C4878" s="3" t="str">
        <f ca="1">IFERROR(VLOOKUP($A4878,Events!$B$2:$C$7,2,0),"")</f>
        <v/>
      </c>
    </row>
    <row r="4879" spans="1:3" x14ac:dyDescent="0.35">
      <c r="A4879" s="3" vm="6202">
        <f ca="1"/>
        <v>37774</v>
      </c>
      <c r="B4879" s="3" vm="6203">
        <f ca="1"/>
        <v>0.31159999999999999</v>
      </c>
      <c r="C4879" s="3" t="str">
        <f ca="1">IFERROR(VLOOKUP($A4879,Events!$B$2:$C$7,2,0),"")</f>
        <v/>
      </c>
    </row>
    <row r="4880" spans="1:3" x14ac:dyDescent="0.35">
      <c r="A4880" s="3" vm="6204">
        <f ca="1"/>
        <v>37775</v>
      </c>
      <c r="B4880" s="3" vm="6205">
        <f ca="1"/>
        <v>0.30909999999999999</v>
      </c>
      <c r="C4880" s="3" t="str">
        <f ca="1">IFERROR(VLOOKUP($A4880,Events!$B$2:$C$7,2,0),"")</f>
        <v/>
      </c>
    </row>
    <row r="4881" spans="1:3" x14ac:dyDescent="0.35">
      <c r="A4881" s="3" vm="6206">
        <f ca="1"/>
        <v>37776</v>
      </c>
      <c r="B4881" s="3" vm="5567">
        <f ca="1"/>
        <v>0.31430000000000002</v>
      </c>
      <c r="C4881" s="3" t="str">
        <f ca="1">IFERROR(VLOOKUP($A4881,Events!$B$2:$C$7,2,0),"")</f>
        <v/>
      </c>
    </row>
    <row r="4882" spans="1:3" x14ac:dyDescent="0.35">
      <c r="A4882" s="3" vm="6207">
        <f ca="1"/>
        <v>37777</v>
      </c>
      <c r="B4882" s="3" vm="6208">
        <f ca="1"/>
        <v>0.315</v>
      </c>
      <c r="C4882" s="3" t="str">
        <f ca="1">IFERROR(VLOOKUP($A4882,Events!$B$2:$C$7,2,0),"")</f>
        <v/>
      </c>
    </row>
    <row r="4883" spans="1:3" x14ac:dyDescent="0.35">
      <c r="A4883" s="3" vm="6209">
        <f ca="1"/>
        <v>37778</v>
      </c>
      <c r="B4883" s="3" vm="6210">
        <f ca="1"/>
        <v>0.30620000000000003</v>
      </c>
      <c r="C4883" s="3" t="str">
        <f ca="1">IFERROR(VLOOKUP($A4883,Events!$B$2:$C$7,2,0),"")</f>
        <v/>
      </c>
    </row>
    <row r="4884" spans="1:3" x14ac:dyDescent="0.35">
      <c r="A4884" s="3" vm="6211">
        <f ca="1"/>
        <v>37781</v>
      </c>
      <c r="B4884" s="3" vm="6212">
        <f ca="1"/>
        <v>0.29980000000000001</v>
      </c>
      <c r="C4884" s="3" t="str">
        <f ca="1">IFERROR(VLOOKUP($A4884,Events!$B$2:$C$7,2,0),"")</f>
        <v/>
      </c>
    </row>
    <row r="4885" spans="1:3" x14ac:dyDescent="0.35">
      <c r="A4885" s="3" vm="6213">
        <f ca="1"/>
        <v>37782</v>
      </c>
      <c r="B4885" s="3" vm="6214">
        <f ca="1"/>
        <v>0.30680000000000002</v>
      </c>
      <c r="C4885" s="3" t="str">
        <f ca="1">IFERROR(VLOOKUP($A4885,Events!$B$2:$C$7,2,0),"")</f>
        <v/>
      </c>
    </row>
    <row r="4886" spans="1:3" x14ac:dyDescent="0.35">
      <c r="A4886" s="3" vm="6215">
        <f ca="1"/>
        <v>37783</v>
      </c>
      <c r="B4886" s="3" vm="6203">
        <f ca="1"/>
        <v>0.31159999999999999</v>
      </c>
      <c r="C4886" s="3" t="str">
        <f ca="1">IFERROR(VLOOKUP($A4886,Events!$B$2:$C$7,2,0),"")</f>
        <v/>
      </c>
    </row>
    <row r="4887" spans="1:3" x14ac:dyDescent="0.35">
      <c r="A4887" s="3" vm="6216">
        <f ca="1"/>
        <v>37784</v>
      </c>
      <c r="B4887" s="3" vm="6217">
        <f ca="1"/>
        <v>0.31730000000000003</v>
      </c>
      <c r="C4887" s="3" t="str">
        <f ca="1">IFERROR(VLOOKUP($A4887,Events!$B$2:$C$7,2,0),"")</f>
        <v/>
      </c>
    </row>
    <row r="4888" spans="1:3" x14ac:dyDescent="0.35">
      <c r="A4888" s="3" vm="6218">
        <f ca="1"/>
        <v>37785</v>
      </c>
      <c r="B4888" s="3" vm="6219">
        <f ca="1"/>
        <v>0.31109999999999999</v>
      </c>
      <c r="C4888" s="3" t="str">
        <f ca="1">IFERROR(VLOOKUP($A4888,Events!$B$2:$C$7,2,0),"")</f>
        <v/>
      </c>
    </row>
    <row r="4889" spans="1:3" x14ac:dyDescent="0.35">
      <c r="A4889" s="3" vm="6220">
        <f ca="1"/>
        <v>37788</v>
      </c>
      <c r="B4889" s="3" vm="6221">
        <f ca="1"/>
        <v>0.32619999999999999</v>
      </c>
      <c r="C4889" s="3" t="str">
        <f ca="1">IFERROR(VLOOKUP($A4889,Events!$B$2:$C$7,2,0),"")</f>
        <v/>
      </c>
    </row>
    <row r="4890" spans="1:3" x14ac:dyDescent="0.35">
      <c r="A4890" s="3" vm="6222">
        <f ca="1"/>
        <v>37789</v>
      </c>
      <c r="B4890" s="3" vm="1649">
        <f ca="1"/>
        <v>0.32479999999999998</v>
      </c>
      <c r="C4890" s="3" t="str">
        <f ca="1">IFERROR(VLOOKUP($A4890,Events!$B$2:$C$7,2,0),"")</f>
        <v/>
      </c>
    </row>
    <row r="4891" spans="1:3" x14ac:dyDescent="0.35">
      <c r="A4891" s="3" vm="6223">
        <f ca="1"/>
        <v>37790</v>
      </c>
      <c r="B4891" s="3" vm="6224">
        <f ca="1"/>
        <v>0.34139999999999998</v>
      </c>
      <c r="C4891" s="3" t="str">
        <f ca="1">IFERROR(VLOOKUP($A4891,Events!$B$2:$C$7,2,0),"")</f>
        <v/>
      </c>
    </row>
    <row r="4892" spans="1:3" x14ac:dyDescent="0.35">
      <c r="A4892" s="3" vm="6225">
        <f ca="1"/>
        <v>37791</v>
      </c>
      <c r="B4892" s="3" vm="6226">
        <f ca="1"/>
        <v>0.34179999999999999</v>
      </c>
      <c r="C4892" s="3" t="str">
        <f ca="1">IFERROR(VLOOKUP($A4892,Events!$B$2:$C$7,2,0),"")</f>
        <v/>
      </c>
    </row>
    <row r="4893" spans="1:3" x14ac:dyDescent="0.35">
      <c r="A4893" s="3" vm="6227">
        <f ca="1"/>
        <v>37792</v>
      </c>
      <c r="B4893" s="3" vm="6228">
        <f ca="1"/>
        <v>0.34289999999999998</v>
      </c>
      <c r="C4893" s="3" t="str">
        <f ca="1">IFERROR(VLOOKUP($A4893,Events!$B$2:$C$7,2,0),"")</f>
        <v/>
      </c>
    </row>
    <row r="4894" spans="1:3" x14ac:dyDescent="0.35">
      <c r="A4894" s="3" vm="6229">
        <f ca="1"/>
        <v>37795</v>
      </c>
      <c r="B4894" s="3" vm="2059">
        <f ca="1"/>
        <v>0.34039999999999998</v>
      </c>
      <c r="C4894" s="3" t="str">
        <f ca="1">IFERROR(VLOOKUP($A4894,Events!$B$2:$C$7,2,0),"")</f>
        <v/>
      </c>
    </row>
    <row r="4895" spans="1:3" x14ac:dyDescent="0.35">
      <c r="A4895" s="3" vm="6230">
        <f ca="1"/>
        <v>37796</v>
      </c>
      <c r="B4895" s="3" vm="3311">
        <f ca="1"/>
        <v>0.33539999999999998</v>
      </c>
      <c r="C4895" s="3" t="str">
        <f ca="1">IFERROR(VLOOKUP($A4895,Events!$B$2:$C$7,2,0),"")</f>
        <v/>
      </c>
    </row>
    <row r="4896" spans="1:3" x14ac:dyDescent="0.35">
      <c r="A4896" s="3" vm="6231">
        <f ca="1"/>
        <v>37797</v>
      </c>
      <c r="B4896" s="3" vm="5456">
        <f ca="1"/>
        <v>0.34089999999999998</v>
      </c>
      <c r="C4896" s="3" t="str">
        <f ca="1">IFERROR(VLOOKUP($A4896,Events!$B$2:$C$7,2,0),"")</f>
        <v/>
      </c>
    </row>
    <row r="4897" spans="1:3" x14ac:dyDescent="0.35">
      <c r="A4897" s="3" vm="6232">
        <f ca="1"/>
        <v>37798</v>
      </c>
      <c r="B4897" s="3" vm="6233">
        <f ca="1"/>
        <v>0.34449999999999997</v>
      </c>
      <c r="C4897" s="3" t="str">
        <f ca="1">IFERROR(VLOOKUP($A4897,Events!$B$2:$C$7,2,0),"")</f>
        <v/>
      </c>
    </row>
    <row r="4898" spans="1:3" x14ac:dyDescent="0.35">
      <c r="A4898" s="3" vm="6234">
        <f ca="1"/>
        <v>37799</v>
      </c>
      <c r="B4898" s="3" vm="5480">
        <f ca="1"/>
        <v>0.33450000000000002</v>
      </c>
      <c r="C4898" s="3" t="str">
        <f ca="1">IFERROR(VLOOKUP($A4898,Events!$B$2:$C$7,2,0),"")</f>
        <v/>
      </c>
    </row>
    <row r="4899" spans="1:3" x14ac:dyDescent="0.35">
      <c r="A4899" s="3" vm="6235">
        <f ca="1"/>
        <v>37802</v>
      </c>
      <c r="B4899" s="3" vm="2059">
        <f ca="1"/>
        <v>0.34039999999999998</v>
      </c>
      <c r="C4899" s="3" t="str">
        <f ca="1">IFERROR(VLOOKUP($A4899,Events!$B$2:$C$7,2,0),"")</f>
        <v/>
      </c>
    </row>
    <row r="4900" spans="1:3" x14ac:dyDescent="0.35">
      <c r="A4900" s="3" vm="6236">
        <f ca="1"/>
        <v>37803</v>
      </c>
      <c r="B4900" s="3" vm="5456">
        <f ca="1"/>
        <v>0.34089999999999998</v>
      </c>
      <c r="C4900" s="3" t="str">
        <f ca="1">IFERROR(VLOOKUP($A4900,Events!$B$2:$C$7,2,0),"")</f>
        <v/>
      </c>
    </row>
    <row r="4901" spans="1:3" x14ac:dyDescent="0.35">
      <c r="A4901" s="3" vm="6237">
        <f ca="1"/>
        <v>37804</v>
      </c>
      <c r="B4901" s="3" vm="6238">
        <f ca="1"/>
        <v>0.34410000000000002</v>
      </c>
      <c r="C4901" s="3" t="str">
        <f ca="1">IFERROR(VLOOKUP($A4901,Events!$B$2:$C$7,2,0),"")</f>
        <v/>
      </c>
    </row>
    <row r="4902" spans="1:3" x14ac:dyDescent="0.35">
      <c r="A4902" s="3" vm="6239">
        <f ca="1"/>
        <v>37805</v>
      </c>
      <c r="B4902" s="3" vm="5470">
        <f ca="1"/>
        <v>0.34160000000000001</v>
      </c>
      <c r="C4902" s="3" t="str">
        <f ca="1">IFERROR(VLOOKUP($A4902,Events!$B$2:$C$7,2,0),"")</f>
        <v/>
      </c>
    </row>
    <row r="4903" spans="1:3" x14ac:dyDescent="0.35">
      <c r="A4903" s="3" vm="6240">
        <f ca="1"/>
        <v>37809</v>
      </c>
      <c r="B4903" s="3" vm="6241">
        <f ca="1"/>
        <v>0.3548</v>
      </c>
      <c r="C4903" s="3" t="str">
        <f ca="1">IFERROR(VLOOKUP($A4903,Events!$B$2:$C$7,2,0),"")</f>
        <v/>
      </c>
    </row>
    <row r="4904" spans="1:3" x14ac:dyDescent="0.35">
      <c r="A4904" s="3" vm="6242">
        <f ca="1"/>
        <v>37810</v>
      </c>
      <c r="B4904" s="3" vm="5338">
        <f ca="1"/>
        <v>0.36430000000000001</v>
      </c>
      <c r="C4904" s="3" t="str">
        <f ca="1">IFERROR(VLOOKUP($A4904,Events!$B$2:$C$7,2,0),"")</f>
        <v/>
      </c>
    </row>
    <row r="4905" spans="1:3" x14ac:dyDescent="0.35">
      <c r="A4905" s="3" vm="6243">
        <f ca="1"/>
        <v>37811</v>
      </c>
      <c r="B4905" s="3" vm="6244">
        <f ca="1"/>
        <v>0.35520000000000002</v>
      </c>
      <c r="C4905" s="3" t="str">
        <f ca="1">IFERROR(VLOOKUP($A4905,Events!$B$2:$C$7,2,0),"")</f>
        <v/>
      </c>
    </row>
    <row r="4906" spans="1:3" x14ac:dyDescent="0.35">
      <c r="A4906" s="3" vm="6245">
        <f ca="1"/>
        <v>37812</v>
      </c>
      <c r="B4906" s="3" vm="6246">
        <f ca="1"/>
        <v>0.34960000000000002</v>
      </c>
      <c r="C4906" s="3" t="str">
        <f ca="1">IFERROR(VLOOKUP($A4906,Events!$B$2:$C$7,2,0),"")</f>
        <v/>
      </c>
    </row>
    <row r="4907" spans="1:3" x14ac:dyDescent="0.35">
      <c r="A4907" s="3" vm="6247">
        <f ca="1"/>
        <v>37813</v>
      </c>
      <c r="B4907" s="3" vm="6248">
        <f ca="1"/>
        <v>0.35449999999999998</v>
      </c>
      <c r="C4907" s="3" t="str">
        <f ca="1">IFERROR(VLOOKUP($A4907,Events!$B$2:$C$7,2,0),"")</f>
        <v/>
      </c>
    </row>
    <row r="4908" spans="1:3" x14ac:dyDescent="0.35">
      <c r="A4908" s="3" vm="6249">
        <f ca="1"/>
        <v>37816</v>
      </c>
      <c r="B4908" s="3" vm="6250">
        <f ca="1"/>
        <v>0.35539999999999999</v>
      </c>
      <c r="C4908" s="3" t="str">
        <f ca="1">IFERROR(VLOOKUP($A4908,Events!$B$2:$C$7,2,0),"")</f>
        <v/>
      </c>
    </row>
    <row r="4909" spans="1:3" x14ac:dyDescent="0.35">
      <c r="A4909" s="3" vm="6251">
        <f ca="1"/>
        <v>37817</v>
      </c>
      <c r="B4909" s="3" vm="5584">
        <f ca="1"/>
        <v>0.35020000000000001</v>
      </c>
      <c r="C4909" s="3" t="str">
        <f ca="1">IFERROR(VLOOKUP($A4909,Events!$B$2:$C$7,2,0),"")</f>
        <v/>
      </c>
    </row>
    <row r="4910" spans="1:3" x14ac:dyDescent="0.35">
      <c r="A4910" s="3" vm="6252">
        <f ca="1"/>
        <v>37818</v>
      </c>
      <c r="B4910" s="3" vm="6241">
        <f ca="1"/>
        <v>0.3548</v>
      </c>
      <c r="C4910" s="3" t="str">
        <f ca="1">IFERROR(VLOOKUP($A4910,Events!$B$2:$C$7,2,0),"")</f>
        <v/>
      </c>
    </row>
    <row r="4911" spans="1:3" x14ac:dyDescent="0.35">
      <c r="A4911" s="3" vm="6253">
        <f ca="1"/>
        <v>37819</v>
      </c>
      <c r="B4911" s="3" vm="6254">
        <f ca="1"/>
        <v>0.37319999999999998</v>
      </c>
      <c r="C4911" s="3" t="str">
        <f ca="1">IFERROR(VLOOKUP($A4911,Events!$B$2:$C$7,2,0),"")</f>
        <v/>
      </c>
    </row>
    <row r="4912" spans="1:3" x14ac:dyDescent="0.35">
      <c r="A4912" s="3" vm="6255">
        <f ca="1"/>
        <v>37820</v>
      </c>
      <c r="B4912" s="3" vm="6256">
        <f ca="1"/>
        <v>0.3725</v>
      </c>
      <c r="C4912" s="3" t="str">
        <f ca="1">IFERROR(VLOOKUP($A4912,Events!$B$2:$C$7,2,0),"")</f>
        <v/>
      </c>
    </row>
    <row r="4913" spans="1:3" x14ac:dyDescent="0.35">
      <c r="A4913" s="3" vm="6257">
        <f ca="1"/>
        <v>37823</v>
      </c>
      <c r="B4913" s="3" vm="6258">
        <f ca="1"/>
        <v>0.36799999999999999</v>
      </c>
      <c r="C4913" s="3" t="str">
        <f ca="1">IFERROR(VLOOKUP($A4913,Events!$B$2:$C$7,2,0),"")</f>
        <v/>
      </c>
    </row>
    <row r="4914" spans="1:3" x14ac:dyDescent="0.35">
      <c r="A4914" s="3" vm="6259">
        <f ca="1"/>
        <v>37824</v>
      </c>
      <c r="B4914" s="3" vm="6260">
        <f ca="1"/>
        <v>0.37140000000000001</v>
      </c>
      <c r="C4914" s="3" t="str">
        <f ca="1">IFERROR(VLOOKUP($A4914,Events!$B$2:$C$7,2,0),"")</f>
        <v/>
      </c>
    </row>
    <row r="4915" spans="1:3" x14ac:dyDescent="0.35">
      <c r="A4915" s="3" vm="6261">
        <f ca="1"/>
        <v>37825</v>
      </c>
      <c r="B4915" s="3" vm="5448">
        <f ca="1"/>
        <v>0.37119999999999997</v>
      </c>
      <c r="C4915" s="3" t="str">
        <f ca="1">IFERROR(VLOOKUP($A4915,Events!$B$2:$C$7,2,0),"")</f>
        <v/>
      </c>
    </row>
    <row r="4916" spans="1:3" x14ac:dyDescent="0.35">
      <c r="A4916" s="3" vm="6262">
        <f ca="1"/>
        <v>37826</v>
      </c>
      <c r="B4916" s="3" vm="6263">
        <f ca="1"/>
        <v>0.36620000000000003</v>
      </c>
      <c r="C4916" s="3" t="str">
        <f ca="1">IFERROR(VLOOKUP($A4916,Events!$B$2:$C$7,2,0),"")</f>
        <v/>
      </c>
    </row>
    <row r="4917" spans="1:3" x14ac:dyDescent="0.35">
      <c r="A4917" s="3" vm="6264">
        <f ca="1"/>
        <v>37827</v>
      </c>
      <c r="B4917" s="3" vm="6265">
        <f ca="1"/>
        <v>0.3846</v>
      </c>
      <c r="C4917" s="3" t="str">
        <f ca="1">IFERROR(VLOOKUP($A4917,Events!$B$2:$C$7,2,0),"")</f>
        <v/>
      </c>
    </row>
    <row r="4918" spans="1:3" x14ac:dyDescent="0.35">
      <c r="A4918" s="3" vm="6266">
        <f ca="1"/>
        <v>37830</v>
      </c>
      <c r="B4918" s="3" vm="6267">
        <f ca="1"/>
        <v>0.37480000000000002</v>
      </c>
      <c r="C4918" s="3" t="str">
        <f ca="1">IFERROR(VLOOKUP($A4918,Events!$B$2:$C$7,2,0),"")</f>
        <v/>
      </c>
    </row>
    <row r="4919" spans="1:3" x14ac:dyDescent="0.35">
      <c r="A4919" s="3" vm="6268">
        <f ca="1"/>
        <v>37831</v>
      </c>
      <c r="B4919" s="3" vm="3431">
        <f ca="1"/>
        <v>0.37</v>
      </c>
      <c r="C4919" s="3" t="str">
        <f ca="1">IFERROR(VLOOKUP($A4919,Events!$B$2:$C$7,2,0),"")</f>
        <v/>
      </c>
    </row>
    <row r="4920" spans="1:3" x14ac:dyDescent="0.35">
      <c r="A4920" s="3" vm="6269">
        <f ca="1"/>
        <v>37832</v>
      </c>
      <c r="B4920" s="3" vm="6270">
        <f ca="1"/>
        <v>0.36209999999999998</v>
      </c>
      <c r="C4920" s="3" t="str">
        <f ca="1">IFERROR(VLOOKUP($A4920,Events!$B$2:$C$7,2,0),"")</f>
        <v/>
      </c>
    </row>
    <row r="4921" spans="1:3" x14ac:dyDescent="0.35">
      <c r="A4921" s="3" vm="6271">
        <f ca="1"/>
        <v>37833</v>
      </c>
      <c r="B4921" s="3" vm="6272">
        <f ca="1"/>
        <v>0.37640000000000001</v>
      </c>
      <c r="C4921" s="3" t="str">
        <f ca="1">IFERROR(VLOOKUP($A4921,Events!$B$2:$C$7,2,0),"")</f>
        <v/>
      </c>
    </row>
    <row r="4922" spans="1:3" x14ac:dyDescent="0.35">
      <c r="A4922" s="3" vm="6273">
        <f ca="1"/>
        <v>37834</v>
      </c>
      <c r="B4922" s="3" vm="5398">
        <f ca="1"/>
        <v>0.37019999999999997</v>
      </c>
      <c r="C4922" s="3" t="str">
        <f ca="1">IFERROR(VLOOKUP($A4922,Events!$B$2:$C$7,2,0),"")</f>
        <v/>
      </c>
    </row>
    <row r="4923" spans="1:3" x14ac:dyDescent="0.35">
      <c r="A4923" s="3" vm="6274">
        <f ca="1"/>
        <v>37837</v>
      </c>
      <c r="B4923" s="3" vm="6275">
        <f ca="1"/>
        <v>0.37869999999999998</v>
      </c>
      <c r="C4923" s="3" t="str">
        <f ca="1">IFERROR(VLOOKUP($A4923,Events!$B$2:$C$7,2,0),"")</f>
        <v/>
      </c>
    </row>
    <row r="4924" spans="1:3" x14ac:dyDescent="0.35">
      <c r="A4924" s="3" vm="6276">
        <f ca="1"/>
        <v>37838</v>
      </c>
      <c r="B4924" s="3" vm="6277">
        <f ca="1"/>
        <v>0.3639</v>
      </c>
      <c r="C4924" s="3" t="str">
        <f ca="1">IFERROR(VLOOKUP($A4924,Events!$B$2:$C$7,2,0),"")</f>
        <v/>
      </c>
    </row>
    <row r="4925" spans="1:3" x14ac:dyDescent="0.35">
      <c r="A4925" s="3" vm="6278">
        <f ca="1"/>
        <v>37839</v>
      </c>
      <c r="B4925" s="3" vm="6279">
        <f ca="1"/>
        <v>0.35049999999999998</v>
      </c>
      <c r="C4925" s="3" t="str">
        <f ca="1">IFERROR(VLOOKUP($A4925,Events!$B$2:$C$7,2,0),"")</f>
        <v/>
      </c>
    </row>
    <row r="4926" spans="1:3" x14ac:dyDescent="0.35">
      <c r="A4926" s="3" vm="6280">
        <f ca="1"/>
        <v>37840</v>
      </c>
      <c r="B4926" s="3" vm="6281">
        <f ca="1"/>
        <v>0.35589999999999999</v>
      </c>
      <c r="C4926" s="3" t="str">
        <f ca="1">IFERROR(VLOOKUP($A4926,Events!$B$2:$C$7,2,0),"")</f>
        <v/>
      </c>
    </row>
    <row r="4927" spans="1:3" x14ac:dyDescent="0.35">
      <c r="A4927" s="3" vm="6282">
        <f ca="1"/>
        <v>37841</v>
      </c>
      <c r="B4927" s="3" vm="6283">
        <f ca="1"/>
        <v>0.35070000000000001</v>
      </c>
      <c r="C4927" s="3" t="str">
        <f ca="1">IFERROR(VLOOKUP($A4927,Events!$B$2:$C$7,2,0),"")</f>
        <v/>
      </c>
    </row>
    <row r="4928" spans="1:3" x14ac:dyDescent="0.35">
      <c r="A4928" s="3" vm="6284">
        <f ca="1"/>
        <v>37844</v>
      </c>
      <c r="B4928" s="3" vm="6285">
        <f ca="1"/>
        <v>0.35110000000000002</v>
      </c>
      <c r="C4928" s="3" t="str">
        <f ca="1">IFERROR(VLOOKUP($A4928,Events!$B$2:$C$7,2,0),"")</f>
        <v/>
      </c>
    </row>
    <row r="4929" spans="1:3" x14ac:dyDescent="0.35">
      <c r="A4929" s="3" vm="6286">
        <f ca="1"/>
        <v>37845</v>
      </c>
      <c r="B4929" s="3" vm="6287">
        <f ca="1"/>
        <v>0.3518</v>
      </c>
      <c r="C4929" s="3" t="str">
        <f ca="1">IFERROR(VLOOKUP($A4929,Events!$B$2:$C$7,2,0),"")</f>
        <v/>
      </c>
    </row>
    <row r="4930" spans="1:3" x14ac:dyDescent="0.35">
      <c r="A4930" s="3" vm="6288">
        <f ca="1"/>
        <v>37846</v>
      </c>
      <c r="B4930" s="3" vm="6289">
        <f ca="1"/>
        <v>0.3604</v>
      </c>
      <c r="C4930" s="3" t="str">
        <f ca="1">IFERROR(VLOOKUP($A4930,Events!$B$2:$C$7,2,0),"")</f>
        <v/>
      </c>
    </row>
    <row r="4931" spans="1:3" x14ac:dyDescent="0.35">
      <c r="A4931" s="3" vm="6290">
        <f ca="1"/>
        <v>37847</v>
      </c>
      <c r="B4931" s="3" vm="3582">
        <f ca="1"/>
        <v>0.35659999999999997</v>
      </c>
      <c r="C4931" s="3" t="str">
        <f ca="1">IFERROR(VLOOKUP($A4931,Events!$B$2:$C$7,2,0),"")</f>
        <v/>
      </c>
    </row>
    <row r="4932" spans="1:3" x14ac:dyDescent="0.35">
      <c r="A4932" s="3" vm="6291">
        <f ca="1"/>
        <v>37848</v>
      </c>
      <c r="B4932" s="3" vm="6292">
        <f ca="1"/>
        <v>0.35199999999999998</v>
      </c>
      <c r="C4932" s="3" t="str">
        <f ca="1">IFERROR(VLOOKUP($A4932,Events!$B$2:$C$7,2,0),"")</f>
        <v/>
      </c>
    </row>
    <row r="4933" spans="1:3" x14ac:dyDescent="0.35">
      <c r="A4933" s="3" vm="6293">
        <f ca="1"/>
        <v>37851</v>
      </c>
      <c r="B4933" s="3" vm="6294">
        <f ca="1"/>
        <v>0.36320000000000002</v>
      </c>
      <c r="C4933" s="3" t="str">
        <f ca="1">IFERROR(VLOOKUP($A4933,Events!$B$2:$C$7,2,0),"")</f>
        <v/>
      </c>
    </row>
    <row r="4934" spans="1:3" x14ac:dyDescent="0.35">
      <c r="A4934" s="3" vm="6295">
        <f ca="1"/>
        <v>37852</v>
      </c>
      <c r="B4934" s="3" vm="6296">
        <f ca="1"/>
        <v>0.3629</v>
      </c>
      <c r="C4934" s="3" t="str">
        <f ca="1">IFERROR(VLOOKUP($A4934,Events!$B$2:$C$7,2,0),"")</f>
        <v/>
      </c>
    </row>
    <row r="4935" spans="1:3" x14ac:dyDescent="0.35">
      <c r="A4935" s="3" vm="6297">
        <f ca="1"/>
        <v>37853</v>
      </c>
      <c r="B4935" s="3" vm="5623">
        <f ca="1"/>
        <v>0.37519999999999998</v>
      </c>
      <c r="C4935" s="3" t="str">
        <f ca="1">IFERROR(VLOOKUP($A4935,Events!$B$2:$C$7,2,0),"")</f>
        <v/>
      </c>
    </row>
    <row r="4936" spans="1:3" x14ac:dyDescent="0.35">
      <c r="A4936" s="3" vm="6298">
        <f ca="1"/>
        <v>37854</v>
      </c>
      <c r="B4936" s="3" vm="6299">
        <f ca="1"/>
        <v>0.3871</v>
      </c>
      <c r="C4936" s="3" t="str">
        <f ca="1">IFERROR(VLOOKUP($A4936,Events!$B$2:$C$7,2,0),"")</f>
        <v/>
      </c>
    </row>
    <row r="4937" spans="1:3" x14ac:dyDescent="0.35">
      <c r="A4937" s="3" vm="6300">
        <f ca="1"/>
        <v>37855</v>
      </c>
      <c r="B4937" s="3" vm="6301">
        <f ca="1"/>
        <v>0.37290000000000001</v>
      </c>
      <c r="C4937" s="3" t="str">
        <f ca="1">IFERROR(VLOOKUP($A4937,Events!$B$2:$C$7,2,0),"")</f>
        <v/>
      </c>
    </row>
    <row r="4938" spans="1:3" x14ac:dyDescent="0.35">
      <c r="A4938" s="3" vm="6302">
        <f ca="1"/>
        <v>37858</v>
      </c>
      <c r="B4938" s="3" vm="6256">
        <f ca="1"/>
        <v>0.3725</v>
      </c>
      <c r="C4938" s="3" t="str">
        <f ca="1">IFERROR(VLOOKUP($A4938,Events!$B$2:$C$7,2,0),"")</f>
        <v/>
      </c>
    </row>
    <row r="4939" spans="1:3" x14ac:dyDescent="0.35">
      <c r="A4939" s="3" vm="6303">
        <f ca="1"/>
        <v>37859</v>
      </c>
      <c r="B4939" s="3" vm="5605">
        <f ca="1"/>
        <v>0.37590000000000001</v>
      </c>
      <c r="C4939" s="3" t="str">
        <f ca="1">IFERROR(VLOOKUP($A4939,Events!$B$2:$C$7,2,0),"")</f>
        <v/>
      </c>
    </row>
    <row r="4940" spans="1:3" x14ac:dyDescent="0.35">
      <c r="A4940" s="3" vm="6304">
        <f ca="1"/>
        <v>37860</v>
      </c>
      <c r="B4940" s="3" vm="5816">
        <f ca="1"/>
        <v>0.3836</v>
      </c>
      <c r="C4940" s="3" t="str">
        <f ca="1">IFERROR(VLOOKUP($A4940,Events!$B$2:$C$7,2,0),"")</f>
        <v/>
      </c>
    </row>
    <row r="4941" spans="1:3" x14ac:dyDescent="0.35">
      <c r="A4941" s="3" vm="6305">
        <f ca="1"/>
        <v>37861</v>
      </c>
      <c r="B4941" s="3" vm="1501">
        <f ca="1"/>
        <v>0.3962</v>
      </c>
      <c r="C4941" s="3" t="str">
        <f ca="1">IFERROR(VLOOKUP($A4941,Events!$B$2:$C$7,2,0),"")</f>
        <v/>
      </c>
    </row>
    <row r="4942" spans="1:3" x14ac:dyDescent="0.35">
      <c r="A4942" s="3" vm="6306">
        <f ca="1"/>
        <v>37862</v>
      </c>
      <c r="B4942" s="3" vm="5645">
        <f ca="1"/>
        <v>0.4037</v>
      </c>
      <c r="C4942" s="3" t="str">
        <f ca="1">IFERROR(VLOOKUP($A4942,Events!$B$2:$C$7,2,0),"")</f>
        <v/>
      </c>
    </row>
    <row r="4943" spans="1:3" x14ac:dyDescent="0.35">
      <c r="A4943" s="3" vm="6307">
        <f ca="1"/>
        <v>37866</v>
      </c>
      <c r="B4943" s="3" vm="5370">
        <f ca="1"/>
        <v>0.40799999999999997</v>
      </c>
      <c r="C4943" s="3" t="str">
        <f ca="1">IFERROR(VLOOKUP($A4943,Events!$B$2:$C$7,2,0),"")</f>
        <v/>
      </c>
    </row>
    <row r="4944" spans="1:3" x14ac:dyDescent="0.35">
      <c r="A4944" s="3" vm="6308">
        <f ca="1"/>
        <v>37867</v>
      </c>
      <c r="B4944" s="3" vm="6309">
        <f ca="1"/>
        <v>0.4098</v>
      </c>
      <c r="C4944" s="3" t="str">
        <f ca="1">IFERROR(VLOOKUP($A4944,Events!$B$2:$C$7,2,0),"")</f>
        <v/>
      </c>
    </row>
    <row r="4945" spans="1:3" x14ac:dyDescent="0.35">
      <c r="A4945" s="3" vm="6310">
        <f ca="1"/>
        <v>37868</v>
      </c>
      <c r="B4945" s="3" vm="6311">
        <f ca="1"/>
        <v>0.40770000000000001</v>
      </c>
      <c r="C4945" s="3" t="str">
        <f ca="1">IFERROR(VLOOKUP($A4945,Events!$B$2:$C$7,2,0),"")</f>
        <v/>
      </c>
    </row>
    <row r="4946" spans="1:3" x14ac:dyDescent="0.35">
      <c r="A4946" s="3" vm="6312">
        <f ca="1"/>
        <v>37869</v>
      </c>
      <c r="B4946" s="3" vm="1392">
        <f ca="1"/>
        <v>0.40179999999999999</v>
      </c>
      <c r="C4946" s="3" t="str">
        <f ca="1">IFERROR(VLOOKUP($A4946,Events!$B$2:$C$7,2,0),"")</f>
        <v/>
      </c>
    </row>
    <row r="4947" spans="1:3" x14ac:dyDescent="0.35">
      <c r="A4947" s="3" vm="6313">
        <f ca="1"/>
        <v>37872</v>
      </c>
      <c r="B4947" s="3" vm="5699">
        <f ca="1"/>
        <v>0.40610000000000002</v>
      </c>
      <c r="C4947" s="3" t="str">
        <f ca="1">IFERROR(VLOOKUP($A4947,Events!$B$2:$C$7,2,0),"")</f>
        <v/>
      </c>
    </row>
    <row r="4948" spans="1:3" x14ac:dyDescent="0.35">
      <c r="A4948" s="3" vm="6314">
        <f ca="1"/>
        <v>37873</v>
      </c>
      <c r="B4948" s="3" vm="6315">
        <f ca="1"/>
        <v>0.39950000000000002</v>
      </c>
      <c r="C4948" s="3" t="str">
        <f ca="1">IFERROR(VLOOKUP($A4948,Events!$B$2:$C$7,2,0),"")</f>
        <v/>
      </c>
    </row>
    <row r="4949" spans="1:3" x14ac:dyDescent="0.35">
      <c r="A4949" s="3" vm="6316">
        <f ca="1"/>
        <v>37874</v>
      </c>
      <c r="B4949" s="3" vm="6317">
        <f ca="1"/>
        <v>0.39610000000000001</v>
      </c>
      <c r="C4949" s="3" t="str">
        <f ca="1">IFERROR(VLOOKUP($A4949,Events!$B$2:$C$7,2,0),"")</f>
        <v/>
      </c>
    </row>
    <row r="4950" spans="1:3" x14ac:dyDescent="0.35">
      <c r="A4950" s="3" vm="6318">
        <f ca="1"/>
        <v>37875</v>
      </c>
      <c r="B4950" s="3" vm="1484">
        <f ca="1"/>
        <v>0.40289999999999998</v>
      </c>
      <c r="C4950" s="3" t="str">
        <f ca="1">IFERROR(VLOOKUP($A4950,Events!$B$2:$C$7,2,0),"")</f>
        <v/>
      </c>
    </row>
    <row r="4951" spans="1:3" x14ac:dyDescent="0.35">
      <c r="A4951" s="3" vm="6319">
        <f ca="1"/>
        <v>37876</v>
      </c>
      <c r="B4951" s="3" vm="6320">
        <f ca="1"/>
        <v>0.41249999999999998</v>
      </c>
      <c r="C4951" s="3" t="str">
        <f ca="1">IFERROR(VLOOKUP($A4951,Events!$B$2:$C$7,2,0),"")</f>
        <v/>
      </c>
    </row>
    <row r="4952" spans="1:3" x14ac:dyDescent="0.35">
      <c r="A4952" s="3" vm="6321">
        <f ca="1"/>
        <v>37879</v>
      </c>
      <c r="B4952" s="3" vm="6322">
        <f ca="1"/>
        <v>0.39660000000000001</v>
      </c>
      <c r="C4952" s="3" t="str">
        <f ca="1">IFERROR(VLOOKUP($A4952,Events!$B$2:$C$7,2,0),"")</f>
        <v/>
      </c>
    </row>
    <row r="4953" spans="1:3" x14ac:dyDescent="0.35">
      <c r="A4953" s="3" vm="6323">
        <f ca="1"/>
        <v>37880</v>
      </c>
      <c r="B4953" s="3" vm="6324">
        <f ca="1"/>
        <v>0.39929999999999999</v>
      </c>
      <c r="C4953" s="3" t="str">
        <f ca="1">IFERROR(VLOOKUP($A4953,Events!$B$2:$C$7,2,0),"")</f>
        <v/>
      </c>
    </row>
    <row r="4954" spans="1:3" x14ac:dyDescent="0.35">
      <c r="A4954" s="3" vm="6325">
        <f ca="1"/>
        <v>37881</v>
      </c>
      <c r="B4954" s="3" vm="6326">
        <f ca="1"/>
        <v>0.39500000000000002</v>
      </c>
      <c r="C4954" s="3" t="str">
        <f ca="1">IFERROR(VLOOKUP($A4954,Events!$B$2:$C$7,2,0),"")</f>
        <v/>
      </c>
    </row>
    <row r="4955" spans="1:3" x14ac:dyDescent="0.35">
      <c r="A4955" s="3" vm="6327">
        <f ca="1"/>
        <v>37882</v>
      </c>
      <c r="B4955" s="3" vm="6328">
        <f ca="1"/>
        <v>0.40860000000000002</v>
      </c>
      <c r="C4955" s="3" t="str">
        <f ca="1">IFERROR(VLOOKUP($A4955,Events!$B$2:$C$7,2,0),"")</f>
        <v/>
      </c>
    </row>
    <row r="4956" spans="1:3" x14ac:dyDescent="0.35">
      <c r="A4956" s="3" vm="6329">
        <f ca="1"/>
        <v>37883</v>
      </c>
      <c r="B4956" s="3" vm="6330">
        <f ca="1"/>
        <v>0.4032</v>
      </c>
      <c r="C4956" s="3" t="str">
        <f ca="1">IFERROR(VLOOKUP($A4956,Events!$B$2:$C$7,2,0),"")</f>
        <v/>
      </c>
    </row>
    <row r="4957" spans="1:3" x14ac:dyDescent="0.35">
      <c r="A4957" s="3" vm="6331">
        <f ca="1"/>
        <v>37886</v>
      </c>
      <c r="B4957" s="3" vm="6332">
        <f ca="1"/>
        <v>0.39429999999999998</v>
      </c>
      <c r="C4957" s="3" t="str">
        <f ca="1">IFERROR(VLOOKUP($A4957,Events!$B$2:$C$7,2,0),"")</f>
        <v/>
      </c>
    </row>
    <row r="4958" spans="1:3" x14ac:dyDescent="0.35">
      <c r="A4958" s="3" vm="6333">
        <f ca="1"/>
        <v>37887</v>
      </c>
      <c r="B4958" s="3" vm="5634">
        <f ca="1"/>
        <v>0.40050000000000002</v>
      </c>
      <c r="C4958" s="3" t="str">
        <f ca="1">IFERROR(VLOOKUP($A4958,Events!$B$2:$C$7,2,0),"")</f>
        <v/>
      </c>
    </row>
    <row r="4959" spans="1:3" x14ac:dyDescent="0.35">
      <c r="A4959" s="3" vm="6334">
        <f ca="1"/>
        <v>37888</v>
      </c>
      <c r="B4959" s="3" vm="5402">
        <f ca="1"/>
        <v>0.38069999999999998</v>
      </c>
      <c r="C4959" s="3" t="str">
        <f ca="1">IFERROR(VLOOKUP($A4959,Events!$B$2:$C$7,2,0),"")</f>
        <v/>
      </c>
    </row>
    <row r="4960" spans="1:3" x14ac:dyDescent="0.35">
      <c r="A4960" s="3" vm="6335">
        <f ca="1"/>
        <v>37889</v>
      </c>
      <c r="B4960" s="3" vm="6336">
        <f ca="1"/>
        <v>0.36480000000000001</v>
      </c>
      <c r="C4960" s="3" t="str">
        <f ca="1">IFERROR(VLOOKUP($A4960,Events!$B$2:$C$7,2,0),"")</f>
        <v/>
      </c>
    </row>
    <row r="4961" spans="1:3" x14ac:dyDescent="0.35">
      <c r="A4961" s="3" vm="6337">
        <f ca="1"/>
        <v>37890</v>
      </c>
      <c r="B4961" s="3" vm="6338">
        <f ca="1"/>
        <v>0.3695</v>
      </c>
      <c r="C4961" s="3" t="str">
        <f ca="1">IFERROR(VLOOKUP($A4961,Events!$B$2:$C$7,2,0),"")</f>
        <v/>
      </c>
    </row>
    <row r="4962" spans="1:3" x14ac:dyDescent="0.35">
      <c r="A4962" s="3" vm="6339">
        <f ca="1"/>
        <v>37893</v>
      </c>
      <c r="B4962" s="3" vm="5603">
        <f ca="1"/>
        <v>0.38040000000000002</v>
      </c>
      <c r="C4962" s="3" t="str">
        <f ca="1">IFERROR(VLOOKUP($A4962,Events!$B$2:$C$7,2,0),"")</f>
        <v/>
      </c>
    </row>
    <row r="4963" spans="1:3" x14ac:dyDescent="0.35">
      <c r="A4963" s="3" vm="6340">
        <f ca="1"/>
        <v>37894</v>
      </c>
      <c r="B4963" s="3" vm="3431">
        <f ca="1"/>
        <v>0.37</v>
      </c>
      <c r="C4963" s="3" t="str">
        <f ca="1">IFERROR(VLOOKUP($A4963,Events!$B$2:$C$7,2,0),"")</f>
        <v/>
      </c>
    </row>
    <row r="4964" spans="1:3" x14ac:dyDescent="0.35">
      <c r="A4964" s="3" vm="6341">
        <f ca="1"/>
        <v>37895</v>
      </c>
      <c r="B4964" s="3" vm="5448">
        <f ca="1"/>
        <v>0.37119999999999997</v>
      </c>
      <c r="C4964" s="3" t="str">
        <f ca="1">IFERROR(VLOOKUP($A4964,Events!$B$2:$C$7,2,0),"")</f>
        <v/>
      </c>
    </row>
    <row r="4965" spans="1:3" x14ac:dyDescent="0.35">
      <c r="A4965" s="3" vm="6342">
        <f ca="1"/>
        <v>37896</v>
      </c>
      <c r="B4965" s="3" vm="6343">
        <f ca="1"/>
        <v>0.36730000000000002</v>
      </c>
      <c r="C4965" s="3" t="str">
        <f ca="1">IFERROR(VLOOKUP($A4965,Events!$B$2:$C$7,2,0),"")</f>
        <v/>
      </c>
    </row>
    <row r="4966" spans="1:3" x14ac:dyDescent="0.35">
      <c r="A4966" s="3" vm="6344">
        <f ca="1"/>
        <v>37897</v>
      </c>
      <c r="B4966" s="3" vm="1328">
        <f ca="1"/>
        <v>0.38729999999999998</v>
      </c>
      <c r="C4966" s="3" t="str">
        <f ca="1">IFERROR(VLOOKUP($A4966,Events!$B$2:$C$7,2,0),"")</f>
        <v/>
      </c>
    </row>
    <row r="4967" spans="1:3" x14ac:dyDescent="0.35">
      <c r="A4967" s="3" vm="6345">
        <f ca="1"/>
        <v>37900</v>
      </c>
      <c r="B4967" s="3" vm="6346">
        <f ca="1"/>
        <v>0.39800000000000002</v>
      </c>
      <c r="C4967" s="3" t="str">
        <f ca="1">IFERROR(VLOOKUP($A4967,Events!$B$2:$C$7,2,0),"")</f>
        <v/>
      </c>
    </row>
    <row r="4968" spans="1:3" x14ac:dyDescent="0.35">
      <c r="A4968" s="3" vm="6347">
        <f ca="1"/>
        <v>37901</v>
      </c>
      <c r="B4968" s="3" vm="3472">
        <f ca="1"/>
        <v>0.41460000000000002</v>
      </c>
      <c r="C4968" s="3" t="str">
        <f ca="1">IFERROR(VLOOKUP($A4968,Events!$B$2:$C$7,2,0),"")</f>
        <v/>
      </c>
    </row>
    <row r="4969" spans="1:3" x14ac:dyDescent="0.35">
      <c r="A4969" s="3" vm="6348">
        <f ca="1"/>
        <v>37902</v>
      </c>
      <c r="B4969" s="3" vm="1394">
        <f ca="1"/>
        <v>0.4118</v>
      </c>
      <c r="C4969" s="3" t="str">
        <f ca="1">IFERROR(VLOOKUP($A4969,Events!$B$2:$C$7,2,0),"")</f>
        <v/>
      </c>
    </row>
    <row r="4970" spans="1:3" x14ac:dyDescent="0.35">
      <c r="A4970" s="3" vm="6349">
        <f ca="1"/>
        <v>37903</v>
      </c>
      <c r="B4970" s="3" vm="5707">
        <f ca="1"/>
        <v>0.41870000000000002</v>
      </c>
      <c r="C4970" s="3" t="str">
        <f ca="1">IFERROR(VLOOKUP($A4970,Events!$B$2:$C$7,2,0),"")</f>
        <v/>
      </c>
    </row>
    <row r="4971" spans="1:3" x14ac:dyDescent="0.35">
      <c r="A4971" s="3" vm="6350">
        <f ca="1"/>
        <v>37904</v>
      </c>
      <c r="B4971" s="3" vm="6351">
        <f ca="1"/>
        <v>0.4229</v>
      </c>
      <c r="C4971" s="3" t="str">
        <f ca="1">IFERROR(VLOOKUP($A4971,Events!$B$2:$C$7,2,0),"")</f>
        <v/>
      </c>
    </row>
    <row r="4972" spans="1:3" x14ac:dyDescent="0.35">
      <c r="A4972" s="3" vm="6352">
        <f ca="1"/>
        <v>37907</v>
      </c>
      <c r="B4972" s="3" vm="6353">
        <f ca="1"/>
        <v>0.43480000000000002</v>
      </c>
      <c r="C4972" s="3" t="str">
        <f ca="1">IFERROR(VLOOKUP($A4972,Events!$B$2:$C$7,2,0),"")</f>
        <v/>
      </c>
    </row>
    <row r="4973" spans="1:3" x14ac:dyDescent="0.35">
      <c r="A4973" s="3" vm="6354">
        <f ca="1"/>
        <v>37908</v>
      </c>
      <c r="B4973" s="3" vm="6355">
        <f ca="1"/>
        <v>0.43840000000000001</v>
      </c>
      <c r="C4973" s="3" t="str">
        <f ca="1">IFERROR(VLOOKUP($A4973,Events!$B$2:$C$7,2,0),"")</f>
        <v/>
      </c>
    </row>
    <row r="4974" spans="1:3" x14ac:dyDescent="0.35">
      <c r="A4974" s="3" vm="6356">
        <f ca="1"/>
        <v>37909</v>
      </c>
      <c r="B4974" s="3" vm="6357">
        <f ca="1"/>
        <v>0.44319999999999998</v>
      </c>
      <c r="C4974" s="3" t="str">
        <f ca="1">IFERROR(VLOOKUP($A4974,Events!$B$2:$C$7,2,0),"")</f>
        <v/>
      </c>
    </row>
    <row r="4975" spans="1:3" x14ac:dyDescent="0.35">
      <c r="A4975" s="3" vm="6358">
        <f ca="1"/>
        <v>37910</v>
      </c>
      <c r="B4975" s="3" vm="1184">
        <f ca="1"/>
        <v>0.41520000000000001</v>
      </c>
      <c r="C4975" s="3" t="str">
        <f ca="1">IFERROR(VLOOKUP($A4975,Events!$B$2:$C$7,2,0),"")</f>
        <v/>
      </c>
    </row>
    <row r="4976" spans="1:3" x14ac:dyDescent="0.35">
      <c r="A4976" s="3" vm="6359">
        <f ca="1"/>
        <v>37911</v>
      </c>
      <c r="B4976" s="3" vm="1490">
        <f ca="1"/>
        <v>0.40620000000000001</v>
      </c>
      <c r="C4976" s="3" t="str">
        <f ca="1">IFERROR(VLOOKUP($A4976,Events!$B$2:$C$7,2,0),"")</f>
        <v/>
      </c>
    </row>
    <row r="4977" spans="1:3" x14ac:dyDescent="0.35">
      <c r="A4977" s="3" vm="6360">
        <f ca="1"/>
        <v>37914</v>
      </c>
      <c r="B4977" s="3" vm="3472">
        <f ca="1"/>
        <v>0.41460000000000002</v>
      </c>
      <c r="C4977" s="3" t="str">
        <f ca="1">IFERROR(VLOOKUP($A4977,Events!$B$2:$C$7,2,0),"")</f>
        <v/>
      </c>
    </row>
    <row r="4978" spans="1:3" x14ac:dyDescent="0.35">
      <c r="A4978" s="3" vm="6361">
        <f ca="1"/>
        <v>37915</v>
      </c>
      <c r="B4978" s="3" vm="5374">
        <f ca="1"/>
        <v>0.41389999999999999</v>
      </c>
      <c r="C4978" s="3" t="str">
        <f ca="1">IFERROR(VLOOKUP($A4978,Events!$B$2:$C$7,2,0),"")</f>
        <v/>
      </c>
    </row>
    <row r="4979" spans="1:3" x14ac:dyDescent="0.35">
      <c r="A4979" s="3" vm="6362">
        <f ca="1"/>
        <v>37916</v>
      </c>
      <c r="B4979" s="3" vm="5388">
        <f ca="1"/>
        <v>0.40639999999999998</v>
      </c>
      <c r="C4979" s="3" t="str">
        <f ca="1">IFERROR(VLOOKUP($A4979,Events!$B$2:$C$7,2,0),"")</f>
        <v/>
      </c>
    </row>
    <row r="4980" spans="1:3" x14ac:dyDescent="0.35">
      <c r="A4980" s="3" vm="6363">
        <f ca="1"/>
        <v>37917</v>
      </c>
      <c r="B4980" s="3" vm="6364">
        <f ca="1"/>
        <v>0.41049999999999998</v>
      </c>
      <c r="C4980" s="3" t="str">
        <f ca="1">IFERROR(VLOOKUP($A4980,Events!$B$2:$C$7,2,0),"")</f>
        <v/>
      </c>
    </row>
    <row r="4981" spans="1:3" x14ac:dyDescent="0.35">
      <c r="A4981" s="3" vm="6365">
        <f ca="1"/>
        <v>37918</v>
      </c>
      <c r="B4981" s="3" vm="6366">
        <f ca="1"/>
        <v>0.40360000000000001</v>
      </c>
      <c r="C4981" s="3" t="str">
        <f ca="1">IFERROR(VLOOKUP($A4981,Events!$B$2:$C$7,2,0),"")</f>
        <v/>
      </c>
    </row>
    <row r="4982" spans="1:3" x14ac:dyDescent="0.35">
      <c r="A4982" s="3" vm="6367">
        <f ca="1"/>
        <v>37921</v>
      </c>
      <c r="B4982" s="3" vm="6366">
        <f ca="1"/>
        <v>0.40360000000000001</v>
      </c>
      <c r="C4982" s="3" t="str">
        <f ca="1">IFERROR(VLOOKUP($A4982,Events!$B$2:$C$7,2,0),"")</f>
        <v/>
      </c>
    </row>
    <row r="4983" spans="1:3" x14ac:dyDescent="0.35">
      <c r="A4983" s="3" vm="6368">
        <f ca="1"/>
        <v>37922</v>
      </c>
      <c r="B4983" s="3" vm="6369">
        <f ca="1"/>
        <v>0.42359999999999998</v>
      </c>
      <c r="C4983" s="3" t="str">
        <f ca="1">IFERROR(VLOOKUP($A4983,Events!$B$2:$C$7,2,0),"")</f>
        <v/>
      </c>
    </row>
    <row r="4984" spans="1:3" x14ac:dyDescent="0.35">
      <c r="A4984" s="3" vm="6370">
        <f ca="1"/>
        <v>37923</v>
      </c>
      <c r="B4984" s="3" vm="2025">
        <f ca="1"/>
        <v>0.42299999999999999</v>
      </c>
      <c r="C4984" s="3" t="str">
        <f ca="1">IFERROR(VLOOKUP($A4984,Events!$B$2:$C$7,2,0),"")</f>
        <v/>
      </c>
    </row>
    <row r="4985" spans="1:3" x14ac:dyDescent="0.35">
      <c r="A4985" s="3" vm="6371">
        <f ca="1"/>
        <v>37924</v>
      </c>
      <c r="B4985" s="3" vm="6372">
        <f ca="1"/>
        <v>0.4123</v>
      </c>
      <c r="C4985" s="3" t="str">
        <f ca="1">IFERROR(VLOOKUP($A4985,Events!$B$2:$C$7,2,0),"")</f>
        <v/>
      </c>
    </row>
    <row r="4986" spans="1:3" x14ac:dyDescent="0.35">
      <c r="A4986" s="3" vm="6373">
        <f ca="1"/>
        <v>37925</v>
      </c>
      <c r="B4986" s="3" vm="6374">
        <f ca="1"/>
        <v>0.40870000000000001</v>
      </c>
      <c r="C4986" s="3" t="str">
        <f ca="1">IFERROR(VLOOKUP($A4986,Events!$B$2:$C$7,2,0),"")</f>
        <v/>
      </c>
    </row>
    <row r="4987" spans="1:3" x14ac:dyDescent="0.35">
      <c r="A4987" s="3" vm="6375">
        <f ca="1"/>
        <v>37928</v>
      </c>
      <c r="B4987" s="3" vm="6376">
        <f ca="1"/>
        <v>0.41339999999999999</v>
      </c>
      <c r="C4987" s="3" t="str">
        <f ca="1">IFERROR(VLOOKUP($A4987,Events!$B$2:$C$7,2,0),"")</f>
        <v/>
      </c>
    </row>
    <row r="4988" spans="1:3" x14ac:dyDescent="0.35">
      <c r="A4988" s="3" vm="6377">
        <f ca="1"/>
        <v>37929</v>
      </c>
      <c r="B4988" s="3" vm="5808">
        <f ca="1"/>
        <v>0.40910000000000002</v>
      </c>
      <c r="C4988" s="3" t="str">
        <f ca="1">IFERROR(VLOOKUP($A4988,Events!$B$2:$C$7,2,0),"")</f>
        <v/>
      </c>
    </row>
    <row r="4989" spans="1:3" x14ac:dyDescent="0.35">
      <c r="A4989" s="3" vm="6378">
        <f ca="1"/>
        <v>37930</v>
      </c>
      <c r="B4989" s="3" vm="6379">
        <f ca="1"/>
        <v>0.41120000000000001</v>
      </c>
      <c r="C4989" s="3" t="str">
        <f ca="1">IFERROR(VLOOKUP($A4989,Events!$B$2:$C$7,2,0),"")</f>
        <v/>
      </c>
    </row>
    <row r="4990" spans="1:3" x14ac:dyDescent="0.35">
      <c r="A4990" s="3" vm="6380">
        <f ca="1"/>
        <v>37931</v>
      </c>
      <c r="B4990" s="3" vm="1182">
        <f ca="1"/>
        <v>0.41289999999999999</v>
      </c>
      <c r="C4990" s="3" t="str">
        <f ca="1">IFERROR(VLOOKUP($A4990,Events!$B$2:$C$7,2,0),"")</f>
        <v/>
      </c>
    </row>
    <row r="4991" spans="1:3" x14ac:dyDescent="0.35">
      <c r="A4991" s="3" vm="6381">
        <f ca="1"/>
        <v>37932</v>
      </c>
      <c r="B4991" s="3" vm="1392">
        <f ca="1"/>
        <v>0.40179999999999999</v>
      </c>
      <c r="C4991" s="3" t="str">
        <f ca="1">IFERROR(VLOOKUP($A4991,Events!$B$2:$C$7,2,0),"")</f>
        <v/>
      </c>
    </row>
    <row r="4992" spans="1:3" x14ac:dyDescent="0.35">
      <c r="A4992" s="3" vm="6382">
        <f ca="1"/>
        <v>37935</v>
      </c>
      <c r="B4992" s="3" vm="5636">
        <f ca="1"/>
        <v>0.3911</v>
      </c>
      <c r="C4992" s="3" t="str">
        <f ca="1">IFERROR(VLOOKUP($A4992,Events!$B$2:$C$7,2,0),"")</f>
        <v/>
      </c>
    </row>
    <row r="4993" spans="1:3" x14ac:dyDescent="0.35">
      <c r="A4993" s="3" vm="6383">
        <f ca="1"/>
        <v>37936</v>
      </c>
      <c r="B4993" s="3" vm="6265">
        <f ca="1"/>
        <v>0.3846</v>
      </c>
      <c r="C4993" s="3" t="str">
        <f ca="1">IFERROR(VLOOKUP($A4993,Events!$B$2:$C$7,2,0),"")</f>
        <v/>
      </c>
    </row>
    <row r="4994" spans="1:3" x14ac:dyDescent="0.35">
      <c r="A4994" s="3" vm="6384">
        <f ca="1"/>
        <v>37937</v>
      </c>
      <c r="B4994" s="3" vm="6385">
        <f ca="1"/>
        <v>0.3987</v>
      </c>
      <c r="C4994" s="3" t="str">
        <f ca="1">IFERROR(VLOOKUP($A4994,Events!$B$2:$C$7,2,0),"")</f>
        <v/>
      </c>
    </row>
    <row r="4995" spans="1:3" x14ac:dyDescent="0.35">
      <c r="A4995" s="3" vm="6386">
        <f ca="1"/>
        <v>37938</v>
      </c>
      <c r="B4995" s="3" vm="5334">
        <f ca="1"/>
        <v>0.40039999999999998</v>
      </c>
      <c r="C4995" s="3" t="str">
        <f ca="1">IFERROR(VLOOKUP($A4995,Events!$B$2:$C$7,2,0),"")</f>
        <v/>
      </c>
    </row>
    <row r="4996" spans="1:3" x14ac:dyDescent="0.35">
      <c r="A4996" s="3" vm="6387">
        <f ca="1"/>
        <v>37939</v>
      </c>
      <c r="B4996" s="3" vm="6388">
        <f ca="1"/>
        <v>0.38319999999999999</v>
      </c>
      <c r="C4996" s="3" t="str">
        <f ca="1">IFERROR(VLOOKUP($A4996,Events!$B$2:$C$7,2,0),"")</f>
        <v/>
      </c>
    </row>
    <row r="4997" spans="1:3" x14ac:dyDescent="0.35">
      <c r="A4997" s="3" vm="6389">
        <f ca="1"/>
        <v>37942</v>
      </c>
      <c r="B4997" s="3" vm="6390">
        <f ca="1"/>
        <v>0.37730000000000002</v>
      </c>
      <c r="C4997" s="3" t="str">
        <f ca="1">IFERROR(VLOOKUP($A4997,Events!$B$2:$C$7,2,0),"")</f>
        <v/>
      </c>
    </row>
    <row r="4998" spans="1:3" x14ac:dyDescent="0.35">
      <c r="A4998" s="3" vm="6391">
        <f ca="1"/>
        <v>37943</v>
      </c>
      <c r="B4998" s="3" vm="6392">
        <f ca="1"/>
        <v>0.36449999999999999</v>
      </c>
      <c r="C4998" s="3" t="str">
        <f ca="1">IFERROR(VLOOKUP($A4998,Events!$B$2:$C$7,2,0),"")</f>
        <v/>
      </c>
    </row>
    <row r="4999" spans="1:3" x14ac:dyDescent="0.35">
      <c r="A4999" s="3" vm="6393">
        <f ca="1"/>
        <v>37944</v>
      </c>
      <c r="B4999" s="3" vm="5601">
        <f ca="1"/>
        <v>0.36459999999999998</v>
      </c>
      <c r="C4999" s="3" t="str">
        <f ca="1">IFERROR(VLOOKUP($A4999,Events!$B$2:$C$7,2,0),"")</f>
        <v/>
      </c>
    </row>
    <row r="5000" spans="1:3" x14ac:dyDescent="0.35">
      <c r="A5000" s="3" vm="6394">
        <f ca="1"/>
        <v>37945</v>
      </c>
      <c r="B5000" s="3" vm="1144">
        <f ca="1"/>
        <v>0.36380000000000001</v>
      </c>
      <c r="C5000" s="3" t="str">
        <f ca="1">IFERROR(VLOOKUP($A5000,Events!$B$2:$C$7,2,0),"")</f>
        <v/>
      </c>
    </row>
    <row r="5001" spans="1:3" x14ac:dyDescent="0.35">
      <c r="A5001" s="3" vm="6395">
        <f ca="1"/>
        <v>37946</v>
      </c>
      <c r="B5001" s="3" vm="6270">
        <f ca="1"/>
        <v>0.36209999999999998</v>
      </c>
      <c r="C5001" s="3" t="str">
        <f ca="1">IFERROR(VLOOKUP($A5001,Events!$B$2:$C$7,2,0),"")</f>
        <v/>
      </c>
    </row>
    <row r="5002" spans="1:3" x14ac:dyDescent="0.35">
      <c r="A5002" s="3" vm="6396">
        <f ca="1"/>
        <v>37949</v>
      </c>
      <c r="B5002" s="3" vm="5652">
        <f ca="1"/>
        <v>0.37769999999999998</v>
      </c>
      <c r="C5002" s="3" t="str">
        <f ca="1">IFERROR(VLOOKUP($A5002,Events!$B$2:$C$7,2,0),"")</f>
        <v/>
      </c>
    </row>
    <row r="5003" spans="1:3" x14ac:dyDescent="0.35">
      <c r="A5003" s="3" vm="6397">
        <f ca="1"/>
        <v>37950</v>
      </c>
      <c r="B5003" s="3" vm="6398">
        <f ca="1"/>
        <v>0.36930000000000002</v>
      </c>
      <c r="C5003" s="3" t="str">
        <f ca="1">IFERROR(VLOOKUP($A5003,Events!$B$2:$C$7,2,0),"")</f>
        <v/>
      </c>
    </row>
    <row r="5004" spans="1:3" x14ac:dyDescent="0.35">
      <c r="A5004" s="3" vm="6399">
        <f ca="1"/>
        <v>37951</v>
      </c>
      <c r="B5004" s="3" vm="3431">
        <f ca="1"/>
        <v>0.37</v>
      </c>
      <c r="C5004" s="3" t="str">
        <f ca="1">IFERROR(VLOOKUP($A5004,Events!$B$2:$C$7,2,0),"")</f>
        <v/>
      </c>
    </row>
    <row r="5005" spans="1:3" x14ac:dyDescent="0.35">
      <c r="A5005" s="3" vm="6400">
        <f ca="1"/>
        <v>37953</v>
      </c>
      <c r="B5005" s="3" vm="6401">
        <f ca="1"/>
        <v>0.37340000000000001</v>
      </c>
      <c r="C5005" s="3" t="str">
        <f ca="1">IFERROR(VLOOKUP($A5005,Events!$B$2:$C$7,2,0),"")</f>
        <v/>
      </c>
    </row>
    <row r="5006" spans="1:3" x14ac:dyDescent="0.35">
      <c r="A5006" s="3" vm="6402">
        <f ca="1"/>
        <v>37956</v>
      </c>
      <c r="B5006" s="3" vm="6403">
        <f ca="1"/>
        <v>0.38769999999999999</v>
      </c>
      <c r="C5006" s="3" t="str">
        <f ca="1">IFERROR(VLOOKUP($A5006,Events!$B$2:$C$7,2,0),"")</f>
        <v/>
      </c>
    </row>
    <row r="5007" spans="1:3" x14ac:dyDescent="0.35">
      <c r="A5007" s="3" vm="6404">
        <f ca="1"/>
        <v>37957</v>
      </c>
      <c r="B5007" s="3" vm="6265">
        <f ca="1"/>
        <v>0.3846</v>
      </c>
      <c r="C5007" s="3" t="str">
        <f ca="1">IFERROR(VLOOKUP($A5007,Events!$B$2:$C$7,2,0),"")</f>
        <v/>
      </c>
    </row>
    <row r="5008" spans="1:3" x14ac:dyDescent="0.35">
      <c r="A5008" s="3" vm="6405">
        <f ca="1"/>
        <v>37958</v>
      </c>
      <c r="B5008" s="3" vm="6406">
        <f ca="1"/>
        <v>0.3755</v>
      </c>
      <c r="C5008" s="3" t="str">
        <f ca="1">IFERROR(VLOOKUP($A5008,Events!$B$2:$C$7,2,0),"")</f>
        <v/>
      </c>
    </row>
    <row r="5009" spans="1:3" x14ac:dyDescent="0.35">
      <c r="A5009" s="3" vm="6407">
        <f ca="1"/>
        <v>37959</v>
      </c>
      <c r="B5009" s="3" vm="5652">
        <f ca="1"/>
        <v>0.37769999999999998</v>
      </c>
      <c r="C5009" s="3" t="str">
        <f ca="1">IFERROR(VLOOKUP($A5009,Events!$B$2:$C$7,2,0),"")</f>
        <v/>
      </c>
    </row>
    <row r="5010" spans="1:3" x14ac:dyDescent="0.35">
      <c r="A5010" s="3" vm="6408">
        <f ca="1"/>
        <v>37960</v>
      </c>
      <c r="B5010" s="3" vm="6409">
        <f ca="1"/>
        <v>0.37230000000000002</v>
      </c>
      <c r="C5010" s="3" t="str">
        <f ca="1">IFERROR(VLOOKUP($A5010,Events!$B$2:$C$7,2,0),"")</f>
        <v/>
      </c>
    </row>
    <row r="5011" spans="1:3" x14ac:dyDescent="0.35">
      <c r="A5011" s="3" vm="6410">
        <f ca="1"/>
        <v>37963</v>
      </c>
      <c r="B5011" s="3" vm="5605">
        <f ca="1"/>
        <v>0.37590000000000001</v>
      </c>
      <c r="C5011" s="3" t="str">
        <f ca="1">IFERROR(VLOOKUP($A5011,Events!$B$2:$C$7,2,0),"")</f>
        <v/>
      </c>
    </row>
    <row r="5012" spans="1:3" x14ac:dyDescent="0.35">
      <c r="A5012" s="3" vm="6411">
        <f ca="1"/>
        <v>37964</v>
      </c>
      <c r="B5012" s="3" vm="6412">
        <f ca="1"/>
        <v>0.36520000000000002</v>
      </c>
      <c r="C5012" s="3" t="str">
        <f ca="1">IFERROR(VLOOKUP($A5012,Events!$B$2:$C$7,2,0),"")</f>
        <v/>
      </c>
    </row>
    <row r="5013" spans="1:3" x14ac:dyDescent="0.35">
      <c r="A5013" s="3" vm="6413">
        <f ca="1"/>
        <v>37965</v>
      </c>
      <c r="B5013" s="3" vm="6277">
        <f ca="1"/>
        <v>0.3639</v>
      </c>
      <c r="C5013" s="3" t="str">
        <f ca="1">IFERROR(VLOOKUP($A5013,Events!$B$2:$C$7,2,0),"")</f>
        <v/>
      </c>
    </row>
    <row r="5014" spans="1:3" x14ac:dyDescent="0.35">
      <c r="A5014" s="3" vm="6414">
        <f ca="1"/>
        <v>37966</v>
      </c>
      <c r="B5014" s="3" vm="6275">
        <f ca="1"/>
        <v>0.37869999999999998</v>
      </c>
      <c r="C5014" s="3" t="str">
        <f ca="1">IFERROR(VLOOKUP($A5014,Events!$B$2:$C$7,2,0),"")</f>
        <v/>
      </c>
    </row>
    <row r="5015" spans="1:3" x14ac:dyDescent="0.35">
      <c r="A5015" s="3" vm="6415">
        <f ca="1"/>
        <v>37967</v>
      </c>
      <c r="B5015" s="3" vm="5394">
        <f ca="1"/>
        <v>0.373</v>
      </c>
      <c r="C5015" s="3" t="str">
        <f ca="1">IFERROR(VLOOKUP($A5015,Events!$B$2:$C$7,2,0),"")</f>
        <v/>
      </c>
    </row>
    <row r="5016" spans="1:3" x14ac:dyDescent="0.35">
      <c r="A5016" s="3" vm="6416">
        <f ca="1"/>
        <v>37970</v>
      </c>
      <c r="B5016" s="3" vm="6417">
        <f ca="1"/>
        <v>0.36020000000000002</v>
      </c>
      <c r="C5016" s="3" t="str">
        <f ca="1">IFERROR(VLOOKUP($A5016,Events!$B$2:$C$7,2,0),"")</f>
        <v/>
      </c>
    </row>
    <row r="5017" spans="1:3" x14ac:dyDescent="0.35">
      <c r="A5017" s="3" vm="6418">
        <f ca="1"/>
        <v>37971</v>
      </c>
      <c r="B5017" s="3" vm="6419">
        <f ca="1"/>
        <v>0.35930000000000001</v>
      </c>
      <c r="C5017" s="3" t="str">
        <f ca="1">IFERROR(VLOOKUP($A5017,Events!$B$2:$C$7,2,0),"")</f>
        <v/>
      </c>
    </row>
    <row r="5018" spans="1:3" x14ac:dyDescent="0.35">
      <c r="A5018" s="3" vm="6420">
        <f ca="1"/>
        <v>37972</v>
      </c>
      <c r="B5018" s="3" vm="5408">
        <f ca="1"/>
        <v>0.35499999999999998</v>
      </c>
      <c r="C5018" s="3" t="str">
        <f ca="1">IFERROR(VLOOKUP($A5018,Events!$B$2:$C$7,2,0),"")</f>
        <v/>
      </c>
    </row>
    <row r="5019" spans="1:3" x14ac:dyDescent="0.35">
      <c r="A5019" s="3" vm="6421">
        <f ca="1"/>
        <v>37973</v>
      </c>
      <c r="B5019" s="3" vm="5404">
        <f ca="1"/>
        <v>0.3579</v>
      </c>
      <c r="C5019" s="3" t="str">
        <f ca="1">IFERROR(VLOOKUP($A5019,Events!$B$2:$C$7,2,0),"")</f>
        <v/>
      </c>
    </row>
    <row r="5020" spans="1:3" x14ac:dyDescent="0.35">
      <c r="A5020" s="3" vm="6422">
        <f ca="1"/>
        <v>37974</v>
      </c>
      <c r="B5020" s="3" vm="6287">
        <f ca="1"/>
        <v>0.3518</v>
      </c>
      <c r="C5020" s="3" t="str">
        <f ca="1">IFERROR(VLOOKUP($A5020,Events!$B$2:$C$7,2,0),"")</f>
        <v/>
      </c>
    </row>
    <row r="5021" spans="1:3" x14ac:dyDescent="0.35">
      <c r="A5021" s="3" vm="6423">
        <f ca="1"/>
        <v>37977</v>
      </c>
      <c r="B5021" s="3" vm="6248">
        <f ca="1"/>
        <v>0.35449999999999998</v>
      </c>
      <c r="C5021" s="3" t="str">
        <f ca="1">IFERROR(VLOOKUP($A5021,Events!$B$2:$C$7,2,0),"")</f>
        <v/>
      </c>
    </row>
    <row r="5022" spans="1:3" x14ac:dyDescent="0.35">
      <c r="A5022" s="3" vm="6424">
        <f ca="1"/>
        <v>37978</v>
      </c>
      <c r="B5022" s="3" vm="6425">
        <f ca="1"/>
        <v>0.35370000000000001</v>
      </c>
      <c r="C5022" s="3" t="str">
        <f ca="1">IFERROR(VLOOKUP($A5022,Events!$B$2:$C$7,2,0),"")</f>
        <v/>
      </c>
    </row>
    <row r="5023" spans="1:3" x14ac:dyDescent="0.35">
      <c r="A5023" s="3" vm="6426">
        <f ca="1"/>
        <v>37979</v>
      </c>
      <c r="B5023" s="3" vm="6392">
        <f ca="1"/>
        <v>0.36449999999999999</v>
      </c>
      <c r="C5023" s="3" t="str">
        <f ca="1">IFERROR(VLOOKUP($A5023,Events!$B$2:$C$7,2,0),"")</f>
        <v/>
      </c>
    </row>
    <row r="5024" spans="1:3" x14ac:dyDescent="0.35">
      <c r="A5024" s="3" vm="6427">
        <f ca="1"/>
        <v>37981</v>
      </c>
      <c r="B5024" s="3" vm="3447">
        <f ca="1"/>
        <v>0.37109999999999999</v>
      </c>
      <c r="C5024" s="3" t="str">
        <f ca="1">IFERROR(VLOOKUP($A5024,Events!$B$2:$C$7,2,0),"")</f>
        <v/>
      </c>
    </row>
    <row r="5025" spans="1:3" x14ac:dyDescent="0.35">
      <c r="A5025" s="3" vm="6428">
        <f ca="1"/>
        <v>37984</v>
      </c>
      <c r="B5025" s="3" vm="5652">
        <f ca="1"/>
        <v>0.37769999999999998</v>
      </c>
      <c r="C5025" s="3" t="str">
        <f ca="1">IFERROR(VLOOKUP($A5025,Events!$B$2:$C$7,2,0),"")</f>
        <v/>
      </c>
    </row>
    <row r="5026" spans="1:3" x14ac:dyDescent="0.35">
      <c r="A5026" s="3" vm="6429">
        <f ca="1"/>
        <v>37985</v>
      </c>
      <c r="B5026" s="3" vm="3368">
        <f ca="1"/>
        <v>0.38</v>
      </c>
      <c r="C5026" s="3" t="str">
        <f ca="1">IFERROR(VLOOKUP($A5026,Events!$B$2:$C$7,2,0),"")</f>
        <v/>
      </c>
    </row>
    <row r="5027" spans="1:3" x14ac:dyDescent="0.35">
      <c r="A5027" s="3" vm="6430">
        <f ca="1"/>
        <v>37986</v>
      </c>
      <c r="B5027" s="3" vm="5596">
        <f ca="1"/>
        <v>0.38159999999999999</v>
      </c>
      <c r="C5027" s="3" t="str">
        <f ca="1">IFERROR(VLOOKUP($A5027,Events!$B$2:$C$7,2,0),"")</f>
        <v/>
      </c>
    </row>
    <row r="5028" spans="1:3" x14ac:dyDescent="0.35">
      <c r="A5028" s="3" vm="6431">
        <f ca="1"/>
        <v>37988</v>
      </c>
      <c r="B5028" s="3" vm="3368">
        <f ca="1"/>
        <v>0.38</v>
      </c>
      <c r="C5028" s="3" t="str">
        <f ca="1">IFERROR(VLOOKUP($A5028,Events!$B$2:$C$7,2,0),"")</f>
        <v/>
      </c>
    </row>
    <row r="5029" spans="1:3" x14ac:dyDescent="0.35">
      <c r="A5029" s="3" vm="6432">
        <f ca="1"/>
        <v>37991</v>
      </c>
      <c r="B5029" s="3" vm="5314">
        <f ca="1"/>
        <v>0.39589999999999997</v>
      </c>
      <c r="C5029" s="3" t="str">
        <f ca="1">IFERROR(VLOOKUP($A5029,Events!$B$2:$C$7,2,0),"")</f>
        <v/>
      </c>
    </row>
    <row r="5030" spans="1:3" x14ac:dyDescent="0.35">
      <c r="A5030" s="3" vm="6433">
        <f ca="1"/>
        <v>37992</v>
      </c>
      <c r="B5030" s="3" vm="6434">
        <f ca="1"/>
        <v>0.39450000000000002</v>
      </c>
      <c r="C5030" s="3" t="str">
        <f ca="1">IFERROR(VLOOKUP($A5030,Events!$B$2:$C$7,2,0),"")</f>
        <v/>
      </c>
    </row>
    <row r="5031" spans="1:3" x14ac:dyDescent="0.35">
      <c r="A5031" s="3" vm="6435">
        <f ca="1"/>
        <v>37993</v>
      </c>
      <c r="B5031" s="3" vm="6436">
        <f ca="1"/>
        <v>0.40339999999999998</v>
      </c>
      <c r="C5031" s="3" t="str">
        <f ca="1">IFERROR(VLOOKUP($A5031,Events!$B$2:$C$7,2,0),"")</f>
        <v/>
      </c>
    </row>
    <row r="5032" spans="1:3" x14ac:dyDescent="0.35">
      <c r="A5032" s="3" vm="6437">
        <f ca="1"/>
        <v>37994</v>
      </c>
      <c r="B5032" s="3" vm="6438">
        <f ca="1"/>
        <v>0.41710000000000003</v>
      </c>
      <c r="C5032" s="3" t="str">
        <f ca="1">IFERROR(VLOOKUP($A5032,Events!$B$2:$C$7,2,0),"")</f>
        <v/>
      </c>
    </row>
    <row r="5033" spans="1:3" x14ac:dyDescent="0.35">
      <c r="A5033" s="3" vm="6439">
        <f ca="1"/>
        <v>37995</v>
      </c>
      <c r="B5033" s="3" vm="1715">
        <f ca="1"/>
        <v>0.41070000000000001</v>
      </c>
      <c r="C5033" s="3" t="str">
        <f ca="1">IFERROR(VLOOKUP($A5033,Events!$B$2:$C$7,2,0),"")</f>
        <v/>
      </c>
    </row>
    <row r="5034" spans="1:3" x14ac:dyDescent="0.35">
      <c r="A5034" s="3" vm="6440">
        <f ca="1"/>
        <v>37998</v>
      </c>
      <c r="B5034" s="3" vm="6441">
        <f ca="1"/>
        <v>0.42370000000000002</v>
      </c>
      <c r="C5034" s="3" t="str">
        <f ca="1">IFERROR(VLOOKUP($A5034,Events!$B$2:$C$7,2,0),"")</f>
        <v/>
      </c>
    </row>
    <row r="5035" spans="1:3" x14ac:dyDescent="0.35">
      <c r="A5035" s="3" vm="6442">
        <f ca="1"/>
        <v>37999</v>
      </c>
      <c r="B5035" s="3" vm="5766">
        <f ca="1"/>
        <v>0.43070000000000003</v>
      </c>
      <c r="C5035" s="3" t="str">
        <f ca="1">IFERROR(VLOOKUP($A5035,Events!$B$2:$C$7,2,0),"")</f>
        <v/>
      </c>
    </row>
    <row r="5036" spans="1:3" x14ac:dyDescent="0.35">
      <c r="A5036" s="3" vm="6443">
        <f ca="1"/>
        <v>38000</v>
      </c>
      <c r="B5036" s="3" vm="5805">
        <f ca="1"/>
        <v>0.43209999999999998</v>
      </c>
      <c r="C5036" s="3" t="str">
        <f ca="1">IFERROR(VLOOKUP($A5036,Events!$B$2:$C$7,2,0),"")</f>
        <v/>
      </c>
    </row>
    <row r="5037" spans="1:3" x14ac:dyDescent="0.35">
      <c r="A5037" s="3" vm="6444">
        <f ca="1"/>
        <v>38001</v>
      </c>
      <c r="B5037" s="3" vm="5370">
        <f ca="1"/>
        <v>0.40799999999999997</v>
      </c>
      <c r="C5037" s="3" t="str">
        <f ca="1">IFERROR(VLOOKUP($A5037,Events!$B$2:$C$7,2,0),"")</f>
        <v/>
      </c>
    </row>
    <row r="5038" spans="1:3" x14ac:dyDescent="0.35">
      <c r="A5038" s="3" vm="6445">
        <f ca="1"/>
        <v>38002</v>
      </c>
      <c r="B5038" s="3" vm="4609">
        <f ca="1"/>
        <v>0.40570000000000001</v>
      </c>
      <c r="C5038" s="3" t="str">
        <f ca="1">IFERROR(VLOOKUP($A5038,Events!$B$2:$C$7,2,0),"")</f>
        <v/>
      </c>
    </row>
    <row r="5039" spans="1:3" x14ac:dyDescent="0.35">
      <c r="A5039" s="3" vm="6446">
        <f ca="1"/>
        <v>38006</v>
      </c>
      <c r="B5039" s="3" vm="6447">
        <f ca="1"/>
        <v>0.40589999999999998</v>
      </c>
      <c r="C5039" s="3" t="str">
        <f ca="1">IFERROR(VLOOKUP($A5039,Events!$B$2:$C$7,2,0),"")</f>
        <v/>
      </c>
    </row>
    <row r="5040" spans="1:3" x14ac:dyDescent="0.35">
      <c r="A5040" s="3" vm="6448">
        <f ca="1"/>
        <v>38007</v>
      </c>
      <c r="B5040" s="3" vm="5645">
        <f ca="1"/>
        <v>0.4037</v>
      </c>
      <c r="C5040" s="3" t="str">
        <f ca="1">IFERROR(VLOOKUP($A5040,Events!$B$2:$C$7,2,0),"")</f>
        <v/>
      </c>
    </row>
    <row r="5041" spans="1:3" x14ac:dyDescent="0.35">
      <c r="A5041" s="3" vm="6449">
        <f ca="1"/>
        <v>38008</v>
      </c>
      <c r="B5041" s="3" vm="6317">
        <f ca="1"/>
        <v>0.39610000000000001</v>
      </c>
      <c r="C5041" s="3" t="str">
        <f ca="1">IFERROR(VLOOKUP($A5041,Events!$B$2:$C$7,2,0),"")</f>
        <v/>
      </c>
    </row>
    <row r="5042" spans="1:3" x14ac:dyDescent="0.35">
      <c r="A5042" s="3" vm="6450">
        <f ca="1"/>
        <v>38009</v>
      </c>
      <c r="B5042" s="3" vm="1484">
        <f ca="1"/>
        <v>0.40289999999999998</v>
      </c>
      <c r="C5042" s="3" t="str">
        <f ca="1">IFERROR(VLOOKUP($A5042,Events!$B$2:$C$7,2,0),"")</f>
        <v/>
      </c>
    </row>
    <row r="5043" spans="1:3" x14ac:dyDescent="0.35">
      <c r="A5043" s="3" vm="6451">
        <f ca="1"/>
        <v>38012</v>
      </c>
      <c r="B5043" s="3" vm="5768">
        <f ca="1"/>
        <v>0.41089999999999999</v>
      </c>
      <c r="C5043" s="3" t="str">
        <f ca="1">IFERROR(VLOOKUP($A5043,Events!$B$2:$C$7,2,0),"")</f>
        <v/>
      </c>
    </row>
    <row r="5044" spans="1:3" x14ac:dyDescent="0.35">
      <c r="A5044" s="3" vm="6452">
        <f ca="1"/>
        <v>38013</v>
      </c>
      <c r="B5044" s="3" vm="5669">
        <f ca="1"/>
        <v>0.41199999999999998</v>
      </c>
      <c r="C5044" s="3" t="str">
        <f ca="1">IFERROR(VLOOKUP($A5044,Events!$B$2:$C$7,2,0),"")</f>
        <v/>
      </c>
    </row>
    <row r="5045" spans="1:3" x14ac:dyDescent="0.35">
      <c r="A5045" s="3" vm="6453">
        <f ca="1"/>
        <v>38014</v>
      </c>
      <c r="B5045" s="3" vm="6454">
        <f ca="1"/>
        <v>0.40210000000000001</v>
      </c>
      <c r="C5045" s="3" t="str">
        <f ca="1">IFERROR(VLOOKUP($A5045,Events!$B$2:$C$7,2,0),"")</f>
        <v/>
      </c>
    </row>
    <row r="5046" spans="1:3" x14ac:dyDescent="0.35">
      <c r="A5046" s="3" vm="6455">
        <f ca="1"/>
        <v>38015</v>
      </c>
      <c r="B5046" s="3" vm="6456">
        <f ca="1"/>
        <v>0.40500000000000003</v>
      </c>
      <c r="C5046" s="3" t="str">
        <f ca="1">IFERROR(VLOOKUP($A5046,Events!$B$2:$C$7,2,0),"")</f>
        <v/>
      </c>
    </row>
    <row r="5047" spans="1:3" x14ac:dyDescent="0.35">
      <c r="A5047" s="3" vm="6457">
        <f ca="1"/>
        <v>38016</v>
      </c>
      <c r="B5047" s="3" vm="1484">
        <f ca="1"/>
        <v>0.40289999999999998</v>
      </c>
      <c r="C5047" s="3" t="str">
        <f ca="1">IFERROR(VLOOKUP($A5047,Events!$B$2:$C$7,2,0),"")</f>
        <v/>
      </c>
    </row>
    <row r="5048" spans="1:3" x14ac:dyDescent="0.35">
      <c r="A5048" s="3" vm="6458">
        <f ca="1"/>
        <v>38019</v>
      </c>
      <c r="B5048" s="3" vm="6459">
        <f ca="1"/>
        <v>0.39860000000000001</v>
      </c>
      <c r="C5048" s="3" t="str">
        <f ca="1">IFERROR(VLOOKUP($A5048,Events!$B$2:$C$7,2,0),"")</f>
        <v/>
      </c>
    </row>
    <row r="5049" spans="1:3" x14ac:dyDescent="0.35">
      <c r="A5049" s="3" vm="6460">
        <f ca="1"/>
        <v>38020</v>
      </c>
      <c r="B5049" s="3" vm="5418">
        <f ca="1"/>
        <v>0.39750000000000002</v>
      </c>
      <c r="C5049" s="3" t="str">
        <f ca="1">IFERROR(VLOOKUP($A5049,Events!$B$2:$C$7,2,0),"")</f>
        <v/>
      </c>
    </row>
    <row r="5050" spans="1:3" x14ac:dyDescent="0.35">
      <c r="A5050" s="3" vm="6461">
        <f ca="1"/>
        <v>38021</v>
      </c>
      <c r="B5050" s="3" vm="6462">
        <f ca="1"/>
        <v>0.3891</v>
      </c>
      <c r="C5050" s="3" t="str">
        <f ca="1">IFERROR(VLOOKUP($A5050,Events!$B$2:$C$7,2,0),"")</f>
        <v/>
      </c>
    </row>
    <row r="5051" spans="1:3" x14ac:dyDescent="0.35">
      <c r="A5051" s="3" vm="6463">
        <f ca="1"/>
        <v>38022</v>
      </c>
      <c r="B5051" s="3" vm="5334">
        <f ca="1"/>
        <v>0.40039999999999998</v>
      </c>
      <c r="C5051" s="3" t="str">
        <f ca="1">IFERROR(VLOOKUP($A5051,Events!$B$2:$C$7,2,0),"")</f>
        <v/>
      </c>
    </row>
    <row r="5052" spans="1:3" x14ac:dyDescent="0.35">
      <c r="A5052" s="3" vm="6464">
        <f ca="1"/>
        <v>38023</v>
      </c>
      <c r="B5052" s="3" vm="6465">
        <f ca="1"/>
        <v>0.40550000000000003</v>
      </c>
      <c r="C5052" s="3" t="str">
        <f ca="1">IFERROR(VLOOKUP($A5052,Events!$B$2:$C$7,2,0),"")</f>
        <v/>
      </c>
    </row>
    <row r="5053" spans="1:3" x14ac:dyDescent="0.35">
      <c r="A5053" s="3" vm="6466">
        <f ca="1"/>
        <v>38026</v>
      </c>
      <c r="B5053" s="3" vm="6467">
        <f ca="1"/>
        <v>0.40479999999999999</v>
      </c>
      <c r="C5053" s="3" t="str">
        <f ca="1">IFERROR(VLOOKUP($A5053,Events!$B$2:$C$7,2,0),"")</f>
        <v/>
      </c>
    </row>
    <row r="5054" spans="1:3" x14ac:dyDescent="0.35">
      <c r="A5054" s="3" vm="6468">
        <f ca="1"/>
        <v>38027</v>
      </c>
      <c r="B5054" s="3" vm="6469">
        <f ca="1"/>
        <v>0.41039999999999999</v>
      </c>
      <c r="C5054" s="3" t="str">
        <f ca="1">IFERROR(VLOOKUP($A5054,Events!$B$2:$C$7,2,0),"")</f>
        <v/>
      </c>
    </row>
    <row r="5055" spans="1:3" x14ac:dyDescent="0.35">
      <c r="A5055" s="3" vm="6470">
        <f ca="1"/>
        <v>38028</v>
      </c>
      <c r="B5055" s="3" vm="6471">
        <f ca="1"/>
        <v>0.42499999999999999</v>
      </c>
      <c r="C5055" s="3" t="str">
        <f ca="1">IFERROR(VLOOKUP($A5055,Events!$B$2:$C$7,2,0),"")</f>
        <v/>
      </c>
    </row>
    <row r="5056" spans="1:3" x14ac:dyDescent="0.35">
      <c r="A5056" s="3" vm="6472">
        <f ca="1"/>
        <v>38029</v>
      </c>
      <c r="B5056" s="3" vm="6441">
        <f ca="1"/>
        <v>0.42370000000000002</v>
      </c>
      <c r="C5056" s="3" t="str">
        <f ca="1">IFERROR(VLOOKUP($A5056,Events!$B$2:$C$7,2,0),"")</f>
        <v/>
      </c>
    </row>
    <row r="5057" spans="1:3" x14ac:dyDescent="0.35">
      <c r="A5057" s="3" vm="6473">
        <f ca="1"/>
        <v>38030</v>
      </c>
      <c r="B5057" s="3" vm="1715">
        <f ca="1"/>
        <v>0.41070000000000001</v>
      </c>
      <c r="C5057" s="3" t="str">
        <f ca="1">IFERROR(VLOOKUP($A5057,Events!$B$2:$C$7,2,0),"")</f>
        <v/>
      </c>
    </row>
    <row r="5058" spans="1:3" x14ac:dyDescent="0.35">
      <c r="A5058" s="3" vm="6474">
        <f ca="1"/>
        <v>38034</v>
      </c>
      <c r="B5058" s="3" vm="6475">
        <f ca="1"/>
        <v>0.41360000000000002</v>
      </c>
      <c r="C5058" s="3" t="str">
        <f ca="1">IFERROR(VLOOKUP($A5058,Events!$B$2:$C$7,2,0),"")</f>
        <v/>
      </c>
    </row>
    <row r="5059" spans="1:3" x14ac:dyDescent="0.35">
      <c r="A5059" s="3" vm="6476">
        <f ca="1"/>
        <v>38035</v>
      </c>
      <c r="B5059" s="3" vm="6477">
        <f ca="1"/>
        <v>0.41539999999999999</v>
      </c>
      <c r="C5059" s="3" t="str">
        <f ca="1">IFERROR(VLOOKUP($A5059,Events!$B$2:$C$7,2,0),"")</f>
        <v/>
      </c>
    </row>
    <row r="5060" spans="1:3" x14ac:dyDescent="0.35">
      <c r="A5060" s="3" vm="6478">
        <f ca="1"/>
        <v>38036</v>
      </c>
      <c r="B5060" s="3" vm="5778">
        <f ca="1"/>
        <v>0.4012</v>
      </c>
      <c r="C5060" s="3" t="str">
        <f ca="1">IFERROR(VLOOKUP($A5060,Events!$B$2:$C$7,2,0),"")</f>
        <v/>
      </c>
    </row>
    <row r="5061" spans="1:3" x14ac:dyDescent="0.35">
      <c r="A5061" s="3" vm="6479">
        <f ca="1"/>
        <v>38037</v>
      </c>
      <c r="B5061" s="3" vm="5607">
        <f ca="1"/>
        <v>0.4</v>
      </c>
      <c r="C5061" s="3" t="str">
        <f ca="1">IFERROR(VLOOKUP($A5061,Events!$B$2:$C$7,2,0),"")</f>
        <v/>
      </c>
    </row>
    <row r="5062" spans="1:3" x14ac:dyDescent="0.35">
      <c r="A5062" s="3" vm="6480">
        <f ca="1"/>
        <v>38040</v>
      </c>
      <c r="B5062" s="3" vm="1501">
        <f ca="1"/>
        <v>0.3962</v>
      </c>
      <c r="C5062" s="3" t="str">
        <f ca="1">IFERROR(VLOOKUP($A5062,Events!$B$2:$C$7,2,0),"")</f>
        <v/>
      </c>
    </row>
    <row r="5063" spans="1:3" x14ac:dyDescent="0.35">
      <c r="A5063" s="3" vm="6481">
        <f ca="1"/>
        <v>38041</v>
      </c>
      <c r="B5063" s="3" vm="6324">
        <f ca="1"/>
        <v>0.39929999999999999</v>
      </c>
      <c r="C5063" s="3" t="str">
        <f ca="1">IFERROR(VLOOKUP($A5063,Events!$B$2:$C$7,2,0),"")</f>
        <v/>
      </c>
    </row>
    <row r="5064" spans="1:3" x14ac:dyDescent="0.35">
      <c r="A5064" s="3" vm="6482">
        <f ca="1"/>
        <v>38042</v>
      </c>
      <c r="B5064" s="3" vm="6483">
        <f ca="1"/>
        <v>0.4073</v>
      </c>
      <c r="C5064" s="3" t="str">
        <f ca="1">IFERROR(VLOOKUP($A5064,Events!$B$2:$C$7,2,0),"")</f>
        <v/>
      </c>
    </row>
    <row r="5065" spans="1:3" x14ac:dyDescent="0.35">
      <c r="A5065" s="3" vm="6484">
        <f ca="1"/>
        <v>38043</v>
      </c>
      <c r="B5065" s="3" vm="6485">
        <f ca="1"/>
        <v>0.41139999999999999</v>
      </c>
      <c r="C5065" s="3" t="str">
        <f ca="1">IFERROR(VLOOKUP($A5065,Events!$B$2:$C$7,2,0),"")</f>
        <v/>
      </c>
    </row>
    <row r="5066" spans="1:3" x14ac:dyDescent="0.35">
      <c r="A5066" s="3" vm="6486">
        <f ca="1"/>
        <v>38044</v>
      </c>
      <c r="B5066" s="3" vm="6487">
        <f ca="1"/>
        <v>0.42709999999999998</v>
      </c>
      <c r="C5066" s="3" t="str">
        <f ca="1">IFERROR(VLOOKUP($A5066,Events!$B$2:$C$7,2,0),"")</f>
        <v/>
      </c>
    </row>
    <row r="5067" spans="1:3" x14ac:dyDescent="0.35">
      <c r="A5067" s="3" vm="6488">
        <f ca="1"/>
        <v>38047</v>
      </c>
      <c r="B5067" s="3" vm="6489">
        <f ca="1"/>
        <v>0.4289</v>
      </c>
      <c r="C5067" s="3" t="str">
        <f ca="1">IFERROR(VLOOKUP($A5067,Events!$B$2:$C$7,2,0),"")</f>
        <v/>
      </c>
    </row>
    <row r="5068" spans="1:3" x14ac:dyDescent="0.35">
      <c r="A5068" s="3" vm="6490">
        <f ca="1"/>
        <v>38048</v>
      </c>
      <c r="B5068" s="3" vm="1839">
        <f ca="1"/>
        <v>0.42520000000000002</v>
      </c>
      <c r="C5068" s="3" t="str">
        <f ca="1">IFERROR(VLOOKUP($A5068,Events!$B$2:$C$7,2,0),"")</f>
        <v/>
      </c>
    </row>
    <row r="5069" spans="1:3" x14ac:dyDescent="0.35">
      <c r="A5069" s="3" vm="6491">
        <f ca="1"/>
        <v>38049</v>
      </c>
      <c r="B5069" s="3" vm="6487">
        <f ca="1"/>
        <v>0.42709999999999998</v>
      </c>
      <c r="C5069" s="3" t="str">
        <f ca="1">IFERROR(VLOOKUP($A5069,Events!$B$2:$C$7,2,0),"")</f>
        <v/>
      </c>
    </row>
    <row r="5070" spans="1:3" x14ac:dyDescent="0.35">
      <c r="A5070" s="3" vm="6492">
        <f ca="1"/>
        <v>38050</v>
      </c>
      <c r="B5070" s="3" vm="6493">
        <f ca="1"/>
        <v>0.44929999999999998</v>
      </c>
      <c r="C5070" s="3" t="str">
        <f ca="1">IFERROR(VLOOKUP($A5070,Events!$B$2:$C$7,2,0),"")</f>
        <v/>
      </c>
    </row>
    <row r="5071" spans="1:3" x14ac:dyDescent="0.35">
      <c r="A5071" s="3" vm="6494">
        <f ca="1"/>
        <v>38051</v>
      </c>
      <c r="B5071" s="3" vm="6495">
        <f ca="1"/>
        <v>0.47749999999999998</v>
      </c>
      <c r="C5071" s="3" t="str">
        <f ca="1">IFERROR(VLOOKUP($A5071,Events!$B$2:$C$7,2,0),"")</f>
        <v/>
      </c>
    </row>
    <row r="5072" spans="1:3" x14ac:dyDescent="0.35">
      <c r="A5072" s="3" vm="6496">
        <f ca="1"/>
        <v>38054</v>
      </c>
      <c r="B5072" s="3" vm="1205">
        <f ca="1"/>
        <v>0.46429999999999999</v>
      </c>
      <c r="C5072" s="3" t="str">
        <f ca="1">IFERROR(VLOOKUP($A5072,Events!$B$2:$C$7,2,0),"")</f>
        <v/>
      </c>
    </row>
    <row r="5073" spans="1:3" x14ac:dyDescent="0.35">
      <c r="A5073" s="3" vm="6497">
        <f ca="1"/>
        <v>38055</v>
      </c>
      <c r="B5073" s="3" vm="6498">
        <f ca="1"/>
        <v>0.4839</v>
      </c>
      <c r="C5073" s="3" t="str">
        <f ca="1">IFERROR(VLOOKUP($A5073,Events!$B$2:$C$7,2,0),"")</f>
        <v/>
      </c>
    </row>
    <row r="5074" spans="1:3" x14ac:dyDescent="0.35">
      <c r="A5074" s="3" vm="6499">
        <f ca="1"/>
        <v>38056</v>
      </c>
      <c r="B5074" s="3" vm="6500">
        <f ca="1"/>
        <v>0.49430000000000002</v>
      </c>
      <c r="C5074" s="3" t="str">
        <f ca="1">IFERROR(VLOOKUP($A5074,Events!$B$2:$C$7,2,0),"")</f>
        <v/>
      </c>
    </row>
    <row r="5075" spans="1:3" x14ac:dyDescent="0.35">
      <c r="A5075" s="3" vm="6501">
        <f ca="1"/>
        <v>38057</v>
      </c>
      <c r="B5075" s="3" vm="6502">
        <f ca="1"/>
        <v>0.48480000000000001</v>
      </c>
      <c r="C5075" s="3" t="str">
        <f ca="1">IFERROR(VLOOKUP($A5075,Events!$B$2:$C$7,2,0),"")</f>
        <v/>
      </c>
    </row>
    <row r="5076" spans="1:3" x14ac:dyDescent="0.35">
      <c r="A5076" s="3" vm="6503">
        <f ca="1"/>
        <v>38058</v>
      </c>
      <c r="B5076" s="3" vm="6504">
        <f ca="1"/>
        <v>0.49209999999999998</v>
      </c>
      <c r="C5076" s="3" t="str">
        <f ca="1">IFERROR(VLOOKUP($A5076,Events!$B$2:$C$7,2,0),"")</f>
        <v/>
      </c>
    </row>
    <row r="5077" spans="1:3" x14ac:dyDescent="0.35">
      <c r="A5077" s="3" vm="6505">
        <f ca="1"/>
        <v>38061</v>
      </c>
      <c r="B5077" s="3" vm="6506">
        <f ca="1"/>
        <v>0.4723</v>
      </c>
      <c r="C5077" s="3" t="str">
        <f ca="1">IFERROR(VLOOKUP($A5077,Events!$B$2:$C$7,2,0),"")</f>
        <v/>
      </c>
    </row>
    <row r="5078" spans="1:3" x14ac:dyDescent="0.35">
      <c r="A5078" s="3" vm="6507">
        <f ca="1"/>
        <v>38062</v>
      </c>
      <c r="B5078" s="3" vm="6508">
        <f ca="1"/>
        <v>0.46110000000000001</v>
      </c>
      <c r="C5078" s="3" t="str">
        <f ca="1">IFERROR(VLOOKUP($A5078,Events!$B$2:$C$7,2,0),"")</f>
        <v/>
      </c>
    </row>
    <row r="5079" spans="1:3" x14ac:dyDescent="0.35">
      <c r="A5079" s="3" vm="6509">
        <f ca="1"/>
        <v>38063</v>
      </c>
      <c r="B5079" s="3" vm="6510">
        <f ca="1"/>
        <v>0.4677</v>
      </c>
      <c r="C5079" s="3" t="str">
        <f ca="1">IFERROR(VLOOKUP($A5079,Events!$B$2:$C$7,2,0),"")</f>
        <v/>
      </c>
    </row>
    <row r="5080" spans="1:3" x14ac:dyDescent="0.35">
      <c r="A5080" s="3" vm="6511">
        <f ca="1"/>
        <v>38064</v>
      </c>
      <c r="B5080" s="3" vm="6512">
        <f ca="1"/>
        <v>0.45839999999999997</v>
      </c>
      <c r="C5080" s="3" t="str">
        <f ca="1">IFERROR(VLOOKUP($A5080,Events!$B$2:$C$7,2,0),"")</f>
        <v/>
      </c>
    </row>
    <row r="5081" spans="1:3" x14ac:dyDescent="0.35">
      <c r="A5081" s="3" vm="6513">
        <f ca="1"/>
        <v>38065</v>
      </c>
      <c r="B5081" s="3" vm="6514">
        <f ca="1"/>
        <v>0.46179999999999999</v>
      </c>
      <c r="C5081" s="3" t="str">
        <f ca="1">IFERROR(VLOOKUP($A5081,Events!$B$2:$C$7,2,0),"")</f>
        <v/>
      </c>
    </row>
    <row r="5082" spans="1:3" x14ac:dyDescent="0.35">
      <c r="A5082" s="3" vm="6515">
        <f ca="1"/>
        <v>38068</v>
      </c>
      <c r="B5082" s="3" vm="6514">
        <f ca="1"/>
        <v>0.46179999999999999</v>
      </c>
      <c r="C5082" s="3" t="str">
        <f ca="1">IFERROR(VLOOKUP($A5082,Events!$B$2:$C$7,2,0),"")</f>
        <v/>
      </c>
    </row>
    <row r="5083" spans="1:3" x14ac:dyDescent="0.35">
      <c r="A5083" s="3" vm="6516">
        <f ca="1"/>
        <v>38069</v>
      </c>
      <c r="B5083" s="3" vm="6517">
        <f ca="1"/>
        <v>0.4516</v>
      </c>
      <c r="C5083" s="3" t="str">
        <f ca="1">IFERROR(VLOOKUP($A5083,Events!$B$2:$C$7,2,0),"")</f>
        <v/>
      </c>
    </row>
    <row r="5084" spans="1:3" x14ac:dyDescent="0.35">
      <c r="A5084" s="3" vm="6518">
        <f ca="1"/>
        <v>38070</v>
      </c>
      <c r="B5084" s="3" vm="2375">
        <f ca="1"/>
        <v>0.45540000000000003</v>
      </c>
      <c r="C5084" s="3" t="str">
        <f ca="1">IFERROR(VLOOKUP($A5084,Events!$B$2:$C$7,2,0),"")</f>
        <v/>
      </c>
    </row>
    <row r="5085" spans="1:3" x14ac:dyDescent="0.35">
      <c r="A5085" s="3" vm="6519">
        <f ca="1"/>
        <v>38071</v>
      </c>
      <c r="B5085" s="3" vm="6520">
        <f ca="1"/>
        <v>0.4798</v>
      </c>
      <c r="C5085" s="3" t="str">
        <f ca="1">IFERROR(VLOOKUP($A5085,Events!$B$2:$C$7,2,0),"")</f>
        <v/>
      </c>
    </row>
    <row r="5086" spans="1:3" x14ac:dyDescent="0.35">
      <c r="A5086" s="3" vm="6521">
        <f ca="1"/>
        <v>38072</v>
      </c>
      <c r="B5086" s="3" vm="6522">
        <f ca="1"/>
        <v>0.4829</v>
      </c>
      <c r="C5086" s="3" t="str">
        <f ca="1">IFERROR(VLOOKUP($A5086,Events!$B$2:$C$7,2,0),"")</f>
        <v/>
      </c>
    </row>
    <row r="5087" spans="1:3" x14ac:dyDescent="0.35">
      <c r="A5087" s="3" vm="6523">
        <f ca="1"/>
        <v>38075</v>
      </c>
      <c r="B5087" s="3" vm="6524">
        <f ca="1"/>
        <v>0.49840000000000001</v>
      </c>
      <c r="C5087" s="3" t="str">
        <f ca="1">IFERROR(VLOOKUP($A5087,Events!$B$2:$C$7,2,0),"")</f>
        <v/>
      </c>
    </row>
    <row r="5088" spans="1:3" x14ac:dyDescent="0.35">
      <c r="A5088" s="3" vm="6525">
        <f ca="1"/>
        <v>38076</v>
      </c>
      <c r="B5088" s="3" vm="6526">
        <f ca="1"/>
        <v>0.49859999999999999</v>
      </c>
      <c r="C5088" s="3" t="str">
        <f ca="1">IFERROR(VLOOKUP($A5088,Events!$B$2:$C$7,2,0),"")</f>
        <v/>
      </c>
    </row>
    <row r="5089" spans="1:3" x14ac:dyDescent="0.35">
      <c r="A5089" s="3" vm="6527">
        <f ca="1"/>
        <v>38077</v>
      </c>
      <c r="B5089" s="3" vm="6522">
        <f ca="1"/>
        <v>0.4829</v>
      </c>
      <c r="C5089" s="3" t="str">
        <f ca="1">IFERROR(VLOOKUP($A5089,Events!$B$2:$C$7,2,0),"")</f>
        <v/>
      </c>
    </row>
    <row r="5090" spans="1:3" x14ac:dyDescent="0.35">
      <c r="A5090" s="3" vm="6528">
        <f ca="1"/>
        <v>38078</v>
      </c>
      <c r="B5090" s="3" vm="6529">
        <f ca="1"/>
        <v>0.48409999999999997</v>
      </c>
      <c r="C5090" s="3" t="str">
        <f ca="1">IFERROR(VLOOKUP($A5090,Events!$B$2:$C$7,2,0),"")</f>
        <v/>
      </c>
    </row>
    <row r="5091" spans="1:3" x14ac:dyDescent="0.35">
      <c r="A5091" s="3" vm="6530">
        <f ca="1"/>
        <v>38079</v>
      </c>
      <c r="B5091" s="3" vm="2291">
        <f ca="1"/>
        <v>0.49109999999999998</v>
      </c>
      <c r="C5091" s="3" t="str">
        <f ca="1">IFERROR(VLOOKUP($A5091,Events!$B$2:$C$7,2,0),"")</f>
        <v/>
      </c>
    </row>
    <row r="5092" spans="1:3" x14ac:dyDescent="0.35">
      <c r="A5092" s="3" vm="6531">
        <f ca="1"/>
        <v>38082</v>
      </c>
      <c r="B5092" s="3" vm="6532">
        <f ca="1"/>
        <v>0.50570000000000004</v>
      </c>
      <c r="C5092" s="3" t="str">
        <f ca="1">IFERROR(VLOOKUP($A5092,Events!$B$2:$C$7,2,0),"")</f>
        <v/>
      </c>
    </row>
    <row r="5093" spans="1:3" x14ac:dyDescent="0.35">
      <c r="A5093" s="3" vm="6533">
        <f ca="1"/>
        <v>38083</v>
      </c>
      <c r="B5093" s="3" vm="6534">
        <f ca="1"/>
        <v>0.497</v>
      </c>
      <c r="C5093" s="3" t="str">
        <f ca="1">IFERROR(VLOOKUP($A5093,Events!$B$2:$C$7,2,0),"")</f>
        <v/>
      </c>
    </row>
    <row r="5094" spans="1:3" x14ac:dyDescent="0.35">
      <c r="A5094" s="3" vm="6535">
        <f ca="1"/>
        <v>38084</v>
      </c>
      <c r="B5094" s="3" vm="2620">
        <f ca="1"/>
        <v>0.48770000000000002</v>
      </c>
      <c r="C5094" s="3" t="str">
        <f ca="1">IFERROR(VLOOKUP($A5094,Events!$B$2:$C$7,2,0),"")</f>
        <v/>
      </c>
    </row>
    <row r="5095" spans="1:3" x14ac:dyDescent="0.35">
      <c r="A5095" s="3" vm="6536">
        <f ca="1"/>
        <v>38085</v>
      </c>
      <c r="B5095" s="3" vm="6537">
        <f ca="1"/>
        <v>0.49159999999999998</v>
      </c>
      <c r="C5095" s="3" t="str">
        <f ca="1">IFERROR(VLOOKUP($A5095,Events!$B$2:$C$7,2,0),"")</f>
        <v/>
      </c>
    </row>
    <row r="5096" spans="1:3" x14ac:dyDescent="0.35">
      <c r="A5096" s="3" vm="6538">
        <f ca="1"/>
        <v>38089</v>
      </c>
      <c r="B5096" s="3" vm="6539">
        <f ca="1"/>
        <v>0.50070000000000003</v>
      </c>
      <c r="C5096" s="3" t="str">
        <f ca="1">IFERROR(VLOOKUP($A5096,Events!$B$2:$C$7,2,0),"")</f>
        <v/>
      </c>
    </row>
    <row r="5097" spans="1:3" x14ac:dyDescent="0.35">
      <c r="A5097" s="3" vm="6540">
        <f ca="1"/>
        <v>38090</v>
      </c>
      <c r="B5097" s="3" vm="6541">
        <f ca="1"/>
        <v>0.48089999999999999</v>
      </c>
      <c r="C5097" s="3" t="str">
        <f ca="1">IFERROR(VLOOKUP($A5097,Events!$B$2:$C$7,2,0),"")</f>
        <v/>
      </c>
    </row>
    <row r="5098" spans="1:3" x14ac:dyDescent="0.35">
      <c r="A5098" s="3" vm="6542">
        <f ca="1"/>
        <v>38091</v>
      </c>
      <c r="B5098" s="3" vm="6543">
        <f ca="1"/>
        <v>0.47570000000000001</v>
      </c>
      <c r="C5098" s="3" t="str">
        <f ca="1">IFERROR(VLOOKUP($A5098,Events!$B$2:$C$7,2,0),"")</f>
        <v/>
      </c>
    </row>
    <row r="5099" spans="1:3" x14ac:dyDescent="0.35">
      <c r="A5099" s="3" vm="6544">
        <f ca="1"/>
        <v>38092</v>
      </c>
      <c r="B5099" s="3" vm="6545">
        <f ca="1"/>
        <v>0.5232</v>
      </c>
      <c r="C5099" s="3" t="str">
        <f ca="1">IFERROR(VLOOKUP($A5099,Events!$B$2:$C$7,2,0),"")</f>
        <v/>
      </c>
    </row>
    <row r="5100" spans="1:3" x14ac:dyDescent="0.35">
      <c r="A5100" s="3" vm="6546">
        <f ca="1"/>
        <v>38093</v>
      </c>
      <c r="B5100" s="3" vm="6547">
        <f ca="1"/>
        <v>0.52110000000000001</v>
      </c>
      <c r="C5100" s="3" t="str">
        <f ca="1">IFERROR(VLOOKUP($A5100,Events!$B$2:$C$7,2,0),"")</f>
        <v/>
      </c>
    </row>
    <row r="5101" spans="1:3" x14ac:dyDescent="0.35">
      <c r="A5101" s="3" vm="6548">
        <f ca="1"/>
        <v>38096</v>
      </c>
      <c r="B5101" s="3" vm="6549">
        <f ca="1"/>
        <v>0.50619999999999998</v>
      </c>
      <c r="C5101" s="3" t="str">
        <f ca="1">IFERROR(VLOOKUP($A5101,Events!$B$2:$C$7,2,0),"")</f>
        <v/>
      </c>
    </row>
    <row r="5102" spans="1:3" x14ac:dyDescent="0.35">
      <c r="A5102" s="3" vm="6550">
        <f ca="1"/>
        <v>38097</v>
      </c>
      <c r="B5102" s="3" vm="6551">
        <f ca="1"/>
        <v>0.49519999999999997</v>
      </c>
      <c r="C5102" s="3" t="str">
        <f ca="1">IFERROR(VLOOKUP($A5102,Events!$B$2:$C$7,2,0),"")</f>
        <v/>
      </c>
    </row>
    <row r="5103" spans="1:3" x14ac:dyDescent="0.35">
      <c r="A5103" s="3" vm="6552">
        <f ca="1"/>
        <v>38098</v>
      </c>
      <c r="B5103" s="3" vm="6551">
        <f ca="1"/>
        <v>0.49519999999999997</v>
      </c>
      <c r="C5103" s="3" t="str">
        <f ca="1">IFERROR(VLOOKUP($A5103,Events!$B$2:$C$7,2,0),"")</f>
        <v/>
      </c>
    </row>
    <row r="5104" spans="1:3" x14ac:dyDescent="0.35">
      <c r="A5104" s="3" vm="6553">
        <f ca="1"/>
        <v>38099</v>
      </c>
      <c r="B5104" s="3" vm="6554">
        <f ca="1"/>
        <v>0.49609999999999999</v>
      </c>
      <c r="C5104" s="3" t="str">
        <f ca="1">IFERROR(VLOOKUP($A5104,Events!$B$2:$C$7,2,0),"")</f>
        <v/>
      </c>
    </row>
    <row r="5105" spans="1:3" x14ac:dyDescent="0.35">
      <c r="A5105" s="3" vm="6555">
        <f ca="1"/>
        <v>38100</v>
      </c>
      <c r="B5105" s="3" vm="6556">
        <f ca="1"/>
        <v>0.49459999999999998</v>
      </c>
      <c r="C5105" s="3" t="str">
        <f ca="1">IFERROR(VLOOKUP($A5105,Events!$B$2:$C$7,2,0),"")</f>
        <v/>
      </c>
    </row>
    <row r="5106" spans="1:3" x14ac:dyDescent="0.35">
      <c r="A5106" s="3" vm="6557">
        <f ca="1"/>
        <v>38103</v>
      </c>
      <c r="B5106" s="3" vm="6558">
        <f ca="1"/>
        <v>0.48449999999999999</v>
      </c>
      <c r="C5106" s="3" t="str">
        <f ca="1">IFERROR(VLOOKUP($A5106,Events!$B$2:$C$7,2,0),"")</f>
        <v/>
      </c>
    </row>
    <row r="5107" spans="1:3" x14ac:dyDescent="0.35">
      <c r="A5107" s="3" vm="6559">
        <f ca="1"/>
        <v>38104</v>
      </c>
      <c r="B5107" s="3" vm="6560">
        <f ca="1"/>
        <v>0.48110000000000003</v>
      </c>
      <c r="C5107" s="3" t="str">
        <f ca="1">IFERROR(VLOOKUP($A5107,Events!$B$2:$C$7,2,0),"")</f>
        <v/>
      </c>
    </row>
    <row r="5108" spans="1:3" x14ac:dyDescent="0.35">
      <c r="A5108" s="3" vm="6561">
        <f ca="1"/>
        <v>38105</v>
      </c>
      <c r="B5108" s="3" vm="6506">
        <f ca="1"/>
        <v>0.4723</v>
      </c>
      <c r="C5108" s="3" t="str">
        <f ca="1">IFERROR(VLOOKUP($A5108,Events!$B$2:$C$7,2,0),"")</f>
        <v/>
      </c>
    </row>
    <row r="5109" spans="1:3" x14ac:dyDescent="0.35">
      <c r="A5109" s="3" vm="6562">
        <f ca="1"/>
        <v>38106</v>
      </c>
      <c r="B5109" s="3" vm="6563">
        <f ca="1"/>
        <v>0.47799999999999998</v>
      </c>
      <c r="C5109" s="3" t="str">
        <f ca="1">IFERROR(VLOOKUP($A5109,Events!$B$2:$C$7,2,0),"")</f>
        <v/>
      </c>
    </row>
    <row r="5110" spans="1:3" x14ac:dyDescent="0.35">
      <c r="A5110" s="3" vm="6564">
        <f ca="1"/>
        <v>38107</v>
      </c>
      <c r="B5110" s="3" vm="6565">
        <f ca="1"/>
        <v>0.46039999999999998</v>
      </c>
      <c r="C5110" s="3" t="str">
        <f ca="1">IFERROR(VLOOKUP($A5110,Events!$B$2:$C$7,2,0),"")</f>
        <v/>
      </c>
    </row>
    <row r="5111" spans="1:3" x14ac:dyDescent="0.35">
      <c r="A5111" s="3" vm="6566">
        <f ca="1"/>
        <v>38110</v>
      </c>
      <c r="B5111" s="3" vm="6567">
        <f ca="1"/>
        <v>0.46550000000000002</v>
      </c>
      <c r="C5111" s="3" t="str">
        <f ca="1">IFERROR(VLOOKUP($A5111,Events!$B$2:$C$7,2,0),"")</f>
        <v/>
      </c>
    </row>
    <row r="5112" spans="1:3" x14ac:dyDescent="0.35">
      <c r="A5112" s="3" vm="6568">
        <f ca="1"/>
        <v>38111</v>
      </c>
      <c r="B5112" s="3" vm="6569">
        <f ca="1"/>
        <v>0.46679999999999999</v>
      </c>
      <c r="C5112" s="3" t="str">
        <f ca="1">IFERROR(VLOOKUP($A5112,Events!$B$2:$C$7,2,0),"")</f>
        <v/>
      </c>
    </row>
    <row r="5113" spans="1:3" x14ac:dyDescent="0.35">
      <c r="A5113" s="3" vm="6570">
        <f ca="1"/>
        <v>38112</v>
      </c>
      <c r="B5113" s="3" vm="6571">
        <f ca="1"/>
        <v>0.47589999999999999</v>
      </c>
      <c r="C5113" s="3" t="str">
        <f ca="1">IFERROR(VLOOKUP($A5113,Events!$B$2:$C$7,2,0),"")</f>
        <v/>
      </c>
    </row>
    <row r="5114" spans="1:3" x14ac:dyDescent="0.35">
      <c r="A5114" s="3" vm="6572">
        <f ca="1"/>
        <v>38113</v>
      </c>
      <c r="B5114" s="3" vm="6573">
        <f ca="1"/>
        <v>0.47460000000000002</v>
      </c>
      <c r="C5114" s="3" t="str">
        <f ca="1">IFERROR(VLOOKUP($A5114,Events!$B$2:$C$7,2,0),"")</f>
        <v/>
      </c>
    </row>
    <row r="5115" spans="1:3" x14ac:dyDescent="0.35">
      <c r="A5115" s="3" vm="6574">
        <f ca="1"/>
        <v>38114</v>
      </c>
      <c r="B5115" s="3" vm="6575">
        <f ca="1"/>
        <v>0.47620000000000001</v>
      </c>
      <c r="C5115" s="3" t="str">
        <f ca="1">IFERROR(VLOOKUP($A5115,Events!$B$2:$C$7,2,0),"")</f>
        <v/>
      </c>
    </row>
    <row r="5116" spans="1:3" x14ac:dyDescent="0.35">
      <c r="A5116" s="3" vm="6576">
        <f ca="1"/>
        <v>38117</v>
      </c>
      <c r="B5116" s="3" vm="6577">
        <f ca="1"/>
        <v>0.46929999999999999</v>
      </c>
      <c r="C5116" s="3" t="str">
        <f ca="1">IFERROR(VLOOKUP($A5116,Events!$B$2:$C$7,2,0),"")</f>
        <v/>
      </c>
    </row>
    <row r="5117" spans="1:3" x14ac:dyDescent="0.35">
      <c r="A5117" s="3" vm="6578">
        <f ca="1"/>
        <v>38118</v>
      </c>
      <c r="B5117" s="3" vm="6579">
        <f ca="1"/>
        <v>0.48459999999999998</v>
      </c>
      <c r="C5117" s="3" t="str">
        <f ca="1">IFERROR(VLOOKUP($A5117,Events!$B$2:$C$7,2,0),"")</f>
        <v/>
      </c>
    </row>
    <row r="5118" spans="1:3" x14ac:dyDescent="0.35">
      <c r="A5118" s="3" vm="6580">
        <f ca="1"/>
        <v>38119</v>
      </c>
      <c r="B5118" s="3" vm="6581">
        <f ca="1"/>
        <v>0.48749999999999999</v>
      </c>
      <c r="C5118" s="3" t="str">
        <f ca="1">IFERROR(VLOOKUP($A5118,Events!$B$2:$C$7,2,0),"")</f>
        <v/>
      </c>
    </row>
    <row r="5119" spans="1:3" x14ac:dyDescent="0.35">
      <c r="A5119" s="3" vm="6582">
        <f ca="1"/>
        <v>38120</v>
      </c>
      <c r="B5119" s="3" vm="4654">
        <f ca="1"/>
        <v>0.48549999999999999</v>
      </c>
      <c r="C5119" s="3" t="str">
        <f ca="1">IFERROR(VLOOKUP($A5119,Events!$B$2:$C$7,2,0),"")</f>
        <v/>
      </c>
    </row>
    <row r="5120" spans="1:3" x14ac:dyDescent="0.35">
      <c r="A5120" s="3" vm="6583">
        <f ca="1"/>
        <v>38121</v>
      </c>
      <c r="B5120" s="3" vm="6584">
        <f ca="1"/>
        <v>0.48320000000000002</v>
      </c>
      <c r="C5120" s="3" t="str">
        <f ca="1">IFERROR(VLOOKUP($A5120,Events!$B$2:$C$7,2,0),"")</f>
        <v/>
      </c>
    </row>
    <row r="5121" spans="1:3" x14ac:dyDescent="0.35">
      <c r="A5121" s="3" vm="6585">
        <f ca="1"/>
        <v>38124</v>
      </c>
      <c r="B5121" s="3" vm="6543">
        <f ca="1"/>
        <v>0.47570000000000001</v>
      </c>
      <c r="C5121" s="3" t="str">
        <f ca="1">IFERROR(VLOOKUP($A5121,Events!$B$2:$C$7,2,0),"")</f>
        <v/>
      </c>
    </row>
    <row r="5122" spans="1:3" x14ac:dyDescent="0.35">
      <c r="A5122" s="3" vm="6586">
        <f ca="1"/>
        <v>38125</v>
      </c>
      <c r="B5122" s="3" vm="6584">
        <f ca="1"/>
        <v>0.48320000000000002</v>
      </c>
      <c r="C5122" s="3" t="str">
        <f ca="1">IFERROR(VLOOKUP($A5122,Events!$B$2:$C$7,2,0),"")</f>
        <v/>
      </c>
    </row>
    <row r="5123" spans="1:3" x14ac:dyDescent="0.35">
      <c r="A5123" s="3" vm="6587">
        <f ca="1"/>
        <v>38126</v>
      </c>
      <c r="B5123" s="3" vm="6588">
        <f ca="1"/>
        <v>0.47270000000000001</v>
      </c>
      <c r="C5123" s="3" t="str">
        <f ca="1">IFERROR(VLOOKUP($A5123,Events!$B$2:$C$7,2,0),"")</f>
        <v/>
      </c>
    </row>
    <row r="5124" spans="1:3" x14ac:dyDescent="0.35">
      <c r="A5124" s="3" vm="6589">
        <f ca="1"/>
        <v>38127</v>
      </c>
      <c r="B5124" s="3" vm="6590">
        <f ca="1"/>
        <v>0.47699999999999998</v>
      </c>
      <c r="C5124" s="3" t="str">
        <f ca="1">IFERROR(VLOOKUP($A5124,Events!$B$2:$C$7,2,0),"")</f>
        <v/>
      </c>
    </row>
    <row r="5125" spans="1:3" x14ac:dyDescent="0.35">
      <c r="A5125" s="3" vm="6591">
        <f ca="1"/>
        <v>38128</v>
      </c>
      <c r="B5125" s="3" vm="6529">
        <f ca="1"/>
        <v>0.48409999999999997</v>
      </c>
      <c r="C5125" s="3" t="str">
        <f ca="1">IFERROR(VLOOKUP($A5125,Events!$B$2:$C$7,2,0),"")</f>
        <v/>
      </c>
    </row>
    <row r="5126" spans="1:3" x14ac:dyDescent="0.35">
      <c r="A5126" s="3" vm="6592">
        <f ca="1"/>
        <v>38131</v>
      </c>
      <c r="B5126" s="3" vm="6593">
        <f ca="1"/>
        <v>0.48820000000000002</v>
      </c>
      <c r="C5126" s="3" t="str">
        <f ca="1">IFERROR(VLOOKUP($A5126,Events!$B$2:$C$7,2,0),"")</f>
        <v/>
      </c>
    </row>
    <row r="5127" spans="1:3" x14ac:dyDescent="0.35">
      <c r="A5127" s="3" vm="6594">
        <f ca="1"/>
        <v>38132</v>
      </c>
      <c r="B5127" s="3" vm="6595">
        <f ca="1"/>
        <v>0.50729999999999997</v>
      </c>
      <c r="C5127" s="3" t="str">
        <f ca="1">IFERROR(VLOOKUP($A5127,Events!$B$2:$C$7,2,0),"")</f>
        <v/>
      </c>
    </row>
    <row r="5128" spans="1:3" x14ac:dyDescent="0.35">
      <c r="A5128" s="3" vm="6596">
        <f ca="1"/>
        <v>38133</v>
      </c>
      <c r="B5128" s="3" vm="6597">
        <f ca="1"/>
        <v>0.5091</v>
      </c>
      <c r="C5128" s="3" t="str">
        <f ca="1">IFERROR(VLOOKUP($A5128,Events!$B$2:$C$7,2,0),"")</f>
        <v/>
      </c>
    </row>
    <row r="5129" spans="1:3" x14ac:dyDescent="0.35">
      <c r="A5129" s="3" vm="6598">
        <f ca="1"/>
        <v>38134</v>
      </c>
      <c r="B5129" s="3" vm="6599">
        <f ca="1"/>
        <v>0.503</v>
      </c>
      <c r="C5129" s="3" t="str">
        <f ca="1">IFERROR(VLOOKUP($A5129,Events!$B$2:$C$7,2,0),"")</f>
        <v/>
      </c>
    </row>
    <row r="5130" spans="1:3" x14ac:dyDescent="0.35">
      <c r="A5130" s="3" vm="6600">
        <f ca="1"/>
        <v>38135</v>
      </c>
      <c r="B5130" s="3" vm="6601">
        <f ca="1"/>
        <v>0.50109999999999999</v>
      </c>
      <c r="C5130" s="3" t="str">
        <f ca="1">IFERROR(VLOOKUP($A5130,Events!$B$2:$C$7,2,0),"")</f>
        <v/>
      </c>
    </row>
    <row r="5131" spans="1:3" x14ac:dyDescent="0.35">
      <c r="A5131" s="3" vm="6602">
        <f ca="1"/>
        <v>38139</v>
      </c>
      <c r="B5131" s="3" vm="6601">
        <f ca="1"/>
        <v>0.50109999999999999</v>
      </c>
      <c r="C5131" s="3" t="str">
        <f ca="1">IFERROR(VLOOKUP($A5131,Events!$B$2:$C$7,2,0),"")</f>
        <v/>
      </c>
    </row>
    <row r="5132" spans="1:3" x14ac:dyDescent="0.35">
      <c r="A5132" s="3" vm="6603">
        <f ca="1"/>
        <v>38140</v>
      </c>
      <c r="B5132" s="3" vm="6604">
        <f ca="1"/>
        <v>0.51639999999999997</v>
      </c>
      <c r="C5132" s="3" t="str">
        <f ca="1">IFERROR(VLOOKUP($A5132,Events!$B$2:$C$7,2,0),"")</f>
        <v/>
      </c>
    </row>
    <row r="5133" spans="1:3" x14ac:dyDescent="0.35">
      <c r="A5133" s="3" vm="6605">
        <f ca="1"/>
        <v>38141</v>
      </c>
      <c r="B5133" s="3" vm="6606">
        <f ca="1"/>
        <v>0.5071</v>
      </c>
      <c r="C5133" s="3" t="str">
        <f ca="1">IFERROR(VLOOKUP($A5133,Events!$B$2:$C$7,2,0),"")</f>
        <v/>
      </c>
    </row>
    <row r="5134" spans="1:3" x14ac:dyDescent="0.35">
      <c r="A5134" s="3" vm="6607">
        <f ca="1"/>
        <v>38142</v>
      </c>
      <c r="B5134" s="3" vm="6608">
        <f ca="1"/>
        <v>0.51390000000000002</v>
      </c>
      <c r="C5134" s="3" t="str">
        <f ca="1">IFERROR(VLOOKUP($A5134,Events!$B$2:$C$7,2,0),"")</f>
        <v/>
      </c>
    </row>
    <row r="5135" spans="1:3" x14ac:dyDescent="0.35">
      <c r="A5135" s="3" vm="6609">
        <f ca="1"/>
        <v>38145</v>
      </c>
      <c r="B5135" s="3" vm="6610">
        <f ca="1"/>
        <v>0.5323</v>
      </c>
      <c r="C5135" s="3" t="str">
        <f ca="1">IFERROR(VLOOKUP($A5135,Events!$B$2:$C$7,2,0),"")</f>
        <v/>
      </c>
    </row>
    <row r="5136" spans="1:3" x14ac:dyDescent="0.35">
      <c r="A5136" s="3" vm="6611">
        <f ca="1"/>
        <v>38146</v>
      </c>
      <c r="B5136" s="3" vm="6612">
        <f ca="1"/>
        <v>0.54200000000000004</v>
      </c>
      <c r="C5136" s="3" t="str">
        <f ca="1">IFERROR(VLOOKUP($A5136,Events!$B$2:$C$7,2,0),"")</f>
        <v/>
      </c>
    </row>
    <row r="5137" spans="1:3" x14ac:dyDescent="0.35">
      <c r="A5137" s="3" vm="6613">
        <f ca="1"/>
        <v>38147</v>
      </c>
      <c r="B5137" s="3" vm="6614">
        <f ca="1"/>
        <v>0.5393</v>
      </c>
      <c r="C5137" s="3" t="str">
        <f ca="1">IFERROR(VLOOKUP($A5137,Events!$B$2:$C$7,2,0),"")</f>
        <v/>
      </c>
    </row>
    <row r="5138" spans="1:3" x14ac:dyDescent="0.35">
      <c r="A5138" s="3" vm="6615">
        <f ca="1"/>
        <v>38148</v>
      </c>
      <c r="B5138" s="3" vm="6616">
        <f ca="1"/>
        <v>0.54890000000000005</v>
      </c>
      <c r="C5138" s="3" t="str">
        <f ca="1">IFERROR(VLOOKUP($A5138,Events!$B$2:$C$7,2,0),"")</f>
        <v/>
      </c>
    </row>
    <row r="5139" spans="1:3" x14ac:dyDescent="0.35">
      <c r="A5139" s="3" vm="6617">
        <f ca="1"/>
        <v>38152</v>
      </c>
      <c r="B5139" s="3" vm="2606">
        <f ca="1"/>
        <v>0.53790000000000004</v>
      </c>
      <c r="C5139" s="3" t="str">
        <f ca="1">IFERROR(VLOOKUP($A5139,Events!$B$2:$C$7,2,0),"")</f>
        <v/>
      </c>
    </row>
    <row r="5140" spans="1:3" x14ac:dyDescent="0.35">
      <c r="A5140" s="3" vm="6618">
        <f ca="1"/>
        <v>38153</v>
      </c>
      <c r="B5140" s="3" vm="2198">
        <f ca="1"/>
        <v>0.54800000000000004</v>
      </c>
      <c r="C5140" s="3" t="str">
        <f ca="1">IFERROR(VLOOKUP($A5140,Events!$B$2:$C$7,2,0),"")</f>
        <v/>
      </c>
    </row>
    <row r="5141" spans="1:3" x14ac:dyDescent="0.35">
      <c r="A5141" s="3" vm="6619">
        <f ca="1"/>
        <v>38154</v>
      </c>
      <c r="B5141" s="3" vm="6620">
        <f ca="1"/>
        <v>0.58460000000000001</v>
      </c>
      <c r="C5141" s="3" t="str">
        <f ca="1">IFERROR(VLOOKUP($A5141,Events!$B$2:$C$7,2,0),"")</f>
        <v/>
      </c>
    </row>
    <row r="5142" spans="1:3" x14ac:dyDescent="0.35">
      <c r="A5142" s="3" vm="6621">
        <f ca="1"/>
        <v>38155</v>
      </c>
      <c r="B5142" s="3" vm="6622">
        <f ca="1"/>
        <v>0.58589999999999998</v>
      </c>
      <c r="C5142" s="3" t="str">
        <f ca="1">IFERROR(VLOOKUP($A5142,Events!$B$2:$C$7,2,0),"")</f>
        <v/>
      </c>
    </row>
    <row r="5143" spans="1:3" x14ac:dyDescent="0.35">
      <c r="A5143" s="3" vm="6623">
        <f ca="1"/>
        <v>38156</v>
      </c>
      <c r="B5143" s="3" vm="6624">
        <f ca="1"/>
        <v>0.5877</v>
      </c>
      <c r="C5143" s="3" t="str">
        <f ca="1">IFERROR(VLOOKUP($A5143,Events!$B$2:$C$7,2,0),"")</f>
        <v/>
      </c>
    </row>
    <row r="5144" spans="1:3" x14ac:dyDescent="0.35">
      <c r="A5144" s="3" vm="6625">
        <f ca="1"/>
        <v>38159</v>
      </c>
      <c r="B5144" s="3" vm="6626">
        <f ca="1"/>
        <v>0.57730000000000004</v>
      </c>
      <c r="C5144" s="3" t="str">
        <f ca="1">IFERROR(VLOOKUP($A5144,Events!$B$2:$C$7,2,0),"")</f>
        <v/>
      </c>
    </row>
    <row r="5145" spans="1:3" x14ac:dyDescent="0.35">
      <c r="A5145" s="3" vm="6627">
        <f ca="1"/>
        <v>38160</v>
      </c>
      <c r="B5145" s="3" vm="6628">
        <f ca="1"/>
        <v>0.58930000000000005</v>
      </c>
      <c r="C5145" s="3" t="str">
        <f ca="1">IFERROR(VLOOKUP($A5145,Events!$B$2:$C$7,2,0),"")</f>
        <v/>
      </c>
    </row>
    <row r="5146" spans="1:3" x14ac:dyDescent="0.35">
      <c r="A5146" s="3" vm="6629">
        <f ca="1"/>
        <v>38161</v>
      </c>
      <c r="B5146" s="3" vm="6630">
        <f ca="1"/>
        <v>0.6018</v>
      </c>
      <c r="C5146" s="3" t="str">
        <f ca="1">IFERROR(VLOOKUP($A5146,Events!$B$2:$C$7,2,0),"")</f>
        <v/>
      </c>
    </row>
    <row r="5147" spans="1:3" x14ac:dyDescent="0.35">
      <c r="A5147" s="3" vm="6631">
        <f ca="1"/>
        <v>38162</v>
      </c>
      <c r="B5147" s="3" vm="6632">
        <f ca="1"/>
        <v>0.59250000000000003</v>
      </c>
      <c r="C5147" s="3" t="str">
        <f ca="1">IFERROR(VLOOKUP($A5147,Events!$B$2:$C$7,2,0),"")</f>
        <v/>
      </c>
    </row>
    <row r="5148" spans="1:3" x14ac:dyDescent="0.35">
      <c r="A5148" s="3" vm="6633">
        <f ca="1"/>
        <v>38163</v>
      </c>
      <c r="B5148" s="3" vm="6630">
        <f ca="1"/>
        <v>0.6018</v>
      </c>
      <c r="C5148" s="3" t="str">
        <f ca="1">IFERROR(VLOOKUP($A5148,Events!$B$2:$C$7,2,0),"")</f>
        <v/>
      </c>
    </row>
    <row r="5149" spans="1:3" x14ac:dyDescent="0.35">
      <c r="A5149" s="3" vm="6634">
        <f ca="1"/>
        <v>38166</v>
      </c>
      <c r="B5149" s="3" vm="6635">
        <f ca="1"/>
        <v>0.58020000000000005</v>
      </c>
      <c r="C5149" s="3" t="str">
        <f ca="1">IFERROR(VLOOKUP($A5149,Events!$B$2:$C$7,2,0),"")</f>
        <v/>
      </c>
    </row>
    <row r="5150" spans="1:3" x14ac:dyDescent="0.35">
      <c r="A5150" s="3" vm="6636">
        <f ca="1"/>
        <v>38167</v>
      </c>
      <c r="B5150" s="3" vm="2228">
        <f ca="1"/>
        <v>0.58040000000000003</v>
      </c>
      <c r="C5150" s="3" t="str">
        <f ca="1">IFERROR(VLOOKUP($A5150,Events!$B$2:$C$7,2,0),"")</f>
        <v/>
      </c>
    </row>
    <row r="5151" spans="1:3" x14ac:dyDescent="0.35">
      <c r="A5151" s="3" vm="6637">
        <f ca="1"/>
        <v>38168</v>
      </c>
      <c r="B5151" s="3" vm="6638">
        <f ca="1"/>
        <v>0.58109999999999995</v>
      </c>
      <c r="C5151" s="3" t="str">
        <f ca="1">IFERROR(VLOOKUP($A5151,Events!$B$2:$C$7,2,0),"")</f>
        <v/>
      </c>
    </row>
    <row r="5152" spans="1:3" x14ac:dyDescent="0.35">
      <c r="A5152" s="3" vm="6639">
        <f ca="1"/>
        <v>38169</v>
      </c>
      <c r="B5152" s="3" vm="6640">
        <f ca="1"/>
        <v>0.57679999999999998</v>
      </c>
      <c r="C5152" s="3" t="str">
        <f ca="1">IFERROR(VLOOKUP($A5152,Events!$B$2:$C$7,2,0),"")</f>
        <v/>
      </c>
    </row>
    <row r="5153" spans="1:3" x14ac:dyDescent="0.35">
      <c r="A5153" s="3" vm="6641">
        <f ca="1"/>
        <v>38170</v>
      </c>
      <c r="B5153" s="3" vm="6642">
        <f ca="1"/>
        <v>0.55500000000000005</v>
      </c>
      <c r="C5153" s="3" t="str">
        <f ca="1">IFERROR(VLOOKUP($A5153,Events!$B$2:$C$7,2,0),"")</f>
        <v/>
      </c>
    </row>
    <row r="5154" spans="1:3" x14ac:dyDescent="0.35">
      <c r="A5154" s="3" vm="6643">
        <f ca="1"/>
        <v>38174</v>
      </c>
      <c r="B5154" s="3" vm="6644">
        <f ca="1"/>
        <v>0.55269999999999997</v>
      </c>
      <c r="C5154" s="3" t="str">
        <f ca="1">IFERROR(VLOOKUP($A5154,Events!$B$2:$C$7,2,0),"")</f>
        <v/>
      </c>
    </row>
    <row r="5155" spans="1:3" x14ac:dyDescent="0.35">
      <c r="A5155" s="3" vm="6645">
        <f ca="1"/>
        <v>38175</v>
      </c>
      <c r="B5155" s="3" vm="6646">
        <f ca="1"/>
        <v>0.54269999999999996</v>
      </c>
      <c r="C5155" s="3" t="str">
        <f ca="1">IFERROR(VLOOKUP($A5155,Events!$B$2:$C$7,2,0),"")</f>
        <v/>
      </c>
    </row>
    <row r="5156" spans="1:3" x14ac:dyDescent="0.35">
      <c r="A5156" s="3" vm="6647">
        <f ca="1"/>
        <v>38176</v>
      </c>
      <c r="B5156" s="3" vm="6648">
        <f ca="1"/>
        <v>0.53820000000000001</v>
      </c>
      <c r="C5156" s="3" t="str">
        <f ca="1">IFERROR(VLOOKUP($A5156,Events!$B$2:$C$7,2,0),"")</f>
        <v/>
      </c>
    </row>
    <row r="5157" spans="1:3" x14ac:dyDescent="0.35">
      <c r="A5157" s="3" vm="6649">
        <f ca="1"/>
        <v>38177</v>
      </c>
      <c r="B5157" s="3" vm="6650">
        <f ca="1"/>
        <v>0.53620000000000001</v>
      </c>
      <c r="C5157" s="3" t="str">
        <f ca="1">IFERROR(VLOOKUP($A5157,Events!$B$2:$C$7,2,0),"")</f>
        <v/>
      </c>
    </row>
    <row r="5158" spans="1:3" x14ac:dyDescent="0.35">
      <c r="A5158" s="3" vm="6651">
        <f ca="1"/>
        <v>38180</v>
      </c>
      <c r="B5158" s="3" vm="6652">
        <f ca="1"/>
        <v>0.52039999999999997</v>
      </c>
      <c r="C5158" s="3" t="str">
        <f ca="1">IFERROR(VLOOKUP($A5158,Events!$B$2:$C$7,2,0),"")</f>
        <v/>
      </c>
    </row>
    <row r="5159" spans="1:3" x14ac:dyDescent="0.35">
      <c r="A5159" s="3" vm="6653">
        <f ca="1"/>
        <v>38181</v>
      </c>
      <c r="B5159" s="3" vm="6654">
        <f ca="1"/>
        <v>0.52180000000000004</v>
      </c>
      <c r="C5159" s="3" t="str">
        <f ca="1">IFERROR(VLOOKUP($A5159,Events!$B$2:$C$7,2,0),"")</f>
        <v/>
      </c>
    </row>
    <row r="5160" spans="1:3" x14ac:dyDescent="0.35">
      <c r="A5160" s="3" vm="6655">
        <f ca="1"/>
        <v>38182</v>
      </c>
      <c r="B5160" s="3" vm="6656">
        <f ca="1"/>
        <v>0.5282</v>
      </c>
      <c r="C5160" s="3" t="str">
        <f ca="1">IFERROR(VLOOKUP($A5160,Events!$B$2:$C$7,2,0),"")</f>
        <v/>
      </c>
    </row>
    <row r="5161" spans="1:3" x14ac:dyDescent="0.35">
      <c r="A5161" s="3" vm="6657">
        <f ca="1"/>
        <v>38183</v>
      </c>
      <c r="B5161" s="3" vm="6658">
        <f ca="1"/>
        <v>0.58799999999999997</v>
      </c>
      <c r="C5161" s="3" t="str">
        <f ca="1">IFERROR(VLOOKUP($A5161,Events!$B$2:$C$7,2,0),"")</f>
        <v/>
      </c>
    </row>
    <row r="5162" spans="1:3" x14ac:dyDescent="0.35">
      <c r="A5162" s="3" vm="6659">
        <f ca="1"/>
        <v>38184</v>
      </c>
      <c r="B5162" s="3" vm="6660">
        <f ca="1"/>
        <v>0.57499999999999996</v>
      </c>
      <c r="C5162" s="3" t="str">
        <f ca="1">IFERROR(VLOOKUP($A5162,Events!$B$2:$C$7,2,0),"")</f>
        <v/>
      </c>
    </row>
    <row r="5163" spans="1:3" x14ac:dyDescent="0.35">
      <c r="A5163" s="3" vm="6661">
        <f ca="1"/>
        <v>38187</v>
      </c>
      <c r="B5163" s="3" vm="6662">
        <f ca="1"/>
        <v>0.57089999999999996</v>
      </c>
      <c r="C5163" s="3" t="str">
        <f ca="1">IFERROR(VLOOKUP($A5163,Events!$B$2:$C$7,2,0),"")</f>
        <v/>
      </c>
    </row>
    <row r="5164" spans="1:3" x14ac:dyDescent="0.35">
      <c r="A5164" s="3" vm="6663">
        <f ca="1"/>
        <v>38188</v>
      </c>
      <c r="B5164" s="3" vm="6660">
        <f ca="1"/>
        <v>0.57499999999999996</v>
      </c>
      <c r="C5164" s="3" t="str">
        <f ca="1">IFERROR(VLOOKUP($A5164,Events!$B$2:$C$7,2,0),"")</f>
        <v/>
      </c>
    </row>
    <row r="5165" spans="1:3" x14ac:dyDescent="0.35">
      <c r="A5165" s="3" vm="6664">
        <f ca="1"/>
        <v>38189</v>
      </c>
      <c r="B5165" s="3" vm="6665">
        <f ca="1"/>
        <v>0.56459999999999999</v>
      </c>
      <c r="C5165" s="3" t="str">
        <f ca="1">IFERROR(VLOOKUP($A5165,Events!$B$2:$C$7,2,0),"")</f>
        <v/>
      </c>
    </row>
    <row r="5166" spans="1:3" x14ac:dyDescent="0.35">
      <c r="A5166" s="3" vm="6666">
        <f ca="1"/>
        <v>38190</v>
      </c>
      <c r="B5166" s="3" vm="6667">
        <f ca="1"/>
        <v>0.56569999999999998</v>
      </c>
      <c r="C5166" s="3" t="str">
        <f ca="1">IFERROR(VLOOKUP($A5166,Events!$B$2:$C$7,2,0),"")</f>
        <v/>
      </c>
    </row>
    <row r="5167" spans="1:3" x14ac:dyDescent="0.35">
      <c r="A5167" s="3" vm="6668">
        <f ca="1"/>
        <v>38191</v>
      </c>
      <c r="B5167" s="3" vm="6669">
        <f ca="1"/>
        <v>0.54820000000000002</v>
      </c>
      <c r="C5167" s="3" t="str">
        <f ca="1">IFERROR(VLOOKUP($A5167,Events!$B$2:$C$7,2,0),"")</f>
        <v/>
      </c>
    </row>
    <row r="5168" spans="1:3" x14ac:dyDescent="0.35">
      <c r="A5168" s="3" vm="6670">
        <f ca="1"/>
        <v>38194</v>
      </c>
      <c r="B5168" s="3" vm="6671">
        <f ca="1"/>
        <v>0.55820000000000003</v>
      </c>
      <c r="C5168" s="3" t="str">
        <f ca="1">IFERROR(VLOOKUP($A5168,Events!$B$2:$C$7,2,0),"")</f>
        <v/>
      </c>
    </row>
    <row r="5169" spans="1:3" x14ac:dyDescent="0.35">
      <c r="A5169" s="3" vm="6672">
        <f ca="1"/>
        <v>38195</v>
      </c>
      <c r="B5169" s="3" vm="6673">
        <f ca="1"/>
        <v>0.57909999999999995</v>
      </c>
      <c r="C5169" s="3" t="str">
        <f ca="1">IFERROR(VLOOKUP($A5169,Events!$B$2:$C$7,2,0),"")</f>
        <v/>
      </c>
    </row>
    <row r="5170" spans="1:3" x14ac:dyDescent="0.35">
      <c r="A5170" s="3" vm="6674">
        <f ca="1"/>
        <v>38196</v>
      </c>
      <c r="B5170" s="3" vm="6675">
        <f ca="1"/>
        <v>0.57620000000000005</v>
      </c>
      <c r="C5170" s="3" t="str">
        <f ca="1">IFERROR(VLOOKUP($A5170,Events!$B$2:$C$7,2,0),"")</f>
        <v/>
      </c>
    </row>
    <row r="5171" spans="1:3" x14ac:dyDescent="0.35">
      <c r="A5171" s="3" vm="6676">
        <f ca="1"/>
        <v>38197</v>
      </c>
      <c r="B5171" s="3" vm="6677">
        <f ca="1"/>
        <v>0.58289999999999997</v>
      </c>
      <c r="C5171" s="3" t="str">
        <f ca="1">IFERROR(VLOOKUP($A5171,Events!$B$2:$C$7,2,0),"")</f>
        <v/>
      </c>
    </row>
    <row r="5172" spans="1:3" x14ac:dyDescent="0.35">
      <c r="A5172" s="3" vm="6678">
        <f ca="1"/>
        <v>38198</v>
      </c>
      <c r="B5172" s="3" vm="6679">
        <f ca="1"/>
        <v>0.57750000000000001</v>
      </c>
      <c r="C5172" s="3" t="str">
        <f ca="1">IFERROR(VLOOKUP($A5172,Events!$B$2:$C$7,2,0),"")</f>
        <v/>
      </c>
    </row>
    <row r="5173" spans="1:3" x14ac:dyDescent="0.35">
      <c r="A5173" s="3" vm="6680">
        <f ca="1"/>
        <v>38201</v>
      </c>
      <c r="B5173" s="3" vm="6681">
        <f ca="1"/>
        <v>0.56389999999999996</v>
      </c>
      <c r="C5173" s="3" t="str">
        <f ca="1">IFERROR(VLOOKUP($A5173,Events!$B$2:$C$7,2,0),"")</f>
        <v/>
      </c>
    </row>
    <row r="5174" spans="1:3" x14ac:dyDescent="0.35">
      <c r="A5174" s="3" vm="6682">
        <f ca="1"/>
        <v>38202</v>
      </c>
      <c r="B5174" s="3" vm="6683">
        <f ca="1"/>
        <v>0.55869999999999997</v>
      </c>
      <c r="C5174" s="3" t="str">
        <f ca="1">IFERROR(VLOOKUP($A5174,Events!$B$2:$C$7,2,0),"")</f>
        <v/>
      </c>
    </row>
    <row r="5175" spans="1:3" x14ac:dyDescent="0.35">
      <c r="A5175" s="3" vm="6684">
        <f ca="1"/>
        <v>38203</v>
      </c>
      <c r="B5175" s="3" vm="6685">
        <f ca="1"/>
        <v>0.56769999999999998</v>
      </c>
      <c r="C5175" s="3" t="str">
        <f ca="1">IFERROR(VLOOKUP($A5175,Events!$B$2:$C$7,2,0),"")</f>
        <v/>
      </c>
    </row>
    <row r="5176" spans="1:3" x14ac:dyDescent="0.35">
      <c r="A5176" s="3" vm="6686">
        <f ca="1"/>
        <v>38204</v>
      </c>
      <c r="B5176" s="3" vm="6687">
        <f ca="1"/>
        <v>0.5605</v>
      </c>
      <c r="C5176" s="3" t="str">
        <f ca="1">IFERROR(VLOOKUP($A5176,Events!$B$2:$C$7,2,0),"")</f>
        <v/>
      </c>
    </row>
    <row r="5177" spans="1:3" x14ac:dyDescent="0.35">
      <c r="A5177" s="3" vm="6688">
        <f ca="1"/>
        <v>38205</v>
      </c>
      <c r="B5177" s="3" vm="6689">
        <f ca="1"/>
        <v>0.53180000000000005</v>
      </c>
      <c r="C5177" s="3" t="str">
        <f ca="1">IFERROR(VLOOKUP($A5177,Events!$B$2:$C$7,2,0),"")</f>
        <v/>
      </c>
    </row>
    <row r="5178" spans="1:3" x14ac:dyDescent="0.35">
      <c r="A5178" s="3" vm="6690">
        <f ca="1"/>
        <v>38208</v>
      </c>
      <c r="B5178" s="3" vm="6691">
        <f ca="1"/>
        <v>0.54110000000000003</v>
      </c>
      <c r="C5178" s="3" t="str">
        <f ca="1">IFERROR(VLOOKUP($A5178,Events!$B$2:$C$7,2,0),"")</f>
        <v/>
      </c>
    </row>
    <row r="5179" spans="1:3" x14ac:dyDescent="0.35">
      <c r="A5179" s="3" vm="6692">
        <f ca="1"/>
        <v>38209</v>
      </c>
      <c r="B5179" s="3" vm="6693">
        <f ca="1"/>
        <v>0.56289999999999996</v>
      </c>
      <c r="C5179" s="3" t="str">
        <f ca="1">IFERROR(VLOOKUP($A5179,Events!$B$2:$C$7,2,0),"")</f>
        <v/>
      </c>
    </row>
    <row r="5180" spans="1:3" x14ac:dyDescent="0.35">
      <c r="A5180" s="3" vm="6694">
        <f ca="1"/>
        <v>38210</v>
      </c>
      <c r="B5180" s="3" vm="6695">
        <f ca="1"/>
        <v>0.55369999999999997</v>
      </c>
      <c r="C5180" s="3" t="str">
        <f ca="1">IFERROR(VLOOKUP($A5180,Events!$B$2:$C$7,2,0),"")</f>
        <v/>
      </c>
    </row>
    <row r="5181" spans="1:3" x14ac:dyDescent="0.35">
      <c r="A5181" s="3" vm="6696">
        <f ca="1"/>
        <v>38211</v>
      </c>
      <c r="B5181" s="3" vm="6697">
        <f ca="1"/>
        <v>0.5423</v>
      </c>
      <c r="C5181" s="3" t="str">
        <f ca="1">IFERROR(VLOOKUP($A5181,Events!$B$2:$C$7,2,0),"")</f>
        <v/>
      </c>
    </row>
    <row r="5182" spans="1:3" x14ac:dyDescent="0.35">
      <c r="A5182" s="3" vm="6698">
        <f ca="1"/>
        <v>38212</v>
      </c>
      <c r="B5182" s="3" vm="6699">
        <f ca="1"/>
        <v>0.55069999999999997</v>
      </c>
      <c r="C5182" s="3" t="str">
        <f ca="1">IFERROR(VLOOKUP($A5182,Events!$B$2:$C$7,2,0),"")</f>
        <v/>
      </c>
    </row>
    <row r="5183" spans="1:3" x14ac:dyDescent="0.35">
      <c r="A5183" s="3" vm="6700">
        <f ca="1"/>
        <v>38215</v>
      </c>
      <c r="B5183" s="3" vm="6701">
        <f ca="1"/>
        <v>0.54959999999999998</v>
      </c>
      <c r="C5183" s="3" t="str">
        <f ca="1">IFERROR(VLOOKUP($A5183,Events!$B$2:$C$7,2,0),"")</f>
        <v/>
      </c>
    </row>
    <row r="5184" spans="1:3" x14ac:dyDescent="0.35">
      <c r="A5184" s="3" vm="6702">
        <f ca="1"/>
        <v>38216</v>
      </c>
      <c r="B5184" s="3" vm="6703">
        <f ca="1"/>
        <v>0.55120000000000002</v>
      </c>
      <c r="C5184" s="3" t="str">
        <f ca="1">IFERROR(VLOOKUP($A5184,Events!$B$2:$C$7,2,0),"")</f>
        <v/>
      </c>
    </row>
    <row r="5185" spans="1:3" x14ac:dyDescent="0.35">
      <c r="A5185" s="3" vm="6704">
        <f ca="1"/>
        <v>38217</v>
      </c>
      <c r="B5185" s="3" vm="6705">
        <f ca="1"/>
        <v>0.56679999999999997</v>
      </c>
      <c r="C5185" s="3" t="str">
        <f ca="1">IFERROR(VLOOKUP($A5185,Events!$B$2:$C$7,2,0),"")</f>
        <v/>
      </c>
    </row>
    <row r="5186" spans="1:3" x14ac:dyDescent="0.35">
      <c r="A5186" s="3" vm="6706">
        <f ca="1"/>
        <v>38218</v>
      </c>
      <c r="B5186" s="3" vm="6707">
        <f ca="1"/>
        <v>0.5484</v>
      </c>
      <c r="C5186" s="3" t="str">
        <f ca="1">IFERROR(VLOOKUP($A5186,Events!$B$2:$C$7,2,0),"")</f>
        <v/>
      </c>
    </row>
    <row r="5187" spans="1:3" x14ac:dyDescent="0.35">
      <c r="A5187" s="3" vm="6708">
        <f ca="1"/>
        <v>38219</v>
      </c>
      <c r="B5187" s="3" vm="6709">
        <f ca="1"/>
        <v>0.55000000000000004</v>
      </c>
      <c r="C5187" s="3" t="str">
        <f ca="1">IFERROR(VLOOKUP($A5187,Events!$B$2:$C$7,2,0),"")</f>
        <v/>
      </c>
    </row>
    <row r="5188" spans="1:3" x14ac:dyDescent="0.35">
      <c r="A5188" s="3" vm="6710">
        <f ca="1"/>
        <v>38222</v>
      </c>
      <c r="B5188" s="3" vm="6642">
        <f ca="1"/>
        <v>0.55500000000000005</v>
      </c>
      <c r="C5188" s="3" t="str">
        <f ca="1">IFERROR(VLOOKUP($A5188,Events!$B$2:$C$7,2,0),"")</f>
        <v/>
      </c>
    </row>
    <row r="5189" spans="1:3" x14ac:dyDescent="0.35">
      <c r="A5189" s="3" vm="6711">
        <f ca="1"/>
        <v>38223</v>
      </c>
      <c r="B5189" s="3" vm="6712">
        <f ca="1"/>
        <v>0.57050000000000001</v>
      </c>
      <c r="C5189" s="3" t="str">
        <f ca="1">IFERROR(VLOOKUP($A5189,Events!$B$2:$C$7,2,0),"")</f>
        <v/>
      </c>
    </row>
    <row r="5190" spans="1:3" x14ac:dyDescent="0.35">
      <c r="A5190" s="3" vm="6713">
        <f ca="1"/>
        <v>38224</v>
      </c>
      <c r="B5190" s="3" vm="6714">
        <f ca="1"/>
        <v>0.59019999999999995</v>
      </c>
      <c r="C5190" s="3" t="str">
        <f ca="1">IFERROR(VLOOKUP($A5190,Events!$B$2:$C$7,2,0),"")</f>
        <v/>
      </c>
    </row>
    <row r="5191" spans="1:3" x14ac:dyDescent="0.35">
      <c r="A5191" s="3" vm="6715">
        <f ca="1"/>
        <v>38225</v>
      </c>
      <c r="B5191" s="3" vm="6716">
        <f ca="1"/>
        <v>0.61890000000000001</v>
      </c>
      <c r="C5191" s="3" t="str">
        <f ca="1">IFERROR(VLOOKUP($A5191,Events!$B$2:$C$7,2,0),"")</f>
        <v/>
      </c>
    </row>
    <row r="5192" spans="1:3" x14ac:dyDescent="0.35">
      <c r="A5192" s="3" vm="6717">
        <f ca="1"/>
        <v>38226</v>
      </c>
      <c r="B5192" s="3" vm="6718">
        <f ca="1"/>
        <v>0.61339999999999995</v>
      </c>
      <c r="C5192" s="3" t="str">
        <f ca="1">IFERROR(VLOOKUP($A5192,Events!$B$2:$C$7,2,0),"")</f>
        <v/>
      </c>
    </row>
    <row r="5193" spans="1:3" x14ac:dyDescent="0.35">
      <c r="A5193" s="3" vm="6719">
        <f ca="1"/>
        <v>38229</v>
      </c>
      <c r="B5193" s="3" vm="6720">
        <f ca="1"/>
        <v>0.60929999999999995</v>
      </c>
      <c r="C5193" s="3" t="str">
        <f ca="1">IFERROR(VLOOKUP($A5193,Events!$B$2:$C$7,2,0),"")</f>
        <v/>
      </c>
    </row>
    <row r="5194" spans="1:3" x14ac:dyDescent="0.35">
      <c r="A5194" s="3" vm="6721">
        <f ca="1"/>
        <v>38230</v>
      </c>
      <c r="B5194" s="3" vm="6722">
        <f ca="1"/>
        <v>0.6159</v>
      </c>
      <c r="C5194" s="3" t="str">
        <f ca="1">IFERROR(VLOOKUP($A5194,Events!$B$2:$C$7,2,0),"")</f>
        <v/>
      </c>
    </row>
    <row r="5195" spans="1:3" x14ac:dyDescent="0.35">
      <c r="A5195" s="3" vm="6723">
        <f ca="1"/>
        <v>38231</v>
      </c>
      <c r="B5195" s="3" vm="6724">
        <f ca="1"/>
        <v>0.64039999999999997</v>
      </c>
      <c r="C5195" s="3" t="str">
        <f ca="1">IFERROR(VLOOKUP($A5195,Events!$B$2:$C$7,2,0),"")</f>
        <v/>
      </c>
    </row>
    <row r="5196" spans="1:3" x14ac:dyDescent="0.35">
      <c r="A5196" s="3" vm="6725">
        <f ca="1"/>
        <v>38232</v>
      </c>
      <c r="B5196" s="3" vm="6726">
        <f ca="1"/>
        <v>0.63680000000000003</v>
      </c>
      <c r="C5196" s="3" t="str">
        <f ca="1">IFERROR(VLOOKUP($A5196,Events!$B$2:$C$7,2,0),"")</f>
        <v/>
      </c>
    </row>
    <row r="5197" spans="1:3" x14ac:dyDescent="0.35">
      <c r="A5197" s="3" vm="6727">
        <f ca="1"/>
        <v>38233</v>
      </c>
      <c r="B5197" s="3" vm="6728">
        <f ca="1"/>
        <v>0.62909999999999999</v>
      </c>
      <c r="C5197" s="3" t="str">
        <f ca="1">IFERROR(VLOOKUP($A5197,Events!$B$2:$C$7,2,0),"")</f>
        <v/>
      </c>
    </row>
    <row r="5198" spans="1:3" x14ac:dyDescent="0.35">
      <c r="A5198" s="3" vm="6729">
        <f ca="1"/>
        <v>38237</v>
      </c>
      <c r="B5198" s="3" vm="6730">
        <f ca="1"/>
        <v>0.63859999999999995</v>
      </c>
      <c r="C5198" s="3" t="str">
        <f ca="1">IFERROR(VLOOKUP($A5198,Events!$B$2:$C$7,2,0),"")</f>
        <v/>
      </c>
    </row>
    <row r="5199" spans="1:3" x14ac:dyDescent="0.35">
      <c r="A5199" s="3" vm="6731">
        <f ca="1"/>
        <v>38238</v>
      </c>
      <c r="B5199" s="3" vm="6732">
        <f ca="1"/>
        <v>0.64910000000000001</v>
      </c>
      <c r="C5199" s="3" t="str">
        <f ca="1">IFERROR(VLOOKUP($A5199,Events!$B$2:$C$7,2,0),"")</f>
        <v/>
      </c>
    </row>
    <row r="5200" spans="1:3" x14ac:dyDescent="0.35">
      <c r="A5200" s="3" vm="6733">
        <f ca="1"/>
        <v>38239</v>
      </c>
      <c r="B5200" s="3" vm="6734">
        <f ca="1"/>
        <v>0.63749999999999996</v>
      </c>
      <c r="C5200" s="3" t="str">
        <f ca="1">IFERROR(VLOOKUP($A5200,Events!$B$2:$C$7,2,0),"")</f>
        <v/>
      </c>
    </row>
    <row r="5201" spans="1:3" x14ac:dyDescent="0.35">
      <c r="A5201" s="3" vm="6735">
        <f ca="1"/>
        <v>38240</v>
      </c>
      <c r="B5201" s="3" vm="6736">
        <f ca="1"/>
        <v>0.64049999999999996</v>
      </c>
      <c r="C5201" s="3" t="str">
        <f ca="1">IFERROR(VLOOKUP($A5201,Events!$B$2:$C$7,2,0),"")</f>
        <v/>
      </c>
    </row>
    <row r="5202" spans="1:3" x14ac:dyDescent="0.35">
      <c r="A5202" s="3" vm="6737">
        <f ca="1"/>
        <v>38243</v>
      </c>
      <c r="B5202" s="3" vm="6738">
        <f ca="1"/>
        <v>0.63549999999999995</v>
      </c>
      <c r="C5202" s="3" t="str">
        <f ca="1">IFERROR(VLOOKUP($A5202,Events!$B$2:$C$7,2,0),"")</f>
        <v/>
      </c>
    </row>
    <row r="5203" spans="1:3" x14ac:dyDescent="0.35">
      <c r="A5203" s="3" vm="6739">
        <f ca="1"/>
        <v>38244</v>
      </c>
      <c r="B5203" s="3" vm="6740">
        <f ca="1"/>
        <v>0.63370000000000004</v>
      </c>
      <c r="C5203" s="3" t="str">
        <f ca="1">IFERROR(VLOOKUP($A5203,Events!$B$2:$C$7,2,0),"")</f>
        <v/>
      </c>
    </row>
    <row r="5204" spans="1:3" x14ac:dyDescent="0.35">
      <c r="A5204" s="3" vm="6741">
        <f ca="1"/>
        <v>38245</v>
      </c>
      <c r="B5204" s="3" vm="6742">
        <f ca="1"/>
        <v>0.62860000000000005</v>
      </c>
      <c r="C5204" s="3" t="str">
        <f ca="1">IFERROR(VLOOKUP($A5204,Events!$B$2:$C$7,2,0),"")</f>
        <v/>
      </c>
    </row>
    <row r="5205" spans="1:3" x14ac:dyDescent="0.35">
      <c r="A5205" s="3" vm="6743">
        <f ca="1"/>
        <v>38246</v>
      </c>
      <c r="B5205" s="3" vm="6732">
        <f ca="1"/>
        <v>0.64910000000000001</v>
      </c>
      <c r="C5205" s="3" t="str">
        <f ca="1">IFERROR(VLOOKUP($A5205,Events!$B$2:$C$7,2,0),"")</f>
        <v/>
      </c>
    </row>
    <row r="5206" spans="1:3" x14ac:dyDescent="0.35">
      <c r="A5206" s="3" vm="6744">
        <f ca="1"/>
        <v>38247</v>
      </c>
      <c r="B5206" s="3" vm="6745">
        <f ca="1"/>
        <v>0.66320000000000001</v>
      </c>
      <c r="C5206" s="3" t="str">
        <f ca="1">IFERROR(VLOOKUP($A5206,Events!$B$2:$C$7,2,0),"")</f>
        <v/>
      </c>
    </row>
    <row r="5207" spans="1:3" x14ac:dyDescent="0.35">
      <c r="A5207" s="3" vm="6746">
        <f ca="1"/>
        <v>38250</v>
      </c>
      <c r="B5207" s="3" vm="6747">
        <f ca="1"/>
        <v>0.6734</v>
      </c>
      <c r="C5207" s="3" t="str">
        <f ca="1">IFERROR(VLOOKUP($A5207,Events!$B$2:$C$7,2,0),"")</f>
        <v/>
      </c>
    </row>
    <row r="5208" spans="1:3" x14ac:dyDescent="0.35">
      <c r="A5208" s="3" vm="6748">
        <f ca="1"/>
        <v>38251</v>
      </c>
      <c r="B5208" s="3" vm="6749">
        <f ca="1"/>
        <v>0.67869999999999997</v>
      </c>
      <c r="C5208" s="3" t="str">
        <f ca="1">IFERROR(VLOOKUP($A5208,Events!$B$2:$C$7,2,0),"")</f>
        <v/>
      </c>
    </row>
    <row r="5209" spans="1:3" x14ac:dyDescent="0.35">
      <c r="A5209" s="3" vm="6750">
        <f ca="1"/>
        <v>38252</v>
      </c>
      <c r="B5209" s="3" vm="6751">
        <f ca="1"/>
        <v>0.6593</v>
      </c>
      <c r="C5209" s="3" t="str">
        <f ca="1">IFERROR(VLOOKUP($A5209,Events!$B$2:$C$7,2,0),"")</f>
        <v/>
      </c>
    </row>
    <row r="5210" spans="1:3" x14ac:dyDescent="0.35">
      <c r="A5210" s="3" vm="6752">
        <f ca="1"/>
        <v>38253</v>
      </c>
      <c r="B5210" s="3" vm="6753">
        <f ca="1"/>
        <v>0.66549999999999998</v>
      </c>
      <c r="C5210" s="3" t="str">
        <f ca="1">IFERROR(VLOOKUP($A5210,Events!$B$2:$C$7,2,0),"")</f>
        <v/>
      </c>
    </row>
    <row r="5211" spans="1:3" x14ac:dyDescent="0.35">
      <c r="A5211" s="3" vm="6754">
        <f ca="1"/>
        <v>38254</v>
      </c>
      <c r="B5211" s="3" vm="6755">
        <f ca="1"/>
        <v>0.66590000000000005</v>
      </c>
      <c r="C5211" s="3" t="str">
        <f ca="1">IFERROR(VLOOKUP($A5211,Events!$B$2:$C$7,2,0),"")</f>
        <v/>
      </c>
    </row>
    <row r="5212" spans="1:3" x14ac:dyDescent="0.35">
      <c r="A5212" s="3" vm="6756">
        <f ca="1"/>
        <v>38257</v>
      </c>
      <c r="B5212" s="3" vm="4759">
        <f ca="1"/>
        <v>0.67020000000000002</v>
      </c>
      <c r="C5212" s="3" t="str">
        <f ca="1">IFERROR(VLOOKUP($A5212,Events!$B$2:$C$7,2,0),"")</f>
        <v/>
      </c>
    </row>
    <row r="5213" spans="1:3" x14ac:dyDescent="0.35">
      <c r="A5213" s="3" vm="6757">
        <f ca="1"/>
        <v>38258</v>
      </c>
      <c r="B5213" s="3" vm="6758">
        <f ca="1"/>
        <v>0.67930000000000001</v>
      </c>
      <c r="C5213" s="3" t="str">
        <f ca="1">IFERROR(VLOOKUP($A5213,Events!$B$2:$C$7,2,0),"")</f>
        <v/>
      </c>
    </row>
    <row r="5214" spans="1:3" x14ac:dyDescent="0.35">
      <c r="A5214" s="3" vm="6759">
        <f ca="1"/>
        <v>38259</v>
      </c>
      <c r="B5214" s="3" vm="6760">
        <f ca="1"/>
        <v>0.69069999999999998</v>
      </c>
      <c r="C5214" s="3" t="str">
        <f ca="1">IFERROR(VLOOKUP($A5214,Events!$B$2:$C$7,2,0),"")</f>
        <v/>
      </c>
    </row>
    <row r="5215" spans="1:3" x14ac:dyDescent="0.35">
      <c r="A5215" s="3" vm="6761">
        <f ca="1"/>
        <v>38260</v>
      </c>
      <c r="B5215" s="3" vm="6762">
        <f ca="1"/>
        <v>0.69199999999999995</v>
      </c>
      <c r="C5215" s="3" t="str">
        <f ca="1">IFERROR(VLOOKUP($A5215,Events!$B$2:$C$7,2,0),"")</f>
        <v/>
      </c>
    </row>
    <row r="5216" spans="1:3" x14ac:dyDescent="0.35">
      <c r="A5216" s="3" vm="6763">
        <f ca="1"/>
        <v>38261</v>
      </c>
      <c r="B5216" s="3" vm="6764">
        <f ca="1"/>
        <v>0.6905</v>
      </c>
      <c r="C5216" s="3" t="str">
        <f ca="1">IFERROR(VLOOKUP($A5216,Events!$B$2:$C$7,2,0),"")</f>
        <v/>
      </c>
    </row>
    <row r="5217" spans="1:3" x14ac:dyDescent="0.35">
      <c r="A5217" s="3" vm="6765">
        <f ca="1"/>
        <v>38264</v>
      </c>
      <c r="B5217" s="3" vm="6766">
        <f ca="1"/>
        <v>0.69269999999999998</v>
      </c>
      <c r="C5217" s="3" t="str">
        <f ca="1">IFERROR(VLOOKUP($A5217,Events!$B$2:$C$7,2,0),"")</f>
        <v/>
      </c>
    </row>
    <row r="5218" spans="1:3" x14ac:dyDescent="0.35">
      <c r="A5218" s="3" vm="6767">
        <f ca="1"/>
        <v>38265</v>
      </c>
      <c r="B5218" s="3" vm="6768">
        <f ca="1"/>
        <v>0.70299999999999996</v>
      </c>
      <c r="C5218" s="3" t="str">
        <f ca="1">IFERROR(VLOOKUP($A5218,Events!$B$2:$C$7,2,0),"")</f>
        <v/>
      </c>
    </row>
    <row r="5219" spans="1:3" x14ac:dyDescent="0.35">
      <c r="A5219" s="3" vm="6769">
        <f ca="1"/>
        <v>38266</v>
      </c>
      <c r="B5219" s="3" vm="6770">
        <f ca="1"/>
        <v>0.72570000000000001</v>
      </c>
      <c r="C5219" s="3" t="str">
        <f ca="1">IFERROR(VLOOKUP($A5219,Events!$B$2:$C$7,2,0),"")</f>
        <v/>
      </c>
    </row>
    <row r="5220" spans="1:3" x14ac:dyDescent="0.35">
      <c r="A5220" s="3" vm="6771">
        <f ca="1"/>
        <v>38267</v>
      </c>
      <c r="B5220" s="3" vm="6772">
        <f ca="1"/>
        <v>0.70750000000000002</v>
      </c>
      <c r="C5220" s="3" t="str">
        <f ca="1">IFERROR(VLOOKUP($A5220,Events!$B$2:$C$7,2,0),"")</f>
        <v/>
      </c>
    </row>
    <row r="5221" spans="1:3" x14ac:dyDescent="0.35">
      <c r="A5221" s="3" vm="6773">
        <f ca="1"/>
        <v>38268</v>
      </c>
      <c r="B5221" s="3" vm="6774">
        <f ca="1"/>
        <v>0.69750000000000001</v>
      </c>
      <c r="C5221" s="3" t="str">
        <f ca="1">IFERROR(VLOOKUP($A5221,Events!$B$2:$C$7,2,0),"")</f>
        <v/>
      </c>
    </row>
    <row r="5222" spans="1:3" x14ac:dyDescent="0.35">
      <c r="A5222" s="3" vm="6775">
        <f ca="1"/>
        <v>38271</v>
      </c>
      <c r="B5222" s="3" vm="6776">
        <f ca="1"/>
        <v>0.68910000000000005</v>
      </c>
      <c r="C5222" s="3" t="str">
        <f ca="1">IFERROR(VLOOKUP($A5222,Events!$B$2:$C$7,2,0),"")</f>
        <v/>
      </c>
    </row>
    <row r="5223" spans="1:3" x14ac:dyDescent="0.35">
      <c r="A5223" s="3" vm="6777">
        <f ca="1"/>
        <v>38272</v>
      </c>
      <c r="B5223" s="3" vm="6778">
        <f ca="1"/>
        <v>0.68369999999999997</v>
      </c>
      <c r="C5223" s="3" t="str">
        <f ca="1">IFERROR(VLOOKUP($A5223,Events!$B$2:$C$7,2,0),"")</f>
        <v/>
      </c>
    </row>
    <row r="5224" spans="1:3" x14ac:dyDescent="0.35">
      <c r="A5224" s="3" vm="6779">
        <f ca="1"/>
        <v>38273</v>
      </c>
      <c r="B5224" s="3" vm="6780">
        <f ca="1"/>
        <v>0.70979999999999999</v>
      </c>
      <c r="C5224" s="3" t="str">
        <f ca="1">IFERROR(VLOOKUP($A5224,Events!$B$2:$C$7,2,0),"")</f>
        <v/>
      </c>
    </row>
    <row r="5225" spans="1:3" x14ac:dyDescent="0.35">
      <c r="A5225" s="3" vm="6781">
        <f ca="1"/>
        <v>38274</v>
      </c>
      <c r="B5225" s="3" vm="6782">
        <f ca="1"/>
        <v>0.80320000000000003</v>
      </c>
      <c r="C5225" s="3" t="str">
        <f ca="1">IFERROR(VLOOKUP($A5225,Events!$B$2:$C$7,2,0),"")</f>
        <v/>
      </c>
    </row>
    <row r="5226" spans="1:3" x14ac:dyDescent="0.35">
      <c r="A5226" s="3" vm="6783">
        <f ca="1"/>
        <v>38275</v>
      </c>
      <c r="B5226" s="3" vm="6784">
        <f ca="1"/>
        <v>0.8125</v>
      </c>
      <c r="C5226" s="3" t="str">
        <f ca="1">IFERROR(VLOOKUP($A5226,Events!$B$2:$C$7,2,0),"")</f>
        <v/>
      </c>
    </row>
    <row r="5227" spans="1:3" x14ac:dyDescent="0.35">
      <c r="A5227" s="3" vm="6785">
        <f ca="1"/>
        <v>38278</v>
      </c>
      <c r="B5227" s="3" vm="6786">
        <f ca="1"/>
        <v>0.85270000000000001</v>
      </c>
      <c r="C5227" s="3" t="str">
        <f ca="1">IFERROR(VLOOKUP($A5227,Events!$B$2:$C$7,2,0),"")</f>
        <v/>
      </c>
    </row>
    <row r="5228" spans="1:3" x14ac:dyDescent="0.35">
      <c r="A5228" s="3" vm="6787">
        <f ca="1"/>
        <v>38279</v>
      </c>
      <c r="B5228" s="3" vm="6788">
        <f ca="1"/>
        <v>0.8468</v>
      </c>
      <c r="C5228" s="3" t="str">
        <f ca="1">IFERROR(VLOOKUP($A5228,Events!$B$2:$C$7,2,0),"")</f>
        <v/>
      </c>
    </row>
    <row r="5229" spans="1:3" x14ac:dyDescent="0.35">
      <c r="A5229" s="3" vm="6789">
        <f ca="1"/>
        <v>38280</v>
      </c>
      <c r="B5229" s="3" vm="6790">
        <f ca="1"/>
        <v>0.84770000000000001</v>
      </c>
      <c r="C5229" s="3" t="str">
        <f ca="1">IFERROR(VLOOKUP($A5229,Events!$B$2:$C$7,2,0),"")</f>
        <v/>
      </c>
    </row>
    <row r="5230" spans="1:3" x14ac:dyDescent="0.35">
      <c r="A5230" s="3" vm="6791">
        <f ca="1"/>
        <v>38281</v>
      </c>
      <c r="B5230" s="3" vm="6792">
        <f ca="1"/>
        <v>0.85609999999999997</v>
      </c>
      <c r="C5230" s="3" t="str">
        <f ca="1">IFERROR(VLOOKUP($A5230,Events!$B$2:$C$7,2,0),"")</f>
        <v/>
      </c>
    </row>
    <row r="5231" spans="1:3" x14ac:dyDescent="0.35">
      <c r="A5231" s="3" vm="6793">
        <f ca="1"/>
        <v>38282</v>
      </c>
      <c r="B5231" s="3" vm="6794">
        <f ca="1"/>
        <v>0.84660000000000002</v>
      </c>
      <c r="C5231" s="3" t="str">
        <f ca="1">IFERROR(VLOOKUP($A5231,Events!$B$2:$C$7,2,0),"")</f>
        <v/>
      </c>
    </row>
    <row r="5232" spans="1:3" x14ac:dyDescent="0.35">
      <c r="A5232" s="3" vm="6795">
        <f ca="1"/>
        <v>38285</v>
      </c>
      <c r="B5232" s="3" vm="6796">
        <f ca="1"/>
        <v>0.84909999999999997</v>
      </c>
      <c r="C5232" s="3" t="str">
        <f ca="1">IFERROR(VLOOKUP($A5232,Events!$B$2:$C$7,2,0),"")</f>
        <v/>
      </c>
    </row>
    <row r="5233" spans="1:3" x14ac:dyDescent="0.35">
      <c r="A5233" s="3" vm="6797">
        <f ca="1"/>
        <v>38286</v>
      </c>
      <c r="B5233" s="3" vm="6798">
        <f ca="1"/>
        <v>0.85660000000000003</v>
      </c>
      <c r="C5233" s="3" t="str">
        <f ca="1">IFERROR(VLOOKUP($A5233,Events!$B$2:$C$7,2,0),"")</f>
        <v/>
      </c>
    </row>
    <row r="5234" spans="1:3" x14ac:dyDescent="0.35">
      <c r="A5234" s="3" vm="6799">
        <f ca="1"/>
        <v>38287</v>
      </c>
      <c r="B5234" s="3" vm="6800">
        <f ca="1"/>
        <v>0.8982</v>
      </c>
      <c r="C5234" s="3" t="str">
        <f ca="1">IFERROR(VLOOKUP($A5234,Events!$B$2:$C$7,2,0),"")</f>
        <v/>
      </c>
    </row>
    <row r="5235" spans="1:3" x14ac:dyDescent="0.35">
      <c r="A5235" s="3" vm="6801">
        <f ca="1"/>
        <v>38288</v>
      </c>
      <c r="B5235" s="3" vm="6802">
        <f ca="1"/>
        <v>0.93200000000000005</v>
      </c>
      <c r="C5235" s="3" t="str">
        <f ca="1">IFERROR(VLOOKUP($A5235,Events!$B$2:$C$7,2,0),"")</f>
        <v/>
      </c>
    </row>
    <row r="5236" spans="1:3" x14ac:dyDescent="0.35">
      <c r="A5236" s="3" vm="6803">
        <f ca="1"/>
        <v>38289</v>
      </c>
      <c r="B5236" s="3" vm="6804">
        <f ca="1"/>
        <v>0.93569999999999998</v>
      </c>
      <c r="C5236" s="3" t="str">
        <f ca="1">IFERROR(VLOOKUP($A5236,Events!$B$2:$C$7,2,0),"")</f>
        <v/>
      </c>
    </row>
    <row r="5237" spans="1:3" x14ac:dyDescent="0.35">
      <c r="A5237" s="3" vm="6805">
        <f ca="1"/>
        <v>38292</v>
      </c>
      <c r="B5237" s="3" vm="6806">
        <f ca="1"/>
        <v>0.93659999999999999</v>
      </c>
      <c r="C5237" s="3" t="str">
        <f ca="1">IFERROR(VLOOKUP($A5237,Events!$B$2:$C$7,2,0),"")</f>
        <v/>
      </c>
    </row>
    <row r="5238" spans="1:3" x14ac:dyDescent="0.35">
      <c r="A5238" s="3" vm="6807">
        <f ca="1"/>
        <v>38293</v>
      </c>
      <c r="B5238" s="3" vm="5183">
        <f ca="1"/>
        <v>0.95540000000000003</v>
      </c>
      <c r="C5238" s="3" t="str">
        <f ca="1">IFERROR(VLOOKUP($A5238,Events!$B$2:$C$7,2,0),"")</f>
        <v/>
      </c>
    </row>
    <row r="5239" spans="1:3" x14ac:dyDescent="0.35">
      <c r="A5239" s="3" vm="6808">
        <f ca="1"/>
        <v>38294</v>
      </c>
      <c r="B5239" s="3" vm="6809">
        <f ca="1"/>
        <v>0.98770000000000002</v>
      </c>
      <c r="C5239" s="3" t="str">
        <f ca="1">IFERROR(VLOOKUP($A5239,Events!$B$2:$C$7,2,0),"")</f>
        <v/>
      </c>
    </row>
    <row r="5240" spans="1:3" x14ac:dyDescent="0.35">
      <c r="A5240" s="3" vm="6810">
        <f ca="1"/>
        <v>38295</v>
      </c>
      <c r="B5240" s="3" vm="6811">
        <f ca="1"/>
        <v>0.97230000000000005</v>
      </c>
      <c r="C5240" s="3" t="str">
        <f ca="1">IFERROR(VLOOKUP($A5240,Events!$B$2:$C$7,2,0),"")</f>
        <v/>
      </c>
    </row>
    <row r="5241" spans="1:3" x14ac:dyDescent="0.35">
      <c r="A5241" s="3" vm="6812">
        <f ca="1"/>
        <v>38296</v>
      </c>
      <c r="B5241" s="3" vm="6813">
        <f ca="1"/>
        <v>0.97709999999999997</v>
      </c>
      <c r="C5241" s="3" t="str">
        <f ca="1">IFERROR(VLOOKUP($A5241,Events!$B$2:$C$7,2,0),"")</f>
        <v/>
      </c>
    </row>
    <row r="5242" spans="1:3" x14ac:dyDescent="0.35">
      <c r="A5242" s="3" vm="6814">
        <f ca="1"/>
        <v>38299</v>
      </c>
      <c r="B5242" s="3" vm="6815">
        <f ca="1"/>
        <v>0.97109999999999996</v>
      </c>
      <c r="C5242" s="3" t="str">
        <f ca="1">IFERROR(VLOOKUP($A5242,Events!$B$2:$C$7,2,0),"")</f>
        <v/>
      </c>
    </row>
    <row r="5243" spans="1:3" x14ac:dyDescent="0.35">
      <c r="A5243" s="3" vm="6816">
        <f ca="1"/>
        <v>38300</v>
      </c>
      <c r="B5243" s="3" vm="6817">
        <f ca="1"/>
        <v>0.96519999999999995</v>
      </c>
      <c r="C5243" s="3" t="str">
        <f ca="1">IFERROR(VLOOKUP($A5243,Events!$B$2:$C$7,2,0),"")</f>
        <v/>
      </c>
    </row>
    <row r="5244" spans="1:3" x14ac:dyDescent="0.35">
      <c r="A5244" s="3" vm="6818">
        <f ca="1"/>
        <v>38301</v>
      </c>
      <c r="B5244" s="3" vm="6819">
        <f ca="1"/>
        <v>0.97770000000000001</v>
      </c>
      <c r="C5244" s="3" t="str">
        <f ca="1">IFERROR(VLOOKUP($A5244,Events!$B$2:$C$7,2,0),"")</f>
        <v/>
      </c>
    </row>
    <row r="5245" spans="1:3" x14ac:dyDescent="0.35">
      <c r="A5245" s="3" vm="6820">
        <f ca="1"/>
        <v>38302</v>
      </c>
      <c r="B5245" s="3" vm="6821">
        <f ca="1"/>
        <v>0.98750000000000004</v>
      </c>
      <c r="C5245" s="3" t="str">
        <f ca="1">IFERROR(VLOOKUP($A5245,Events!$B$2:$C$7,2,0),"")</f>
        <v/>
      </c>
    </row>
    <row r="5246" spans="1:3" x14ac:dyDescent="0.35">
      <c r="A5246" s="3" vm="6822">
        <f ca="1"/>
        <v>38303</v>
      </c>
      <c r="B5246" s="3" vm="6823">
        <f ca="1"/>
        <v>0.99109999999999998</v>
      </c>
      <c r="C5246" s="3" t="str">
        <f ca="1">IFERROR(VLOOKUP($A5246,Events!$B$2:$C$7,2,0),"")</f>
        <v/>
      </c>
    </row>
    <row r="5247" spans="1:3" x14ac:dyDescent="0.35">
      <c r="A5247" s="3" vm="6824">
        <f ca="1"/>
        <v>38306</v>
      </c>
      <c r="B5247" s="3" vm="6825">
        <f ca="1"/>
        <v>0.98640000000000005</v>
      </c>
      <c r="C5247" s="3" t="str">
        <f ca="1">IFERROR(VLOOKUP($A5247,Events!$B$2:$C$7,2,0),"")</f>
        <v/>
      </c>
    </row>
    <row r="5248" spans="1:3" x14ac:dyDescent="0.35">
      <c r="A5248" s="3" vm="6826">
        <f ca="1"/>
        <v>38307</v>
      </c>
      <c r="B5248" s="3" vm="6827">
        <f ca="1"/>
        <v>0.98099999999999998</v>
      </c>
      <c r="C5248" s="3" t="str">
        <f ca="1">IFERROR(VLOOKUP($A5248,Events!$B$2:$C$7,2,0),"")</f>
        <v/>
      </c>
    </row>
    <row r="5249" spans="1:3" x14ac:dyDescent="0.35">
      <c r="A5249" s="3" vm="6828">
        <f ca="1"/>
        <v>38308</v>
      </c>
      <c r="B5249" s="3" vm="6829">
        <f ca="1"/>
        <v>0.98040000000000005</v>
      </c>
      <c r="C5249" s="3" t="str">
        <f ca="1">IFERROR(VLOOKUP($A5249,Events!$B$2:$C$7,2,0),"")</f>
        <v/>
      </c>
    </row>
    <row r="5250" spans="1:3" x14ac:dyDescent="0.35">
      <c r="A5250" s="3" vm="6830">
        <f ca="1"/>
        <v>38309</v>
      </c>
      <c r="B5250" s="3" vm="6831">
        <f ca="1"/>
        <v>0.98909999999999998</v>
      </c>
      <c r="C5250" s="3" t="str">
        <f ca="1">IFERROR(VLOOKUP($A5250,Events!$B$2:$C$7,2,0),"")</f>
        <v/>
      </c>
    </row>
    <row r="5251" spans="1:3" x14ac:dyDescent="0.35">
      <c r="A5251" s="3" vm="6832">
        <f ca="1"/>
        <v>38310</v>
      </c>
      <c r="B5251" s="3" vm="6833">
        <f ca="1"/>
        <v>0.98519999999999996</v>
      </c>
      <c r="C5251" s="3" t="str">
        <f ca="1">IFERROR(VLOOKUP($A5251,Events!$B$2:$C$7,2,0),"")</f>
        <v/>
      </c>
    </row>
    <row r="5252" spans="1:3" x14ac:dyDescent="0.35">
      <c r="A5252" s="3" vm="6834">
        <f ca="1"/>
        <v>38313</v>
      </c>
      <c r="B5252" s="3" vm="6835">
        <f ca="1"/>
        <v>1.0954999999999999</v>
      </c>
      <c r="C5252" s="3" t="str">
        <f ca="1">IFERROR(VLOOKUP($A5252,Events!$B$2:$C$7,2,0),"")</f>
        <v/>
      </c>
    </row>
    <row r="5253" spans="1:3" x14ac:dyDescent="0.35">
      <c r="A5253" s="3" vm="6836">
        <f ca="1"/>
        <v>38314</v>
      </c>
      <c r="B5253" s="3" vm="6837">
        <f ca="1"/>
        <v>1.0941000000000001</v>
      </c>
      <c r="C5253" s="3" t="str">
        <f ca="1">IFERROR(VLOOKUP($A5253,Events!$B$2:$C$7,2,0),"")</f>
        <v/>
      </c>
    </row>
    <row r="5254" spans="1:3" x14ac:dyDescent="0.35">
      <c r="A5254" s="3" vm="6838">
        <f ca="1"/>
        <v>38315</v>
      </c>
      <c r="B5254" s="3" vm="6839">
        <f ca="1"/>
        <v>1.1436999999999999</v>
      </c>
      <c r="C5254" s="3" t="str">
        <f ca="1">IFERROR(VLOOKUP($A5254,Events!$B$2:$C$7,2,0),"")</f>
        <v/>
      </c>
    </row>
    <row r="5255" spans="1:3" x14ac:dyDescent="0.35">
      <c r="A5255" s="3" vm="6840">
        <f ca="1"/>
        <v>38317</v>
      </c>
      <c r="B5255" s="3" vm="6841">
        <f ca="1"/>
        <v>1.1527000000000001</v>
      </c>
      <c r="C5255" s="3" t="str">
        <f ca="1">IFERROR(VLOOKUP($A5255,Events!$B$2:$C$7,2,0),"")</f>
        <v/>
      </c>
    </row>
    <row r="5256" spans="1:3" x14ac:dyDescent="0.35">
      <c r="A5256" s="3" vm="6842">
        <f ca="1"/>
        <v>38320</v>
      </c>
      <c r="B5256" s="3" vm="6843">
        <f ca="1"/>
        <v>1.2221</v>
      </c>
      <c r="C5256" s="3" t="str">
        <f ca="1">IFERROR(VLOOKUP($A5256,Events!$B$2:$C$7,2,0),"")</f>
        <v/>
      </c>
    </row>
    <row r="5257" spans="1:3" x14ac:dyDescent="0.35">
      <c r="A5257" s="3" vm="6844">
        <f ca="1"/>
        <v>38321</v>
      </c>
      <c r="B5257" s="3" vm="6845">
        <f ca="1"/>
        <v>1.1973</v>
      </c>
      <c r="C5257" s="3" t="str">
        <f ca="1">IFERROR(VLOOKUP($A5257,Events!$B$2:$C$7,2,0),"")</f>
        <v/>
      </c>
    </row>
    <row r="5258" spans="1:3" x14ac:dyDescent="0.35">
      <c r="A5258" s="3" vm="6846">
        <f ca="1"/>
        <v>38322</v>
      </c>
      <c r="B5258" s="3" vm="6847">
        <f ca="1"/>
        <v>1.2104999999999999</v>
      </c>
      <c r="C5258" s="3" t="str">
        <f ca="1">IFERROR(VLOOKUP($A5258,Events!$B$2:$C$7,2,0),"")</f>
        <v/>
      </c>
    </row>
    <row r="5259" spans="1:3" x14ac:dyDescent="0.35">
      <c r="A5259" s="3" vm="6848">
        <f ca="1"/>
        <v>38323</v>
      </c>
      <c r="B5259" s="3" vm="6849">
        <f ca="1"/>
        <v>1.1645000000000001</v>
      </c>
      <c r="C5259" s="3" t="str">
        <f ca="1">IFERROR(VLOOKUP($A5259,Events!$B$2:$C$7,2,0),"")</f>
        <v/>
      </c>
    </row>
    <row r="5260" spans="1:3" x14ac:dyDescent="0.35">
      <c r="A5260" s="3" vm="6850">
        <f ca="1"/>
        <v>38324</v>
      </c>
      <c r="B5260" s="3" vm="6851">
        <f ca="1"/>
        <v>1.1193</v>
      </c>
      <c r="C5260" s="3" t="str">
        <f ca="1">IFERROR(VLOOKUP($A5260,Events!$B$2:$C$7,2,0),"")</f>
        <v/>
      </c>
    </row>
    <row r="5261" spans="1:3" x14ac:dyDescent="0.35">
      <c r="A5261" s="3" vm="6852">
        <f ca="1"/>
        <v>38327</v>
      </c>
      <c r="B5261" s="3" vm="6853">
        <f ca="1"/>
        <v>1.1746000000000001</v>
      </c>
      <c r="C5261" s="3" t="str">
        <f ca="1">IFERROR(VLOOKUP($A5261,Events!$B$2:$C$7,2,0),"")</f>
        <v/>
      </c>
    </row>
    <row r="5262" spans="1:3" x14ac:dyDescent="0.35">
      <c r="A5262" s="3" vm="6854">
        <f ca="1"/>
        <v>38328</v>
      </c>
      <c r="B5262" s="3" vm="6855">
        <f ca="1"/>
        <v>1.123</v>
      </c>
      <c r="C5262" s="3" t="str">
        <f ca="1">IFERROR(VLOOKUP($A5262,Events!$B$2:$C$7,2,0),"")</f>
        <v/>
      </c>
    </row>
    <row r="5263" spans="1:3" x14ac:dyDescent="0.35">
      <c r="A5263" s="3" vm="6856">
        <f ca="1"/>
        <v>38329</v>
      </c>
      <c r="B5263" s="3" vm="6857">
        <f ca="1"/>
        <v>1.1299999999999999</v>
      </c>
      <c r="C5263" s="3" t="str">
        <f ca="1">IFERROR(VLOOKUP($A5263,Events!$B$2:$C$7,2,0),"")</f>
        <v/>
      </c>
    </row>
    <row r="5264" spans="1:3" x14ac:dyDescent="0.35">
      <c r="A5264" s="3" vm="6858">
        <f ca="1"/>
        <v>38330</v>
      </c>
      <c r="B5264" s="3" vm="6859">
        <f ca="1"/>
        <v>1.1427</v>
      </c>
      <c r="C5264" s="3" t="str">
        <f ca="1">IFERROR(VLOOKUP($A5264,Events!$B$2:$C$7,2,0),"")</f>
        <v/>
      </c>
    </row>
    <row r="5265" spans="1:3" x14ac:dyDescent="0.35">
      <c r="A5265" s="3" vm="6860">
        <f ca="1"/>
        <v>38331</v>
      </c>
      <c r="B5265" s="3" vm="6861">
        <f ca="1"/>
        <v>1.1634</v>
      </c>
      <c r="C5265" s="3" t="str">
        <f ca="1">IFERROR(VLOOKUP($A5265,Events!$B$2:$C$7,2,0),"")</f>
        <v/>
      </c>
    </row>
    <row r="5266" spans="1:3" x14ac:dyDescent="0.35">
      <c r="A5266" s="3" vm="6862">
        <f ca="1"/>
        <v>38334</v>
      </c>
      <c r="B5266" s="3" vm="6863">
        <f ca="1"/>
        <v>1.1591</v>
      </c>
      <c r="C5266" s="3" t="str">
        <f ca="1">IFERROR(VLOOKUP($A5266,Events!$B$2:$C$7,2,0),"")</f>
        <v/>
      </c>
    </row>
    <row r="5267" spans="1:3" x14ac:dyDescent="0.35">
      <c r="A5267" s="3" vm="6864">
        <f ca="1"/>
        <v>38335</v>
      </c>
      <c r="B5267" s="3" vm="6865">
        <f ca="1"/>
        <v>1.1658999999999999</v>
      </c>
      <c r="C5267" s="3" t="str">
        <f ca="1">IFERROR(VLOOKUP($A5267,Events!$B$2:$C$7,2,0),"")</f>
        <v/>
      </c>
    </row>
    <row r="5268" spans="1:3" x14ac:dyDescent="0.35">
      <c r="A5268" s="3" vm="6866">
        <f ca="1"/>
        <v>38336</v>
      </c>
      <c r="B5268" s="3" vm="6867">
        <f ca="1"/>
        <v>1.1654</v>
      </c>
      <c r="C5268" s="3" t="str">
        <f ca="1">IFERROR(VLOOKUP($A5268,Events!$B$2:$C$7,2,0),"")</f>
        <v/>
      </c>
    </row>
    <row r="5269" spans="1:3" x14ac:dyDescent="0.35">
      <c r="A5269" s="3" vm="6868">
        <f ca="1"/>
        <v>38337</v>
      </c>
      <c r="B5269" s="3" vm="6869">
        <f ca="1"/>
        <v>1.1892</v>
      </c>
      <c r="C5269" s="3" t="str">
        <f ca="1">IFERROR(VLOOKUP($A5269,Events!$B$2:$C$7,2,0),"")</f>
        <v/>
      </c>
    </row>
    <row r="5270" spans="1:3" x14ac:dyDescent="0.35">
      <c r="A5270" s="3" vm="6870">
        <f ca="1"/>
        <v>38338</v>
      </c>
      <c r="B5270" s="3" vm="6871">
        <f ca="1"/>
        <v>1.1605000000000001</v>
      </c>
      <c r="C5270" s="3" t="str">
        <f ca="1">IFERROR(VLOOKUP($A5270,Events!$B$2:$C$7,2,0),"")</f>
        <v/>
      </c>
    </row>
    <row r="5271" spans="1:3" x14ac:dyDescent="0.35">
      <c r="A5271" s="3" vm="6872">
        <f ca="1"/>
        <v>38341</v>
      </c>
      <c r="B5271" s="3" vm="6873">
        <f ca="1"/>
        <v>1.1200000000000001</v>
      </c>
      <c r="C5271" s="3" t="str">
        <f ca="1">IFERROR(VLOOKUP($A5271,Events!$B$2:$C$7,2,0),"")</f>
        <v/>
      </c>
    </row>
    <row r="5272" spans="1:3" x14ac:dyDescent="0.35">
      <c r="A5272" s="3" vm="6874">
        <f ca="1"/>
        <v>38342</v>
      </c>
      <c r="B5272" s="3" vm="6875">
        <f ca="1"/>
        <v>1.1373</v>
      </c>
      <c r="C5272" s="3" t="str">
        <f ca="1">IFERROR(VLOOKUP($A5272,Events!$B$2:$C$7,2,0),"")</f>
        <v/>
      </c>
    </row>
    <row r="5273" spans="1:3" x14ac:dyDescent="0.35">
      <c r="A5273" s="3" vm="6876">
        <f ca="1"/>
        <v>38343</v>
      </c>
      <c r="B5273" s="3" vm="6877">
        <f ca="1"/>
        <v>1.1384000000000001</v>
      </c>
      <c r="C5273" s="3" t="str">
        <f ca="1">IFERROR(VLOOKUP($A5273,Events!$B$2:$C$7,2,0),"")</f>
        <v/>
      </c>
    </row>
    <row r="5274" spans="1:3" x14ac:dyDescent="0.35">
      <c r="A5274" s="3" vm="6878">
        <f ca="1"/>
        <v>38344</v>
      </c>
      <c r="B5274" s="3" vm="6879">
        <f ca="1"/>
        <v>1.143</v>
      </c>
      <c r="C5274" s="3" t="str">
        <f ca="1">IFERROR(VLOOKUP($A5274,Events!$B$2:$C$7,2,0),"")</f>
        <v/>
      </c>
    </row>
    <row r="5275" spans="1:3" x14ac:dyDescent="0.35">
      <c r="A5275" s="3" vm="6880">
        <f ca="1"/>
        <v>38348</v>
      </c>
      <c r="B5275" s="3" vm="6881">
        <f ca="1"/>
        <v>1.1278999999999999</v>
      </c>
      <c r="C5275" s="3" t="str">
        <f ca="1">IFERROR(VLOOKUP($A5275,Events!$B$2:$C$7,2,0),"")</f>
        <v/>
      </c>
    </row>
    <row r="5276" spans="1:3" x14ac:dyDescent="0.35">
      <c r="A5276" s="3" vm="6882">
        <f ca="1"/>
        <v>38349</v>
      </c>
      <c r="B5276" s="3" vm="6883">
        <f ca="1"/>
        <v>1.1460999999999999</v>
      </c>
      <c r="C5276" s="3" t="str">
        <f ca="1">IFERROR(VLOOKUP($A5276,Events!$B$2:$C$7,2,0),"")</f>
        <v/>
      </c>
    </row>
    <row r="5277" spans="1:3" x14ac:dyDescent="0.35">
      <c r="A5277" s="3" vm="6884">
        <f ca="1"/>
        <v>38350</v>
      </c>
      <c r="B5277" s="3" vm="6885">
        <f ca="1"/>
        <v>1.1507000000000001</v>
      </c>
      <c r="C5277" s="3" t="str">
        <f ca="1">IFERROR(VLOOKUP($A5277,Events!$B$2:$C$7,2,0),"")</f>
        <v/>
      </c>
    </row>
    <row r="5278" spans="1:3" x14ac:dyDescent="0.35">
      <c r="A5278" s="3" vm="6886">
        <f ca="1"/>
        <v>38351</v>
      </c>
      <c r="B5278" s="3" vm="6887">
        <f ca="1"/>
        <v>1.1571</v>
      </c>
      <c r="C5278" s="3" t="str">
        <f ca="1">IFERROR(VLOOKUP($A5278,Events!$B$2:$C$7,2,0),"")</f>
        <v/>
      </c>
    </row>
    <row r="5279" spans="1:3" x14ac:dyDescent="0.35">
      <c r="A5279" s="3" vm="6888">
        <f ca="1"/>
        <v>38352</v>
      </c>
      <c r="B5279" s="3" vm="6889">
        <f ca="1"/>
        <v>1.1499999999999999</v>
      </c>
      <c r="C5279" s="3" t="str">
        <f ca="1">IFERROR(VLOOKUP($A5279,Events!$B$2:$C$7,2,0),"")</f>
        <v/>
      </c>
    </row>
    <row r="5280" spans="1:3" x14ac:dyDescent="0.35">
      <c r="A5280" s="3" vm="6890">
        <f ca="1"/>
        <v>38355</v>
      </c>
      <c r="B5280" s="3" vm="6891">
        <f ca="1"/>
        <v>1.1302000000000001</v>
      </c>
      <c r="C5280" s="3" t="str">
        <f ca="1">IFERROR(VLOOKUP($A5280,Events!$B$2:$C$7,2,0),"")</f>
        <v/>
      </c>
    </row>
    <row r="5281" spans="1:3" x14ac:dyDescent="0.35">
      <c r="A5281" s="3" vm="6892">
        <f ca="1"/>
        <v>38356</v>
      </c>
      <c r="B5281" s="3" vm="6893">
        <f ca="1"/>
        <v>1.1417999999999999</v>
      </c>
      <c r="C5281" s="3" t="str">
        <f ca="1">IFERROR(VLOOKUP($A5281,Events!$B$2:$C$7,2,0),"")</f>
        <v/>
      </c>
    </row>
    <row r="5282" spans="1:3" x14ac:dyDescent="0.35">
      <c r="A5282" s="3" vm="6894">
        <f ca="1"/>
        <v>38357</v>
      </c>
      <c r="B5282" s="3" vm="6895">
        <f ca="1"/>
        <v>1.1517999999999999</v>
      </c>
      <c r="C5282" s="3" t="str">
        <f ca="1">IFERROR(VLOOKUP($A5282,Events!$B$2:$C$7,2,0),"")</f>
        <v/>
      </c>
    </row>
    <row r="5283" spans="1:3" x14ac:dyDescent="0.35">
      <c r="A5283" s="3" vm="6896">
        <f ca="1"/>
        <v>38358</v>
      </c>
      <c r="B5283" s="3" vm="6841">
        <f ca="1"/>
        <v>1.1527000000000001</v>
      </c>
      <c r="C5283" s="3" t="str">
        <f ca="1">IFERROR(VLOOKUP($A5283,Events!$B$2:$C$7,2,0),"")</f>
        <v/>
      </c>
    </row>
    <row r="5284" spans="1:3" x14ac:dyDescent="0.35">
      <c r="A5284" s="3" vm="6897">
        <f ca="1"/>
        <v>38359</v>
      </c>
      <c r="B5284" s="3" vm="6898">
        <f ca="1"/>
        <v>1.2365999999999999</v>
      </c>
      <c r="C5284" s="3" t="str">
        <f ca="1">IFERROR(VLOOKUP($A5284,Events!$B$2:$C$7,2,0),"")</f>
        <v/>
      </c>
    </row>
    <row r="5285" spans="1:3" x14ac:dyDescent="0.35">
      <c r="A5285" s="3" vm="6899">
        <f ca="1"/>
        <v>38362</v>
      </c>
      <c r="B5285" s="3" vm="6900">
        <f ca="1"/>
        <v>1.2314000000000001</v>
      </c>
      <c r="C5285" s="3" t="str">
        <f ca="1">IFERROR(VLOOKUP($A5285,Events!$B$2:$C$7,2,0),"")</f>
        <v/>
      </c>
    </row>
    <row r="5286" spans="1:3" x14ac:dyDescent="0.35">
      <c r="A5286" s="3" vm="6901">
        <f ca="1"/>
        <v>38363</v>
      </c>
      <c r="B5286" s="3" vm="6902">
        <f ca="1"/>
        <v>1.1529</v>
      </c>
      <c r="C5286" s="3" t="str">
        <f ca="1">IFERROR(VLOOKUP($A5286,Events!$B$2:$C$7,2,0),"")</f>
        <v/>
      </c>
    </row>
    <row r="5287" spans="1:3" x14ac:dyDescent="0.35">
      <c r="A5287" s="3" vm="6903">
        <f ca="1"/>
        <v>38364</v>
      </c>
      <c r="B5287" s="3" vm="6904">
        <f ca="1"/>
        <v>1.1689000000000001</v>
      </c>
      <c r="C5287" s="3" t="str">
        <f ca="1">IFERROR(VLOOKUP($A5287,Events!$B$2:$C$7,2,0),"")</f>
        <v/>
      </c>
    </row>
    <row r="5288" spans="1:3" x14ac:dyDescent="0.35">
      <c r="A5288" s="3" vm="6905">
        <f ca="1"/>
        <v>38365</v>
      </c>
      <c r="B5288" s="3" vm="6906">
        <f ca="1"/>
        <v>1.2464</v>
      </c>
      <c r="C5288" s="3" t="str">
        <f ca="1">IFERROR(VLOOKUP($A5288,Events!$B$2:$C$7,2,0),"")</f>
        <v/>
      </c>
    </row>
    <row r="5289" spans="1:3" x14ac:dyDescent="0.35">
      <c r="A5289" s="3" vm="6907">
        <f ca="1"/>
        <v>38366</v>
      </c>
      <c r="B5289" s="3" vm="6908">
        <f ca="1"/>
        <v>1.2536</v>
      </c>
      <c r="C5289" s="3" t="str">
        <f ca="1">IFERROR(VLOOKUP($A5289,Events!$B$2:$C$7,2,0),"")</f>
        <v/>
      </c>
    </row>
    <row r="5290" spans="1:3" x14ac:dyDescent="0.35">
      <c r="A5290" s="3" vm="6909">
        <f ca="1"/>
        <v>38370</v>
      </c>
      <c r="B5290" s="3" vm="6910">
        <f ca="1"/>
        <v>1.2616000000000001</v>
      </c>
      <c r="C5290" s="3" t="str">
        <f ca="1">IFERROR(VLOOKUP($A5290,Events!$B$2:$C$7,2,0),"")</f>
        <v/>
      </c>
    </row>
    <row r="5291" spans="1:3" x14ac:dyDescent="0.35">
      <c r="A5291" s="3" vm="6911">
        <f ca="1"/>
        <v>38371</v>
      </c>
      <c r="B5291" s="3" vm="6912">
        <f ca="1"/>
        <v>1.2479</v>
      </c>
      <c r="C5291" s="3" t="str">
        <f ca="1">IFERROR(VLOOKUP($A5291,Events!$B$2:$C$7,2,0),"")</f>
        <v/>
      </c>
    </row>
    <row r="5292" spans="1:3" x14ac:dyDescent="0.35">
      <c r="A5292" s="3" vm="6913">
        <f ca="1"/>
        <v>38372</v>
      </c>
      <c r="B5292" s="3" vm="6914">
        <f ca="1"/>
        <v>1.2582</v>
      </c>
      <c r="C5292" s="3" t="str">
        <f ca="1">IFERROR(VLOOKUP($A5292,Events!$B$2:$C$7,2,0),"")</f>
        <v/>
      </c>
    </row>
    <row r="5293" spans="1:3" x14ac:dyDescent="0.35">
      <c r="A5293" s="3" vm="6915">
        <f ca="1"/>
        <v>38373</v>
      </c>
      <c r="B5293" s="3" vm="6916">
        <f ca="1"/>
        <v>1.2586999999999999</v>
      </c>
      <c r="C5293" s="3" t="str">
        <f ca="1">IFERROR(VLOOKUP($A5293,Events!$B$2:$C$7,2,0),"")</f>
        <v/>
      </c>
    </row>
    <row r="5294" spans="1:3" x14ac:dyDescent="0.35">
      <c r="A5294" s="3" vm="6917">
        <f ca="1"/>
        <v>38376</v>
      </c>
      <c r="B5294" s="3" vm="6918">
        <f ca="1"/>
        <v>1.2636000000000001</v>
      </c>
      <c r="C5294" s="3" t="str">
        <f ca="1">IFERROR(VLOOKUP($A5294,Events!$B$2:$C$7,2,0),"")</f>
        <v/>
      </c>
    </row>
    <row r="5295" spans="1:3" x14ac:dyDescent="0.35">
      <c r="A5295" s="3" vm="6919">
        <f ca="1"/>
        <v>38377</v>
      </c>
      <c r="B5295" s="3" vm="6920">
        <f ca="1"/>
        <v>1.2866</v>
      </c>
      <c r="C5295" s="3" t="str">
        <f ca="1">IFERROR(VLOOKUP($A5295,Events!$B$2:$C$7,2,0),"")</f>
        <v/>
      </c>
    </row>
    <row r="5296" spans="1:3" x14ac:dyDescent="0.35">
      <c r="A5296" s="3" vm="6921">
        <f ca="1"/>
        <v>38378</v>
      </c>
      <c r="B5296" s="3" vm="6922">
        <f ca="1"/>
        <v>1.2902</v>
      </c>
      <c r="C5296" s="3" t="str">
        <f ca="1">IFERROR(VLOOKUP($A5296,Events!$B$2:$C$7,2,0),"")</f>
        <v/>
      </c>
    </row>
    <row r="5297" spans="1:3" x14ac:dyDescent="0.35">
      <c r="A5297" s="3" vm="6923">
        <f ca="1"/>
        <v>38379</v>
      </c>
      <c r="B5297" s="3" vm="6924">
        <f ca="1"/>
        <v>1.2970999999999999</v>
      </c>
      <c r="C5297" s="3" t="str">
        <f ca="1">IFERROR(VLOOKUP($A5297,Events!$B$2:$C$7,2,0),"")</f>
        <v/>
      </c>
    </row>
    <row r="5298" spans="1:3" x14ac:dyDescent="0.35">
      <c r="A5298" s="3" vm="6925">
        <f ca="1"/>
        <v>38380</v>
      </c>
      <c r="B5298" s="3" vm="6926">
        <f ca="1"/>
        <v>1.3210999999999999</v>
      </c>
      <c r="C5298" s="3" t="str">
        <f ca="1">IFERROR(VLOOKUP($A5298,Events!$B$2:$C$7,2,0),"")</f>
        <v/>
      </c>
    </row>
    <row r="5299" spans="1:3" x14ac:dyDescent="0.35">
      <c r="A5299" s="3" vm="6927">
        <f ca="1"/>
        <v>38383</v>
      </c>
      <c r="B5299" s="3" vm="6928">
        <f ca="1"/>
        <v>1.3732</v>
      </c>
      <c r="C5299" s="3" t="str">
        <f ca="1">IFERROR(VLOOKUP($A5299,Events!$B$2:$C$7,2,0),"")</f>
        <v/>
      </c>
    </row>
    <row r="5300" spans="1:3" x14ac:dyDescent="0.35">
      <c r="A5300" s="3" vm="6929">
        <f ca="1"/>
        <v>38384</v>
      </c>
      <c r="B5300" s="3" vm="6930">
        <f ca="1"/>
        <v>1.3845000000000001</v>
      </c>
      <c r="C5300" s="3" t="str">
        <f ca="1">IFERROR(VLOOKUP($A5300,Events!$B$2:$C$7,2,0),"")</f>
        <v/>
      </c>
    </row>
    <row r="5301" spans="1:3" x14ac:dyDescent="0.35">
      <c r="A5301" s="3" vm="6931">
        <f ca="1"/>
        <v>38385</v>
      </c>
      <c r="B5301" s="3" vm="6932">
        <f ca="1"/>
        <v>1.4219999999999999</v>
      </c>
      <c r="C5301" s="3" t="str">
        <f ca="1">IFERROR(VLOOKUP($A5301,Events!$B$2:$C$7,2,0),"")</f>
        <v/>
      </c>
    </row>
    <row r="5302" spans="1:3" x14ac:dyDescent="0.35">
      <c r="A5302" s="3" vm="6933">
        <f ca="1"/>
        <v>38386</v>
      </c>
      <c r="B5302" s="3" vm="6934">
        <f ca="1"/>
        <v>1.3895</v>
      </c>
      <c r="C5302" s="3" t="str">
        <f ca="1">IFERROR(VLOOKUP($A5302,Events!$B$2:$C$7,2,0),"")</f>
        <v/>
      </c>
    </row>
    <row r="5303" spans="1:3" x14ac:dyDescent="0.35">
      <c r="A5303" s="3" vm="6935">
        <f ca="1"/>
        <v>38387</v>
      </c>
      <c r="B5303" s="3" vm="6936">
        <f ca="1"/>
        <v>1.4078999999999999</v>
      </c>
      <c r="C5303" s="3" t="str">
        <f ca="1">IFERROR(VLOOKUP($A5303,Events!$B$2:$C$7,2,0),"")</f>
        <v/>
      </c>
    </row>
    <row r="5304" spans="1:3" x14ac:dyDescent="0.35">
      <c r="A5304" s="3" vm="6937">
        <f ca="1"/>
        <v>38390</v>
      </c>
      <c r="B5304" s="3" vm="6938">
        <f ca="1"/>
        <v>1.4096</v>
      </c>
      <c r="C5304" s="3" t="str">
        <f ca="1">IFERROR(VLOOKUP($A5304,Events!$B$2:$C$7,2,0),"")</f>
        <v/>
      </c>
    </row>
    <row r="5305" spans="1:3" x14ac:dyDescent="0.35">
      <c r="A5305" s="3" vm="6939">
        <f ca="1"/>
        <v>38391</v>
      </c>
      <c r="B5305" s="3" vm="6940">
        <f ca="1"/>
        <v>1.4446000000000001</v>
      </c>
      <c r="C5305" s="3" t="str">
        <f ca="1">IFERROR(VLOOKUP($A5305,Events!$B$2:$C$7,2,0),"")</f>
        <v/>
      </c>
    </row>
    <row r="5306" spans="1:3" x14ac:dyDescent="0.35">
      <c r="A5306" s="3" vm="6941">
        <f ca="1"/>
        <v>38392</v>
      </c>
      <c r="B5306" s="3" vm="6942">
        <f ca="1"/>
        <v>1.4060999999999999</v>
      </c>
      <c r="C5306" s="3" t="str">
        <f ca="1">IFERROR(VLOOKUP($A5306,Events!$B$2:$C$7,2,0),"")</f>
        <v/>
      </c>
    </row>
    <row r="5307" spans="1:3" x14ac:dyDescent="0.35">
      <c r="A5307" s="3" vm="6943">
        <f ca="1"/>
        <v>38393</v>
      </c>
      <c r="B5307" s="3" vm="6944">
        <f ca="1"/>
        <v>1.3993</v>
      </c>
      <c r="C5307" s="3" t="str">
        <f ca="1">IFERROR(VLOOKUP($A5307,Events!$B$2:$C$7,2,0),"")</f>
        <v/>
      </c>
    </row>
    <row r="5308" spans="1:3" x14ac:dyDescent="0.35">
      <c r="A5308" s="3" vm="6945">
        <f ca="1"/>
        <v>38394</v>
      </c>
      <c r="B5308" s="3" vm="6946">
        <f ca="1"/>
        <v>1.4501999999999999</v>
      </c>
      <c r="C5308" s="3" t="str">
        <f ca="1">IFERROR(VLOOKUP($A5308,Events!$B$2:$C$7,2,0),"")</f>
        <v/>
      </c>
    </row>
    <row r="5309" spans="1:3" x14ac:dyDescent="0.35">
      <c r="A5309" s="3" vm="6947">
        <f ca="1"/>
        <v>38397</v>
      </c>
      <c r="B5309" s="3" vm="6948">
        <f ca="1"/>
        <v>1.5112000000000001</v>
      </c>
      <c r="C5309" s="3" t="str">
        <f ca="1">IFERROR(VLOOKUP($A5309,Events!$B$2:$C$7,2,0),"")</f>
        <v/>
      </c>
    </row>
    <row r="5310" spans="1:3" x14ac:dyDescent="0.35">
      <c r="A5310" s="3" vm="6949">
        <f ca="1"/>
        <v>38398</v>
      </c>
      <c r="B5310" s="3" vm="6950">
        <f ca="1"/>
        <v>1.5787</v>
      </c>
      <c r="C5310" s="3" t="str">
        <f ca="1">IFERROR(VLOOKUP($A5310,Events!$B$2:$C$7,2,0),"")</f>
        <v/>
      </c>
    </row>
    <row r="5311" spans="1:3" x14ac:dyDescent="0.35">
      <c r="A5311" s="3" vm="6951">
        <f ca="1"/>
        <v>38399</v>
      </c>
      <c r="B5311" s="3" vm="6952">
        <f ca="1"/>
        <v>1.6094999999999999</v>
      </c>
      <c r="C5311" s="3" t="str">
        <f ca="1">IFERROR(VLOOKUP($A5311,Events!$B$2:$C$7,2,0),"")</f>
        <v/>
      </c>
    </row>
    <row r="5312" spans="1:3" x14ac:dyDescent="0.35">
      <c r="A5312" s="3" vm="6953">
        <f ca="1"/>
        <v>38400</v>
      </c>
      <c r="B5312" s="3" vm="6954">
        <f ca="1"/>
        <v>1.5680000000000001</v>
      </c>
      <c r="C5312" s="3" t="str">
        <f ca="1">IFERROR(VLOOKUP($A5312,Events!$B$2:$C$7,2,0),"")</f>
        <v/>
      </c>
    </row>
    <row r="5313" spans="1:3" x14ac:dyDescent="0.35">
      <c r="A5313" s="3" vm="6955">
        <f ca="1"/>
        <v>38401</v>
      </c>
      <c r="B5313" s="3" vm="6956">
        <f ca="1"/>
        <v>1.5502</v>
      </c>
      <c r="C5313" s="3" t="str">
        <f ca="1">IFERROR(VLOOKUP($A5313,Events!$B$2:$C$7,2,0),"")</f>
        <v/>
      </c>
    </row>
    <row r="5314" spans="1:3" x14ac:dyDescent="0.35">
      <c r="A5314" s="3" vm="6957">
        <f ca="1"/>
        <v>38405</v>
      </c>
      <c r="B5314" s="3" vm="6958">
        <f ca="1"/>
        <v>1.5229999999999999</v>
      </c>
      <c r="C5314" s="3" t="str">
        <f ca="1">IFERROR(VLOOKUP($A5314,Events!$B$2:$C$7,2,0),"")</f>
        <v/>
      </c>
    </row>
    <row r="5315" spans="1:3" x14ac:dyDescent="0.35">
      <c r="A5315" s="3" vm="6959">
        <f ca="1"/>
        <v>38406</v>
      </c>
      <c r="B5315" s="3" vm="6960">
        <f ca="1"/>
        <v>1.5754999999999999</v>
      </c>
      <c r="C5315" s="3" t="str">
        <f ca="1">IFERROR(VLOOKUP($A5315,Events!$B$2:$C$7,2,0),"")</f>
        <v/>
      </c>
    </row>
    <row r="5316" spans="1:3" x14ac:dyDescent="0.35">
      <c r="A5316" s="3" vm="6961">
        <f ca="1"/>
        <v>38407</v>
      </c>
      <c r="B5316" s="3" vm="6962">
        <f ca="1"/>
        <v>1.5880000000000001</v>
      </c>
      <c r="C5316" s="3" t="str">
        <f ca="1">IFERROR(VLOOKUP($A5316,Events!$B$2:$C$7,2,0),"")</f>
        <v/>
      </c>
    </row>
    <row r="5317" spans="1:3" x14ac:dyDescent="0.35">
      <c r="A5317" s="3" vm="6963">
        <f ca="1"/>
        <v>38408</v>
      </c>
      <c r="B5317" s="3" vm="6964">
        <f ca="1"/>
        <v>1.5891</v>
      </c>
      <c r="C5317" s="3" t="str">
        <f ca="1">IFERROR(VLOOKUP($A5317,Events!$B$2:$C$7,2,0),"")</f>
        <v/>
      </c>
    </row>
    <row r="5318" spans="1:3" x14ac:dyDescent="0.35">
      <c r="A5318" s="3" vm="6965">
        <f ca="1"/>
        <v>38411</v>
      </c>
      <c r="B5318" s="3" vm="6966">
        <f ca="1"/>
        <v>1.6021000000000001</v>
      </c>
      <c r="C5318" s="3" t="str">
        <f ca="1">IFERROR(VLOOKUP($A5318,Events!$B$2:$C$7,2,0),"")</f>
        <v/>
      </c>
    </row>
    <row r="5319" spans="1:3" x14ac:dyDescent="0.35">
      <c r="A5319" s="3" vm="6967">
        <f ca="1"/>
        <v>38412</v>
      </c>
      <c r="B5319" s="3" vm="6968">
        <f ca="1"/>
        <v>1.5892999999999999</v>
      </c>
      <c r="C5319" s="3" t="str">
        <f ca="1">IFERROR(VLOOKUP($A5319,Events!$B$2:$C$7,2,0),"")</f>
        <v/>
      </c>
    </row>
    <row r="5320" spans="1:3" x14ac:dyDescent="0.35">
      <c r="A5320" s="3" vm="6969">
        <f ca="1"/>
        <v>38413</v>
      </c>
      <c r="B5320" s="3" vm="6970">
        <f ca="1"/>
        <v>1.5757000000000001</v>
      </c>
      <c r="C5320" s="3" t="str">
        <f ca="1">IFERROR(VLOOKUP($A5320,Events!$B$2:$C$7,2,0),"")</f>
        <v/>
      </c>
    </row>
    <row r="5321" spans="1:3" x14ac:dyDescent="0.35">
      <c r="A5321" s="3" vm="6971">
        <f ca="1"/>
        <v>38414</v>
      </c>
      <c r="B5321" s="3" vm="6972">
        <f ca="1"/>
        <v>1.4924999999999999</v>
      </c>
      <c r="C5321" s="3" t="str">
        <f ca="1">IFERROR(VLOOKUP($A5321,Events!$B$2:$C$7,2,0),"")</f>
        <v/>
      </c>
    </row>
    <row r="5322" spans="1:3" x14ac:dyDescent="0.35">
      <c r="A5322" s="3" vm="6973">
        <f ca="1"/>
        <v>38415</v>
      </c>
      <c r="B5322" s="3" vm="6974">
        <f ca="1"/>
        <v>1.5288999999999999</v>
      </c>
      <c r="C5322" s="3" t="str">
        <f ca="1">IFERROR(VLOOKUP($A5322,Events!$B$2:$C$7,2,0),"")</f>
        <v/>
      </c>
    </row>
    <row r="5323" spans="1:3" x14ac:dyDescent="0.35">
      <c r="A5323" s="3" vm="6975">
        <f ca="1"/>
        <v>38418</v>
      </c>
      <c r="B5323" s="3" vm="6976">
        <f ca="1"/>
        <v>1.5267999999999999</v>
      </c>
      <c r="C5323" s="3" t="str">
        <f ca="1">IFERROR(VLOOKUP($A5323,Events!$B$2:$C$7,2,0),"")</f>
        <v/>
      </c>
    </row>
    <row r="5324" spans="1:3" x14ac:dyDescent="0.35">
      <c r="A5324" s="3" vm="6977">
        <f ca="1"/>
        <v>38419</v>
      </c>
      <c r="B5324" s="3" vm="6978">
        <f ca="1"/>
        <v>1.4475</v>
      </c>
      <c r="C5324" s="3" t="str">
        <f ca="1">IFERROR(VLOOKUP($A5324,Events!$B$2:$C$7,2,0),"")</f>
        <v/>
      </c>
    </row>
    <row r="5325" spans="1:3" x14ac:dyDescent="0.35">
      <c r="A5325" s="3" vm="6979">
        <f ca="1"/>
        <v>38420</v>
      </c>
      <c r="B5325" s="3" vm="6980">
        <f ca="1"/>
        <v>1.4054</v>
      </c>
      <c r="C5325" s="3" t="str">
        <f ca="1">IFERROR(VLOOKUP($A5325,Events!$B$2:$C$7,2,0),"")</f>
        <v/>
      </c>
    </row>
    <row r="5326" spans="1:3" x14ac:dyDescent="0.35">
      <c r="A5326" s="3" vm="6981">
        <f ca="1"/>
        <v>38421</v>
      </c>
      <c r="B5326" s="3" vm="6982">
        <f ca="1"/>
        <v>1.4225000000000001</v>
      </c>
      <c r="C5326" s="3" t="str">
        <f ca="1">IFERROR(VLOOKUP($A5326,Events!$B$2:$C$7,2,0),"")</f>
        <v/>
      </c>
    </row>
    <row r="5327" spans="1:3" x14ac:dyDescent="0.35">
      <c r="A5327" s="3" vm="6983">
        <f ca="1"/>
        <v>38422</v>
      </c>
      <c r="B5327" s="3" vm="6984">
        <f ca="1"/>
        <v>1.4381999999999999</v>
      </c>
      <c r="C5327" s="3" t="str">
        <f ca="1">IFERROR(VLOOKUP($A5327,Events!$B$2:$C$7,2,0),"")</f>
        <v/>
      </c>
    </row>
    <row r="5328" spans="1:3" x14ac:dyDescent="0.35">
      <c r="A5328" s="3" vm="6985">
        <f ca="1"/>
        <v>38425</v>
      </c>
      <c r="B5328" s="3" vm="6986">
        <f ca="1"/>
        <v>1.44</v>
      </c>
      <c r="C5328" s="3" t="str">
        <f ca="1">IFERROR(VLOOKUP($A5328,Events!$B$2:$C$7,2,0),"")</f>
        <v/>
      </c>
    </row>
    <row r="5329" spans="1:3" x14ac:dyDescent="0.35">
      <c r="A5329" s="3" vm="6987">
        <f ca="1"/>
        <v>38426</v>
      </c>
      <c r="B5329" s="3" vm="6988">
        <f ca="1"/>
        <v>1.4629000000000001</v>
      </c>
      <c r="C5329" s="3" t="str">
        <f ca="1">IFERROR(VLOOKUP($A5329,Events!$B$2:$C$7,2,0),"")</f>
        <v/>
      </c>
    </row>
    <row r="5330" spans="1:3" x14ac:dyDescent="0.35">
      <c r="A5330" s="3" vm="6989">
        <f ca="1"/>
        <v>38427</v>
      </c>
      <c r="B5330" s="3" vm="6990">
        <f ca="1"/>
        <v>1.4706999999999999</v>
      </c>
      <c r="C5330" s="3" t="str">
        <f ca="1">IFERROR(VLOOKUP($A5330,Events!$B$2:$C$7,2,0),"")</f>
        <v/>
      </c>
    </row>
    <row r="5331" spans="1:3" x14ac:dyDescent="0.35">
      <c r="A5331" s="3" vm="6991">
        <f ca="1"/>
        <v>38428</v>
      </c>
      <c r="B5331" s="3" vm="6992">
        <f ca="1"/>
        <v>1.5088999999999999</v>
      </c>
      <c r="C5331" s="3" t="str">
        <f ca="1">IFERROR(VLOOKUP($A5331,Events!$B$2:$C$7,2,0),"")</f>
        <v/>
      </c>
    </row>
    <row r="5332" spans="1:3" x14ac:dyDescent="0.35">
      <c r="A5332" s="3" vm="6993">
        <f ca="1"/>
        <v>38429</v>
      </c>
      <c r="B5332" s="3" vm="6994">
        <f ca="1"/>
        <v>1.5343</v>
      </c>
      <c r="C5332" s="3" t="str">
        <f ca="1">IFERROR(VLOOKUP($A5332,Events!$B$2:$C$7,2,0),"")</f>
        <v/>
      </c>
    </row>
    <row r="5333" spans="1:3" x14ac:dyDescent="0.35">
      <c r="A5333" s="3" vm="6995">
        <f ca="1"/>
        <v>38432</v>
      </c>
      <c r="B5333" s="3" vm="6996">
        <f ca="1"/>
        <v>1.5607</v>
      </c>
      <c r="C5333" s="3" t="str">
        <f ca="1">IFERROR(VLOOKUP($A5333,Events!$B$2:$C$7,2,0),"")</f>
        <v/>
      </c>
    </row>
    <row r="5334" spans="1:3" x14ac:dyDescent="0.35">
      <c r="A5334" s="3" vm="6997">
        <f ca="1"/>
        <v>38433</v>
      </c>
      <c r="B5334" s="3" vm="6998">
        <f ca="1"/>
        <v>1.5296000000000001</v>
      </c>
      <c r="C5334" s="3" t="str">
        <f ca="1">IFERROR(VLOOKUP($A5334,Events!$B$2:$C$7,2,0),"")</f>
        <v/>
      </c>
    </row>
    <row r="5335" spans="1:3" x14ac:dyDescent="0.35">
      <c r="A5335" s="3" vm="6999">
        <f ca="1"/>
        <v>38434</v>
      </c>
      <c r="B5335" s="3" vm="7000">
        <f ca="1"/>
        <v>1.5196000000000001</v>
      </c>
      <c r="C5335" s="3" t="str">
        <f ca="1">IFERROR(VLOOKUP($A5335,Events!$B$2:$C$7,2,0),"")</f>
        <v/>
      </c>
    </row>
    <row r="5336" spans="1:3" x14ac:dyDescent="0.35">
      <c r="A5336" s="3" vm="7001">
        <f ca="1"/>
        <v>38435</v>
      </c>
      <c r="B5336" s="3" vm="7002">
        <f ca="1"/>
        <v>1.5179</v>
      </c>
      <c r="C5336" s="3" t="str">
        <f ca="1">IFERROR(VLOOKUP($A5336,Events!$B$2:$C$7,2,0),"")</f>
        <v/>
      </c>
    </row>
    <row r="5337" spans="1:3" x14ac:dyDescent="0.35">
      <c r="A5337" s="3" vm="7003">
        <f ca="1"/>
        <v>38439</v>
      </c>
      <c r="B5337" s="3" vm="7004">
        <f ca="1"/>
        <v>1.5188999999999999</v>
      </c>
      <c r="C5337" s="3" t="str">
        <f ca="1">IFERROR(VLOOKUP($A5337,Events!$B$2:$C$7,2,0),"")</f>
        <v/>
      </c>
    </row>
    <row r="5338" spans="1:3" x14ac:dyDescent="0.35">
      <c r="A5338" s="3" vm="7005">
        <f ca="1"/>
        <v>38440</v>
      </c>
      <c r="B5338" s="3" vm="7006">
        <f ca="1"/>
        <v>1.4911000000000001</v>
      </c>
      <c r="C5338" s="3" t="str">
        <f ca="1">IFERROR(VLOOKUP($A5338,Events!$B$2:$C$7,2,0),"")</f>
        <v/>
      </c>
    </row>
    <row r="5339" spans="1:3" x14ac:dyDescent="0.35">
      <c r="A5339" s="3" vm="7007">
        <f ca="1"/>
        <v>38441</v>
      </c>
      <c r="B5339" s="3" vm="7008">
        <f ca="1"/>
        <v>1.5286</v>
      </c>
      <c r="C5339" s="3" t="str">
        <f ca="1">IFERROR(VLOOKUP($A5339,Events!$B$2:$C$7,2,0),"")</f>
        <v/>
      </c>
    </row>
    <row r="5340" spans="1:3" x14ac:dyDescent="0.35">
      <c r="A5340" s="3" vm="7009">
        <f ca="1"/>
        <v>38442</v>
      </c>
      <c r="B5340" s="3" vm="7010">
        <f ca="1"/>
        <v>1.4882</v>
      </c>
      <c r="C5340" s="3" t="str">
        <f ca="1">IFERROR(VLOOKUP($A5340,Events!$B$2:$C$7,2,0),"")</f>
        <v/>
      </c>
    </row>
    <row r="5341" spans="1:3" x14ac:dyDescent="0.35">
      <c r="A5341" s="3" vm="7011">
        <f ca="1"/>
        <v>38443</v>
      </c>
      <c r="B5341" s="3" vm="7012">
        <f ca="1"/>
        <v>1.4603999999999999</v>
      </c>
      <c r="C5341" s="3" t="str">
        <f ca="1">IFERROR(VLOOKUP($A5341,Events!$B$2:$C$7,2,0),"")</f>
        <v/>
      </c>
    </row>
    <row r="5342" spans="1:3" x14ac:dyDescent="0.35">
      <c r="A5342" s="3" vm="7013">
        <f ca="1"/>
        <v>38446</v>
      </c>
      <c r="B5342" s="3" vm="7014">
        <f ca="1"/>
        <v>1.4675</v>
      </c>
      <c r="C5342" s="3" t="str">
        <f ca="1">IFERROR(VLOOKUP($A5342,Events!$B$2:$C$7,2,0),"")</f>
        <v/>
      </c>
    </row>
    <row r="5343" spans="1:3" x14ac:dyDescent="0.35">
      <c r="A5343" s="3" vm="7015">
        <f ca="1"/>
        <v>38447</v>
      </c>
      <c r="B5343" s="3" vm="7016">
        <f ca="1"/>
        <v>1.4961</v>
      </c>
      <c r="C5343" s="3" t="str">
        <f ca="1">IFERROR(VLOOKUP($A5343,Events!$B$2:$C$7,2,0),"")</f>
        <v/>
      </c>
    </row>
    <row r="5344" spans="1:3" x14ac:dyDescent="0.35">
      <c r="A5344" s="3" vm="7017">
        <f ca="1"/>
        <v>38448</v>
      </c>
      <c r="B5344" s="3" vm="7018">
        <f ca="1"/>
        <v>1.5118</v>
      </c>
      <c r="C5344" s="3" t="str">
        <f ca="1">IFERROR(VLOOKUP($A5344,Events!$B$2:$C$7,2,0),"")</f>
        <v/>
      </c>
    </row>
    <row r="5345" spans="1:3" x14ac:dyDescent="0.35">
      <c r="A5345" s="3" vm="7019">
        <f ca="1"/>
        <v>38449</v>
      </c>
      <c r="B5345" s="3" vm="7020">
        <f ca="1"/>
        <v>1.5557000000000001</v>
      </c>
      <c r="C5345" s="3" t="str">
        <f ca="1">IFERROR(VLOOKUP($A5345,Events!$B$2:$C$7,2,0),"")</f>
        <v/>
      </c>
    </row>
    <row r="5346" spans="1:3" x14ac:dyDescent="0.35">
      <c r="A5346" s="3" vm="7021">
        <f ca="1"/>
        <v>38450</v>
      </c>
      <c r="B5346" s="3" vm="7022">
        <f ca="1"/>
        <v>1.5621</v>
      </c>
      <c r="C5346" s="3" t="str">
        <f ca="1">IFERROR(VLOOKUP($A5346,Events!$B$2:$C$7,2,0),"")</f>
        <v/>
      </c>
    </row>
    <row r="5347" spans="1:3" x14ac:dyDescent="0.35">
      <c r="A5347" s="3" vm="7023">
        <f ca="1"/>
        <v>38453</v>
      </c>
      <c r="B5347" s="3" vm="7024">
        <f ca="1"/>
        <v>1.4971000000000001</v>
      </c>
      <c r="C5347" s="3" t="str">
        <f ca="1">IFERROR(VLOOKUP($A5347,Events!$B$2:$C$7,2,0),"")</f>
        <v/>
      </c>
    </row>
    <row r="5348" spans="1:3" x14ac:dyDescent="0.35">
      <c r="A5348" s="3" vm="7025">
        <f ca="1"/>
        <v>38454</v>
      </c>
      <c r="B5348" s="3" vm="7026">
        <f ca="1"/>
        <v>1.5236000000000001</v>
      </c>
      <c r="C5348" s="3" t="str">
        <f ca="1">IFERROR(VLOOKUP($A5348,Events!$B$2:$C$7,2,0),"")</f>
        <v/>
      </c>
    </row>
    <row r="5349" spans="1:3" x14ac:dyDescent="0.35">
      <c r="A5349" s="3" vm="7027">
        <f ca="1"/>
        <v>38455</v>
      </c>
      <c r="B5349" s="3" vm="7028">
        <f ca="1"/>
        <v>1.4657</v>
      </c>
      <c r="C5349" s="3" t="str">
        <f ca="1">IFERROR(VLOOKUP($A5349,Events!$B$2:$C$7,2,0),"")</f>
        <v/>
      </c>
    </row>
    <row r="5350" spans="1:3" x14ac:dyDescent="0.35">
      <c r="A5350" s="3" vm="7029">
        <f ca="1"/>
        <v>38456</v>
      </c>
      <c r="B5350" s="3" vm="7030">
        <f ca="1"/>
        <v>1.3307</v>
      </c>
      <c r="C5350" s="3" t="str">
        <f ca="1">IFERROR(VLOOKUP($A5350,Events!$B$2:$C$7,2,0),"")</f>
        <v/>
      </c>
    </row>
    <row r="5351" spans="1:3" x14ac:dyDescent="0.35">
      <c r="A5351" s="3" vm="7031">
        <f ca="1"/>
        <v>38457</v>
      </c>
      <c r="B5351" s="3" vm="7032">
        <f ca="1"/>
        <v>1.2625</v>
      </c>
      <c r="C5351" s="3" t="str">
        <f ca="1">IFERROR(VLOOKUP($A5351,Events!$B$2:$C$7,2,0),"")</f>
        <v/>
      </c>
    </row>
    <row r="5352" spans="1:3" x14ac:dyDescent="0.35">
      <c r="A5352" s="3" vm="7033">
        <f ca="1"/>
        <v>38460</v>
      </c>
      <c r="B5352" s="3" vm="7034">
        <f ca="1"/>
        <v>1.2721</v>
      </c>
      <c r="C5352" s="3" t="str">
        <f ca="1">IFERROR(VLOOKUP($A5352,Events!$B$2:$C$7,2,0),"")</f>
        <v/>
      </c>
    </row>
    <row r="5353" spans="1:3" x14ac:dyDescent="0.35">
      <c r="A5353" s="3" vm="7035">
        <f ca="1"/>
        <v>38461</v>
      </c>
      <c r="B5353" s="3" vm="7036">
        <f ca="1"/>
        <v>1.3246</v>
      </c>
      <c r="C5353" s="3" t="str">
        <f ca="1">IFERROR(VLOOKUP($A5353,Events!$B$2:$C$7,2,0),"")</f>
        <v/>
      </c>
    </row>
    <row r="5354" spans="1:3" x14ac:dyDescent="0.35">
      <c r="A5354" s="3" vm="7037">
        <f ca="1"/>
        <v>38462</v>
      </c>
      <c r="B5354" s="3" vm="7038">
        <f ca="1"/>
        <v>1.2682</v>
      </c>
      <c r="C5354" s="3" t="str">
        <f ca="1">IFERROR(VLOOKUP($A5354,Events!$B$2:$C$7,2,0),"")</f>
        <v/>
      </c>
    </row>
    <row r="5355" spans="1:3" x14ac:dyDescent="0.35">
      <c r="A5355" s="3" vm="7039">
        <f ca="1"/>
        <v>38463</v>
      </c>
      <c r="B5355" s="3" vm="7040">
        <f ca="1"/>
        <v>1.3279000000000001</v>
      </c>
      <c r="C5355" s="3" t="str">
        <f ca="1">IFERROR(VLOOKUP($A5355,Events!$B$2:$C$7,2,0),"")</f>
        <v/>
      </c>
    </row>
    <row r="5356" spans="1:3" x14ac:dyDescent="0.35">
      <c r="A5356" s="3" vm="7041">
        <f ca="1"/>
        <v>38464</v>
      </c>
      <c r="B5356" s="3" vm="7042">
        <f ca="1"/>
        <v>1.2679</v>
      </c>
      <c r="C5356" s="3" t="str">
        <f ca="1">IFERROR(VLOOKUP($A5356,Events!$B$2:$C$7,2,0),"")</f>
        <v/>
      </c>
    </row>
    <row r="5357" spans="1:3" x14ac:dyDescent="0.35">
      <c r="A5357" s="3" vm="7043">
        <f ca="1"/>
        <v>38467</v>
      </c>
      <c r="B5357" s="3" vm="7044">
        <f ca="1"/>
        <v>1.3207</v>
      </c>
      <c r="C5357" s="3" t="str">
        <f ca="1">IFERROR(VLOOKUP($A5357,Events!$B$2:$C$7,2,0),"")</f>
        <v/>
      </c>
    </row>
    <row r="5358" spans="1:3" x14ac:dyDescent="0.35">
      <c r="A5358" s="3" vm="7045">
        <f ca="1"/>
        <v>38468</v>
      </c>
      <c r="B5358" s="3" vm="7046">
        <f ca="1"/>
        <v>1.2925</v>
      </c>
      <c r="C5358" s="3" t="str">
        <f ca="1">IFERROR(VLOOKUP($A5358,Events!$B$2:$C$7,2,0),"")</f>
        <v/>
      </c>
    </row>
    <row r="5359" spans="1:3" x14ac:dyDescent="0.35">
      <c r="A5359" s="3" vm="7047">
        <f ca="1"/>
        <v>38469</v>
      </c>
      <c r="B5359" s="3" vm="7048">
        <f ca="1"/>
        <v>1.2839</v>
      </c>
      <c r="C5359" s="3" t="str">
        <f ca="1">IFERROR(VLOOKUP($A5359,Events!$B$2:$C$7,2,0),"")</f>
        <v/>
      </c>
    </row>
    <row r="5360" spans="1:3" x14ac:dyDescent="0.35">
      <c r="A5360" s="3" vm="7049">
        <f ca="1"/>
        <v>38470</v>
      </c>
      <c r="B5360" s="3" vm="7050">
        <f ca="1"/>
        <v>1.2693000000000001</v>
      </c>
      <c r="C5360" s="3" t="str">
        <f ca="1">IFERROR(VLOOKUP($A5360,Events!$B$2:$C$7,2,0),"")</f>
        <v/>
      </c>
    </row>
    <row r="5361" spans="1:3" x14ac:dyDescent="0.35">
      <c r="A5361" s="3" vm="7051">
        <f ca="1"/>
        <v>38471</v>
      </c>
      <c r="B5361" s="3" vm="7052">
        <f ca="1"/>
        <v>1.2879</v>
      </c>
      <c r="C5361" s="3" t="str">
        <f ca="1">IFERROR(VLOOKUP($A5361,Events!$B$2:$C$7,2,0),"")</f>
        <v/>
      </c>
    </row>
    <row r="5362" spans="1:3" x14ac:dyDescent="0.35">
      <c r="A5362" s="3" vm="7053">
        <f ca="1"/>
        <v>38474</v>
      </c>
      <c r="B5362" s="3" vm="7054">
        <f ca="1"/>
        <v>1.3010999999999999</v>
      </c>
      <c r="C5362" s="3" t="str">
        <f ca="1">IFERROR(VLOOKUP($A5362,Events!$B$2:$C$7,2,0),"")</f>
        <v/>
      </c>
    </row>
    <row r="5363" spans="1:3" x14ac:dyDescent="0.35">
      <c r="A5363" s="3" vm="7055">
        <f ca="1"/>
        <v>38475</v>
      </c>
      <c r="B5363" s="3" vm="7056">
        <f ca="1"/>
        <v>1.2931999999999999</v>
      </c>
      <c r="C5363" s="3" t="str">
        <f ca="1">IFERROR(VLOOKUP($A5363,Events!$B$2:$C$7,2,0),"")</f>
        <v/>
      </c>
    </row>
    <row r="5364" spans="1:3" x14ac:dyDescent="0.35">
      <c r="A5364" s="3" vm="7057">
        <f ca="1"/>
        <v>38476</v>
      </c>
      <c r="B5364" s="3" vm="7058">
        <f ca="1"/>
        <v>1.3268</v>
      </c>
      <c r="C5364" s="3" t="str">
        <f ca="1">IFERROR(VLOOKUP($A5364,Events!$B$2:$C$7,2,0),"")</f>
        <v/>
      </c>
    </row>
    <row r="5365" spans="1:3" x14ac:dyDescent="0.35">
      <c r="A5365" s="3" vm="7059">
        <f ca="1"/>
        <v>38477</v>
      </c>
      <c r="B5365" s="3" vm="7060">
        <f ca="1"/>
        <v>1.31</v>
      </c>
      <c r="C5365" s="3" t="str">
        <f ca="1">IFERROR(VLOOKUP($A5365,Events!$B$2:$C$7,2,0),"")</f>
        <v/>
      </c>
    </row>
    <row r="5366" spans="1:3" x14ac:dyDescent="0.35">
      <c r="A5366" s="3" vm="7061">
        <f ca="1"/>
        <v>38478</v>
      </c>
      <c r="B5366" s="3" vm="7062">
        <f ca="1"/>
        <v>1.33</v>
      </c>
      <c r="C5366" s="3" t="str">
        <f ca="1">IFERROR(VLOOKUP($A5366,Events!$B$2:$C$7,2,0),"")</f>
        <v/>
      </c>
    </row>
    <row r="5367" spans="1:3" x14ac:dyDescent="0.35">
      <c r="A5367" s="3" vm="7063">
        <f ca="1"/>
        <v>38481</v>
      </c>
      <c r="B5367" s="3" vm="7064">
        <f ca="1"/>
        <v>1.3204</v>
      </c>
      <c r="C5367" s="3" t="str">
        <f ca="1">IFERROR(VLOOKUP($A5367,Events!$B$2:$C$7,2,0),"")</f>
        <v/>
      </c>
    </row>
    <row r="5368" spans="1:3" x14ac:dyDescent="0.35">
      <c r="A5368" s="3" vm="7065">
        <f ca="1"/>
        <v>38482</v>
      </c>
      <c r="B5368" s="3" vm="7066">
        <f ca="1"/>
        <v>1.3007</v>
      </c>
      <c r="C5368" s="3" t="str">
        <f ca="1">IFERROR(VLOOKUP($A5368,Events!$B$2:$C$7,2,0),"")</f>
        <v/>
      </c>
    </row>
    <row r="5369" spans="1:3" x14ac:dyDescent="0.35">
      <c r="A5369" s="3" vm="7067">
        <f ca="1"/>
        <v>38483</v>
      </c>
      <c r="B5369" s="3" vm="7068">
        <f ca="1"/>
        <v>1.2718</v>
      </c>
      <c r="C5369" s="3" t="str">
        <f ca="1">IFERROR(VLOOKUP($A5369,Events!$B$2:$C$7,2,0),"")</f>
        <v/>
      </c>
    </row>
    <row r="5370" spans="1:3" x14ac:dyDescent="0.35">
      <c r="A5370" s="3" vm="7069">
        <f ca="1"/>
        <v>38484</v>
      </c>
      <c r="B5370" s="3" vm="7070">
        <f ca="1"/>
        <v>1.2189000000000001</v>
      </c>
      <c r="C5370" s="3" t="str">
        <f ca="1">IFERROR(VLOOKUP($A5370,Events!$B$2:$C$7,2,0),"")</f>
        <v/>
      </c>
    </row>
    <row r="5371" spans="1:3" x14ac:dyDescent="0.35">
      <c r="A5371" s="3" vm="7071">
        <f ca="1"/>
        <v>38485</v>
      </c>
      <c r="B5371" s="3" vm="7072">
        <f ca="1"/>
        <v>1.2418</v>
      </c>
      <c r="C5371" s="3" t="str">
        <f ca="1">IFERROR(VLOOKUP($A5371,Events!$B$2:$C$7,2,0),"")</f>
        <v/>
      </c>
    </row>
    <row r="5372" spans="1:3" x14ac:dyDescent="0.35">
      <c r="A5372" s="3" vm="7073">
        <f ca="1"/>
        <v>38488</v>
      </c>
      <c r="B5372" s="3" vm="7074">
        <f ca="1"/>
        <v>1.2696000000000001</v>
      </c>
      <c r="C5372" s="3" t="str">
        <f ca="1">IFERROR(VLOOKUP($A5372,Events!$B$2:$C$7,2,0),"")</f>
        <v/>
      </c>
    </row>
    <row r="5373" spans="1:3" x14ac:dyDescent="0.35">
      <c r="A5373" s="3" vm="7075">
        <f ca="1"/>
        <v>38489</v>
      </c>
      <c r="B5373" s="3" vm="7076">
        <f ca="1"/>
        <v>1.2628999999999999</v>
      </c>
      <c r="C5373" s="3" t="str">
        <f ca="1">IFERROR(VLOOKUP($A5373,Events!$B$2:$C$7,2,0),"")</f>
        <v/>
      </c>
    </row>
    <row r="5374" spans="1:3" x14ac:dyDescent="0.35">
      <c r="A5374" s="3" vm="7077">
        <f ca="1"/>
        <v>38490</v>
      </c>
      <c r="B5374" s="3" vm="7078">
        <f ca="1"/>
        <v>1.28</v>
      </c>
      <c r="C5374" s="3" t="str">
        <f ca="1">IFERROR(VLOOKUP($A5374,Events!$B$2:$C$7,2,0),"")</f>
        <v/>
      </c>
    </row>
    <row r="5375" spans="1:3" x14ac:dyDescent="0.35">
      <c r="A5375" s="3" vm="7079">
        <f ca="1"/>
        <v>38491</v>
      </c>
      <c r="B5375" s="3" vm="7080">
        <f ca="1"/>
        <v>1.3411</v>
      </c>
      <c r="C5375" s="3" t="str">
        <f ca="1">IFERROR(VLOOKUP($A5375,Events!$B$2:$C$7,2,0),"")</f>
        <v/>
      </c>
    </row>
    <row r="5376" spans="1:3" x14ac:dyDescent="0.35">
      <c r="A5376" s="3" vm="7081">
        <f ca="1"/>
        <v>38492</v>
      </c>
      <c r="B5376" s="3" vm="7080">
        <f ca="1"/>
        <v>1.3411</v>
      </c>
      <c r="C5376" s="3" t="str">
        <f ca="1">IFERROR(VLOOKUP($A5376,Events!$B$2:$C$7,2,0),"")</f>
        <v/>
      </c>
    </row>
    <row r="5377" spans="1:3" x14ac:dyDescent="0.35">
      <c r="A5377" s="3" vm="7082">
        <f ca="1"/>
        <v>38495</v>
      </c>
      <c r="B5377" s="3" vm="7083">
        <f ca="1"/>
        <v>1.42</v>
      </c>
      <c r="C5377" s="3" t="str">
        <f ca="1">IFERROR(VLOOKUP($A5377,Events!$B$2:$C$7,2,0),"")</f>
        <v/>
      </c>
    </row>
    <row r="5378" spans="1:3" x14ac:dyDescent="0.35">
      <c r="A5378" s="3" vm="7084">
        <f ca="1"/>
        <v>38496</v>
      </c>
      <c r="B5378" s="3" vm="7085">
        <f ca="1"/>
        <v>1.4178999999999999</v>
      </c>
      <c r="C5378" s="3" t="str">
        <f ca="1">IFERROR(VLOOKUP($A5378,Events!$B$2:$C$7,2,0),"")</f>
        <v/>
      </c>
    </row>
    <row r="5379" spans="1:3" x14ac:dyDescent="0.35">
      <c r="A5379" s="3" vm="7086">
        <f ca="1"/>
        <v>38497</v>
      </c>
      <c r="B5379" s="3" vm="7087">
        <f ca="1"/>
        <v>1.4207000000000001</v>
      </c>
      <c r="C5379" s="3" t="str">
        <f ca="1">IFERROR(VLOOKUP($A5379,Events!$B$2:$C$7,2,0),"")</f>
        <v/>
      </c>
    </row>
    <row r="5380" spans="1:3" x14ac:dyDescent="0.35">
      <c r="A5380" s="3" vm="7088">
        <f ca="1"/>
        <v>38498</v>
      </c>
      <c r="B5380" s="3" vm="7089">
        <f ca="1"/>
        <v>1.4550000000000001</v>
      </c>
      <c r="C5380" s="3" t="str">
        <f ca="1">IFERROR(VLOOKUP($A5380,Events!$B$2:$C$7,2,0),"")</f>
        <v/>
      </c>
    </row>
    <row r="5381" spans="1:3" x14ac:dyDescent="0.35">
      <c r="A5381" s="3" vm="7090">
        <f ca="1"/>
        <v>38499</v>
      </c>
      <c r="B5381" s="3" vm="7091">
        <f ca="1"/>
        <v>1.4486000000000001</v>
      </c>
      <c r="C5381" s="3" t="str">
        <f ca="1">IFERROR(VLOOKUP($A5381,Events!$B$2:$C$7,2,0),"")</f>
        <v/>
      </c>
    </row>
    <row r="5382" spans="1:3" x14ac:dyDescent="0.35">
      <c r="A5382" s="3" vm="7092">
        <f ca="1"/>
        <v>38503</v>
      </c>
      <c r="B5382" s="3" vm="7083">
        <f ca="1"/>
        <v>1.42</v>
      </c>
      <c r="C5382" s="3" t="str">
        <f ca="1">IFERROR(VLOOKUP($A5382,Events!$B$2:$C$7,2,0),"")</f>
        <v/>
      </c>
    </row>
    <row r="5383" spans="1:3" x14ac:dyDescent="0.35">
      <c r="A5383" s="3" vm="7093">
        <f ca="1"/>
        <v>38504</v>
      </c>
      <c r="B5383" s="3" vm="7094">
        <f ca="1"/>
        <v>1.4393</v>
      </c>
      <c r="C5383" s="3" t="str">
        <f ca="1">IFERROR(VLOOKUP($A5383,Events!$B$2:$C$7,2,0),"")</f>
        <v/>
      </c>
    </row>
    <row r="5384" spans="1:3" x14ac:dyDescent="0.35">
      <c r="A5384" s="3" vm="7095">
        <f ca="1"/>
        <v>38505</v>
      </c>
      <c r="B5384" s="3" vm="7096">
        <f ca="1"/>
        <v>1.43</v>
      </c>
      <c r="C5384" s="3" t="str">
        <f ca="1">IFERROR(VLOOKUP($A5384,Events!$B$2:$C$7,2,0),"")</f>
        <v/>
      </c>
    </row>
    <row r="5385" spans="1:3" x14ac:dyDescent="0.35">
      <c r="A5385" s="3" vm="7097">
        <f ca="1"/>
        <v>38506</v>
      </c>
      <c r="B5385" s="3" vm="7098">
        <f ca="1"/>
        <v>1.3656999999999999</v>
      </c>
      <c r="C5385" s="3" t="str">
        <f ca="1">IFERROR(VLOOKUP($A5385,Events!$B$2:$C$7,2,0),"")</f>
        <v/>
      </c>
    </row>
    <row r="5386" spans="1:3" x14ac:dyDescent="0.35">
      <c r="A5386" s="3" vm="7099">
        <f ca="1"/>
        <v>38509</v>
      </c>
      <c r="B5386" s="3" vm="7100">
        <f ca="1"/>
        <v>1.3543000000000001</v>
      </c>
      <c r="C5386" s="3" t="str">
        <f ca="1">IFERROR(VLOOKUP($A5386,Events!$B$2:$C$7,2,0),"")</f>
        <v/>
      </c>
    </row>
    <row r="5387" spans="1:3" x14ac:dyDescent="0.35">
      <c r="A5387" s="3" vm="7101">
        <f ca="1"/>
        <v>38510</v>
      </c>
      <c r="B5387" s="3" vm="7102">
        <f ca="1"/>
        <v>1.3049999999999999</v>
      </c>
      <c r="C5387" s="3" t="str">
        <f ca="1">IFERROR(VLOOKUP($A5387,Events!$B$2:$C$7,2,0),"")</f>
        <v/>
      </c>
    </row>
    <row r="5388" spans="1:3" x14ac:dyDescent="0.35">
      <c r="A5388" s="3" vm="7103">
        <f ca="1"/>
        <v>38511</v>
      </c>
      <c r="B5388" s="3" vm="7104">
        <f ca="1"/>
        <v>1.3186</v>
      </c>
      <c r="C5388" s="3" t="str">
        <f ca="1">IFERROR(VLOOKUP($A5388,Events!$B$2:$C$7,2,0),"")</f>
        <v/>
      </c>
    </row>
    <row r="5389" spans="1:3" x14ac:dyDescent="0.35">
      <c r="A5389" s="3" vm="7105">
        <f ca="1"/>
        <v>38512</v>
      </c>
      <c r="B5389" s="3" vm="7106">
        <f ca="1"/>
        <v>1.3446</v>
      </c>
      <c r="C5389" s="3" t="str">
        <f ca="1">IFERROR(VLOOKUP($A5389,Events!$B$2:$C$7,2,0),"")</f>
        <v/>
      </c>
    </row>
    <row r="5390" spans="1:3" x14ac:dyDescent="0.35">
      <c r="A5390" s="3" vm="7107">
        <f ca="1"/>
        <v>38513</v>
      </c>
      <c r="B5390" s="3" vm="7108">
        <f ca="1"/>
        <v>1.2788999999999999</v>
      </c>
      <c r="C5390" s="3" t="str">
        <f ca="1">IFERROR(VLOOKUP($A5390,Events!$B$2:$C$7,2,0),"")</f>
        <v/>
      </c>
    </row>
    <row r="5391" spans="1:3" x14ac:dyDescent="0.35">
      <c r="A5391" s="3" vm="7109">
        <f ca="1"/>
        <v>38516</v>
      </c>
      <c r="B5391" s="3" vm="7110">
        <f ca="1"/>
        <v>1.2821</v>
      </c>
      <c r="C5391" s="3" t="str">
        <f ca="1">IFERROR(VLOOKUP($A5391,Events!$B$2:$C$7,2,0),"")</f>
        <v/>
      </c>
    </row>
    <row r="5392" spans="1:3" x14ac:dyDescent="0.35">
      <c r="A5392" s="3" vm="7111">
        <f ca="1"/>
        <v>38517</v>
      </c>
      <c r="B5392" s="3" vm="7112">
        <f ca="1"/>
        <v>1.2857000000000001</v>
      </c>
      <c r="C5392" s="3" t="str">
        <f ca="1">IFERROR(VLOOKUP($A5392,Events!$B$2:$C$7,2,0),"")</f>
        <v/>
      </c>
    </row>
    <row r="5393" spans="1:3" x14ac:dyDescent="0.35">
      <c r="A5393" s="3" vm="7113">
        <f ca="1"/>
        <v>38518</v>
      </c>
      <c r="B5393" s="3" vm="7114">
        <f ca="1"/>
        <v>1.3261000000000001</v>
      </c>
      <c r="C5393" s="3" t="str">
        <f ca="1">IFERROR(VLOOKUP($A5393,Events!$B$2:$C$7,2,0),"")</f>
        <v/>
      </c>
    </row>
    <row r="5394" spans="1:3" x14ac:dyDescent="0.35">
      <c r="A5394" s="3" vm="7115">
        <f ca="1"/>
        <v>38519</v>
      </c>
      <c r="B5394" s="3" vm="7116">
        <f ca="1"/>
        <v>1.3564000000000001</v>
      </c>
      <c r="C5394" s="3" t="str">
        <f ca="1">IFERROR(VLOOKUP($A5394,Events!$B$2:$C$7,2,0),"")</f>
        <v/>
      </c>
    </row>
    <row r="5395" spans="1:3" x14ac:dyDescent="0.35">
      <c r="A5395" s="3" vm="7117">
        <f ca="1"/>
        <v>38520</v>
      </c>
      <c r="B5395" s="3" vm="7118">
        <f ca="1"/>
        <v>1.3682000000000001</v>
      </c>
      <c r="C5395" s="3" t="str">
        <f ca="1">IFERROR(VLOOKUP($A5395,Events!$B$2:$C$7,2,0),"")</f>
        <v/>
      </c>
    </row>
    <row r="5396" spans="1:3" x14ac:dyDescent="0.35">
      <c r="A5396" s="3" vm="7119">
        <f ca="1"/>
        <v>38523</v>
      </c>
      <c r="B5396" s="3" vm="7120">
        <f ca="1"/>
        <v>1.3431999999999999</v>
      </c>
      <c r="C5396" s="3" t="str">
        <f ca="1">IFERROR(VLOOKUP($A5396,Events!$B$2:$C$7,2,0),"")</f>
        <v/>
      </c>
    </row>
    <row r="5397" spans="1:3" x14ac:dyDescent="0.35">
      <c r="A5397" s="3" vm="7121">
        <f ca="1"/>
        <v>38524</v>
      </c>
      <c r="B5397" s="3" vm="7122">
        <f ca="1"/>
        <v>1.3521000000000001</v>
      </c>
      <c r="C5397" s="3" t="str">
        <f ca="1">IFERROR(VLOOKUP($A5397,Events!$B$2:$C$7,2,0),"")</f>
        <v/>
      </c>
    </row>
    <row r="5398" spans="1:3" x14ac:dyDescent="0.35">
      <c r="A5398" s="3" vm="7123">
        <f ca="1"/>
        <v>38525</v>
      </c>
      <c r="B5398" s="3" vm="7124">
        <f ca="1"/>
        <v>1.3768</v>
      </c>
      <c r="C5398" s="3" t="str">
        <f ca="1">IFERROR(VLOOKUP($A5398,Events!$B$2:$C$7,2,0),"")</f>
        <v/>
      </c>
    </row>
    <row r="5399" spans="1:3" x14ac:dyDescent="0.35">
      <c r="A5399" s="3" vm="7125">
        <f ca="1"/>
        <v>38526</v>
      </c>
      <c r="B5399" s="3" vm="7126">
        <f ca="1"/>
        <v>1.3889</v>
      </c>
      <c r="C5399" s="3" t="str">
        <f ca="1">IFERROR(VLOOKUP($A5399,Events!$B$2:$C$7,2,0),"")</f>
        <v/>
      </c>
    </row>
    <row r="5400" spans="1:3" x14ac:dyDescent="0.35">
      <c r="A5400" s="3" vm="7127">
        <f ca="1"/>
        <v>38527</v>
      </c>
      <c r="B5400" s="3" vm="7128">
        <f ca="1"/>
        <v>1.3486</v>
      </c>
      <c r="C5400" s="3" t="str">
        <f ca="1">IFERROR(VLOOKUP($A5400,Events!$B$2:$C$7,2,0),"")</f>
        <v/>
      </c>
    </row>
    <row r="5401" spans="1:3" x14ac:dyDescent="0.35">
      <c r="A5401" s="3" vm="7129">
        <f ca="1"/>
        <v>38530</v>
      </c>
      <c r="B5401" s="3" vm="7130">
        <f ca="1"/>
        <v>1.325</v>
      </c>
      <c r="C5401" s="3" t="str">
        <f ca="1">IFERROR(VLOOKUP($A5401,Events!$B$2:$C$7,2,0),"")</f>
        <v/>
      </c>
    </row>
    <row r="5402" spans="1:3" x14ac:dyDescent="0.35">
      <c r="A5402" s="3" vm="7131">
        <f ca="1"/>
        <v>38531</v>
      </c>
      <c r="B5402" s="3" vm="7132">
        <f ca="1"/>
        <v>1.3325</v>
      </c>
      <c r="C5402" s="3" t="str">
        <f ca="1">IFERROR(VLOOKUP($A5402,Events!$B$2:$C$7,2,0),"")</f>
        <v/>
      </c>
    </row>
    <row r="5403" spans="1:3" x14ac:dyDescent="0.35">
      <c r="A5403" s="3" vm="7133">
        <f ca="1"/>
        <v>38532</v>
      </c>
      <c r="B5403" s="3" vm="7134">
        <f ca="1"/>
        <v>1.2988999999999999</v>
      </c>
      <c r="C5403" s="3" t="str">
        <f ca="1">IFERROR(VLOOKUP($A5403,Events!$B$2:$C$7,2,0),"")</f>
        <v/>
      </c>
    </row>
    <row r="5404" spans="1:3" x14ac:dyDescent="0.35">
      <c r="A5404" s="3" vm="7135">
        <f ca="1"/>
        <v>38533</v>
      </c>
      <c r="B5404" s="3" vm="7136">
        <f ca="1"/>
        <v>1.3146</v>
      </c>
      <c r="C5404" s="3" t="str">
        <f ca="1">IFERROR(VLOOKUP($A5404,Events!$B$2:$C$7,2,0),"")</f>
        <v/>
      </c>
    </row>
    <row r="5405" spans="1:3" x14ac:dyDescent="0.35">
      <c r="A5405" s="3" vm="7137">
        <f ca="1"/>
        <v>38534</v>
      </c>
      <c r="B5405" s="3" vm="7138">
        <f ca="1"/>
        <v>1.3036000000000001</v>
      </c>
      <c r="C5405" s="3" t="str">
        <f ca="1">IFERROR(VLOOKUP($A5405,Events!$B$2:$C$7,2,0),"")</f>
        <v/>
      </c>
    </row>
    <row r="5406" spans="1:3" x14ac:dyDescent="0.35">
      <c r="A5406" s="3" vm="7139">
        <f ca="1"/>
        <v>38538</v>
      </c>
      <c r="B5406" s="3" vm="7116">
        <f ca="1"/>
        <v>1.3564000000000001</v>
      </c>
      <c r="C5406" s="3" t="str">
        <f ca="1">IFERROR(VLOOKUP($A5406,Events!$B$2:$C$7,2,0),"")</f>
        <v/>
      </c>
    </row>
    <row r="5407" spans="1:3" x14ac:dyDescent="0.35">
      <c r="A5407" s="3" vm="7140">
        <f ca="1"/>
        <v>38539</v>
      </c>
      <c r="B5407" s="3" vm="7141">
        <f ca="1"/>
        <v>1.3353999999999999</v>
      </c>
      <c r="C5407" s="3" t="str">
        <f ca="1">IFERROR(VLOOKUP($A5407,Events!$B$2:$C$7,2,0),"")</f>
        <v/>
      </c>
    </row>
    <row r="5408" spans="1:3" x14ac:dyDescent="0.35">
      <c r="A5408" s="3" vm="7142">
        <f ca="1"/>
        <v>38540</v>
      </c>
      <c r="B5408" s="3" vm="7143">
        <f ca="1"/>
        <v>1.3439000000000001</v>
      </c>
      <c r="C5408" s="3" t="str">
        <f ca="1">IFERROR(VLOOKUP($A5408,Events!$B$2:$C$7,2,0),"")</f>
        <v/>
      </c>
    </row>
    <row r="5409" spans="1:3" x14ac:dyDescent="0.35">
      <c r="A5409" s="3" vm="7144">
        <f ca="1"/>
        <v>38541</v>
      </c>
      <c r="B5409" s="3" vm="7145">
        <f ca="1"/>
        <v>1.3661000000000001</v>
      </c>
      <c r="C5409" s="3" t="str">
        <f ca="1">IFERROR(VLOOKUP($A5409,Events!$B$2:$C$7,2,0),"")</f>
        <v/>
      </c>
    </row>
    <row r="5410" spans="1:3" x14ac:dyDescent="0.35">
      <c r="A5410" s="3" vm="7146">
        <f ca="1"/>
        <v>38544</v>
      </c>
      <c r="B5410" s="3" vm="7147">
        <f ca="1"/>
        <v>1.3607</v>
      </c>
      <c r="C5410" s="3" t="str">
        <f ca="1">IFERROR(VLOOKUP($A5410,Events!$B$2:$C$7,2,0),"")</f>
        <v/>
      </c>
    </row>
    <row r="5411" spans="1:3" x14ac:dyDescent="0.35">
      <c r="A5411" s="3" vm="7148">
        <f ca="1"/>
        <v>38545</v>
      </c>
      <c r="B5411" s="3" vm="7098">
        <f ca="1"/>
        <v>1.3656999999999999</v>
      </c>
      <c r="C5411" s="3" t="str">
        <f ca="1">IFERROR(VLOOKUP($A5411,Events!$B$2:$C$7,2,0),"")</f>
        <v/>
      </c>
    </row>
    <row r="5412" spans="1:3" x14ac:dyDescent="0.35">
      <c r="A5412" s="3" vm="7149">
        <f ca="1"/>
        <v>38546</v>
      </c>
      <c r="B5412" s="3" vm="7150">
        <f ca="1"/>
        <v>1.3695999999999999</v>
      </c>
      <c r="C5412" s="3" t="str">
        <f ca="1">IFERROR(VLOOKUP($A5412,Events!$B$2:$C$7,2,0),"")</f>
        <v/>
      </c>
    </row>
    <row r="5413" spans="1:3" x14ac:dyDescent="0.35">
      <c r="A5413" s="3" vm="7151">
        <f ca="1"/>
        <v>38547</v>
      </c>
      <c r="B5413" s="3" vm="7152">
        <f ca="1"/>
        <v>1.4554</v>
      </c>
      <c r="C5413" s="3" t="str">
        <f ca="1">IFERROR(VLOOKUP($A5413,Events!$B$2:$C$7,2,0),"")</f>
        <v/>
      </c>
    </row>
    <row r="5414" spans="1:3" x14ac:dyDescent="0.35">
      <c r="A5414" s="3" vm="7153">
        <f ca="1"/>
        <v>38548</v>
      </c>
      <c r="B5414" s="3" vm="7154">
        <f ca="1"/>
        <v>1.4839</v>
      </c>
      <c r="C5414" s="3" t="str">
        <f ca="1">IFERROR(VLOOKUP($A5414,Events!$B$2:$C$7,2,0),"")</f>
        <v/>
      </c>
    </row>
    <row r="5415" spans="1:3" x14ac:dyDescent="0.35">
      <c r="A5415" s="3" vm="7155">
        <f ca="1"/>
        <v>38551</v>
      </c>
      <c r="B5415" s="3" vm="7156">
        <f ca="1"/>
        <v>1.4818</v>
      </c>
      <c r="C5415" s="3" t="str">
        <f ca="1">IFERROR(VLOOKUP($A5415,Events!$B$2:$C$7,2,0),"")</f>
        <v/>
      </c>
    </row>
    <row r="5416" spans="1:3" x14ac:dyDescent="0.35">
      <c r="A5416" s="3" vm="7157">
        <f ca="1"/>
        <v>38552</v>
      </c>
      <c r="B5416" s="3" vm="7158">
        <f ca="1"/>
        <v>1.5425</v>
      </c>
      <c r="C5416" s="3" t="str">
        <f ca="1">IFERROR(VLOOKUP($A5416,Events!$B$2:$C$7,2,0),"")</f>
        <v/>
      </c>
    </row>
    <row r="5417" spans="1:3" x14ac:dyDescent="0.35">
      <c r="A5417" s="3" vm="7159">
        <f ca="1"/>
        <v>38553</v>
      </c>
      <c r="B5417" s="3" vm="7160">
        <f ca="1"/>
        <v>1.5582</v>
      </c>
      <c r="C5417" s="3" t="str">
        <f ca="1">IFERROR(VLOOKUP($A5417,Events!$B$2:$C$7,2,0),"")</f>
        <v/>
      </c>
    </row>
    <row r="5418" spans="1:3" x14ac:dyDescent="0.35">
      <c r="A5418" s="3" vm="7161">
        <f ca="1"/>
        <v>38554</v>
      </c>
      <c r="B5418" s="3" vm="7162">
        <f ca="1"/>
        <v>1.5461</v>
      </c>
      <c r="C5418" s="3" t="str">
        <f ca="1">IFERROR(VLOOKUP($A5418,Events!$B$2:$C$7,2,0),"")</f>
        <v/>
      </c>
    </row>
    <row r="5419" spans="1:3" x14ac:dyDescent="0.35">
      <c r="A5419" s="3" vm="7163">
        <f ca="1"/>
        <v>38555</v>
      </c>
      <c r="B5419" s="3" vm="7164">
        <f ca="1"/>
        <v>1.5713999999999999</v>
      </c>
      <c r="C5419" s="3" t="str">
        <f ca="1">IFERROR(VLOOKUP($A5419,Events!$B$2:$C$7,2,0),"")</f>
        <v/>
      </c>
    </row>
    <row r="5420" spans="1:3" x14ac:dyDescent="0.35">
      <c r="A5420" s="3" vm="7165">
        <f ca="1"/>
        <v>38558</v>
      </c>
      <c r="B5420" s="3" vm="7166">
        <f ca="1"/>
        <v>1.5646</v>
      </c>
      <c r="C5420" s="3" t="str">
        <f ca="1">IFERROR(VLOOKUP($A5420,Events!$B$2:$C$7,2,0),"")</f>
        <v/>
      </c>
    </row>
    <row r="5421" spans="1:3" x14ac:dyDescent="0.35">
      <c r="A5421" s="3" vm="7167">
        <f ca="1"/>
        <v>38559</v>
      </c>
      <c r="B5421" s="3" vm="7160">
        <f ca="1"/>
        <v>1.5582</v>
      </c>
      <c r="C5421" s="3" t="str">
        <f ca="1">IFERROR(VLOOKUP($A5421,Events!$B$2:$C$7,2,0),"")</f>
        <v/>
      </c>
    </row>
    <row r="5422" spans="1:3" x14ac:dyDescent="0.35">
      <c r="A5422" s="3" vm="7168">
        <f ca="1"/>
        <v>38560</v>
      </c>
      <c r="B5422" s="3" vm="7169">
        <f ca="1"/>
        <v>1.5710999999999999</v>
      </c>
      <c r="C5422" s="3" t="str">
        <f ca="1">IFERROR(VLOOKUP($A5422,Events!$B$2:$C$7,2,0),"")</f>
        <v/>
      </c>
    </row>
    <row r="5423" spans="1:3" x14ac:dyDescent="0.35">
      <c r="A5423" s="3" vm="7170">
        <f ca="1"/>
        <v>38561</v>
      </c>
      <c r="B5423" s="3" vm="7171">
        <f ca="1"/>
        <v>1.5643</v>
      </c>
      <c r="C5423" s="3" t="str">
        <f ca="1">IFERROR(VLOOKUP($A5423,Events!$B$2:$C$7,2,0),"")</f>
        <v/>
      </c>
    </row>
    <row r="5424" spans="1:3" x14ac:dyDescent="0.35">
      <c r="A5424" s="3" vm="7172">
        <f ca="1"/>
        <v>38562</v>
      </c>
      <c r="B5424" s="3" vm="7173">
        <f ca="1"/>
        <v>1.5232000000000001</v>
      </c>
      <c r="C5424" s="3" t="str">
        <f ca="1">IFERROR(VLOOKUP($A5424,Events!$B$2:$C$7,2,0),"")</f>
        <v/>
      </c>
    </row>
    <row r="5425" spans="1:3" x14ac:dyDescent="0.35">
      <c r="A5425" s="3" vm="7174">
        <f ca="1"/>
        <v>38565</v>
      </c>
      <c r="B5425" s="3" vm="6976">
        <f ca="1"/>
        <v>1.5267999999999999</v>
      </c>
      <c r="C5425" s="3" t="str">
        <f ca="1">IFERROR(VLOOKUP($A5425,Events!$B$2:$C$7,2,0),"")</f>
        <v/>
      </c>
    </row>
    <row r="5426" spans="1:3" x14ac:dyDescent="0.35">
      <c r="A5426" s="3" vm="7175">
        <f ca="1"/>
        <v>38566</v>
      </c>
      <c r="B5426" s="3" vm="7158">
        <f ca="1"/>
        <v>1.5425</v>
      </c>
      <c r="C5426" s="3" t="str">
        <f ca="1">IFERROR(VLOOKUP($A5426,Events!$B$2:$C$7,2,0),"")</f>
        <v/>
      </c>
    </row>
    <row r="5427" spans="1:3" x14ac:dyDescent="0.35">
      <c r="A5427" s="3" vm="7176">
        <f ca="1"/>
        <v>38567</v>
      </c>
      <c r="B5427" s="3" vm="7177">
        <f ca="1"/>
        <v>1.5436000000000001</v>
      </c>
      <c r="C5427" s="3" t="str">
        <f ca="1">IFERROR(VLOOKUP($A5427,Events!$B$2:$C$7,2,0),"")</f>
        <v/>
      </c>
    </row>
    <row r="5428" spans="1:3" x14ac:dyDescent="0.35">
      <c r="A5428" s="3" vm="7178">
        <f ca="1"/>
        <v>38568</v>
      </c>
      <c r="B5428" s="3" vm="7179">
        <f ca="1"/>
        <v>1.5254000000000001</v>
      </c>
      <c r="C5428" s="3" t="str">
        <f ca="1">IFERROR(VLOOKUP($A5428,Events!$B$2:$C$7,2,0),"")</f>
        <v/>
      </c>
    </row>
    <row r="5429" spans="1:3" x14ac:dyDescent="0.35">
      <c r="A5429" s="3" vm="7180">
        <f ca="1"/>
        <v>38569</v>
      </c>
      <c r="B5429" s="3" vm="7181">
        <f ca="1"/>
        <v>1.5354000000000001</v>
      </c>
      <c r="C5429" s="3" t="str">
        <f ca="1">IFERROR(VLOOKUP($A5429,Events!$B$2:$C$7,2,0),"")</f>
        <v/>
      </c>
    </row>
    <row r="5430" spans="1:3" x14ac:dyDescent="0.35">
      <c r="A5430" s="3" vm="7182">
        <f ca="1"/>
        <v>38572</v>
      </c>
      <c r="B5430" s="3" vm="7173">
        <f ca="1"/>
        <v>1.5232000000000001</v>
      </c>
      <c r="C5430" s="3" t="str">
        <f ca="1">IFERROR(VLOOKUP($A5430,Events!$B$2:$C$7,2,0),"")</f>
        <v/>
      </c>
    </row>
    <row r="5431" spans="1:3" x14ac:dyDescent="0.35">
      <c r="A5431" s="3" vm="7183">
        <f ca="1"/>
        <v>38573</v>
      </c>
      <c r="B5431" s="3" vm="7184">
        <f ca="1"/>
        <v>1.5649999999999999</v>
      </c>
      <c r="C5431" s="3" t="str">
        <f ca="1">IFERROR(VLOOKUP($A5431,Events!$B$2:$C$7,2,0),"")</f>
        <v/>
      </c>
    </row>
    <row r="5432" spans="1:3" x14ac:dyDescent="0.35">
      <c r="A5432" s="3" vm="7185">
        <f ca="1"/>
        <v>38574</v>
      </c>
      <c r="B5432" s="3" vm="7186">
        <f ca="1"/>
        <v>1.5492999999999999</v>
      </c>
      <c r="C5432" s="3" t="str">
        <f ca="1">IFERROR(VLOOKUP($A5432,Events!$B$2:$C$7,2,0),"")</f>
        <v/>
      </c>
    </row>
    <row r="5433" spans="1:3" x14ac:dyDescent="0.35">
      <c r="A5433" s="3" vm="7187">
        <f ca="1"/>
        <v>38575</v>
      </c>
      <c r="B5433" s="3" vm="7164">
        <f ca="1"/>
        <v>1.5713999999999999</v>
      </c>
      <c r="C5433" s="3" t="str">
        <f ca="1">IFERROR(VLOOKUP($A5433,Events!$B$2:$C$7,2,0),"")</f>
        <v/>
      </c>
    </row>
    <row r="5434" spans="1:3" x14ac:dyDescent="0.35">
      <c r="A5434" s="3" vm="7188">
        <f ca="1"/>
        <v>38576</v>
      </c>
      <c r="B5434" s="3" vm="7189">
        <f ca="1"/>
        <v>1.6464000000000001</v>
      </c>
      <c r="C5434" s="3" t="str">
        <f ca="1">IFERROR(VLOOKUP($A5434,Events!$B$2:$C$7,2,0),"")</f>
        <v/>
      </c>
    </row>
    <row r="5435" spans="1:3" x14ac:dyDescent="0.35">
      <c r="A5435" s="3" vm="7190">
        <f ca="1"/>
        <v>38579</v>
      </c>
      <c r="B5435" s="3" vm="7191">
        <f ca="1"/>
        <v>1.7029000000000001</v>
      </c>
      <c r="C5435" s="3" t="str">
        <f ca="1">IFERROR(VLOOKUP($A5435,Events!$B$2:$C$7,2,0),"")</f>
        <v/>
      </c>
    </row>
    <row r="5436" spans="1:3" x14ac:dyDescent="0.35">
      <c r="A5436" s="3" vm="7192">
        <f ca="1"/>
        <v>38580</v>
      </c>
      <c r="B5436" s="3" vm="7193">
        <f ca="1"/>
        <v>1.6517999999999999</v>
      </c>
      <c r="C5436" s="3" t="str">
        <f ca="1">IFERROR(VLOOKUP($A5436,Events!$B$2:$C$7,2,0),"")</f>
        <v/>
      </c>
    </row>
    <row r="5437" spans="1:3" x14ac:dyDescent="0.35">
      <c r="A5437" s="3" vm="7194">
        <f ca="1"/>
        <v>38581</v>
      </c>
      <c r="B5437" s="3" vm="7195">
        <f ca="1"/>
        <v>1.6839</v>
      </c>
      <c r="C5437" s="3" t="str">
        <f ca="1">IFERROR(VLOOKUP($A5437,Events!$B$2:$C$7,2,0),"")</f>
        <v/>
      </c>
    </row>
    <row r="5438" spans="1:3" x14ac:dyDescent="0.35">
      <c r="A5438" s="3" vm="7196">
        <f ca="1"/>
        <v>38582</v>
      </c>
      <c r="B5438" s="3" vm="7197">
        <f ca="1"/>
        <v>1.6536</v>
      </c>
      <c r="C5438" s="3" t="str">
        <f ca="1">IFERROR(VLOOKUP($A5438,Events!$B$2:$C$7,2,0),"")</f>
        <v/>
      </c>
    </row>
    <row r="5439" spans="1:3" x14ac:dyDescent="0.35">
      <c r="A5439" s="3" vm="7198">
        <f ca="1"/>
        <v>38583</v>
      </c>
      <c r="B5439" s="3" vm="7199">
        <f ca="1"/>
        <v>1.6368</v>
      </c>
      <c r="C5439" s="3" t="str">
        <f ca="1">IFERROR(VLOOKUP($A5439,Events!$B$2:$C$7,2,0),"")</f>
        <v/>
      </c>
    </row>
    <row r="5440" spans="1:3" x14ac:dyDescent="0.35">
      <c r="A5440" s="3" vm="7200">
        <f ca="1"/>
        <v>38586</v>
      </c>
      <c r="B5440" s="3" vm="7201">
        <f ca="1"/>
        <v>1.6382000000000001</v>
      </c>
      <c r="C5440" s="3" t="str">
        <f ca="1">IFERROR(VLOOKUP($A5440,Events!$B$2:$C$7,2,0),"")</f>
        <v/>
      </c>
    </row>
    <row r="5441" spans="1:3" x14ac:dyDescent="0.35">
      <c r="A5441" s="3" vm="7202">
        <f ca="1"/>
        <v>38587</v>
      </c>
      <c r="B5441" s="3" vm="7203">
        <f ca="1"/>
        <v>1.6335999999999999</v>
      </c>
      <c r="C5441" s="3" t="str">
        <f ca="1">IFERROR(VLOOKUP($A5441,Events!$B$2:$C$7,2,0),"")</f>
        <v/>
      </c>
    </row>
    <row r="5442" spans="1:3" x14ac:dyDescent="0.35">
      <c r="A5442" s="3" vm="7204">
        <f ca="1"/>
        <v>38588</v>
      </c>
      <c r="B5442" s="3" vm="7205">
        <f ca="1"/>
        <v>1.6346000000000001</v>
      </c>
      <c r="C5442" s="3" t="str">
        <f ca="1">IFERROR(VLOOKUP($A5442,Events!$B$2:$C$7,2,0),"")</f>
        <v/>
      </c>
    </row>
    <row r="5443" spans="1:3" x14ac:dyDescent="0.35">
      <c r="A5443" s="3" vm="7206">
        <f ca="1"/>
        <v>38589</v>
      </c>
      <c r="B5443" s="3" vm="7207">
        <f ca="1"/>
        <v>1.645</v>
      </c>
      <c r="C5443" s="3" t="str">
        <f ca="1">IFERROR(VLOOKUP($A5443,Events!$B$2:$C$7,2,0),"")</f>
        <v/>
      </c>
    </row>
    <row r="5444" spans="1:3" x14ac:dyDescent="0.35">
      <c r="A5444" s="3" vm="7208">
        <f ca="1"/>
        <v>38590</v>
      </c>
      <c r="B5444" s="3" vm="7203">
        <f ca="1"/>
        <v>1.6335999999999999</v>
      </c>
      <c r="C5444" s="3" t="str">
        <f ca="1">IFERROR(VLOOKUP($A5444,Events!$B$2:$C$7,2,0),"")</f>
        <v/>
      </c>
    </row>
    <row r="5445" spans="1:3" x14ac:dyDescent="0.35">
      <c r="A5445" s="3" vm="7209">
        <f ca="1"/>
        <v>38593</v>
      </c>
      <c r="B5445" s="3" vm="7210">
        <f ca="1"/>
        <v>1.6371</v>
      </c>
      <c r="C5445" s="3" t="str">
        <f ca="1">IFERROR(VLOOKUP($A5445,Events!$B$2:$C$7,2,0),"")</f>
        <v/>
      </c>
    </row>
    <row r="5446" spans="1:3" x14ac:dyDescent="0.35">
      <c r="A5446" s="3" vm="7211">
        <f ca="1"/>
        <v>38594</v>
      </c>
      <c r="B5446" s="3" vm="7212">
        <f ca="1"/>
        <v>1.6632</v>
      </c>
      <c r="C5446" s="3" t="str">
        <f ca="1">IFERROR(VLOOKUP($A5446,Events!$B$2:$C$7,2,0),"")</f>
        <v/>
      </c>
    </row>
    <row r="5447" spans="1:3" x14ac:dyDescent="0.35">
      <c r="A5447" s="3" vm="7213">
        <f ca="1"/>
        <v>38595</v>
      </c>
      <c r="B5447" s="3" vm="7214">
        <f ca="1"/>
        <v>1.6746000000000001</v>
      </c>
      <c r="C5447" s="3" t="str">
        <f ca="1">IFERROR(VLOOKUP($A5447,Events!$B$2:$C$7,2,0),"")</f>
        <v/>
      </c>
    </row>
    <row r="5448" spans="1:3" x14ac:dyDescent="0.35">
      <c r="A5448" s="3" vm="7215">
        <f ca="1"/>
        <v>38596</v>
      </c>
      <c r="B5448" s="3" vm="7216">
        <f ca="1"/>
        <v>1.6520999999999999</v>
      </c>
      <c r="C5448" s="3" t="str">
        <f ca="1">IFERROR(VLOOKUP($A5448,Events!$B$2:$C$7,2,0),"")</f>
        <v/>
      </c>
    </row>
    <row r="5449" spans="1:3" x14ac:dyDescent="0.35">
      <c r="A5449" s="3" vm="7217">
        <f ca="1"/>
        <v>38597</v>
      </c>
      <c r="B5449" s="3" vm="7218">
        <f ca="1"/>
        <v>1.6507000000000001</v>
      </c>
      <c r="C5449" s="3" t="str">
        <f ca="1">IFERROR(VLOOKUP($A5449,Events!$B$2:$C$7,2,0),"")</f>
        <v/>
      </c>
    </row>
    <row r="5450" spans="1:3" x14ac:dyDescent="0.35">
      <c r="A5450" s="3" vm="7219">
        <f ca="1"/>
        <v>38601</v>
      </c>
      <c r="B5450" s="3" vm="7220">
        <f ca="1"/>
        <v>1.7428999999999999</v>
      </c>
      <c r="C5450" s="3" t="str">
        <f ca="1">IFERROR(VLOOKUP($A5450,Events!$B$2:$C$7,2,0),"")</f>
        <v/>
      </c>
    </row>
    <row r="5451" spans="1:3" x14ac:dyDescent="0.35">
      <c r="A5451" s="3" vm="7221">
        <f ca="1"/>
        <v>38602</v>
      </c>
      <c r="B5451" s="3" vm="7222">
        <f ca="1"/>
        <v>1.7385999999999999</v>
      </c>
      <c r="C5451" s="3" t="str">
        <f ca="1">IFERROR(VLOOKUP($A5451,Events!$B$2:$C$7,2,0),"")</f>
        <v/>
      </c>
    </row>
    <row r="5452" spans="1:3" x14ac:dyDescent="0.35">
      <c r="A5452" s="3" vm="7223">
        <f ca="1"/>
        <v>38603</v>
      </c>
      <c r="B5452" s="3" vm="7224">
        <f ca="1"/>
        <v>1.7779</v>
      </c>
      <c r="C5452" s="3" t="str">
        <f ca="1">IFERROR(VLOOKUP($A5452,Events!$B$2:$C$7,2,0),"")</f>
        <v/>
      </c>
    </row>
    <row r="5453" spans="1:3" x14ac:dyDescent="0.35">
      <c r="A5453" s="3" vm="7225">
        <f ca="1"/>
        <v>38604</v>
      </c>
      <c r="B5453" s="3" vm="7226">
        <f ca="1"/>
        <v>1.8325</v>
      </c>
      <c r="C5453" s="3" t="str">
        <f ca="1">IFERROR(VLOOKUP($A5453,Events!$B$2:$C$7,2,0),"")</f>
        <v/>
      </c>
    </row>
    <row r="5454" spans="1:3" x14ac:dyDescent="0.35">
      <c r="A5454" s="3" vm="7227">
        <f ca="1"/>
        <v>38607</v>
      </c>
      <c r="B5454" s="3" vm="7228">
        <f ca="1"/>
        <v>1.8357000000000001</v>
      </c>
      <c r="C5454" s="3" t="str">
        <f ca="1">IFERROR(VLOOKUP($A5454,Events!$B$2:$C$7,2,0),"")</f>
        <v/>
      </c>
    </row>
    <row r="5455" spans="1:3" x14ac:dyDescent="0.35">
      <c r="A5455" s="3" vm="7229">
        <f ca="1"/>
        <v>38608</v>
      </c>
      <c r="B5455" s="3" vm="7230">
        <f ca="1"/>
        <v>1.8149999999999999</v>
      </c>
      <c r="C5455" s="3" t="str">
        <f ca="1">IFERROR(VLOOKUP($A5455,Events!$B$2:$C$7,2,0),"")</f>
        <v/>
      </c>
    </row>
    <row r="5456" spans="1:3" x14ac:dyDescent="0.35">
      <c r="A5456" s="3" vm="7231">
        <f ca="1"/>
        <v>38609</v>
      </c>
      <c r="B5456" s="3" vm="7232">
        <f ca="1"/>
        <v>1.7718</v>
      </c>
      <c r="C5456" s="3" t="str">
        <f ca="1">IFERROR(VLOOKUP($A5456,Events!$B$2:$C$7,2,0),"")</f>
        <v/>
      </c>
    </row>
    <row r="5457" spans="1:3" x14ac:dyDescent="0.35">
      <c r="A5457" s="3" vm="7233">
        <f ca="1"/>
        <v>38610</v>
      </c>
      <c r="B5457" s="3" vm="7234">
        <f ca="1"/>
        <v>1.7810999999999999</v>
      </c>
      <c r="C5457" s="3" t="str">
        <f ca="1">IFERROR(VLOOKUP($A5457,Events!$B$2:$C$7,2,0),"")</f>
        <v/>
      </c>
    </row>
    <row r="5458" spans="1:3" x14ac:dyDescent="0.35">
      <c r="A5458" s="3" vm="7235">
        <f ca="1"/>
        <v>38611</v>
      </c>
      <c r="B5458" s="3" vm="7236">
        <f ca="1"/>
        <v>1.8289</v>
      </c>
      <c r="C5458" s="3" t="str">
        <f ca="1">IFERROR(VLOOKUP($A5458,Events!$B$2:$C$7,2,0),"")</f>
        <v/>
      </c>
    </row>
    <row r="5459" spans="1:3" x14ac:dyDescent="0.35">
      <c r="A5459" s="3" vm="7237">
        <f ca="1"/>
        <v>38614</v>
      </c>
      <c r="B5459" s="3" vm="7238">
        <f ca="1"/>
        <v>1.88</v>
      </c>
      <c r="C5459" s="3" t="str">
        <f ca="1">IFERROR(VLOOKUP($A5459,Events!$B$2:$C$7,2,0),"")</f>
        <v/>
      </c>
    </row>
    <row r="5460" spans="1:3" x14ac:dyDescent="0.35">
      <c r="A5460" s="3" vm="7239">
        <f ca="1"/>
        <v>38615</v>
      </c>
      <c r="B5460" s="3" vm="7240">
        <f ca="1"/>
        <v>1.8996</v>
      </c>
      <c r="C5460" s="3" t="str">
        <f ca="1">IFERROR(VLOOKUP($A5460,Events!$B$2:$C$7,2,0),"")</f>
        <v/>
      </c>
    </row>
    <row r="5461" spans="1:3" x14ac:dyDescent="0.35">
      <c r="A5461" s="3" vm="7241">
        <f ca="1"/>
        <v>38616</v>
      </c>
      <c r="B5461" s="3" vm="7242">
        <f ca="1"/>
        <v>1.8611</v>
      </c>
      <c r="C5461" s="3" t="str">
        <f ca="1">IFERROR(VLOOKUP($A5461,Events!$B$2:$C$7,2,0),"")</f>
        <v/>
      </c>
    </row>
    <row r="5462" spans="1:3" x14ac:dyDescent="0.35">
      <c r="A5462" s="3" vm="7243">
        <f ca="1"/>
        <v>38617</v>
      </c>
      <c r="B5462" s="3" vm="7244">
        <f ca="1"/>
        <v>1.8535999999999999</v>
      </c>
      <c r="C5462" s="3" t="str">
        <f ca="1">IFERROR(VLOOKUP($A5462,Events!$B$2:$C$7,2,0),"")</f>
        <v/>
      </c>
    </row>
    <row r="5463" spans="1:3" x14ac:dyDescent="0.35">
      <c r="A5463" s="3" vm="7245">
        <f ca="1"/>
        <v>38618</v>
      </c>
      <c r="B5463" s="3" vm="7246">
        <f ca="1"/>
        <v>1.9</v>
      </c>
      <c r="C5463" s="3" t="str">
        <f ca="1">IFERROR(VLOOKUP($A5463,Events!$B$2:$C$7,2,0),"")</f>
        <v/>
      </c>
    </row>
    <row r="5464" spans="1:3" x14ac:dyDescent="0.35">
      <c r="A5464" s="3" vm="7247">
        <f ca="1"/>
        <v>38621</v>
      </c>
      <c r="B5464" s="3" vm="7248">
        <f ca="1"/>
        <v>1.9229000000000001</v>
      </c>
      <c r="C5464" s="3" t="str">
        <f ca="1">IFERROR(VLOOKUP($A5464,Events!$B$2:$C$7,2,0),"")</f>
        <v/>
      </c>
    </row>
    <row r="5465" spans="1:3" x14ac:dyDescent="0.35">
      <c r="A5465" s="3" vm="7249">
        <f ca="1"/>
        <v>38622</v>
      </c>
      <c r="B5465" s="3" vm="7250">
        <f ca="1"/>
        <v>1.9086000000000001</v>
      </c>
      <c r="C5465" s="3" t="str">
        <f ca="1">IFERROR(VLOOKUP($A5465,Events!$B$2:$C$7,2,0),"")</f>
        <v/>
      </c>
    </row>
    <row r="5466" spans="1:3" x14ac:dyDescent="0.35">
      <c r="A5466" s="3" vm="7251">
        <f ca="1"/>
        <v>38623</v>
      </c>
      <c r="B5466" s="3" vm="7252">
        <f ca="1"/>
        <v>1.8243</v>
      </c>
      <c r="C5466" s="3" t="str">
        <f ca="1">IFERROR(VLOOKUP($A5466,Events!$B$2:$C$7,2,0),"")</f>
        <v/>
      </c>
    </row>
    <row r="5467" spans="1:3" x14ac:dyDescent="0.35">
      <c r="A5467" s="3" vm="7253">
        <f ca="1"/>
        <v>38624</v>
      </c>
      <c r="B5467" s="3" vm="7254">
        <f ca="1"/>
        <v>1.8693</v>
      </c>
      <c r="C5467" s="3" t="str">
        <f ca="1">IFERROR(VLOOKUP($A5467,Events!$B$2:$C$7,2,0),"")</f>
        <v/>
      </c>
    </row>
    <row r="5468" spans="1:3" x14ac:dyDescent="0.35">
      <c r="A5468" s="3" vm="7255">
        <f ca="1"/>
        <v>38625</v>
      </c>
      <c r="B5468" s="3" vm="7256">
        <f ca="1"/>
        <v>1.9146000000000001</v>
      </c>
      <c r="C5468" s="3" t="str">
        <f ca="1">IFERROR(VLOOKUP($A5468,Events!$B$2:$C$7,2,0),"")</f>
        <v/>
      </c>
    </row>
    <row r="5469" spans="1:3" x14ac:dyDescent="0.35">
      <c r="A5469" s="3" vm="7257">
        <f ca="1"/>
        <v>38628</v>
      </c>
      <c r="B5469" s="3" vm="7258">
        <f ca="1"/>
        <v>1.9442999999999999</v>
      </c>
      <c r="C5469" s="3" t="str">
        <f ca="1">IFERROR(VLOOKUP($A5469,Events!$B$2:$C$7,2,0),"")</f>
        <v/>
      </c>
    </row>
    <row r="5470" spans="1:3" x14ac:dyDescent="0.35">
      <c r="A5470" s="3" vm="7259">
        <f ca="1"/>
        <v>38629</v>
      </c>
      <c r="B5470" s="3" vm="7260">
        <f ca="1"/>
        <v>1.9196</v>
      </c>
      <c r="C5470" s="3" t="str">
        <f ca="1">IFERROR(VLOOKUP($A5470,Events!$B$2:$C$7,2,0),"")</f>
        <v/>
      </c>
    </row>
    <row r="5471" spans="1:3" x14ac:dyDescent="0.35">
      <c r="A5471" s="3" vm="7261">
        <f ca="1"/>
        <v>38630</v>
      </c>
      <c r="B5471" s="3" vm="7262">
        <f ca="1"/>
        <v>1.885</v>
      </c>
      <c r="C5471" s="3" t="str">
        <f ca="1">IFERROR(VLOOKUP($A5471,Events!$B$2:$C$7,2,0),"")</f>
        <v/>
      </c>
    </row>
    <row r="5472" spans="1:3" x14ac:dyDescent="0.35">
      <c r="A5472" s="3" vm="7263">
        <f ca="1"/>
        <v>38631</v>
      </c>
      <c r="B5472" s="3" vm="7264">
        <f ca="1"/>
        <v>1.8464</v>
      </c>
      <c r="C5472" s="3" t="str">
        <f ca="1">IFERROR(VLOOKUP($A5472,Events!$B$2:$C$7,2,0),"")</f>
        <v/>
      </c>
    </row>
    <row r="5473" spans="1:3" x14ac:dyDescent="0.35">
      <c r="A5473" s="3" vm="7265">
        <f ca="1"/>
        <v>38632</v>
      </c>
      <c r="B5473" s="3" vm="7266">
        <f ca="1"/>
        <v>1.8321000000000001</v>
      </c>
      <c r="C5473" s="3" t="str">
        <f ca="1">IFERROR(VLOOKUP($A5473,Events!$B$2:$C$7,2,0),"")</f>
        <v/>
      </c>
    </row>
    <row r="5474" spans="1:3" x14ac:dyDescent="0.35">
      <c r="A5474" s="3" vm="7267">
        <f ca="1"/>
        <v>38635</v>
      </c>
      <c r="B5474" s="3" vm="7268">
        <f ca="1"/>
        <v>1.7988999999999999</v>
      </c>
      <c r="C5474" s="3" t="str">
        <f ca="1">IFERROR(VLOOKUP($A5474,Events!$B$2:$C$7,2,0),"")</f>
        <v/>
      </c>
    </row>
    <row r="5475" spans="1:3" x14ac:dyDescent="0.35">
      <c r="A5475" s="3" vm="7269">
        <f ca="1"/>
        <v>38636</v>
      </c>
      <c r="B5475" s="3" vm="7270">
        <f ca="1"/>
        <v>1.8425</v>
      </c>
      <c r="C5475" s="3" t="str">
        <f ca="1">IFERROR(VLOOKUP($A5475,Events!$B$2:$C$7,2,0),"")</f>
        <v/>
      </c>
    </row>
    <row r="5476" spans="1:3" x14ac:dyDescent="0.35">
      <c r="A5476" s="3" vm="7271">
        <f ca="1"/>
        <v>38637</v>
      </c>
      <c r="B5476" s="3" vm="7272">
        <f ca="1"/>
        <v>1.7588999999999999</v>
      </c>
      <c r="C5476" s="3" t="str">
        <f ca="1">IFERROR(VLOOKUP($A5476,Events!$B$2:$C$7,2,0),"")</f>
        <v/>
      </c>
    </row>
    <row r="5477" spans="1:3" x14ac:dyDescent="0.35">
      <c r="A5477" s="3" vm="7273">
        <f ca="1"/>
        <v>38638</v>
      </c>
      <c r="B5477" s="3" vm="7274">
        <f ca="1"/>
        <v>1.9193</v>
      </c>
      <c r="C5477" s="3" t="str">
        <f ca="1">IFERROR(VLOOKUP($A5477,Events!$B$2:$C$7,2,0),"")</f>
        <v/>
      </c>
    </row>
    <row r="5478" spans="1:3" x14ac:dyDescent="0.35">
      <c r="A5478" s="3" vm="7275">
        <f ca="1"/>
        <v>38639</v>
      </c>
      <c r="B5478" s="3" vm="7276">
        <f ca="1"/>
        <v>1.9286000000000001</v>
      </c>
      <c r="C5478" s="3" t="str">
        <f ca="1">IFERROR(VLOOKUP($A5478,Events!$B$2:$C$7,2,0),"")</f>
        <v/>
      </c>
    </row>
    <row r="5479" spans="1:3" x14ac:dyDescent="0.35">
      <c r="A5479" s="3" vm="7277">
        <f ca="1"/>
        <v>38642</v>
      </c>
      <c r="B5479" s="3" vm="7250">
        <f ca="1"/>
        <v>1.9086000000000001</v>
      </c>
      <c r="C5479" s="3" t="str">
        <f ca="1">IFERROR(VLOOKUP($A5479,Events!$B$2:$C$7,2,0),"")</f>
        <v/>
      </c>
    </row>
    <row r="5480" spans="1:3" x14ac:dyDescent="0.35">
      <c r="A5480" s="3" vm="7278">
        <f ca="1"/>
        <v>38643</v>
      </c>
      <c r="B5480" s="3" vm="7279">
        <f ca="1"/>
        <v>1.8646</v>
      </c>
      <c r="C5480" s="3" t="str">
        <f ca="1">IFERROR(VLOOKUP($A5480,Events!$B$2:$C$7,2,0),"")</f>
        <v/>
      </c>
    </row>
    <row r="5481" spans="1:3" x14ac:dyDescent="0.35">
      <c r="A5481" s="3" vm="7280">
        <f ca="1"/>
        <v>38644</v>
      </c>
      <c r="B5481" s="3" vm="7281">
        <f ca="1"/>
        <v>1.9621</v>
      </c>
      <c r="C5481" s="3" t="str">
        <f ca="1">IFERROR(VLOOKUP($A5481,Events!$B$2:$C$7,2,0),"")</f>
        <v/>
      </c>
    </row>
    <row r="5482" spans="1:3" x14ac:dyDescent="0.35">
      <c r="A5482" s="3" vm="7282">
        <f ca="1"/>
        <v>38645</v>
      </c>
      <c r="B5482" s="3" vm="7283">
        <f ca="1"/>
        <v>2.0049999999999999</v>
      </c>
      <c r="C5482" s="3" t="str">
        <f ca="1">IFERROR(VLOOKUP($A5482,Events!$B$2:$C$7,2,0),"")</f>
        <v/>
      </c>
    </row>
    <row r="5483" spans="1:3" x14ac:dyDescent="0.35">
      <c r="A5483" s="3" vm="7284">
        <f ca="1"/>
        <v>38646</v>
      </c>
      <c r="B5483" s="3" vm="7285">
        <f ca="1"/>
        <v>1.9879</v>
      </c>
      <c r="C5483" s="3" t="str">
        <f ca="1">IFERROR(VLOOKUP($A5483,Events!$B$2:$C$7,2,0),"")</f>
        <v/>
      </c>
    </row>
    <row r="5484" spans="1:3" x14ac:dyDescent="0.35">
      <c r="A5484" s="3" vm="7286">
        <f ca="1"/>
        <v>38649</v>
      </c>
      <c r="B5484" s="3" vm="7287">
        <f ca="1"/>
        <v>2.0282</v>
      </c>
      <c r="C5484" s="3" t="str">
        <f ca="1">IFERROR(VLOOKUP($A5484,Events!$B$2:$C$7,2,0),"")</f>
        <v/>
      </c>
    </row>
    <row r="5485" spans="1:3" x14ac:dyDescent="0.35">
      <c r="A5485" s="3" vm="7288">
        <f ca="1"/>
        <v>38650</v>
      </c>
      <c r="B5485" s="3" vm="7289">
        <f ca="1"/>
        <v>2.0036</v>
      </c>
      <c r="C5485" s="3" t="str">
        <f ca="1">IFERROR(VLOOKUP($A5485,Events!$B$2:$C$7,2,0),"")</f>
        <v/>
      </c>
    </row>
    <row r="5486" spans="1:3" x14ac:dyDescent="0.35">
      <c r="A5486" s="3" vm="7290">
        <f ca="1"/>
        <v>38651</v>
      </c>
      <c r="B5486" s="3" vm="7291">
        <f ca="1"/>
        <v>2.0367999999999999</v>
      </c>
      <c r="C5486" s="3" t="str">
        <f ca="1">IFERROR(VLOOKUP($A5486,Events!$B$2:$C$7,2,0),"")</f>
        <v/>
      </c>
    </row>
    <row r="5487" spans="1:3" x14ac:dyDescent="0.35">
      <c r="A5487" s="3" vm="7292">
        <f ca="1"/>
        <v>38652</v>
      </c>
      <c r="B5487" s="3" vm="7293">
        <f ca="1"/>
        <v>1.9789000000000001</v>
      </c>
      <c r="C5487" s="3" t="str">
        <f ca="1">IFERROR(VLOOKUP($A5487,Events!$B$2:$C$7,2,0),"")</f>
        <v/>
      </c>
    </row>
    <row r="5488" spans="1:3" x14ac:dyDescent="0.35">
      <c r="A5488" s="3" vm="7294">
        <f ca="1"/>
        <v>38653</v>
      </c>
      <c r="B5488" s="3" vm="7295">
        <f ca="1"/>
        <v>1.9454</v>
      </c>
      <c r="C5488" s="3" t="str">
        <f ca="1">IFERROR(VLOOKUP($A5488,Events!$B$2:$C$7,2,0),"")</f>
        <v/>
      </c>
    </row>
    <row r="5489" spans="1:3" x14ac:dyDescent="0.35">
      <c r="A5489" s="3" vm="7296">
        <f ca="1"/>
        <v>38656</v>
      </c>
      <c r="B5489" s="3" vm="7297">
        <f ca="1"/>
        <v>2.0568</v>
      </c>
      <c r="C5489" s="3" t="str">
        <f ca="1">IFERROR(VLOOKUP($A5489,Events!$B$2:$C$7,2,0),"")</f>
        <v/>
      </c>
    </row>
    <row r="5490" spans="1:3" x14ac:dyDescent="0.35">
      <c r="A5490" s="3" vm="7298">
        <f ca="1"/>
        <v>38657</v>
      </c>
      <c r="B5490" s="3" vm="7299">
        <f ca="1"/>
        <v>2.0535999999999999</v>
      </c>
      <c r="C5490" s="3" t="str">
        <f ca="1">IFERROR(VLOOKUP($A5490,Events!$B$2:$C$7,2,0),"")</f>
        <v/>
      </c>
    </row>
    <row r="5491" spans="1:3" x14ac:dyDescent="0.35">
      <c r="A5491" s="3" vm="7300">
        <f ca="1"/>
        <v>38658</v>
      </c>
      <c r="B5491" s="3" vm="7301">
        <f ca="1"/>
        <v>2.1410999999999998</v>
      </c>
      <c r="C5491" s="3" t="str">
        <f ca="1">IFERROR(VLOOKUP($A5491,Events!$B$2:$C$7,2,0),"")</f>
        <v/>
      </c>
    </row>
    <row r="5492" spans="1:3" x14ac:dyDescent="0.35">
      <c r="A5492" s="3" vm="7302">
        <f ca="1"/>
        <v>38659</v>
      </c>
      <c r="B5492" s="3" vm="7303">
        <f ca="1"/>
        <v>2.2088999999999999</v>
      </c>
      <c r="C5492" s="3" t="str">
        <f ca="1">IFERROR(VLOOKUP($A5492,Events!$B$2:$C$7,2,0),"")</f>
        <v/>
      </c>
    </row>
    <row r="5493" spans="1:3" x14ac:dyDescent="0.35">
      <c r="A5493" s="3" vm="7304">
        <f ca="1"/>
        <v>38660</v>
      </c>
      <c r="B5493" s="3" vm="7305">
        <f ca="1"/>
        <v>2.1839</v>
      </c>
      <c r="C5493" s="3" t="str">
        <f ca="1">IFERROR(VLOOKUP($A5493,Events!$B$2:$C$7,2,0),"")</f>
        <v/>
      </c>
    </row>
    <row r="5494" spans="1:3" x14ac:dyDescent="0.35">
      <c r="A5494" s="3" vm="7306">
        <f ca="1"/>
        <v>38663</v>
      </c>
      <c r="B5494" s="3" vm="7307">
        <f ca="1"/>
        <v>2.1511</v>
      </c>
      <c r="C5494" s="3" t="str">
        <f ca="1">IFERROR(VLOOKUP($A5494,Events!$B$2:$C$7,2,0),"")</f>
        <v/>
      </c>
    </row>
    <row r="5495" spans="1:3" x14ac:dyDescent="0.35">
      <c r="A5495" s="3" vm="7308">
        <f ca="1"/>
        <v>38664</v>
      </c>
      <c r="B5495" s="3" vm="7309">
        <f ca="1"/>
        <v>2.1393</v>
      </c>
      <c r="C5495" s="3" t="str">
        <f ca="1">IFERROR(VLOOKUP($A5495,Events!$B$2:$C$7,2,0),"")</f>
        <v/>
      </c>
    </row>
    <row r="5496" spans="1:3" x14ac:dyDescent="0.35">
      <c r="A5496" s="3" vm="7310">
        <f ca="1"/>
        <v>38665</v>
      </c>
      <c r="B5496" s="3" vm="7311">
        <f ca="1"/>
        <v>2.1467999999999998</v>
      </c>
      <c r="C5496" s="3" t="str">
        <f ca="1">IFERROR(VLOOKUP($A5496,Events!$B$2:$C$7,2,0),"")</f>
        <v/>
      </c>
    </row>
    <row r="5497" spans="1:3" x14ac:dyDescent="0.35">
      <c r="A5497" s="3" vm="7312">
        <f ca="1"/>
        <v>38666</v>
      </c>
      <c r="B5497" s="3" vm="7313">
        <f ca="1"/>
        <v>2.1850000000000001</v>
      </c>
      <c r="C5497" s="3" t="str">
        <f ca="1">IFERROR(VLOOKUP($A5497,Events!$B$2:$C$7,2,0),"")</f>
        <v/>
      </c>
    </row>
    <row r="5498" spans="1:3" x14ac:dyDescent="0.35">
      <c r="A5498" s="3" vm="7314">
        <f ca="1"/>
        <v>38667</v>
      </c>
      <c r="B5498" s="3" vm="7315">
        <f ca="1"/>
        <v>2.1979000000000002</v>
      </c>
      <c r="C5498" s="3" t="str">
        <f ca="1">IFERROR(VLOOKUP($A5498,Events!$B$2:$C$7,2,0),"")</f>
        <v/>
      </c>
    </row>
    <row r="5499" spans="1:3" x14ac:dyDescent="0.35">
      <c r="A5499" s="3" vm="7316">
        <f ca="1"/>
        <v>38670</v>
      </c>
      <c r="B5499" s="3" vm="7317">
        <f ca="1"/>
        <v>2.1945999999999999</v>
      </c>
      <c r="C5499" s="3" t="str">
        <f ca="1">IFERROR(VLOOKUP($A5499,Events!$B$2:$C$7,2,0),"")</f>
        <v/>
      </c>
    </row>
    <row r="5500" spans="1:3" x14ac:dyDescent="0.35">
      <c r="A5500" s="3" vm="7318">
        <f ca="1"/>
        <v>38671</v>
      </c>
      <c r="B5500" s="3" vm="7319">
        <f ca="1"/>
        <v>2.2242999999999999</v>
      </c>
      <c r="C5500" s="3" t="str">
        <f ca="1">IFERROR(VLOOKUP($A5500,Events!$B$2:$C$7,2,0),"")</f>
        <v/>
      </c>
    </row>
    <row r="5501" spans="1:3" x14ac:dyDescent="0.35">
      <c r="A5501" s="3" vm="7320">
        <f ca="1"/>
        <v>38672</v>
      </c>
      <c r="B5501" s="3" vm="7321">
        <f ca="1"/>
        <v>2.3195999999999999</v>
      </c>
      <c r="C5501" s="3" t="str">
        <f ca="1">IFERROR(VLOOKUP($A5501,Events!$B$2:$C$7,2,0),"")</f>
        <v/>
      </c>
    </row>
    <row r="5502" spans="1:3" x14ac:dyDescent="0.35">
      <c r="A5502" s="3" vm="7322">
        <f ca="1"/>
        <v>38673</v>
      </c>
      <c r="B5502" s="3" vm="7323">
        <f ca="1"/>
        <v>2.3043</v>
      </c>
      <c r="C5502" s="3" t="str">
        <f ca="1">IFERROR(VLOOKUP($A5502,Events!$B$2:$C$7,2,0),"")</f>
        <v/>
      </c>
    </row>
    <row r="5503" spans="1:3" x14ac:dyDescent="0.35">
      <c r="A5503" s="3" vm="7324">
        <f ca="1"/>
        <v>38674</v>
      </c>
      <c r="B5503" s="3" vm="7325">
        <f ca="1"/>
        <v>2.3056999999999999</v>
      </c>
      <c r="C5503" s="3" t="str">
        <f ca="1">IFERROR(VLOOKUP($A5503,Events!$B$2:$C$7,2,0),"")</f>
        <v/>
      </c>
    </row>
    <row r="5504" spans="1:3" x14ac:dyDescent="0.35">
      <c r="A5504" s="3" vm="7326">
        <f ca="1"/>
        <v>38677</v>
      </c>
      <c r="B5504" s="3" vm="7327">
        <f ca="1"/>
        <v>2.3199999999999998</v>
      </c>
      <c r="C5504" s="3" t="str">
        <f ca="1">IFERROR(VLOOKUP($A5504,Events!$B$2:$C$7,2,0),"")</f>
        <v/>
      </c>
    </row>
    <row r="5505" spans="1:3" x14ac:dyDescent="0.35">
      <c r="A5505" s="3" vm="7328">
        <f ca="1"/>
        <v>38678</v>
      </c>
      <c r="B5505" s="3" vm="7329">
        <f ca="1"/>
        <v>2.3757000000000001</v>
      </c>
      <c r="C5505" s="3" t="str">
        <f ca="1">IFERROR(VLOOKUP($A5505,Events!$B$2:$C$7,2,0),"")</f>
        <v/>
      </c>
    </row>
    <row r="5506" spans="1:3" x14ac:dyDescent="0.35">
      <c r="A5506" s="3" vm="7330">
        <f ca="1"/>
        <v>38679</v>
      </c>
      <c r="B5506" s="3" vm="7331">
        <f ca="1"/>
        <v>2.3967999999999998</v>
      </c>
      <c r="C5506" s="3" t="str">
        <f ca="1">IFERROR(VLOOKUP($A5506,Events!$B$2:$C$7,2,0),"")</f>
        <v/>
      </c>
    </row>
    <row r="5507" spans="1:3" x14ac:dyDescent="0.35">
      <c r="A5507" s="3" vm="7332">
        <f ca="1"/>
        <v>38681</v>
      </c>
      <c r="B5507" s="3" vm="7333">
        <f ca="1"/>
        <v>2.4763999999999999</v>
      </c>
      <c r="C5507" s="3" t="str">
        <f ca="1">IFERROR(VLOOKUP($A5507,Events!$B$2:$C$7,2,0),"")</f>
        <v/>
      </c>
    </row>
    <row r="5508" spans="1:3" x14ac:dyDescent="0.35">
      <c r="A5508" s="3" vm="7334">
        <f ca="1"/>
        <v>38684</v>
      </c>
      <c r="B5508" s="3" vm="7335">
        <f ca="1"/>
        <v>2.4878999999999998</v>
      </c>
      <c r="C5508" s="3" t="str">
        <f ca="1">IFERROR(VLOOKUP($A5508,Events!$B$2:$C$7,2,0),"")</f>
        <v/>
      </c>
    </row>
    <row r="5509" spans="1:3" x14ac:dyDescent="0.35">
      <c r="A5509" s="3" vm="7336">
        <f ca="1"/>
        <v>38685</v>
      </c>
      <c r="B5509" s="3" vm="7337">
        <f ca="1"/>
        <v>2.4321000000000002</v>
      </c>
      <c r="C5509" s="3" t="str">
        <f ca="1">IFERROR(VLOOKUP($A5509,Events!$B$2:$C$7,2,0),"")</f>
        <v/>
      </c>
    </row>
    <row r="5510" spans="1:3" x14ac:dyDescent="0.35">
      <c r="A5510" s="3" vm="7338">
        <f ca="1"/>
        <v>38686</v>
      </c>
      <c r="B5510" s="3" vm="7339">
        <f ca="1"/>
        <v>2.4220999999999999</v>
      </c>
      <c r="C5510" s="3" t="str">
        <f ca="1">IFERROR(VLOOKUP($A5510,Events!$B$2:$C$7,2,0),"")</f>
        <v/>
      </c>
    </row>
    <row r="5511" spans="1:3" x14ac:dyDescent="0.35">
      <c r="A5511" s="3" vm="7340">
        <f ca="1"/>
        <v>38687</v>
      </c>
      <c r="B5511" s="3" vm="7341">
        <f ca="1"/>
        <v>2.5571000000000002</v>
      </c>
      <c r="C5511" s="3" t="str">
        <f ca="1">IFERROR(VLOOKUP($A5511,Events!$B$2:$C$7,2,0),"")</f>
        <v/>
      </c>
    </row>
    <row r="5512" spans="1:3" x14ac:dyDescent="0.35">
      <c r="A5512" s="3" vm="7342">
        <f ca="1"/>
        <v>38688</v>
      </c>
      <c r="B5512" s="3" vm="7343">
        <f ca="1"/>
        <v>2.5939000000000001</v>
      </c>
      <c r="C5512" s="3" t="str">
        <f ca="1">IFERROR(VLOOKUP($A5512,Events!$B$2:$C$7,2,0),"")</f>
        <v/>
      </c>
    </row>
    <row r="5513" spans="1:3" x14ac:dyDescent="0.35">
      <c r="A5513" s="3" vm="7344">
        <f ca="1"/>
        <v>38691</v>
      </c>
      <c r="B5513" s="3" vm="7345">
        <f ca="1"/>
        <v>2.5649999999999999</v>
      </c>
      <c r="C5513" s="3" t="str">
        <f ca="1">IFERROR(VLOOKUP($A5513,Events!$B$2:$C$7,2,0),"")</f>
        <v/>
      </c>
    </row>
    <row r="5514" spans="1:3" x14ac:dyDescent="0.35">
      <c r="A5514" s="3" vm="7346">
        <f ca="1"/>
        <v>38692</v>
      </c>
      <c r="B5514" s="3" vm="7347">
        <f ca="1"/>
        <v>2.6446000000000001</v>
      </c>
      <c r="C5514" s="3" t="str">
        <f ca="1">IFERROR(VLOOKUP($A5514,Events!$B$2:$C$7,2,0),"")</f>
        <v/>
      </c>
    </row>
    <row r="5515" spans="1:3" x14ac:dyDescent="0.35">
      <c r="A5515" s="3" vm="7348">
        <f ca="1"/>
        <v>38693</v>
      </c>
      <c r="B5515" s="3" vm="7349">
        <f ca="1"/>
        <v>2.6410999999999998</v>
      </c>
      <c r="C5515" s="3" t="str">
        <f ca="1">IFERROR(VLOOKUP($A5515,Events!$B$2:$C$7,2,0),"")</f>
        <v/>
      </c>
    </row>
    <row r="5516" spans="1:3" x14ac:dyDescent="0.35">
      <c r="A5516" s="3" vm="7350">
        <f ca="1"/>
        <v>38694</v>
      </c>
      <c r="B5516" s="3" vm="7351">
        <f ca="1"/>
        <v>2.6457000000000002</v>
      </c>
      <c r="C5516" s="3" t="str">
        <f ca="1">IFERROR(VLOOKUP($A5516,Events!$B$2:$C$7,2,0),"")</f>
        <v/>
      </c>
    </row>
    <row r="5517" spans="1:3" x14ac:dyDescent="0.35">
      <c r="A5517" s="3" vm="7352">
        <f ca="1"/>
        <v>38695</v>
      </c>
      <c r="B5517" s="3" vm="7353">
        <f ca="1"/>
        <v>2.6547000000000001</v>
      </c>
      <c r="C5517" s="3" t="str">
        <f ca="1">IFERROR(VLOOKUP($A5517,Events!$B$2:$C$7,2,0),"")</f>
        <v/>
      </c>
    </row>
    <row r="5518" spans="1:3" x14ac:dyDescent="0.35">
      <c r="A5518" s="3" vm="7354">
        <f ca="1"/>
        <v>38698</v>
      </c>
      <c r="B5518" s="3" vm="7355">
        <f ca="1"/>
        <v>2.6753999999999998</v>
      </c>
      <c r="C5518" s="3" t="str">
        <f ca="1">IFERROR(VLOOKUP($A5518,Events!$B$2:$C$7,2,0),"")</f>
        <v/>
      </c>
    </row>
    <row r="5519" spans="1:3" x14ac:dyDescent="0.35">
      <c r="A5519" s="3" vm="7356">
        <f ca="1"/>
        <v>38699</v>
      </c>
      <c r="B5519" s="3" vm="7357">
        <f ca="1"/>
        <v>2.6779000000000002</v>
      </c>
      <c r="C5519" s="3" t="str">
        <f ca="1">IFERROR(VLOOKUP($A5519,Events!$B$2:$C$7,2,0),"")</f>
        <v/>
      </c>
    </row>
    <row r="5520" spans="1:3" x14ac:dyDescent="0.35">
      <c r="A5520" s="3" vm="7358">
        <f ca="1"/>
        <v>38700</v>
      </c>
      <c r="B5520" s="3" vm="7359">
        <f ca="1"/>
        <v>2.5718000000000001</v>
      </c>
      <c r="C5520" s="3" t="str">
        <f ca="1">IFERROR(VLOOKUP($A5520,Events!$B$2:$C$7,2,0),"")</f>
        <v/>
      </c>
    </row>
    <row r="5521" spans="1:3" x14ac:dyDescent="0.35">
      <c r="A5521" s="3" vm="7360">
        <f ca="1"/>
        <v>38701</v>
      </c>
      <c r="B5521" s="3" vm="7361">
        <f ca="1"/>
        <v>2.5779000000000001</v>
      </c>
      <c r="C5521" s="3" t="str">
        <f ca="1">IFERROR(VLOOKUP($A5521,Events!$B$2:$C$7,2,0),"")</f>
        <v/>
      </c>
    </row>
    <row r="5522" spans="1:3" x14ac:dyDescent="0.35">
      <c r="A5522" s="3" vm="7362">
        <f ca="1"/>
        <v>38702</v>
      </c>
      <c r="B5522" s="3" vm="7363">
        <f ca="1"/>
        <v>2.5396000000000001</v>
      </c>
      <c r="C5522" s="3" t="str">
        <f ca="1">IFERROR(VLOOKUP($A5522,Events!$B$2:$C$7,2,0),"")</f>
        <v/>
      </c>
    </row>
    <row r="5523" spans="1:3" x14ac:dyDescent="0.35">
      <c r="A5523" s="3" vm="7364">
        <f ca="1"/>
        <v>38705</v>
      </c>
      <c r="B5523" s="3" vm="7365">
        <f ca="1"/>
        <v>2.5493000000000001</v>
      </c>
      <c r="C5523" s="3" t="str">
        <f ca="1">IFERROR(VLOOKUP($A5523,Events!$B$2:$C$7,2,0),"")</f>
        <v/>
      </c>
    </row>
    <row r="5524" spans="1:3" x14ac:dyDescent="0.35">
      <c r="A5524" s="3" vm="7366">
        <f ca="1"/>
        <v>38706</v>
      </c>
      <c r="B5524" s="3" vm="7367">
        <f ca="1"/>
        <v>2.5754000000000001</v>
      </c>
      <c r="C5524" s="3" t="str">
        <f ca="1">IFERROR(VLOOKUP($A5524,Events!$B$2:$C$7,2,0),"")</f>
        <v/>
      </c>
    </row>
    <row r="5525" spans="1:3" x14ac:dyDescent="0.35">
      <c r="A5525" s="3" vm="7368">
        <f ca="1"/>
        <v>38707</v>
      </c>
      <c r="B5525" s="3" vm="7369">
        <f ca="1"/>
        <v>2.625</v>
      </c>
      <c r="C5525" s="3" t="str">
        <f ca="1">IFERROR(VLOOKUP($A5525,Events!$B$2:$C$7,2,0),"")</f>
        <v/>
      </c>
    </row>
    <row r="5526" spans="1:3" x14ac:dyDescent="0.35">
      <c r="A5526" s="3" vm="7370">
        <f ca="1"/>
        <v>38708</v>
      </c>
      <c r="B5526" s="3" vm="7371">
        <f ca="1"/>
        <v>2.6436000000000002</v>
      </c>
      <c r="C5526" s="3" t="str">
        <f ca="1">IFERROR(VLOOKUP($A5526,Events!$B$2:$C$7,2,0),"")</f>
        <v/>
      </c>
    </row>
    <row r="5527" spans="1:3" x14ac:dyDescent="0.35">
      <c r="A5527" s="3" vm="7372">
        <f ca="1"/>
        <v>38709</v>
      </c>
      <c r="B5527" s="3" vm="7373">
        <f ca="1"/>
        <v>2.6196000000000002</v>
      </c>
      <c r="C5527" s="3" t="str">
        <f ca="1">IFERROR(VLOOKUP($A5527,Events!$B$2:$C$7,2,0),"")</f>
        <v/>
      </c>
    </row>
    <row r="5528" spans="1:3" x14ac:dyDescent="0.35">
      <c r="A5528" s="3" vm="7374">
        <f ca="1"/>
        <v>38713</v>
      </c>
      <c r="B5528" s="3" vm="7375">
        <f ca="1"/>
        <v>2.6511</v>
      </c>
      <c r="C5528" s="3" t="str">
        <f ca="1">IFERROR(VLOOKUP($A5528,Events!$B$2:$C$7,2,0),"")</f>
        <v/>
      </c>
    </row>
    <row r="5529" spans="1:3" x14ac:dyDescent="0.35">
      <c r="A5529" s="3" vm="7376">
        <f ca="1"/>
        <v>38714</v>
      </c>
      <c r="B5529" s="3" vm="7377">
        <f ca="1"/>
        <v>2.6274999999999999</v>
      </c>
      <c r="C5529" s="3" t="str">
        <f ca="1">IFERROR(VLOOKUP($A5529,Events!$B$2:$C$7,2,0),"")</f>
        <v/>
      </c>
    </row>
    <row r="5530" spans="1:3" x14ac:dyDescent="0.35">
      <c r="A5530" s="3" vm="7378">
        <f ca="1"/>
        <v>38715</v>
      </c>
      <c r="B5530" s="3" vm="7379">
        <f ca="1"/>
        <v>2.5518000000000001</v>
      </c>
      <c r="C5530" s="3" t="str">
        <f ca="1">IFERROR(VLOOKUP($A5530,Events!$B$2:$C$7,2,0),"")</f>
        <v/>
      </c>
    </row>
    <row r="5531" spans="1:3" x14ac:dyDescent="0.35">
      <c r="A5531" s="3" vm="7380">
        <f ca="1"/>
        <v>38716</v>
      </c>
      <c r="B5531" s="3" vm="7381">
        <f ca="1"/>
        <v>2.5674999999999999</v>
      </c>
      <c r="C5531" s="3" t="str">
        <f ca="1">IFERROR(VLOOKUP($A5531,Events!$B$2:$C$7,2,0),"")</f>
        <v/>
      </c>
    </row>
    <row r="5532" spans="1:3" x14ac:dyDescent="0.35">
      <c r="A5532" s="3" vm="7382">
        <f ca="1"/>
        <v>38720</v>
      </c>
      <c r="B5532" s="3" vm="7383">
        <f ca="1"/>
        <v>2.6696</v>
      </c>
      <c r="C5532" s="3" t="str">
        <f ca="1">IFERROR(VLOOKUP($A5532,Events!$B$2:$C$7,2,0),"")</f>
        <v/>
      </c>
    </row>
    <row r="5533" spans="1:3" x14ac:dyDescent="0.35">
      <c r="A5533" s="3" vm="7384">
        <f ca="1"/>
        <v>38721</v>
      </c>
      <c r="B5533" s="3" vm="7385">
        <f ca="1"/>
        <v>2.6775000000000002</v>
      </c>
      <c r="C5533" s="3" t="str">
        <f ca="1">IFERROR(VLOOKUP($A5533,Events!$B$2:$C$7,2,0),"")</f>
        <v/>
      </c>
    </row>
    <row r="5534" spans="1:3" x14ac:dyDescent="0.35">
      <c r="A5534" s="3" vm="7386">
        <f ca="1"/>
        <v>38722</v>
      </c>
      <c r="B5534" s="3" vm="7387">
        <f ca="1"/>
        <v>2.6564000000000001</v>
      </c>
      <c r="C5534" s="3" t="str">
        <f ca="1">IFERROR(VLOOKUP($A5534,Events!$B$2:$C$7,2,0),"")</f>
        <v/>
      </c>
    </row>
    <row r="5535" spans="1:3" x14ac:dyDescent="0.35">
      <c r="A5535" s="3" vm="7388">
        <f ca="1"/>
        <v>38723</v>
      </c>
      <c r="B5535" s="3" vm="7389">
        <f ca="1"/>
        <v>2.7250000000000001</v>
      </c>
      <c r="C5535" s="3" t="str">
        <f ca="1">IFERROR(VLOOKUP($A5535,Events!$B$2:$C$7,2,0),"")</f>
        <v/>
      </c>
    </row>
    <row r="5536" spans="1:3" x14ac:dyDescent="0.35">
      <c r="A5536" s="3" vm="7390">
        <f ca="1"/>
        <v>38726</v>
      </c>
      <c r="B5536" s="3" vm="7391">
        <f ca="1"/>
        <v>2.7161</v>
      </c>
      <c r="C5536" s="3" t="str">
        <f ca="1">IFERROR(VLOOKUP($A5536,Events!$B$2:$C$7,2,0),"")</f>
        <v/>
      </c>
    </row>
    <row r="5537" spans="1:3" x14ac:dyDescent="0.35">
      <c r="A5537" s="3" vm="7392">
        <f ca="1"/>
        <v>38727</v>
      </c>
      <c r="B5537" s="3" vm="7393">
        <f ca="1"/>
        <v>2.8879000000000001</v>
      </c>
      <c r="C5537" s="3" t="str">
        <f ca="1">IFERROR(VLOOKUP($A5537,Events!$B$2:$C$7,2,0),"")</f>
        <v/>
      </c>
    </row>
    <row r="5538" spans="1:3" x14ac:dyDescent="0.35">
      <c r="A5538" s="3" vm="7394">
        <f ca="1"/>
        <v>38728</v>
      </c>
      <c r="B5538" s="3" vm="7395">
        <f ca="1"/>
        <v>2.9964</v>
      </c>
      <c r="C5538" s="3" t="str">
        <f ca="1">IFERROR(VLOOKUP($A5538,Events!$B$2:$C$7,2,0),"")</f>
        <v/>
      </c>
    </row>
    <row r="5539" spans="1:3" x14ac:dyDescent="0.35">
      <c r="A5539" s="3" vm="7396">
        <f ca="1"/>
        <v>38729</v>
      </c>
      <c r="B5539" s="3" vm="7397">
        <f ca="1"/>
        <v>3.0104000000000002</v>
      </c>
      <c r="C5539" s="3" t="str">
        <f ca="1">IFERROR(VLOOKUP($A5539,Events!$B$2:$C$7,2,0),"")</f>
        <v/>
      </c>
    </row>
    <row r="5540" spans="1:3" x14ac:dyDescent="0.35">
      <c r="A5540" s="3" vm="7398">
        <f ca="1"/>
        <v>38730</v>
      </c>
      <c r="B5540" s="3" vm="7399">
        <f ca="1"/>
        <v>3.0568</v>
      </c>
      <c r="C5540" s="3" t="str">
        <f ca="1">IFERROR(VLOOKUP($A5540,Events!$B$2:$C$7,2,0),"")</f>
        <v/>
      </c>
    </row>
    <row r="5541" spans="1:3" x14ac:dyDescent="0.35">
      <c r="A5541" s="3" vm="7400">
        <f ca="1"/>
        <v>38734</v>
      </c>
      <c r="B5541" s="3" vm="7401">
        <f ca="1"/>
        <v>3.0253999999999999</v>
      </c>
      <c r="C5541" s="3" t="str">
        <f ca="1">IFERROR(VLOOKUP($A5541,Events!$B$2:$C$7,2,0),"")</f>
        <v/>
      </c>
    </row>
    <row r="5542" spans="1:3" x14ac:dyDescent="0.35">
      <c r="A5542" s="3" vm="7402">
        <f ca="1"/>
        <v>38735</v>
      </c>
      <c r="B5542" s="3" vm="7403">
        <f ca="1"/>
        <v>2.9460999999999999</v>
      </c>
      <c r="C5542" s="3" t="str">
        <f ca="1">IFERROR(VLOOKUP($A5542,Events!$B$2:$C$7,2,0),"")</f>
        <v/>
      </c>
    </row>
    <row r="5543" spans="1:3" x14ac:dyDescent="0.35">
      <c r="A5543" s="3" vm="7404">
        <f ca="1"/>
        <v>38736</v>
      </c>
      <c r="B5543" s="3" vm="7405">
        <f ca="1"/>
        <v>2.8227000000000002</v>
      </c>
      <c r="C5543" s="3" t="str">
        <f ca="1">IFERROR(VLOOKUP($A5543,Events!$B$2:$C$7,2,0),"")</f>
        <v/>
      </c>
    </row>
    <row r="5544" spans="1:3" x14ac:dyDescent="0.35">
      <c r="A5544" s="3" vm="7406">
        <f ca="1"/>
        <v>38737</v>
      </c>
      <c r="B5544" s="3" vm="7407">
        <f ca="1"/>
        <v>2.7174999999999998</v>
      </c>
      <c r="C5544" s="3" t="str">
        <f ca="1">IFERROR(VLOOKUP($A5544,Events!$B$2:$C$7,2,0),"")</f>
        <v/>
      </c>
    </row>
    <row r="5545" spans="1:3" x14ac:dyDescent="0.35">
      <c r="A5545" s="3" vm="7408">
        <f ca="1"/>
        <v>38740</v>
      </c>
      <c r="B5545" s="3" vm="7409">
        <f ca="1"/>
        <v>2.7738999999999998</v>
      </c>
      <c r="C5545" s="3" t="str">
        <f ca="1">IFERROR(VLOOKUP($A5545,Events!$B$2:$C$7,2,0),"")</f>
        <v/>
      </c>
    </row>
    <row r="5546" spans="1:3" x14ac:dyDescent="0.35">
      <c r="A5546" s="3" vm="7410">
        <f ca="1"/>
        <v>38741</v>
      </c>
      <c r="B5546" s="3" vm="7411">
        <f ca="1"/>
        <v>2.7157</v>
      </c>
      <c r="C5546" s="3" t="str">
        <f ca="1">IFERROR(VLOOKUP($A5546,Events!$B$2:$C$7,2,0),"")</f>
        <v/>
      </c>
    </row>
    <row r="5547" spans="1:3" x14ac:dyDescent="0.35">
      <c r="A5547" s="3" vm="7412">
        <f ca="1"/>
        <v>38742</v>
      </c>
      <c r="B5547" s="3" vm="7413">
        <f ca="1"/>
        <v>2.65</v>
      </c>
      <c r="C5547" s="3" t="str">
        <f ca="1">IFERROR(VLOOKUP($A5547,Events!$B$2:$C$7,2,0),"")</f>
        <v/>
      </c>
    </row>
    <row r="5548" spans="1:3" x14ac:dyDescent="0.35">
      <c r="A5548" s="3" vm="7414">
        <f ca="1"/>
        <v>38743</v>
      </c>
      <c r="B5548" s="3" vm="7415">
        <f ca="1"/>
        <v>2.5832000000000002</v>
      </c>
      <c r="C5548" s="3" t="str">
        <f ca="1">IFERROR(VLOOKUP($A5548,Events!$B$2:$C$7,2,0),"")</f>
        <v/>
      </c>
    </row>
    <row r="5549" spans="1:3" x14ac:dyDescent="0.35">
      <c r="A5549" s="3" vm="7416">
        <f ca="1"/>
        <v>38744</v>
      </c>
      <c r="B5549" s="3" vm="7417">
        <f ca="1"/>
        <v>2.5724999999999998</v>
      </c>
      <c r="C5549" s="3" t="str">
        <f ca="1">IFERROR(VLOOKUP($A5549,Events!$B$2:$C$7,2,0),"")</f>
        <v/>
      </c>
    </row>
    <row r="5550" spans="1:3" x14ac:dyDescent="0.35">
      <c r="A5550" s="3" vm="7418">
        <f ca="1"/>
        <v>38747</v>
      </c>
      <c r="B5550" s="3" vm="7419">
        <f ca="1"/>
        <v>2.6785999999999999</v>
      </c>
      <c r="C5550" s="3" t="str">
        <f ca="1">IFERROR(VLOOKUP($A5550,Events!$B$2:$C$7,2,0),"")</f>
        <v/>
      </c>
    </row>
    <row r="5551" spans="1:3" x14ac:dyDescent="0.35">
      <c r="A5551" s="3" vm="7420">
        <f ca="1"/>
        <v>38748</v>
      </c>
      <c r="B5551" s="3" vm="7421">
        <f ca="1"/>
        <v>2.6968000000000001</v>
      </c>
      <c r="C5551" s="3" t="str">
        <f ca="1">IFERROR(VLOOKUP($A5551,Events!$B$2:$C$7,2,0),"")</f>
        <v/>
      </c>
    </row>
    <row r="5552" spans="1:3" x14ac:dyDescent="0.35">
      <c r="A5552" s="3" vm="7422">
        <f ca="1"/>
        <v>38749</v>
      </c>
      <c r="B5552" s="3" vm="7423">
        <f ca="1"/>
        <v>2.6936</v>
      </c>
      <c r="C5552" s="3" t="str">
        <f ca="1">IFERROR(VLOOKUP($A5552,Events!$B$2:$C$7,2,0),"")</f>
        <v/>
      </c>
    </row>
    <row r="5553" spans="1:3" x14ac:dyDescent="0.35">
      <c r="A5553" s="3" vm="7424">
        <f ca="1"/>
        <v>38750</v>
      </c>
      <c r="B5553" s="3" vm="7425">
        <f ca="1"/>
        <v>2.5750000000000002</v>
      </c>
      <c r="C5553" s="3" t="str">
        <f ca="1">IFERROR(VLOOKUP($A5553,Events!$B$2:$C$7,2,0),"")</f>
        <v/>
      </c>
    </row>
    <row r="5554" spans="1:3" x14ac:dyDescent="0.35">
      <c r="A5554" s="3" vm="7426">
        <f ca="1"/>
        <v>38751</v>
      </c>
      <c r="B5554" s="3" vm="7427">
        <f ca="1"/>
        <v>2.5659999999999998</v>
      </c>
      <c r="C5554" s="3" t="str">
        <f ca="1">IFERROR(VLOOKUP($A5554,Events!$B$2:$C$7,2,0),"")</f>
        <v/>
      </c>
    </row>
    <row r="5555" spans="1:3" x14ac:dyDescent="0.35">
      <c r="A5555" s="3" vm="7428">
        <f ca="1"/>
        <v>38754</v>
      </c>
      <c r="B5555" s="3" vm="7429">
        <f ca="1"/>
        <v>2.4036</v>
      </c>
      <c r="C5555" s="3" t="str">
        <f ca="1">IFERROR(VLOOKUP($A5555,Events!$B$2:$C$7,2,0),"")</f>
        <v/>
      </c>
    </row>
    <row r="5556" spans="1:3" x14ac:dyDescent="0.35">
      <c r="A5556" s="3" vm="7430">
        <f ca="1"/>
        <v>38755</v>
      </c>
      <c r="B5556" s="3" vm="7431">
        <f ca="1"/>
        <v>2.4142999999999999</v>
      </c>
      <c r="C5556" s="3" t="str">
        <f ca="1">IFERROR(VLOOKUP($A5556,Events!$B$2:$C$7,2,0),"")</f>
        <v/>
      </c>
    </row>
    <row r="5557" spans="1:3" x14ac:dyDescent="0.35">
      <c r="A5557" s="3" vm="7432">
        <f ca="1"/>
        <v>38756</v>
      </c>
      <c r="B5557" s="3" vm="7433">
        <f ca="1"/>
        <v>2.4575</v>
      </c>
      <c r="C5557" s="3" t="str">
        <f ca="1">IFERROR(VLOOKUP($A5557,Events!$B$2:$C$7,2,0),"")</f>
        <v/>
      </c>
    </row>
    <row r="5558" spans="1:3" x14ac:dyDescent="0.35">
      <c r="A5558" s="3" vm="7434">
        <f ca="1"/>
        <v>38757</v>
      </c>
      <c r="B5558" s="3" vm="7321">
        <f ca="1"/>
        <v>2.3195999999999999</v>
      </c>
      <c r="C5558" s="3" t="str">
        <f ca="1">IFERROR(VLOOKUP($A5558,Events!$B$2:$C$7,2,0),"")</f>
        <v/>
      </c>
    </row>
    <row r="5559" spans="1:3" x14ac:dyDescent="0.35">
      <c r="A5559" s="3" vm="7435">
        <f ca="1"/>
        <v>38758</v>
      </c>
      <c r="B5559" s="3" vm="7436">
        <f ca="1"/>
        <v>2.4039000000000001</v>
      </c>
      <c r="C5559" s="3" t="str">
        <f ca="1">IFERROR(VLOOKUP($A5559,Events!$B$2:$C$7,2,0),"")</f>
        <v/>
      </c>
    </row>
    <row r="5560" spans="1:3" x14ac:dyDescent="0.35">
      <c r="A5560" s="3" vm="7437">
        <f ca="1"/>
        <v>38761</v>
      </c>
      <c r="B5560" s="3" vm="7438">
        <f ca="1"/>
        <v>2.3111000000000002</v>
      </c>
      <c r="C5560" s="3" t="str">
        <f ca="1">IFERROR(VLOOKUP($A5560,Events!$B$2:$C$7,2,0),"")</f>
        <v/>
      </c>
    </row>
    <row r="5561" spans="1:3" x14ac:dyDescent="0.35">
      <c r="A5561" s="3" vm="7439">
        <f ca="1"/>
        <v>38762</v>
      </c>
      <c r="B5561" s="3" vm="7440">
        <f ca="1"/>
        <v>2.4159000000000002</v>
      </c>
      <c r="C5561" s="3" t="str">
        <f ca="1">IFERROR(VLOOKUP($A5561,Events!$B$2:$C$7,2,0),"")</f>
        <v/>
      </c>
    </row>
    <row r="5562" spans="1:3" x14ac:dyDescent="0.35">
      <c r="A5562" s="3" vm="7441">
        <f ca="1"/>
        <v>38763</v>
      </c>
      <c r="B5562" s="3" vm="7442">
        <f ca="1"/>
        <v>2.4721000000000002</v>
      </c>
      <c r="C5562" s="3" t="str">
        <f ca="1">IFERROR(VLOOKUP($A5562,Events!$B$2:$C$7,2,0),"")</f>
        <v/>
      </c>
    </row>
    <row r="5563" spans="1:3" x14ac:dyDescent="0.35">
      <c r="A5563" s="3" vm="7443">
        <f ca="1"/>
        <v>38764</v>
      </c>
      <c r="B5563" s="3" vm="7444">
        <f ca="1"/>
        <v>2.5204</v>
      </c>
      <c r="C5563" s="3" t="str">
        <f ca="1">IFERROR(VLOOKUP($A5563,Events!$B$2:$C$7,2,0),"")</f>
        <v/>
      </c>
    </row>
    <row r="5564" spans="1:3" x14ac:dyDescent="0.35">
      <c r="A5564" s="3" vm="7445">
        <f ca="1"/>
        <v>38765</v>
      </c>
      <c r="B5564" s="3" vm="7446">
        <f ca="1"/>
        <v>2.5104000000000002</v>
      </c>
      <c r="C5564" s="3" t="str">
        <f ca="1">IFERROR(VLOOKUP($A5564,Events!$B$2:$C$7,2,0),"")</f>
        <v/>
      </c>
    </row>
    <row r="5565" spans="1:3" x14ac:dyDescent="0.35">
      <c r="A5565" s="3" vm="7447">
        <f ca="1"/>
        <v>38769</v>
      </c>
      <c r="B5565" s="3" vm="7448">
        <f ca="1"/>
        <v>2.4670999999999998</v>
      </c>
      <c r="C5565" s="3" t="str">
        <f ca="1">IFERROR(VLOOKUP($A5565,Events!$B$2:$C$7,2,0),"")</f>
        <v/>
      </c>
    </row>
    <row r="5566" spans="1:3" x14ac:dyDescent="0.35">
      <c r="A5566" s="3" vm="7449">
        <f ca="1"/>
        <v>38770</v>
      </c>
      <c r="B5566" s="3" vm="7450">
        <f ca="1"/>
        <v>2.5470999999999999</v>
      </c>
      <c r="C5566" s="3" t="str">
        <f ca="1">IFERROR(VLOOKUP($A5566,Events!$B$2:$C$7,2,0),"")</f>
        <v/>
      </c>
    </row>
    <row r="5567" spans="1:3" x14ac:dyDescent="0.35">
      <c r="A5567" s="3" vm="7451">
        <f ca="1"/>
        <v>38771</v>
      </c>
      <c r="B5567" s="3" vm="7452">
        <f ca="1"/>
        <v>2.5625</v>
      </c>
      <c r="C5567" s="3" t="str">
        <f ca="1">IFERROR(VLOOKUP($A5567,Events!$B$2:$C$7,2,0),"")</f>
        <v/>
      </c>
    </row>
    <row r="5568" spans="1:3" x14ac:dyDescent="0.35">
      <c r="A5568" s="3" vm="7453">
        <f ca="1"/>
        <v>38772</v>
      </c>
      <c r="B5568" s="3" vm="7454">
        <f ca="1"/>
        <v>2.5520999999999998</v>
      </c>
      <c r="C5568" s="3" t="str">
        <f ca="1">IFERROR(VLOOKUP($A5568,Events!$B$2:$C$7,2,0),"")</f>
        <v/>
      </c>
    </row>
    <row r="5569" spans="1:3" x14ac:dyDescent="0.35">
      <c r="A5569" s="3" vm="7455">
        <f ca="1"/>
        <v>38775</v>
      </c>
      <c r="B5569" s="3" vm="7456">
        <f ca="1"/>
        <v>2.5354000000000001</v>
      </c>
      <c r="C5569" s="3" t="str">
        <f ca="1">IFERROR(VLOOKUP($A5569,Events!$B$2:$C$7,2,0),"")</f>
        <v/>
      </c>
    </row>
    <row r="5570" spans="1:3" x14ac:dyDescent="0.35">
      <c r="A5570" s="3" vm="7457">
        <f ca="1"/>
        <v>38776</v>
      </c>
      <c r="B5570" s="3" vm="7458">
        <f ca="1"/>
        <v>2.4460999999999999</v>
      </c>
      <c r="C5570" s="3" t="str">
        <f ca="1">IFERROR(VLOOKUP($A5570,Events!$B$2:$C$7,2,0),"")</f>
        <v/>
      </c>
    </row>
    <row r="5571" spans="1:3" x14ac:dyDescent="0.35">
      <c r="A5571" s="3" vm="7459">
        <f ca="1"/>
        <v>38777</v>
      </c>
      <c r="B5571" s="3" vm="7460">
        <f ca="1"/>
        <v>2.4679000000000002</v>
      </c>
      <c r="C5571" s="3" t="str">
        <f ca="1">IFERROR(VLOOKUP($A5571,Events!$B$2:$C$7,2,0),"")</f>
        <v/>
      </c>
    </row>
    <row r="5572" spans="1:3" x14ac:dyDescent="0.35">
      <c r="A5572" s="3" vm="7461">
        <f ca="1"/>
        <v>38778</v>
      </c>
      <c r="B5572" s="3" vm="7462">
        <f ca="1"/>
        <v>2.4861</v>
      </c>
      <c r="C5572" s="3" t="str">
        <f ca="1">IFERROR(VLOOKUP($A5572,Events!$B$2:$C$7,2,0),"")</f>
        <v/>
      </c>
    </row>
    <row r="5573" spans="1:3" x14ac:dyDescent="0.35">
      <c r="A5573" s="3" vm="7463">
        <f ca="1"/>
        <v>38779</v>
      </c>
      <c r="B5573" s="3" vm="7464">
        <f ca="1"/>
        <v>2.4186000000000001</v>
      </c>
      <c r="C5573" s="3" t="str">
        <f ca="1">IFERROR(VLOOKUP($A5573,Events!$B$2:$C$7,2,0),"")</f>
        <v/>
      </c>
    </row>
    <row r="5574" spans="1:3" x14ac:dyDescent="0.35">
      <c r="A5574" s="3" vm="7465">
        <f ca="1"/>
        <v>38782</v>
      </c>
      <c r="B5574" s="3" vm="7466">
        <f ca="1"/>
        <v>2.3386</v>
      </c>
      <c r="C5574" s="3" t="str">
        <f ca="1">IFERROR(VLOOKUP($A5574,Events!$B$2:$C$7,2,0),"")</f>
        <v/>
      </c>
    </row>
    <row r="5575" spans="1:3" x14ac:dyDescent="0.35">
      <c r="A5575" s="3" vm="7467">
        <f ca="1"/>
        <v>38783</v>
      </c>
      <c r="B5575" s="3" vm="7468">
        <f ca="1"/>
        <v>2.3681999999999999</v>
      </c>
      <c r="C5575" s="3" t="str">
        <f ca="1">IFERROR(VLOOKUP($A5575,Events!$B$2:$C$7,2,0),"")</f>
        <v/>
      </c>
    </row>
    <row r="5576" spans="1:3" x14ac:dyDescent="0.35">
      <c r="A5576" s="3" vm="7469">
        <f ca="1"/>
        <v>38784</v>
      </c>
      <c r="B5576" s="3" vm="7470">
        <f ca="1"/>
        <v>2.3450000000000002</v>
      </c>
      <c r="C5576" s="3" t="str">
        <f ca="1">IFERROR(VLOOKUP($A5576,Events!$B$2:$C$7,2,0),"")</f>
        <v/>
      </c>
    </row>
    <row r="5577" spans="1:3" x14ac:dyDescent="0.35">
      <c r="A5577" s="3" vm="7471">
        <f ca="1"/>
        <v>38785</v>
      </c>
      <c r="B5577" s="3" vm="7472">
        <f ca="1"/>
        <v>2.2831999999999999</v>
      </c>
      <c r="C5577" s="3" t="str">
        <f ca="1">IFERROR(VLOOKUP($A5577,Events!$B$2:$C$7,2,0),"")</f>
        <v/>
      </c>
    </row>
    <row r="5578" spans="1:3" x14ac:dyDescent="0.35">
      <c r="A5578" s="3" vm="7473">
        <f ca="1"/>
        <v>38786</v>
      </c>
      <c r="B5578" s="3" vm="7474">
        <f ca="1"/>
        <v>2.2568000000000001</v>
      </c>
      <c r="C5578" s="3" t="str">
        <f ca="1">IFERROR(VLOOKUP($A5578,Events!$B$2:$C$7,2,0),"")</f>
        <v/>
      </c>
    </row>
    <row r="5579" spans="1:3" x14ac:dyDescent="0.35">
      <c r="A5579" s="3" vm="7475">
        <f ca="1"/>
        <v>38789</v>
      </c>
      <c r="B5579" s="3" vm="7476">
        <f ca="1"/>
        <v>2.3456999999999999</v>
      </c>
      <c r="C5579" s="3" t="str">
        <f ca="1">IFERROR(VLOOKUP($A5579,Events!$B$2:$C$7,2,0),"")</f>
        <v/>
      </c>
    </row>
    <row r="5580" spans="1:3" x14ac:dyDescent="0.35">
      <c r="A5580" s="3" vm="7477">
        <f ca="1"/>
        <v>38790</v>
      </c>
      <c r="B5580" s="3" vm="7478">
        <f ca="1"/>
        <v>2.4043000000000001</v>
      </c>
      <c r="C5580" s="3" t="str">
        <f ca="1">IFERROR(VLOOKUP($A5580,Events!$B$2:$C$7,2,0),"")</f>
        <v/>
      </c>
    </row>
    <row r="5581" spans="1:3" x14ac:dyDescent="0.35">
      <c r="A5581" s="3" vm="7479">
        <f ca="1"/>
        <v>38791</v>
      </c>
      <c r="B5581" s="3" vm="7480">
        <f ca="1"/>
        <v>2.3654000000000002</v>
      </c>
      <c r="C5581" s="3" t="str">
        <f ca="1">IFERROR(VLOOKUP($A5581,Events!$B$2:$C$7,2,0),"")</f>
        <v/>
      </c>
    </row>
    <row r="5582" spans="1:3" x14ac:dyDescent="0.35">
      <c r="A5582" s="3" vm="7481">
        <f ca="1"/>
        <v>38792</v>
      </c>
      <c r="B5582" s="3" vm="7482">
        <f ca="1"/>
        <v>2.2968000000000002</v>
      </c>
      <c r="C5582" s="3" t="str">
        <f ca="1">IFERROR(VLOOKUP($A5582,Events!$B$2:$C$7,2,0),"")</f>
        <v/>
      </c>
    </row>
    <row r="5583" spans="1:3" x14ac:dyDescent="0.35">
      <c r="A5583" s="3" vm="7483">
        <f ca="1"/>
        <v>38793</v>
      </c>
      <c r="B5583" s="3" vm="7484">
        <f ca="1"/>
        <v>2.3092999999999999</v>
      </c>
      <c r="C5583" s="3" t="str">
        <f ca="1">IFERROR(VLOOKUP($A5583,Events!$B$2:$C$7,2,0),"")</f>
        <v/>
      </c>
    </row>
    <row r="5584" spans="1:3" x14ac:dyDescent="0.35">
      <c r="A5584" s="3" vm="7485">
        <f ca="1"/>
        <v>38796</v>
      </c>
      <c r="B5584" s="3" vm="7486">
        <f ca="1"/>
        <v>2.2854000000000001</v>
      </c>
      <c r="C5584" s="3" t="str">
        <f ca="1">IFERROR(VLOOKUP($A5584,Events!$B$2:$C$7,2,0),"")</f>
        <v/>
      </c>
    </row>
    <row r="5585" spans="1:3" x14ac:dyDescent="0.35">
      <c r="A5585" s="3" vm="7487">
        <f ca="1"/>
        <v>38797</v>
      </c>
      <c r="B5585" s="3" vm="7488">
        <f ca="1"/>
        <v>2.2075</v>
      </c>
      <c r="C5585" s="3" t="str">
        <f ca="1">IFERROR(VLOOKUP($A5585,Events!$B$2:$C$7,2,0),"")</f>
        <v/>
      </c>
    </row>
    <row r="5586" spans="1:3" x14ac:dyDescent="0.35">
      <c r="A5586" s="3" vm="7489">
        <f ca="1"/>
        <v>38798</v>
      </c>
      <c r="B5586" s="3" vm="7490">
        <f ca="1"/>
        <v>2.2025000000000001</v>
      </c>
      <c r="C5586" s="3" t="str">
        <f ca="1">IFERROR(VLOOKUP($A5586,Events!$B$2:$C$7,2,0),"")</f>
        <v/>
      </c>
    </row>
    <row r="5587" spans="1:3" x14ac:dyDescent="0.35">
      <c r="A5587" s="3" vm="7491">
        <f ca="1"/>
        <v>38799</v>
      </c>
      <c r="B5587" s="3" vm="7492">
        <f ca="1"/>
        <v>2.1486000000000001</v>
      </c>
      <c r="C5587" s="3" t="str">
        <f ca="1">IFERROR(VLOOKUP($A5587,Events!$B$2:$C$7,2,0),"")</f>
        <v/>
      </c>
    </row>
    <row r="5588" spans="1:3" x14ac:dyDescent="0.35">
      <c r="A5588" s="3" vm="7493">
        <f ca="1"/>
        <v>38800</v>
      </c>
      <c r="B5588" s="3" vm="7494">
        <f ca="1"/>
        <v>2.1414</v>
      </c>
      <c r="C5588" s="3" t="str">
        <f ca="1">IFERROR(VLOOKUP($A5588,Events!$B$2:$C$7,2,0),"")</f>
        <v/>
      </c>
    </row>
    <row r="5589" spans="1:3" x14ac:dyDescent="0.35">
      <c r="A5589" s="3" vm="7495">
        <f ca="1"/>
        <v>38803</v>
      </c>
      <c r="B5589" s="3" vm="7496">
        <f ca="1"/>
        <v>2.1254</v>
      </c>
      <c r="C5589" s="3" t="str">
        <f ca="1">IFERROR(VLOOKUP($A5589,Events!$B$2:$C$7,2,0),"")</f>
        <v/>
      </c>
    </row>
    <row r="5590" spans="1:3" x14ac:dyDescent="0.35">
      <c r="A5590" s="3" vm="7497">
        <f ca="1"/>
        <v>38804</v>
      </c>
      <c r="B5590" s="3" vm="7498">
        <f ca="1"/>
        <v>2.0968</v>
      </c>
      <c r="C5590" s="3" t="str">
        <f ca="1">IFERROR(VLOOKUP($A5590,Events!$B$2:$C$7,2,0),"")</f>
        <v/>
      </c>
    </row>
    <row r="5591" spans="1:3" x14ac:dyDescent="0.35">
      <c r="A5591" s="3" vm="7499">
        <f ca="1"/>
        <v>38805</v>
      </c>
      <c r="B5591" s="3" vm="7500">
        <f ca="1"/>
        <v>2.2261000000000002</v>
      </c>
      <c r="C5591" s="3" t="str">
        <f ca="1">IFERROR(VLOOKUP($A5591,Events!$B$2:$C$7,2,0),"")</f>
        <v/>
      </c>
    </row>
    <row r="5592" spans="1:3" x14ac:dyDescent="0.35">
      <c r="A5592" s="3" vm="7501">
        <f ca="1"/>
        <v>38806</v>
      </c>
      <c r="B5592" s="3" vm="7502">
        <f ca="1"/>
        <v>2.2410999999999999</v>
      </c>
      <c r="C5592" s="3" t="str">
        <f ca="1">IFERROR(VLOOKUP($A5592,Events!$B$2:$C$7,2,0),"")</f>
        <v/>
      </c>
    </row>
    <row r="5593" spans="1:3" x14ac:dyDescent="0.35">
      <c r="A5593" s="3" vm="7503">
        <f ca="1"/>
        <v>38807</v>
      </c>
      <c r="B5593" s="3" vm="7504">
        <f ca="1"/>
        <v>2.2400000000000002</v>
      </c>
      <c r="C5593" s="3" t="str">
        <f ca="1">IFERROR(VLOOKUP($A5593,Events!$B$2:$C$7,2,0),"")</f>
        <v/>
      </c>
    </row>
    <row r="5594" spans="1:3" x14ac:dyDescent="0.35">
      <c r="A5594" s="3" vm="7505">
        <f ca="1"/>
        <v>38810</v>
      </c>
      <c r="B5594" s="3" vm="7506">
        <f ca="1"/>
        <v>2.2374999999999998</v>
      </c>
      <c r="C5594" s="3" t="str">
        <f ca="1">IFERROR(VLOOKUP($A5594,Events!$B$2:$C$7,2,0),"")</f>
        <v/>
      </c>
    </row>
    <row r="5595" spans="1:3" x14ac:dyDescent="0.35">
      <c r="A5595" s="3" vm="7507">
        <f ca="1"/>
        <v>38811</v>
      </c>
      <c r="B5595" s="3" vm="7508">
        <f ca="1"/>
        <v>2.1846000000000001</v>
      </c>
      <c r="C5595" s="3" t="str">
        <f ca="1">IFERROR(VLOOKUP($A5595,Events!$B$2:$C$7,2,0),"")</f>
        <v/>
      </c>
    </row>
    <row r="5596" spans="1:3" x14ac:dyDescent="0.35">
      <c r="A5596" s="3" vm="7509">
        <f ca="1"/>
        <v>38812</v>
      </c>
      <c r="B5596" s="3" vm="7510">
        <f ca="1"/>
        <v>2.4003999999999999</v>
      </c>
      <c r="C5596" s="3" t="str">
        <f ca="1">IFERROR(VLOOKUP($A5596,Events!$B$2:$C$7,2,0),"")</f>
        <v/>
      </c>
    </row>
    <row r="5597" spans="1:3" x14ac:dyDescent="0.35">
      <c r="A5597" s="3" vm="7511">
        <f ca="1"/>
        <v>38813</v>
      </c>
      <c r="B5597" s="3" vm="7512">
        <f ca="1"/>
        <v>2.5442999999999998</v>
      </c>
      <c r="C5597" s="3" t="str">
        <f ca="1">IFERROR(VLOOKUP($A5597,Events!$B$2:$C$7,2,0),"")</f>
        <v/>
      </c>
    </row>
    <row r="5598" spans="1:3" x14ac:dyDescent="0.35">
      <c r="A5598" s="3" vm="7513">
        <f ca="1"/>
        <v>38814</v>
      </c>
      <c r="B5598" s="3" vm="7514">
        <f ca="1"/>
        <v>2.4925000000000002</v>
      </c>
      <c r="C5598" s="3" t="str">
        <f ca="1">IFERROR(VLOOKUP($A5598,Events!$B$2:$C$7,2,0),"")</f>
        <v/>
      </c>
    </row>
    <row r="5599" spans="1:3" x14ac:dyDescent="0.35">
      <c r="A5599" s="3" vm="7515">
        <f ca="1"/>
        <v>38817</v>
      </c>
      <c r="B5599" s="3" vm="7516">
        <f ca="1"/>
        <v>2.4525000000000001</v>
      </c>
      <c r="C5599" s="3" t="str">
        <f ca="1">IFERROR(VLOOKUP($A5599,Events!$B$2:$C$7,2,0),"")</f>
        <v/>
      </c>
    </row>
    <row r="5600" spans="1:3" x14ac:dyDescent="0.35">
      <c r="A5600" s="3" vm="7517">
        <f ca="1"/>
        <v>38818</v>
      </c>
      <c r="B5600" s="3" vm="7518">
        <f ca="1"/>
        <v>2.4281999999999999</v>
      </c>
      <c r="C5600" s="3" t="str">
        <f ca="1">IFERROR(VLOOKUP($A5600,Events!$B$2:$C$7,2,0),"")</f>
        <v/>
      </c>
    </row>
    <row r="5601" spans="1:3" x14ac:dyDescent="0.35">
      <c r="A5601" s="3" vm="7519">
        <f ca="1"/>
        <v>38819</v>
      </c>
      <c r="B5601" s="3" vm="7520">
        <f ca="1"/>
        <v>2.3824999999999998</v>
      </c>
      <c r="C5601" s="3" t="str">
        <f ca="1">IFERROR(VLOOKUP($A5601,Events!$B$2:$C$7,2,0),"")</f>
        <v/>
      </c>
    </row>
    <row r="5602" spans="1:3" x14ac:dyDescent="0.35">
      <c r="A5602" s="3" vm="7521">
        <f ca="1"/>
        <v>38820</v>
      </c>
      <c r="B5602" s="3" vm="7522">
        <f ca="1"/>
        <v>2.3738999999999999</v>
      </c>
      <c r="C5602" s="3" t="str">
        <f ca="1">IFERROR(VLOOKUP($A5602,Events!$B$2:$C$7,2,0),"")</f>
        <v/>
      </c>
    </row>
    <row r="5603" spans="1:3" x14ac:dyDescent="0.35">
      <c r="A5603" s="3" vm="7523">
        <f ca="1"/>
        <v>38824</v>
      </c>
      <c r="B5603" s="3" vm="7524">
        <f ca="1"/>
        <v>2.3147000000000002</v>
      </c>
      <c r="C5603" s="3" t="str">
        <f ca="1">IFERROR(VLOOKUP($A5603,Events!$B$2:$C$7,2,0),"")</f>
        <v/>
      </c>
    </row>
    <row r="5604" spans="1:3" x14ac:dyDescent="0.35">
      <c r="A5604" s="3" vm="7525">
        <f ca="1"/>
        <v>38825</v>
      </c>
      <c r="B5604" s="3" vm="7526">
        <f ca="1"/>
        <v>2.3650000000000002</v>
      </c>
      <c r="C5604" s="3" t="str">
        <f ca="1">IFERROR(VLOOKUP($A5604,Events!$B$2:$C$7,2,0),"")</f>
        <v/>
      </c>
    </row>
    <row r="5605" spans="1:3" x14ac:dyDescent="0.35">
      <c r="A5605" s="3" vm="7527">
        <f ca="1"/>
        <v>38826</v>
      </c>
      <c r="B5605" s="3" vm="7528">
        <f ca="1"/>
        <v>2.3445999999999998</v>
      </c>
      <c r="C5605" s="3" t="str">
        <f ca="1">IFERROR(VLOOKUP($A5605,Events!$B$2:$C$7,2,0),"")</f>
        <v/>
      </c>
    </row>
    <row r="5606" spans="1:3" x14ac:dyDescent="0.35">
      <c r="A5606" s="3" vm="7529">
        <f ca="1"/>
        <v>38827</v>
      </c>
      <c r="B5606" s="3" vm="7530">
        <f ca="1"/>
        <v>2.4154</v>
      </c>
      <c r="C5606" s="3" t="str">
        <f ca="1">IFERROR(VLOOKUP($A5606,Events!$B$2:$C$7,2,0),"")</f>
        <v/>
      </c>
    </row>
    <row r="5607" spans="1:3" x14ac:dyDescent="0.35">
      <c r="A5607" s="3" vm="7531">
        <f ca="1"/>
        <v>38828</v>
      </c>
      <c r="B5607" s="3" vm="7532">
        <f ca="1"/>
        <v>2.3942999999999999</v>
      </c>
      <c r="C5607" s="3" t="str">
        <f ca="1">IFERROR(VLOOKUP($A5607,Events!$B$2:$C$7,2,0),"")</f>
        <v/>
      </c>
    </row>
    <row r="5608" spans="1:3" x14ac:dyDescent="0.35">
      <c r="A5608" s="3" vm="7533">
        <f ca="1"/>
        <v>38831</v>
      </c>
      <c r="B5608" s="3" vm="7534">
        <f ca="1"/>
        <v>2.3481999999999998</v>
      </c>
      <c r="C5608" s="3" t="str">
        <f ca="1">IFERROR(VLOOKUP($A5608,Events!$B$2:$C$7,2,0),"")</f>
        <v/>
      </c>
    </row>
    <row r="5609" spans="1:3" x14ac:dyDescent="0.35">
      <c r="A5609" s="3" vm="7535">
        <f ca="1"/>
        <v>38832</v>
      </c>
      <c r="B5609" s="3" vm="7536">
        <f ca="1"/>
        <v>2.3632</v>
      </c>
      <c r="C5609" s="3" t="str">
        <f ca="1">IFERROR(VLOOKUP($A5609,Events!$B$2:$C$7,2,0),"")</f>
        <v/>
      </c>
    </row>
    <row r="5610" spans="1:3" x14ac:dyDescent="0.35">
      <c r="A5610" s="3" vm="7537">
        <f ca="1"/>
        <v>38833</v>
      </c>
      <c r="B5610" s="3" vm="7538">
        <f ca="1"/>
        <v>2.4339</v>
      </c>
      <c r="C5610" s="3" t="str">
        <f ca="1">IFERROR(VLOOKUP($A5610,Events!$B$2:$C$7,2,0),"")</f>
        <v/>
      </c>
    </row>
    <row r="5611" spans="1:3" x14ac:dyDescent="0.35">
      <c r="A5611" s="3" vm="7539">
        <f ca="1"/>
        <v>38834</v>
      </c>
      <c r="B5611" s="3" vm="7540">
        <f ca="1"/>
        <v>2.4771000000000001</v>
      </c>
      <c r="C5611" s="3" t="str">
        <f ca="1">IFERROR(VLOOKUP($A5611,Events!$B$2:$C$7,2,0),"")</f>
        <v/>
      </c>
    </row>
    <row r="5612" spans="1:3" x14ac:dyDescent="0.35">
      <c r="A5612" s="3" vm="7541">
        <f ca="1"/>
        <v>38835</v>
      </c>
      <c r="B5612" s="3" vm="7542">
        <f ca="1"/>
        <v>2.5139</v>
      </c>
      <c r="C5612" s="3" t="str">
        <f ca="1">IFERROR(VLOOKUP($A5612,Events!$B$2:$C$7,2,0),"")</f>
        <v/>
      </c>
    </row>
    <row r="5613" spans="1:3" x14ac:dyDescent="0.35">
      <c r="A5613" s="3" vm="7543">
        <f ca="1"/>
        <v>38838</v>
      </c>
      <c r="B5613" s="3" vm="7544">
        <f ca="1"/>
        <v>2.4857</v>
      </c>
      <c r="C5613" s="3" t="str">
        <f ca="1">IFERROR(VLOOKUP($A5613,Events!$B$2:$C$7,2,0),"")</f>
        <v/>
      </c>
    </row>
    <row r="5614" spans="1:3" x14ac:dyDescent="0.35">
      <c r="A5614" s="3" vm="7545">
        <f ca="1"/>
        <v>38839</v>
      </c>
      <c r="B5614" s="3" vm="7546">
        <f ca="1"/>
        <v>2.5579000000000001</v>
      </c>
      <c r="C5614" s="3" t="str">
        <f ca="1">IFERROR(VLOOKUP($A5614,Events!$B$2:$C$7,2,0),"")</f>
        <v/>
      </c>
    </row>
    <row r="5615" spans="1:3" x14ac:dyDescent="0.35">
      <c r="A5615" s="3" vm="7547">
        <f ca="1"/>
        <v>38840</v>
      </c>
      <c r="B5615" s="3" vm="7548">
        <f ca="1"/>
        <v>2.5407000000000002</v>
      </c>
      <c r="C5615" s="3" t="str">
        <f ca="1">IFERROR(VLOOKUP($A5615,Events!$B$2:$C$7,2,0),"")</f>
        <v/>
      </c>
    </row>
    <row r="5616" spans="1:3" x14ac:dyDescent="0.35">
      <c r="A5616" s="3" vm="7549">
        <f ca="1"/>
        <v>38841</v>
      </c>
      <c r="B5616" s="3" vm="7550">
        <f ca="1"/>
        <v>2.5404</v>
      </c>
      <c r="C5616" s="3" t="str">
        <f ca="1">IFERROR(VLOOKUP($A5616,Events!$B$2:$C$7,2,0),"")</f>
        <v/>
      </c>
    </row>
    <row r="5617" spans="1:3" x14ac:dyDescent="0.35">
      <c r="A5617" s="3" vm="7551">
        <f ca="1"/>
        <v>38842</v>
      </c>
      <c r="B5617" s="3" vm="7381">
        <f ca="1"/>
        <v>2.5674999999999999</v>
      </c>
      <c r="C5617" s="3" t="str">
        <f ca="1">IFERROR(VLOOKUP($A5617,Events!$B$2:$C$7,2,0),"")</f>
        <v/>
      </c>
    </row>
    <row r="5618" spans="1:3" x14ac:dyDescent="0.35">
      <c r="A5618" s="3" vm="7552">
        <f ca="1"/>
        <v>38845</v>
      </c>
      <c r="B5618" s="3" vm="7381">
        <f ca="1"/>
        <v>2.5674999999999999</v>
      </c>
      <c r="C5618" s="3" t="str">
        <f ca="1">IFERROR(VLOOKUP($A5618,Events!$B$2:$C$7,2,0),"")</f>
        <v/>
      </c>
    </row>
    <row r="5619" spans="1:3" x14ac:dyDescent="0.35">
      <c r="A5619" s="3" vm="7553">
        <f ca="1"/>
        <v>38846</v>
      </c>
      <c r="B5619" s="3" vm="7554">
        <f ca="1"/>
        <v>2.5367999999999999</v>
      </c>
      <c r="C5619" s="3" t="str">
        <f ca="1">IFERROR(VLOOKUP($A5619,Events!$B$2:$C$7,2,0),"")</f>
        <v/>
      </c>
    </row>
    <row r="5620" spans="1:3" x14ac:dyDescent="0.35">
      <c r="A5620" s="3" vm="7555">
        <f ca="1"/>
        <v>38847</v>
      </c>
      <c r="B5620" s="3" vm="7556">
        <f ca="1"/>
        <v>2.5213999999999999</v>
      </c>
      <c r="C5620" s="3" t="str">
        <f ca="1">IFERROR(VLOOKUP($A5620,Events!$B$2:$C$7,2,0),"")</f>
        <v/>
      </c>
    </row>
    <row r="5621" spans="1:3" x14ac:dyDescent="0.35">
      <c r="A5621" s="3" vm="7557">
        <f ca="1"/>
        <v>38848</v>
      </c>
      <c r="B5621" s="3" vm="7538">
        <f ca="1"/>
        <v>2.4339</v>
      </c>
      <c r="C5621" s="3" t="str">
        <f ca="1">IFERROR(VLOOKUP($A5621,Events!$B$2:$C$7,2,0),"")</f>
        <v/>
      </c>
    </row>
    <row r="5622" spans="1:3" x14ac:dyDescent="0.35">
      <c r="A5622" s="3" vm="7558">
        <f ca="1"/>
        <v>38849</v>
      </c>
      <c r="B5622" s="3" vm="7559">
        <f ca="1"/>
        <v>2.4178999999999999</v>
      </c>
      <c r="C5622" s="3" t="str">
        <f ca="1">IFERROR(VLOOKUP($A5622,Events!$B$2:$C$7,2,0),"")</f>
        <v/>
      </c>
    </row>
    <row r="5623" spans="1:3" x14ac:dyDescent="0.35">
      <c r="A5623" s="3" vm="7560">
        <f ca="1"/>
        <v>38852</v>
      </c>
      <c r="B5623" s="3" vm="7561">
        <f ca="1"/>
        <v>2.4211</v>
      </c>
      <c r="C5623" s="3" t="str">
        <f ca="1">IFERROR(VLOOKUP($A5623,Events!$B$2:$C$7,2,0),"")</f>
        <v/>
      </c>
    </row>
    <row r="5624" spans="1:3" x14ac:dyDescent="0.35">
      <c r="A5624" s="3" vm="7562">
        <f ca="1"/>
        <v>38853</v>
      </c>
      <c r="B5624" s="3" vm="7563">
        <f ca="1"/>
        <v>2.3207</v>
      </c>
      <c r="C5624" s="3" t="str">
        <f ca="1">IFERROR(VLOOKUP($A5624,Events!$B$2:$C$7,2,0),"")</f>
        <v/>
      </c>
    </row>
    <row r="5625" spans="1:3" x14ac:dyDescent="0.35">
      <c r="A5625" s="3" vm="7564">
        <f ca="1"/>
        <v>38854</v>
      </c>
      <c r="B5625" s="3" vm="7565">
        <f ca="1"/>
        <v>2.3307000000000002</v>
      </c>
      <c r="C5625" s="3" t="str">
        <f ca="1">IFERROR(VLOOKUP($A5625,Events!$B$2:$C$7,2,0),"")</f>
        <v/>
      </c>
    </row>
    <row r="5626" spans="1:3" x14ac:dyDescent="0.35">
      <c r="A5626" s="3" vm="7566">
        <f ca="1"/>
        <v>38855</v>
      </c>
      <c r="B5626" s="3" vm="7567">
        <f ca="1"/>
        <v>2.2564000000000002</v>
      </c>
      <c r="C5626" s="3" t="str">
        <f ca="1">IFERROR(VLOOKUP($A5626,Events!$B$2:$C$7,2,0),"")</f>
        <v/>
      </c>
    </row>
    <row r="5627" spans="1:3" x14ac:dyDescent="0.35">
      <c r="A5627" s="3" vm="7568">
        <f ca="1"/>
        <v>38856</v>
      </c>
      <c r="B5627" s="3" vm="7569">
        <f ca="1"/>
        <v>2.3039000000000001</v>
      </c>
      <c r="C5627" s="3" t="str">
        <f ca="1">IFERROR(VLOOKUP($A5627,Events!$B$2:$C$7,2,0),"")</f>
        <v/>
      </c>
    </row>
    <row r="5628" spans="1:3" x14ac:dyDescent="0.35">
      <c r="A5628" s="3" vm="7570">
        <f ca="1"/>
        <v>38859</v>
      </c>
      <c r="B5628" s="3" vm="7571">
        <f ca="1"/>
        <v>2.2635999999999998</v>
      </c>
      <c r="C5628" s="3" t="str">
        <f ca="1">IFERROR(VLOOKUP($A5628,Events!$B$2:$C$7,2,0),"")</f>
        <v/>
      </c>
    </row>
    <row r="5629" spans="1:3" x14ac:dyDescent="0.35">
      <c r="A5629" s="3" vm="7572">
        <f ca="1"/>
        <v>38860</v>
      </c>
      <c r="B5629" s="3" vm="7573">
        <f ca="1"/>
        <v>2.2553999999999998</v>
      </c>
      <c r="C5629" s="3" t="str">
        <f ca="1">IFERROR(VLOOKUP($A5629,Events!$B$2:$C$7,2,0),"")</f>
        <v/>
      </c>
    </row>
    <row r="5630" spans="1:3" x14ac:dyDescent="0.35">
      <c r="A5630" s="3" vm="7574">
        <f ca="1"/>
        <v>38861</v>
      </c>
      <c r="B5630" s="3" vm="7575">
        <f ca="1"/>
        <v>2.2621000000000002</v>
      </c>
      <c r="C5630" s="3" t="str">
        <f ca="1">IFERROR(VLOOKUP($A5630,Events!$B$2:$C$7,2,0),"")</f>
        <v/>
      </c>
    </row>
    <row r="5631" spans="1:3" x14ac:dyDescent="0.35">
      <c r="A5631" s="3" vm="7576">
        <f ca="1"/>
        <v>38862</v>
      </c>
      <c r="B5631" s="3" vm="7577">
        <f ca="1"/>
        <v>2.2974999999999999</v>
      </c>
      <c r="C5631" s="3" t="str">
        <f ca="1">IFERROR(VLOOKUP($A5631,Events!$B$2:$C$7,2,0),"")</f>
        <v/>
      </c>
    </row>
    <row r="5632" spans="1:3" x14ac:dyDescent="0.35">
      <c r="A5632" s="3" vm="7578">
        <f ca="1"/>
        <v>38863</v>
      </c>
      <c r="B5632" s="3" vm="7579">
        <f ca="1"/>
        <v>2.2696000000000001</v>
      </c>
      <c r="C5632" s="3" t="str">
        <f ca="1">IFERROR(VLOOKUP($A5632,Events!$B$2:$C$7,2,0),"")</f>
        <v/>
      </c>
    </row>
    <row r="5633" spans="1:3" x14ac:dyDescent="0.35">
      <c r="A5633" s="3" vm="7580">
        <f ca="1"/>
        <v>38867</v>
      </c>
      <c r="B5633" s="3" vm="7581">
        <f ca="1"/>
        <v>2.1863999999999999</v>
      </c>
      <c r="C5633" s="3" t="str">
        <f ca="1">IFERROR(VLOOKUP($A5633,Events!$B$2:$C$7,2,0),"")</f>
        <v/>
      </c>
    </row>
    <row r="5634" spans="1:3" x14ac:dyDescent="0.35">
      <c r="A5634" s="3" vm="7582">
        <f ca="1"/>
        <v>38868</v>
      </c>
      <c r="B5634" s="3" vm="7583">
        <f ca="1"/>
        <v>2.1345999999999998</v>
      </c>
      <c r="C5634" s="3" t="str">
        <f ca="1">IFERROR(VLOOKUP($A5634,Events!$B$2:$C$7,2,0),"")</f>
        <v/>
      </c>
    </row>
    <row r="5635" spans="1:3" x14ac:dyDescent="0.35">
      <c r="A5635" s="3" vm="7584">
        <f ca="1"/>
        <v>38869</v>
      </c>
      <c r="B5635" s="3" vm="7585">
        <f ca="1"/>
        <v>2.2204000000000002</v>
      </c>
      <c r="C5635" s="3" t="str">
        <f ca="1">IFERROR(VLOOKUP($A5635,Events!$B$2:$C$7,2,0),"")</f>
        <v/>
      </c>
    </row>
    <row r="5636" spans="1:3" x14ac:dyDescent="0.35">
      <c r="A5636" s="3" vm="7586">
        <f ca="1"/>
        <v>38870</v>
      </c>
      <c r="B5636" s="3" vm="7587">
        <f ca="1"/>
        <v>2.2021000000000002</v>
      </c>
      <c r="C5636" s="3" t="str">
        <f ca="1">IFERROR(VLOOKUP($A5636,Events!$B$2:$C$7,2,0),"")</f>
        <v/>
      </c>
    </row>
    <row r="5637" spans="1:3" x14ac:dyDescent="0.35">
      <c r="A5637" s="3" vm="7588">
        <f ca="1"/>
        <v>38873</v>
      </c>
      <c r="B5637" s="3" vm="7589">
        <f ca="1"/>
        <v>2.1429</v>
      </c>
      <c r="C5637" s="3" t="str">
        <f ca="1">IFERROR(VLOOKUP($A5637,Events!$B$2:$C$7,2,0),"")</f>
        <v/>
      </c>
    </row>
    <row r="5638" spans="1:3" x14ac:dyDescent="0.35">
      <c r="A5638" s="3" vm="7590">
        <f ca="1"/>
        <v>38874</v>
      </c>
      <c r="B5638" s="3" vm="7591">
        <f ca="1"/>
        <v>2.133</v>
      </c>
      <c r="C5638" s="3" t="str">
        <f ca="1">IFERROR(VLOOKUP($A5638,Events!$B$2:$C$7,2,0),"")</f>
        <v/>
      </c>
    </row>
    <row r="5639" spans="1:3" x14ac:dyDescent="0.35">
      <c r="A5639" s="3" vm="7592">
        <f ca="1"/>
        <v>38875</v>
      </c>
      <c r="B5639" s="3" vm="7593">
        <f ca="1"/>
        <v>2.0916000000000001</v>
      </c>
      <c r="C5639" s="3" t="str">
        <f ca="1">IFERROR(VLOOKUP($A5639,Events!$B$2:$C$7,2,0),"")</f>
        <v/>
      </c>
    </row>
    <row r="5640" spans="1:3" x14ac:dyDescent="0.35">
      <c r="A5640" s="3" vm="7594">
        <f ca="1"/>
        <v>38876</v>
      </c>
      <c r="B5640" s="3" vm="7595">
        <f ca="1"/>
        <v>2.17</v>
      </c>
      <c r="C5640" s="3" t="str">
        <f ca="1">IFERROR(VLOOKUP($A5640,Events!$B$2:$C$7,2,0),"")</f>
        <v/>
      </c>
    </row>
    <row r="5641" spans="1:3" x14ac:dyDescent="0.35">
      <c r="A5641" s="3" vm="7596">
        <f ca="1"/>
        <v>38877</v>
      </c>
      <c r="B5641" s="3" vm="7597">
        <f ca="1"/>
        <v>2.1156999999999999</v>
      </c>
      <c r="C5641" s="3" t="str">
        <f ca="1">IFERROR(VLOOKUP($A5641,Events!$B$2:$C$7,2,0),"")</f>
        <v/>
      </c>
    </row>
    <row r="5642" spans="1:3" x14ac:dyDescent="0.35">
      <c r="A5642" s="3" vm="7598">
        <f ca="1"/>
        <v>38880</v>
      </c>
      <c r="B5642" s="3" vm="7599">
        <f ca="1"/>
        <v>2.0356999999999998</v>
      </c>
      <c r="C5642" s="3" t="str">
        <f ca="1">IFERROR(VLOOKUP($A5642,Events!$B$2:$C$7,2,0),"")</f>
        <v/>
      </c>
    </row>
    <row r="5643" spans="1:3" x14ac:dyDescent="0.35">
      <c r="A5643" s="3" vm="7600">
        <f ca="1"/>
        <v>38881</v>
      </c>
      <c r="B5643" s="3" vm="7601">
        <f ca="1"/>
        <v>2.0832000000000002</v>
      </c>
      <c r="C5643" s="3" t="str">
        <f ca="1">IFERROR(VLOOKUP($A5643,Events!$B$2:$C$7,2,0),"")</f>
        <v/>
      </c>
    </row>
    <row r="5644" spans="1:3" x14ac:dyDescent="0.35">
      <c r="A5644" s="3" vm="7602">
        <f ca="1"/>
        <v>38882</v>
      </c>
      <c r="B5644" s="3" vm="7603">
        <f ca="1"/>
        <v>2.0575000000000001</v>
      </c>
      <c r="C5644" s="3" t="str">
        <f ca="1">IFERROR(VLOOKUP($A5644,Events!$B$2:$C$7,2,0),"")</f>
        <v/>
      </c>
    </row>
    <row r="5645" spans="1:3" x14ac:dyDescent="0.35">
      <c r="A5645" s="3" vm="7604">
        <f ca="1"/>
        <v>38883</v>
      </c>
      <c r="B5645" s="3" vm="7605">
        <f ca="1"/>
        <v>2.1206999999999998</v>
      </c>
      <c r="C5645" s="3" t="str">
        <f ca="1">IFERROR(VLOOKUP($A5645,Events!$B$2:$C$7,2,0),"")</f>
        <v/>
      </c>
    </row>
    <row r="5646" spans="1:3" x14ac:dyDescent="0.35">
      <c r="A5646" s="3" vm="7606">
        <f ca="1"/>
        <v>38884</v>
      </c>
      <c r="B5646" s="3" vm="7607">
        <f ca="1"/>
        <v>2.0556999999999999</v>
      </c>
      <c r="C5646" s="3" t="str">
        <f ca="1">IFERROR(VLOOKUP($A5646,Events!$B$2:$C$7,2,0),"")</f>
        <v/>
      </c>
    </row>
    <row r="5647" spans="1:3" x14ac:dyDescent="0.35">
      <c r="A5647" s="3" vm="7608">
        <f ca="1"/>
        <v>38887</v>
      </c>
      <c r="B5647" s="3" vm="7609">
        <f ca="1"/>
        <v>2.0428999999999999</v>
      </c>
      <c r="C5647" s="3" t="str">
        <f ca="1">IFERROR(VLOOKUP($A5647,Events!$B$2:$C$7,2,0),"")</f>
        <v/>
      </c>
    </row>
    <row r="5648" spans="1:3" x14ac:dyDescent="0.35">
      <c r="A5648" s="3" vm="7610">
        <f ca="1"/>
        <v>38888</v>
      </c>
      <c r="B5648" s="3" vm="7611">
        <f ca="1"/>
        <v>2.0525000000000002</v>
      </c>
      <c r="C5648" s="3" t="str">
        <f ca="1">IFERROR(VLOOKUP($A5648,Events!$B$2:$C$7,2,0),"")</f>
        <v/>
      </c>
    </row>
    <row r="5649" spans="1:3" x14ac:dyDescent="0.35">
      <c r="A5649" s="3" vm="7612">
        <f ca="1"/>
        <v>38889</v>
      </c>
      <c r="B5649" s="3" vm="7613">
        <f ca="1"/>
        <v>2.0663999999999998</v>
      </c>
      <c r="C5649" s="3" t="str">
        <f ca="1">IFERROR(VLOOKUP($A5649,Events!$B$2:$C$7,2,0),"")</f>
        <v/>
      </c>
    </row>
    <row r="5650" spans="1:3" x14ac:dyDescent="0.35">
      <c r="A5650" s="3" vm="7614">
        <f ca="1"/>
        <v>38890</v>
      </c>
      <c r="B5650" s="3" vm="7615">
        <f ca="1"/>
        <v>2.1278999999999999</v>
      </c>
      <c r="C5650" s="3" t="str">
        <f ca="1">IFERROR(VLOOKUP($A5650,Events!$B$2:$C$7,2,0),"")</f>
        <v/>
      </c>
    </row>
    <row r="5651" spans="1:3" x14ac:dyDescent="0.35">
      <c r="A5651" s="3" vm="7616">
        <f ca="1"/>
        <v>38891</v>
      </c>
      <c r="B5651" s="3" vm="7617">
        <f ca="1"/>
        <v>2.1011000000000002</v>
      </c>
      <c r="C5651" s="3" t="str">
        <f ca="1">IFERROR(VLOOKUP($A5651,Events!$B$2:$C$7,2,0),"")</f>
        <v/>
      </c>
    </row>
    <row r="5652" spans="1:3" x14ac:dyDescent="0.35">
      <c r="A5652" s="3" vm="7618">
        <f ca="1"/>
        <v>38894</v>
      </c>
      <c r="B5652" s="3" vm="7619">
        <f ca="1"/>
        <v>2.1067999999999998</v>
      </c>
      <c r="C5652" s="3" t="str">
        <f ca="1">IFERROR(VLOOKUP($A5652,Events!$B$2:$C$7,2,0),"")</f>
        <v/>
      </c>
    </row>
    <row r="5653" spans="1:3" x14ac:dyDescent="0.35">
      <c r="A5653" s="3" vm="7620">
        <f ca="1"/>
        <v>38895</v>
      </c>
      <c r="B5653" s="3" vm="7621">
        <f ca="1"/>
        <v>2.0510999999999999</v>
      </c>
      <c r="C5653" s="3" t="str">
        <f ca="1">IFERROR(VLOOKUP($A5653,Events!$B$2:$C$7,2,0),"")</f>
        <v/>
      </c>
    </row>
    <row r="5654" spans="1:3" x14ac:dyDescent="0.35">
      <c r="A5654" s="3" vm="7622">
        <f ca="1"/>
        <v>38896</v>
      </c>
      <c r="B5654" s="3" vm="7623">
        <f ca="1"/>
        <v>2.0007000000000001</v>
      </c>
      <c r="C5654" s="3" t="str">
        <f ca="1">IFERROR(VLOOKUP($A5654,Events!$B$2:$C$7,2,0),"")</f>
        <v/>
      </c>
    </row>
    <row r="5655" spans="1:3" x14ac:dyDescent="0.35">
      <c r="A5655" s="3" vm="7624">
        <f ca="1"/>
        <v>38897</v>
      </c>
      <c r="B5655" s="3" vm="7625">
        <f ca="1"/>
        <v>2.1061000000000001</v>
      </c>
      <c r="C5655" s="3" t="str">
        <f ca="1">IFERROR(VLOOKUP($A5655,Events!$B$2:$C$7,2,0),"")</f>
        <v/>
      </c>
    </row>
    <row r="5656" spans="1:3" x14ac:dyDescent="0.35">
      <c r="A5656" s="3" vm="7626">
        <f ca="1"/>
        <v>38898</v>
      </c>
      <c r="B5656" s="3" vm="7627">
        <f ca="1"/>
        <v>2.0453999999999999</v>
      </c>
      <c r="C5656" s="3" t="str">
        <f ca="1">IFERROR(VLOOKUP($A5656,Events!$B$2:$C$7,2,0),"")</f>
        <v/>
      </c>
    </row>
    <row r="5657" spans="1:3" x14ac:dyDescent="0.35">
      <c r="A5657" s="3" vm="7628">
        <f ca="1"/>
        <v>38901</v>
      </c>
      <c r="B5657" s="3" vm="7629">
        <f ca="1"/>
        <v>2.0695999999999999</v>
      </c>
      <c r="C5657" s="3" t="str">
        <f ca="1">IFERROR(VLOOKUP($A5657,Events!$B$2:$C$7,2,0),"")</f>
        <v/>
      </c>
    </row>
    <row r="5658" spans="1:3" x14ac:dyDescent="0.35">
      <c r="A5658" s="3" vm="7630">
        <f ca="1"/>
        <v>38903</v>
      </c>
      <c r="B5658" s="3" vm="7631">
        <f ca="1"/>
        <v>2.0358000000000001</v>
      </c>
      <c r="C5658" s="3" t="str">
        <f ca="1">IFERROR(VLOOKUP($A5658,Events!$B$2:$C$7,2,0),"")</f>
        <v/>
      </c>
    </row>
    <row r="5659" spans="1:3" x14ac:dyDescent="0.35">
      <c r="A5659" s="3" vm="7632">
        <f ca="1"/>
        <v>38904</v>
      </c>
      <c r="B5659" s="3" vm="7633">
        <f ca="1"/>
        <v>1.9918</v>
      </c>
      <c r="C5659" s="3" t="str">
        <f ca="1">IFERROR(VLOOKUP($A5659,Events!$B$2:$C$7,2,0),"")</f>
        <v/>
      </c>
    </row>
    <row r="5660" spans="1:3" x14ac:dyDescent="0.35">
      <c r="A5660" s="3" vm="7634">
        <f ca="1"/>
        <v>38905</v>
      </c>
      <c r="B5660" s="3" vm="7635">
        <f ca="1"/>
        <v>1.9785999999999999</v>
      </c>
      <c r="C5660" s="3" t="str">
        <f ca="1">IFERROR(VLOOKUP($A5660,Events!$B$2:$C$7,2,0),"")</f>
        <v/>
      </c>
    </row>
    <row r="5661" spans="1:3" x14ac:dyDescent="0.35">
      <c r="A5661" s="3" vm="7636">
        <f ca="1"/>
        <v>38908</v>
      </c>
      <c r="B5661" s="3" vm="7637">
        <f ca="1"/>
        <v>1.9642999999999999</v>
      </c>
      <c r="C5661" s="3" t="str">
        <f ca="1">IFERROR(VLOOKUP($A5661,Events!$B$2:$C$7,2,0),"")</f>
        <v/>
      </c>
    </row>
    <row r="5662" spans="1:3" x14ac:dyDescent="0.35">
      <c r="A5662" s="3" vm="7638">
        <f ca="1"/>
        <v>38909</v>
      </c>
      <c r="B5662" s="3" vm="7639">
        <f ca="1"/>
        <v>1.9875</v>
      </c>
      <c r="C5662" s="3" t="str">
        <f ca="1">IFERROR(VLOOKUP($A5662,Events!$B$2:$C$7,2,0),"")</f>
        <v/>
      </c>
    </row>
    <row r="5663" spans="1:3" x14ac:dyDescent="0.35">
      <c r="A5663" s="3" vm="7640">
        <f ca="1"/>
        <v>38910</v>
      </c>
      <c r="B5663" s="3" vm="7641">
        <f ca="1"/>
        <v>1.8914</v>
      </c>
      <c r="C5663" s="3" t="str">
        <f ca="1">IFERROR(VLOOKUP($A5663,Events!$B$2:$C$7,2,0),"")</f>
        <v/>
      </c>
    </row>
    <row r="5664" spans="1:3" x14ac:dyDescent="0.35">
      <c r="A5664" s="3" vm="7642">
        <f ca="1"/>
        <v>38911</v>
      </c>
      <c r="B5664" s="3" vm="7643">
        <f ca="1"/>
        <v>1.8661000000000001</v>
      </c>
      <c r="C5664" s="3" t="str">
        <f ca="1">IFERROR(VLOOKUP($A5664,Events!$B$2:$C$7,2,0),"")</f>
        <v/>
      </c>
    </row>
    <row r="5665" spans="1:3" x14ac:dyDescent="0.35">
      <c r="A5665" s="3" vm="7644">
        <f ca="1"/>
        <v>38912</v>
      </c>
      <c r="B5665" s="3" vm="7645">
        <f ca="1"/>
        <v>1.8096000000000001</v>
      </c>
      <c r="C5665" s="3" t="str">
        <f ca="1">IFERROR(VLOOKUP($A5665,Events!$B$2:$C$7,2,0),"")</f>
        <v/>
      </c>
    </row>
    <row r="5666" spans="1:3" x14ac:dyDescent="0.35">
      <c r="A5666" s="3" vm="7646">
        <f ca="1"/>
        <v>38915</v>
      </c>
      <c r="B5666" s="3" vm="7647">
        <f ca="1"/>
        <v>1.8704000000000001</v>
      </c>
      <c r="C5666" s="3" t="str">
        <f ca="1">IFERROR(VLOOKUP($A5666,Events!$B$2:$C$7,2,0),"")</f>
        <v/>
      </c>
    </row>
    <row r="5667" spans="1:3" x14ac:dyDescent="0.35">
      <c r="A5667" s="3" vm="7648">
        <f ca="1"/>
        <v>38916</v>
      </c>
      <c r="B5667" s="3" vm="7649">
        <f ca="1"/>
        <v>1.8893</v>
      </c>
      <c r="C5667" s="3" t="str">
        <f ca="1">IFERROR(VLOOKUP($A5667,Events!$B$2:$C$7,2,0),"")</f>
        <v/>
      </c>
    </row>
    <row r="5668" spans="1:3" x14ac:dyDescent="0.35">
      <c r="A5668" s="3" vm="7650">
        <f ca="1"/>
        <v>38917</v>
      </c>
      <c r="B5668" s="3" vm="7651">
        <f ca="1"/>
        <v>1.9320999999999999</v>
      </c>
      <c r="C5668" s="3" t="str">
        <f ca="1">IFERROR(VLOOKUP($A5668,Events!$B$2:$C$7,2,0),"")</f>
        <v/>
      </c>
    </row>
    <row r="5669" spans="1:3" x14ac:dyDescent="0.35">
      <c r="A5669" s="3" vm="7652">
        <f ca="1"/>
        <v>38918</v>
      </c>
      <c r="B5669" s="3" vm="7653">
        <f ca="1"/>
        <v>2.1606999999999998</v>
      </c>
      <c r="C5669" s="3" t="str">
        <f ca="1">IFERROR(VLOOKUP($A5669,Events!$B$2:$C$7,2,0),"")</f>
        <v/>
      </c>
    </row>
    <row r="5670" spans="1:3" x14ac:dyDescent="0.35">
      <c r="A5670" s="3" vm="7654">
        <f ca="1"/>
        <v>38919</v>
      </c>
      <c r="B5670" s="3" vm="7655">
        <f ca="1"/>
        <v>2.1686000000000001</v>
      </c>
      <c r="C5670" s="3" t="str">
        <f ca="1">IFERROR(VLOOKUP($A5670,Events!$B$2:$C$7,2,0),"")</f>
        <v/>
      </c>
    </row>
    <row r="5671" spans="1:3" x14ac:dyDescent="0.35">
      <c r="A5671" s="3" vm="7656">
        <f ca="1"/>
        <v>38922</v>
      </c>
      <c r="B5671" s="3" vm="7657">
        <f ca="1"/>
        <v>2.1936</v>
      </c>
      <c r="C5671" s="3" t="str">
        <f ca="1">IFERROR(VLOOKUP($A5671,Events!$B$2:$C$7,2,0),"")</f>
        <v/>
      </c>
    </row>
    <row r="5672" spans="1:3" x14ac:dyDescent="0.35">
      <c r="A5672" s="3" vm="7658">
        <f ca="1"/>
        <v>38923</v>
      </c>
      <c r="B5672" s="3" vm="7659">
        <f ca="1"/>
        <v>2.2117</v>
      </c>
      <c r="C5672" s="3" t="str">
        <f ca="1">IFERROR(VLOOKUP($A5672,Events!$B$2:$C$7,2,0),"")</f>
        <v/>
      </c>
    </row>
    <row r="5673" spans="1:3" x14ac:dyDescent="0.35">
      <c r="A5673" s="3" vm="7660">
        <f ca="1"/>
        <v>38924</v>
      </c>
      <c r="B5673" s="3" vm="7661">
        <f ca="1"/>
        <v>2.2810999999999999</v>
      </c>
      <c r="C5673" s="3" t="str">
        <f ca="1">IFERROR(VLOOKUP($A5673,Events!$B$2:$C$7,2,0),"")</f>
        <v/>
      </c>
    </row>
    <row r="5674" spans="1:3" x14ac:dyDescent="0.35">
      <c r="A5674" s="3" vm="7662">
        <f ca="1"/>
        <v>38925</v>
      </c>
      <c r="B5674" s="3" vm="7663">
        <f ca="1"/>
        <v>2.2643</v>
      </c>
      <c r="C5674" s="3" t="str">
        <f ca="1">IFERROR(VLOOKUP($A5674,Events!$B$2:$C$7,2,0),"")</f>
        <v/>
      </c>
    </row>
    <row r="5675" spans="1:3" x14ac:dyDescent="0.35">
      <c r="A5675" s="3" vm="7664">
        <f ca="1"/>
        <v>38926</v>
      </c>
      <c r="B5675" s="3" vm="7665">
        <f ca="1"/>
        <v>2.3424999999999998</v>
      </c>
      <c r="C5675" s="3" t="str">
        <f ca="1">IFERROR(VLOOKUP($A5675,Events!$B$2:$C$7,2,0),"")</f>
        <v/>
      </c>
    </row>
    <row r="5676" spans="1:3" x14ac:dyDescent="0.35">
      <c r="A5676" s="3" vm="7666">
        <f ca="1"/>
        <v>38929</v>
      </c>
      <c r="B5676" s="3" vm="7667">
        <f ca="1"/>
        <v>2.4270999999999998</v>
      </c>
      <c r="C5676" s="3" t="str">
        <f ca="1">IFERROR(VLOOKUP($A5676,Events!$B$2:$C$7,2,0),"")</f>
        <v/>
      </c>
    </row>
    <row r="5677" spans="1:3" x14ac:dyDescent="0.35">
      <c r="A5677" s="3" vm="7668">
        <f ca="1"/>
        <v>38930</v>
      </c>
      <c r="B5677" s="3" vm="7669">
        <f ca="1"/>
        <v>2.3993000000000002</v>
      </c>
      <c r="C5677" s="3" t="str">
        <f ca="1">IFERROR(VLOOKUP($A5677,Events!$B$2:$C$7,2,0),"")</f>
        <v/>
      </c>
    </row>
    <row r="5678" spans="1:3" x14ac:dyDescent="0.35">
      <c r="A5678" s="3" vm="7670">
        <f ca="1"/>
        <v>38931</v>
      </c>
      <c r="B5678" s="3" vm="7671">
        <f ca="1"/>
        <v>2.4342999999999999</v>
      </c>
      <c r="C5678" s="3" t="str">
        <f ca="1">IFERROR(VLOOKUP($A5678,Events!$B$2:$C$7,2,0),"")</f>
        <v/>
      </c>
    </row>
    <row r="5679" spans="1:3" x14ac:dyDescent="0.35">
      <c r="A5679" s="3" vm="7672">
        <f ca="1"/>
        <v>38932</v>
      </c>
      <c r="B5679" s="3" vm="7673">
        <f ca="1"/>
        <v>2.4853999999999998</v>
      </c>
      <c r="C5679" s="3" t="str">
        <f ca="1">IFERROR(VLOOKUP($A5679,Events!$B$2:$C$7,2,0),"")</f>
        <v/>
      </c>
    </row>
    <row r="5680" spans="1:3" x14ac:dyDescent="0.35">
      <c r="A5680" s="3" vm="7674">
        <f ca="1"/>
        <v>38933</v>
      </c>
      <c r="B5680" s="3" vm="7675">
        <f ca="1"/>
        <v>2.4392999999999998</v>
      </c>
      <c r="C5680" s="3" t="str">
        <f ca="1">IFERROR(VLOOKUP($A5680,Events!$B$2:$C$7,2,0),"")</f>
        <v/>
      </c>
    </row>
    <row r="5681" spans="1:3" x14ac:dyDescent="0.35">
      <c r="A5681" s="3" vm="7676">
        <f ca="1"/>
        <v>38936</v>
      </c>
      <c r="B5681" s="3" vm="7510">
        <f ca="1"/>
        <v>2.4003999999999999</v>
      </c>
      <c r="C5681" s="3" t="str">
        <f ca="1">IFERROR(VLOOKUP($A5681,Events!$B$2:$C$7,2,0),"")</f>
        <v/>
      </c>
    </row>
    <row r="5682" spans="1:3" x14ac:dyDescent="0.35">
      <c r="A5682" s="3" vm="7677">
        <f ca="1"/>
        <v>38937</v>
      </c>
      <c r="B5682" s="3" vm="7678">
        <f ca="1"/>
        <v>2.3136000000000001</v>
      </c>
      <c r="C5682" s="3" t="str">
        <f ca="1">IFERROR(VLOOKUP($A5682,Events!$B$2:$C$7,2,0),"")</f>
        <v/>
      </c>
    </row>
    <row r="5683" spans="1:3" x14ac:dyDescent="0.35">
      <c r="A5683" s="3" vm="7679">
        <f ca="1"/>
        <v>38938</v>
      </c>
      <c r="B5683" s="3" vm="7680">
        <f ca="1"/>
        <v>2.2711000000000001</v>
      </c>
      <c r="C5683" s="3" t="str">
        <f ca="1">IFERROR(VLOOKUP($A5683,Events!$B$2:$C$7,2,0),"")</f>
        <v/>
      </c>
    </row>
    <row r="5684" spans="1:3" x14ac:dyDescent="0.35">
      <c r="A5684" s="3" vm="7681">
        <f ca="1"/>
        <v>38939</v>
      </c>
      <c r="B5684" s="3" vm="7682">
        <f ca="1"/>
        <v>2.2881999999999998</v>
      </c>
      <c r="C5684" s="3" t="str">
        <f ca="1">IFERROR(VLOOKUP($A5684,Events!$B$2:$C$7,2,0),"")</f>
        <v/>
      </c>
    </row>
    <row r="5685" spans="1:3" x14ac:dyDescent="0.35">
      <c r="A5685" s="3" vm="7683">
        <f ca="1"/>
        <v>38940</v>
      </c>
      <c r="B5685" s="3" vm="7684">
        <f ca="1"/>
        <v>2.2732000000000001</v>
      </c>
      <c r="C5685" s="3" t="str">
        <f ca="1">IFERROR(VLOOKUP($A5685,Events!$B$2:$C$7,2,0),"")</f>
        <v/>
      </c>
    </row>
    <row r="5686" spans="1:3" x14ac:dyDescent="0.35">
      <c r="A5686" s="3" vm="7685">
        <f ca="1"/>
        <v>38943</v>
      </c>
      <c r="B5686" s="3" vm="7686">
        <f ca="1"/>
        <v>2.2835999999999999</v>
      </c>
      <c r="C5686" s="3" t="str">
        <f ca="1">IFERROR(VLOOKUP($A5686,Events!$B$2:$C$7,2,0),"")</f>
        <v/>
      </c>
    </row>
    <row r="5687" spans="1:3" x14ac:dyDescent="0.35">
      <c r="A5687" s="3" vm="7687">
        <f ca="1"/>
        <v>38944</v>
      </c>
      <c r="B5687" s="3" vm="7688">
        <f ca="1"/>
        <v>2.3732000000000002</v>
      </c>
      <c r="C5687" s="3" t="str">
        <f ca="1">IFERROR(VLOOKUP($A5687,Events!$B$2:$C$7,2,0),"")</f>
        <v/>
      </c>
    </row>
    <row r="5688" spans="1:3" x14ac:dyDescent="0.35">
      <c r="A5688" s="3" vm="7689">
        <f ca="1"/>
        <v>38945</v>
      </c>
      <c r="B5688" s="3" vm="7690">
        <f ca="1"/>
        <v>2.4279000000000002</v>
      </c>
      <c r="C5688" s="3" t="str">
        <f ca="1">IFERROR(VLOOKUP($A5688,Events!$B$2:$C$7,2,0),"")</f>
        <v/>
      </c>
    </row>
    <row r="5689" spans="1:3" x14ac:dyDescent="0.35">
      <c r="A5689" s="3" vm="7691">
        <f ca="1"/>
        <v>38946</v>
      </c>
      <c r="B5689" s="3" vm="7692">
        <f ca="1"/>
        <v>2.4138999999999999</v>
      </c>
      <c r="C5689" s="3" t="str">
        <f ca="1">IFERROR(VLOOKUP($A5689,Events!$B$2:$C$7,2,0),"")</f>
        <v/>
      </c>
    </row>
    <row r="5690" spans="1:3" x14ac:dyDescent="0.35">
      <c r="A5690" s="3" vm="7693">
        <f ca="1"/>
        <v>38947</v>
      </c>
      <c r="B5690" s="3" vm="7694">
        <f ca="1"/>
        <v>2.4253999999999998</v>
      </c>
      <c r="C5690" s="3" t="str">
        <f ca="1">IFERROR(VLOOKUP($A5690,Events!$B$2:$C$7,2,0),"")</f>
        <v/>
      </c>
    </row>
    <row r="5691" spans="1:3" x14ac:dyDescent="0.35">
      <c r="A5691" s="3" vm="7695">
        <f ca="1"/>
        <v>38950</v>
      </c>
      <c r="B5691" s="3" vm="7696">
        <f ca="1"/>
        <v>2.3771</v>
      </c>
      <c r="C5691" s="3" t="str">
        <f ca="1">IFERROR(VLOOKUP($A5691,Events!$B$2:$C$7,2,0),"")</f>
        <v/>
      </c>
    </row>
    <row r="5692" spans="1:3" x14ac:dyDescent="0.35">
      <c r="A5692" s="3" vm="7697">
        <f ca="1"/>
        <v>38951</v>
      </c>
      <c r="B5692" s="3" vm="7698">
        <f ca="1"/>
        <v>2.415</v>
      </c>
      <c r="C5692" s="3" t="str">
        <f ca="1">IFERROR(VLOOKUP($A5692,Events!$B$2:$C$7,2,0),"")</f>
        <v/>
      </c>
    </row>
    <row r="5693" spans="1:3" x14ac:dyDescent="0.35">
      <c r="A5693" s="3" vm="7699">
        <f ca="1"/>
        <v>38952</v>
      </c>
      <c r="B5693" s="3" vm="7436">
        <f ca="1"/>
        <v>2.4039000000000001</v>
      </c>
      <c r="C5693" s="3" t="str">
        <f ca="1">IFERROR(VLOOKUP($A5693,Events!$B$2:$C$7,2,0),"")</f>
        <v/>
      </c>
    </row>
    <row r="5694" spans="1:3" x14ac:dyDescent="0.35">
      <c r="A5694" s="3" vm="7700">
        <f ca="1"/>
        <v>38953</v>
      </c>
      <c r="B5694" s="3" vm="7701">
        <f ca="1"/>
        <v>2.4218000000000002</v>
      </c>
      <c r="C5694" s="3" t="str">
        <f ca="1">IFERROR(VLOOKUP($A5694,Events!$B$2:$C$7,2,0),"")</f>
        <v/>
      </c>
    </row>
    <row r="5695" spans="1:3" x14ac:dyDescent="0.35">
      <c r="A5695" s="3" vm="7702">
        <f ca="1"/>
        <v>38954</v>
      </c>
      <c r="B5695" s="3" vm="7703">
        <f ca="1"/>
        <v>2.4554</v>
      </c>
      <c r="C5695" s="3" t="str">
        <f ca="1">IFERROR(VLOOKUP($A5695,Events!$B$2:$C$7,2,0),"")</f>
        <v/>
      </c>
    </row>
    <row r="5696" spans="1:3" x14ac:dyDescent="0.35">
      <c r="A5696" s="3" vm="7704">
        <f ca="1"/>
        <v>38957</v>
      </c>
      <c r="B5696" s="3" vm="7705">
        <f ca="1"/>
        <v>2.3921000000000001</v>
      </c>
      <c r="C5696" s="3" t="str">
        <f ca="1">IFERROR(VLOOKUP($A5696,Events!$B$2:$C$7,2,0),"")</f>
        <v/>
      </c>
    </row>
    <row r="5697" spans="1:3" x14ac:dyDescent="0.35">
      <c r="A5697" s="3" vm="7706">
        <f ca="1"/>
        <v>38958</v>
      </c>
      <c r="B5697" s="3" vm="7707">
        <f ca="1"/>
        <v>2.3742999999999999</v>
      </c>
      <c r="C5697" s="3" t="str">
        <f ca="1">IFERROR(VLOOKUP($A5697,Events!$B$2:$C$7,2,0),"")</f>
        <v/>
      </c>
    </row>
    <row r="5698" spans="1:3" x14ac:dyDescent="0.35">
      <c r="A5698" s="3" vm="7708">
        <f ca="1"/>
        <v>38959</v>
      </c>
      <c r="B5698" s="3" vm="7709">
        <f ca="1"/>
        <v>2.3914</v>
      </c>
      <c r="C5698" s="3" t="str">
        <f ca="1">IFERROR(VLOOKUP($A5698,Events!$B$2:$C$7,2,0),"")</f>
        <v/>
      </c>
    </row>
    <row r="5699" spans="1:3" x14ac:dyDescent="0.35">
      <c r="A5699" s="3" vm="7710">
        <f ca="1"/>
        <v>38960</v>
      </c>
      <c r="B5699" s="3" vm="7711">
        <f ca="1"/>
        <v>2.4232</v>
      </c>
      <c r="C5699" s="3" t="str">
        <f ca="1">IFERROR(VLOOKUP($A5699,Events!$B$2:$C$7,2,0),"")</f>
        <v/>
      </c>
    </row>
    <row r="5700" spans="1:3" x14ac:dyDescent="0.35">
      <c r="A5700" s="3" vm="7712">
        <f ca="1"/>
        <v>38961</v>
      </c>
      <c r="B5700" s="3" vm="7713">
        <f ca="1"/>
        <v>2.4420999999999999</v>
      </c>
      <c r="C5700" s="3" t="str">
        <f ca="1">IFERROR(VLOOKUP($A5700,Events!$B$2:$C$7,2,0),"")</f>
        <v/>
      </c>
    </row>
    <row r="5701" spans="1:3" x14ac:dyDescent="0.35">
      <c r="A5701" s="3" vm="7714">
        <f ca="1"/>
        <v>38965</v>
      </c>
      <c r="B5701" s="3" vm="7715">
        <f ca="1"/>
        <v>2.5529000000000002</v>
      </c>
      <c r="C5701" s="3" t="str">
        <f ca="1">IFERROR(VLOOKUP($A5701,Events!$B$2:$C$7,2,0),"")</f>
        <v/>
      </c>
    </row>
    <row r="5702" spans="1:3" x14ac:dyDescent="0.35">
      <c r="A5702" s="3" vm="7716">
        <f ca="1"/>
        <v>38966</v>
      </c>
      <c r="B5702" s="3" vm="7717">
        <f ca="1"/>
        <v>2.5011000000000001</v>
      </c>
      <c r="C5702" s="3" t="str">
        <f ca="1">IFERROR(VLOOKUP($A5702,Events!$B$2:$C$7,2,0),"")</f>
        <v/>
      </c>
    </row>
    <row r="5703" spans="1:3" x14ac:dyDescent="0.35">
      <c r="A5703" s="3" vm="7718">
        <f ca="1"/>
        <v>38967</v>
      </c>
      <c r="B5703" s="3" vm="7719">
        <f ca="1"/>
        <v>2.6</v>
      </c>
      <c r="C5703" s="3" t="str">
        <f ca="1">IFERROR(VLOOKUP($A5703,Events!$B$2:$C$7,2,0),"")</f>
        <v/>
      </c>
    </row>
    <row r="5704" spans="1:3" x14ac:dyDescent="0.35">
      <c r="A5704" s="3" vm="7720">
        <f ca="1"/>
        <v>38968</v>
      </c>
      <c r="B5704" s="3" vm="7721">
        <f ca="1"/>
        <v>2.59</v>
      </c>
      <c r="C5704" s="3" t="str">
        <f ca="1">IFERROR(VLOOKUP($A5704,Events!$B$2:$C$7,2,0),"")</f>
        <v/>
      </c>
    </row>
    <row r="5705" spans="1:3" x14ac:dyDescent="0.35">
      <c r="A5705" s="3" vm="7722">
        <f ca="1"/>
        <v>38971</v>
      </c>
      <c r="B5705" s="3" vm="7723">
        <f ca="1"/>
        <v>2.5893000000000002</v>
      </c>
      <c r="C5705" s="3" t="str">
        <f ca="1">IFERROR(VLOOKUP($A5705,Events!$B$2:$C$7,2,0),"")</f>
        <v/>
      </c>
    </row>
    <row r="5706" spans="1:3" x14ac:dyDescent="0.35">
      <c r="A5706" s="3" vm="7724">
        <f ca="1"/>
        <v>38972</v>
      </c>
      <c r="B5706" s="3" vm="7343">
        <f ca="1"/>
        <v>2.5939000000000001</v>
      </c>
      <c r="C5706" s="3" t="str">
        <f ca="1">IFERROR(VLOOKUP($A5706,Events!$B$2:$C$7,2,0),"")</f>
        <v/>
      </c>
    </row>
    <row r="5707" spans="1:3" x14ac:dyDescent="0.35">
      <c r="A5707" s="3" vm="7725">
        <f ca="1"/>
        <v>38973</v>
      </c>
      <c r="B5707" s="3" vm="7413">
        <f ca="1"/>
        <v>2.65</v>
      </c>
      <c r="C5707" s="3" t="str">
        <f ca="1">IFERROR(VLOOKUP($A5707,Events!$B$2:$C$7,2,0),"")</f>
        <v/>
      </c>
    </row>
    <row r="5708" spans="1:3" x14ac:dyDescent="0.35">
      <c r="A5708" s="3" vm="7726">
        <f ca="1"/>
        <v>38974</v>
      </c>
      <c r="B5708" s="3" vm="7727">
        <f ca="1"/>
        <v>2.6488999999999998</v>
      </c>
      <c r="C5708" s="3" t="str">
        <f ca="1">IFERROR(VLOOKUP($A5708,Events!$B$2:$C$7,2,0),"")</f>
        <v/>
      </c>
    </row>
    <row r="5709" spans="1:3" x14ac:dyDescent="0.35">
      <c r="A5709" s="3" vm="7728">
        <f ca="1"/>
        <v>38975</v>
      </c>
      <c r="B5709" s="3" vm="7729">
        <f ca="1"/>
        <v>2.6463999999999999</v>
      </c>
      <c r="C5709" s="3" t="str">
        <f ca="1">IFERROR(VLOOKUP($A5709,Events!$B$2:$C$7,2,0),"")</f>
        <v/>
      </c>
    </row>
    <row r="5710" spans="1:3" x14ac:dyDescent="0.35">
      <c r="A5710" s="3" vm="7730">
        <f ca="1"/>
        <v>38978</v>
      </c>
      <c r="B5710" s="3" vm="7731">
        <f ca="1"/>
        <v>2.6389</v>
      </c>
      <c r="C5710" s="3" t="str">
        <f ca="1">IFERROR(VLOOKUP($A5710,Events!$B$2:$C$7,2,0),"")</f>
        <v/>
      </c>
    </row>
    <row r="5711" spans="1:3" x14ac:dyDescent="0.35">
      <c r="A5711" s="3" vm="7732">
        <f ca="1"/>
        <v>38979</v>
      </c>
      <c r="B5711" s="3" vm="7733">
        <f ca="1"/>
        <v>2.6345999999999998</v>
      </c>
      <c r="C5711" s="3" t="str">
        <f ca="1">IFERROR(VLOOKUP($A5711,Events!$B$2:$C$7,2,0),"")</f>
        <v/>
      </c>
    </row>
    <row r="5712" spans="1:3" x14ac:dyDescent="0.35">
      <c r="A5712" s="3" vm="7734">
        <f ca="1"/>
        <v>38980</v>
      </c>
      <c r="B5712" s="3" vm="7735">
        <f ca="1"/>
        <v>2.6879</v>
      </c>
      <c r="C5712" s="3" t="str">
        <f ca="1">IFERROR(VLOOKUP($A5712,Events!$B$2:$C$7,2,0),"")</f>
        <v/>
      </c>
    </row>
    <row r="5713" spans="1:3" x14ac:dyDescent="0.35">
      <c r="A5713" s="3" vm="7736">
        <f ca="1"/>
        <v>38981</v>
      </c>
      <c r="B5713" s="3" vm="7737">
        <f ca="1"/>
        <v>2.6661000000000001</v>
      </c>
      <c r="C5713" s="3" t="str">
        <f ca="1">IFERROR(VLOOKUP($A5713,Events!$B$2:$C$7,2,0),"")</f>
        <v/>
      </c>
    </row>
    <row r="5714" spans="1:3" x14ac:dyDescent="0.35">
      <c r="A5714" s="3" vm="7738">
        <f ca="1"/>
        <v>38982</v>
      </c>
      <c r="B5714" s="3" vm="7739">
        <f ca="1"/>
        <v>2.6071</v>
      </c>
      <c r="C5714" s="3" t="str">
        <f ca="1">IFERROR(VLOOKUP($A5714,Events!$B$2:$C$7,2,0),"")</f>
        <v/>
      </c>
    </row>
    <row r="5715" spans="1:3" x14ac:dyDescent="0.35">
      <c r="A5715" s="3" vm="7740">
        <f ca="1"/>
        <v>38985</v>
      </c>
      <c r="B5715" s="3" vm="7741">
        <f ca="1"/>
        <v>2.7054</v>
      </c>
      <c r="C5715" s="3" t="str">
        <f ca="1">IFERROR(VLOOKUP($A5715,Events!$B$2:$C$7,2,0),"")</f>
        <v/>
      </c>
    </row>
    <row r="5716" spans="1:3" x14ac:dyDescent="0.35">
      <c r="A5716" s="3" vm="7742">
        <f ca="1"/>
        <v>38986</v>
      </c>
      <c r="B5716" s="3" vm="7743">
        <f ca="1"/>
        <v>2.7717999999999998</v>
      </c>
      <c r="C5716" s="3" t="str">
        <f ca="1">IFERROR(VLOOKUP($A5716,Events!$B$2:$C$7,2,0),"")</f>
        <v/>
      </c>
    </row>
    <row r="5717" spans="1:3" x14ac:dyDescent="0.35">
      <c r="A5717" s="3" vm="7744">
        <f ca="1"/>
        <v>38987</v>
      </c>
      <c r="B5717" s="3" vm="7745">
        <f ca="1"/>
        <v>2.7288999999999999</v>
      </c>
      <c r="C5717" s="3" t="str">
        <f ca="1">IFERROR(VLOOKUP($A5717,Events!$B$2:$C$7,2,0),"")</f>
        <v/>
      </c>
    </row>
    <row r="5718" spans="1:3" x14ac:dyDescent="0.35">
      <c r="A5718" s="3" vm="7746">
        <f ca="1"/>
        <v>38988</v>
      </c>
      <c r="B5718" s="3" vm="7747">
        <f ca="1"/>
        <v>2.7504</v>
      </c>
      <c r="C5718" s="3" t="str">
        <f ca="1">IFERROR(VLOOKUP($A5718,Events!$B$2:$C$7,2,0),"")</f>
        <v/>
      </c>
    </row>
    <row r="5719" spans="1:3" x14ac:dyDescent="0.35">
      <c r="A5719" s="3" vm="7748">
        <f ca="1"/>
        <v>38989</v>
      </c>
      <c r="B5719" s="3" vm="7749">
        <f ca="1"/>
        <v>2.7492999999999999</v>
      </c>
      <c r="C5719" s="3" t="str">
        <f ca="1">IFERROR(VLOOKUP($A5719,Events!$B$2:$C$7,2,0),"")</f>
        <v/>
      </c>
    </row>
    <row r="5720" spans="1:3" x14ac:dyDescent="0.35">
      <c r="A5720" s="3" vm="7750">
        <f ca="1"/>
        <v>38992</v>
      </c>
      <c r="B5720" s="3" vm="7751">
        <f ca="1"/>
        <v>2.6736</v>
      </c>
      <c r="C5720" s="3" t="str">
        <f ca="1">IFERROR(VLOOKUP($A5720,Events!$B$2:$C$7,2,0),"")</f>
        <v/>
      </c>
    </row>
    <row r="5721" spans="1:3" x14ac:dyDescent="0.35">
      <c r="A5721" s="3" vm="7752">
        <f ca="1"/>
        <v>38993</v>
      </c>
      <c r="B5721" s="3" vm="7351">
        <f ca="1"/>
        <v>2.6457000000000002</v>
      </c>
      <c r="C5721" s="3" t="str">
        <f ca="1">IFERROR(VLOOKUP($A5721,Events!$B$2:$C$7,2,0),"")</f>
        <v/>
      </c>
    </row>
    <row r="5722" spans="1:3" x14ac:dyDescent="0.35">
      <c r="A5722" s="3" vm="7753">
        <f ca="1"/>
        <v>38994</v>
      </c>
      <c r="B5722" s="3" vm="7754">
        <f ca="1"/>
        <v>2.6920999999999999</v>
      </c>
      <c r="C5722" s="3" t="str">
        <f ca="1">IFERROR(VLOOKUP($A5722,Events!$B$2:$C$7,2,0),"")</f>
        <v/>
      </c>
    </row>
    <row r="5723" spans="1:3" x14ac:dyDescent="0.35">
      <c r="A5723" s="3" vm="7755">
        <f ca="1"/>
        <v>38995</v>
      </c>
      <c r="B5723" s="3" vm="7756">
        <f ca="1"/>
        <v>2.6724999999999999</v>
      </c>
      <c r="C5723" s="3" t="str">
        <f ca="1">IFERROR(VLOOKUP($A5723,Events!$B$2:$C$7,2,0),"")</f>
        <v/>
      </c>
    </row>
    <row r="5724" spans="1:3" x14ac:dyDescent="0.35">
      <c r="A5724" s="3" vm="7757">
        <f ca="1"/>
        <v>38996</v>
      </c>
      <c r="B5724" s="3" vm="7758">
        <f ca="1"/>
        <v>2.6507000000000001</v>
      </c>
      <c r="C5724" s="3" t="str">
        <f ca="1">IFERROR(VLOOKUP($A5724,Events!$B$2:$C$7,2,0),"")</f>
        <v/>
      </c>
    </row>
    <row r="5725" spans="1:3" x14ac:dyDescent="0.35">
      <c r="A5725" s="3" vm="7759">
        <f ca="1"/>
        <v>38999</v>
      </c>
      <c r="B5725" s="3" vm="7760">
        <f ca="1"/>
        <v>2.6654</v>
      </c>
      <c r="C5725" s="3" t="str">
        <f ca="1">IFERROR(VLOOKUP($A5725,Events!$B$2:$C$7,2,0),"")</f>
        <v/>
      </c>
    </row>
    <row r="5726" spans="1:3" x14ac:dyDescent="0.35">
      <c r="A5726" s="3" vm="7761">
        <f ca="1"/>
        <v>39000</v>
      </c>
      <c r="B5726" s="3" vm="7762">
        <f ca="1"/>
        <v>2.6360999999999999</v>
      </c>
      <c r="C5726" s="3" t="str">
        <f ca="1">IFERROR(VLOOKUP($A5726,Events!$B$2:$C$7,2,0),"")</f>
        <v/>
      </c>
    </row>
    <row r="5727" spans="1:3" x14ac:dyDescent="0.35">
      <c r="A5727" s="3" vm="7763">
        <f ca="1"/>
        <v>39001</v>
      </c>
      <c r="B5727" s="3" vm="7764">
        <f ca="1"/>
        <v>2.6154000000000002</v>
      </c>
      <c r="C5727" s="3" t="str">
        <f ca="1">IFERROR(VLOOKUP($A5727,Events!$B$2:$C$7,2,0),"")</f>
        <v/>
      </c>
    </row>
    <row r="5728" spans="1:3" x14ac:dyDescent="0.35">
      <c r="A5728" s="3" vm="7765">
        <f ca="1"/>
        <v>39002</v>
      </c>
      <c r="B5728" s="3" vm="7735">
        <f ca="1"/>
        <v>2.6879</v>
      </c>
      <c r="C5728" s="3" t="str">
        <f ca="1">IFERROR(VLOOKUP($A5728,Events!$B$2:$C$7,2,0),"")</f>
        <v/>
      </c>
    </row>
    <row r="5729" spans="1:3" x14ac:dyDescent="0.35">
      <c r="A5729" s="3" vm="7766">
        <f ca="1"/>
        <v>39003</v>
      </c>
      <c r="B5729" s="3" vm="7767">
        <f ca="1"/>
        <v>2.6793</v>
      </c>
      <c r="C5729" s="3" t="str">
        <f ca="1">IFERROR(VLOOKUP($A5729,Events!$B$2:$C$7,2,0),"")</f>
        <v/>
      </c>
    </row>
    <row r="5730" spans="1:3" x14ac:dyDescent="0.35">
      <c r="A5730" s="3" vm="7768">
        <f ca="1"/>
        <v>39006</v>
      </c>
      <c r="B5730" s="3" vm="7769">
        <f ca="1"/>
        <v>2.6928999999999998</v>
      </c>
      <c r="C5730" s="3" t="str">
        <f ca="1">IFERROR(VLOOKUP($A5730,Events!$B$2:$C$7,2,0),"")</f>
        <v/>
      </c>
    </row>
    <row r="5731" spans="1:3" x14ac:dyDescent="0.35">
      <c r="A5731" s="3" vm="7770">
        <f ca="1"/>
        <v>39007</v>
      </c>
      <c r="B5731" s="3" vm="7771">
        <f ca="1"/>
        <v>2.6532</v>
      </c>
      <c r="C5731" s="3" t="str">
        <f ca="1">IFERROR(VLOOKUP($A5731,Events!$B$2:$C$7,2,0),"")</f>
        <v/>
      </c>
    </row>
    <row r="5732" spans="1:3" x14ac:dyDescent="0.35">
      <c r="A5732" s="3" vm="7772">
        <f ca="1"/>
        <v>39008</v>
      </c>
      <c r="B5732" s="3" vm="7773">
        <f ca="1"/>
        <v>2.6617999999999999</v>
      </c>
      <c r="C5732" s="3" t="str">
        <f ca="1">IFERROR(VLOOKUP($A5732,Events!$B$2:$C$7,2,0),"")</f>
        <v/>
      </c>
    </row>
    <row r="5733" spans="1:3" x14ac:dyDescent="0.35">
      <c r="A5733" s="3" vm="7774">
        <f ca="1"/>
        <v>39009</v>
      </c>
      <c r="B5733" s="3" vm="7775">
        <f ca="1"/>
        <v>2.8210999999999999</v>
      </c>
      <c r="C5733" s="3" t="str">
        <f ca="1">IFERROR(VLOOKUP($A5733,Events!$B$2:$C$7,2,0),"")</f>
        <v/>
      </c>
    </row>
    <row r="5734" spans="1:3" x14ac:dyDescent="0.35">
      <c r="A5734" s="3" vm="7776">
        <f ca="1"/>
        <v>39010</v>
      </c>
      <c r="B5734" s="3" vm="7777">
        <f ca="1"/>
        <v>2.8553999999999999</v>
      </c>
      <c r="C5734" s="3" t="str">
        <f ca="1">IFERROR(VLOOKUP($A5734,Events!$B$2:$C$7,2,0),"")</f>
        <v/>
      </c>
    </row>
    <row r="5735" spans="1:3" x14ac:dyDescent="0.35">
      <c r="A5735" s="3" vm="7778">
        <f ca="1"/>
        <v>39013</v>
      </c>
      <c r="B5735" s="3" vm="7779">
        <f ca="1"/>
        <v>2.9093</v>
      </c>
      <c r="C5735" s="3" t="str">
        <f ca="1">IFERROR(VLOOKUP($A5735,Events!$B$2:$C$7,2,0),"")</f>
        <v/>
      </c>
    </row>
    <row r="5736" spans="1:3" x14ac:dyDescent="0.35">
      <c r="A5736" s="3" vm="7780">
        <f ca="1"/>
        <v>39014</v>
      </c>
      <c r="B5736" s="3" vm="7781">
        <f ca="1"/>
        <v>2.8946000000000001</v>
      </c>
      <c r="C5736" s="3" t="str">
        <f ca="1">IFERROR(VLOOKUP($A5736,Events!$B$2:$C$7,2,0),"")</f>
        <v/>
      </c>
    </row>
    <row r="5737" spans="1:3" x14ac:dyDescent="0.35">
      <c r="A5737" s="3" vm="7782">
        <f ca="1"/>
        <v>39015</v>
      </c>
      <c r="B5737" s="3" vm="7783">
        <f ca="1"/>
        <v>2.9171</v>
      </c>
      <c r="C5737" s="3" t="str">
        <f ca="1">IFERROR(VLOOKUP($A5737,Events!$B$2:$C$7,2,0),"")</f>
        <v/>
      </c>
    </row>
    <row r="5738" spans="1:3" x14ac:dyDescent="0.35">
      <c r="A5738" s="3" vm="7784">
        <f ca="1"/>
        <v>39016</v>
      </c>
      <c r="B5738" s="3" vm="7785">
        <f ca="1"/>
        <v>2.9354</v>
      </c>
      <c r="C5738" s="3" t="str">
        <f ca="1">IFERROR(VLOOKUP($A5738,Events!$B$2:$C$7,2,0),"")</f>
        <v/>
      </c>
    </row>
    <row r="5739" spans="1:3" x14ac:dyDescent="0.35">
      <c r="A5739" s="3" vm="7786">
        <f ca="1"/>
        <v>39017</v>
      </c>
      <c r="B5739" s="3" vm="7787">
        <f ca="1"/>
        <v>2.8717999999999999</v>
      </c>
      <c r="C5739" s="3" t="str">
        <f ca="1">IFERROR(VLOOKUP($A5739,Events!$B$2:$C$7,2,0),"")</f>
        <v/>
      </c>
    </row>
    <row r="5740" spans="1:3" x14ac:dyDescent="0.35">
      <c r="A5740" s="3" vm="7788">
        <f ca="1"/>
        <v>39020</v>
      </c>
      <c r="B5740" s="3" vm="7789">
        <f ca="1"/>
        <v>2.8721000000000001</v>
      </c>
      <c r="C5740" s="3" t="str">
        <f ca="1">IFERROR(VLOOKUP($A5740,Events!$B$2:$C$7,2,0),"")</f>
        <v/>
      </c>
    </row>
    <row r="5741" spans="1:3" x14ac:dyDescent="0.35">
      <c r="A5741" s="3" vm="7790">
        <f ca="1"/>
        <v>39021</v>
      </c>
      <c r="B5741" s="3" vm="7791">
        <f ca="1"/>
        <v>2.8957000000000002</v>
      </c>
      <c r="C5741" s="3" t="str">
        <f ca="1">IFERROR(VLOOKUP($A5741,Events!$B$2:$C$7,2,0),"")</f>
        <v/>
      </c>
    </row>
    <row r="5742" spans="1:3" x14ac:dyDescent="0.35">
      <c r="A5742" s="3" vm="7792">
        <f ca="1"/>
        <v>39022</v>
      </c>
      <c r="B5742" s="3" vm="7793">
        <f ca="1"/>
        <v>2.8271000000000002</v>
      </c>
      <c r="C5742" s="3" t="str">
        <f ca="1">IFERROR(VLOOKUP($A5742,Events!$B$2:$C$7,2,0),"")</f>
        <v/>
      </c>
    </row>
    <row r="5743" spans="1:3" x14ac:dyDescent="0.35">
      <c r="A5743" s="3" vm="7794">
        <f ca="1"/>
        <v>39023</v>
      </c>
      <c r="B5743" s="3" vm="7795">
        <f ca="1"/>
        <v>2.8207</v>
      </c>
      <c r="C5743" s="3" t="str">
        <f ca="1">IFERROR(VLOOKUP($A5743,Events!$B$2:$C$7,2,0),"")</f>
        <v/>
      </c>
    </row>
    <row r="5744" spans="1:3" x14ac:dyDescent="0.35">
      <c r="A5744" s="3" vm="7796">
        <f ca="1"/>
        <v>39024</v>
      </c>
      <c r="B5744" s="3" vm="7797">
        <f ca="1"/>
        <v>2.7961</v>
      </c>
      <c r="C5744" s="3" t="str">
        <f ca="1">IFERROR(VLOOKUP($A5744,Events!$B$2:$C$7,2,0),"")</f>
        <v/>
      </c>
    </row>
    <row r="5745" spans="1:3" x14ac:dyDescent="0.35">
      <c r="A5745" s="3" vm="7798">
        <f ca="1"/>
        <v>39027</v>
      </c>
      <c r="B5745" s="3" vm="7799">
        <f ca="1"/>
        <v>2.8468</v>
      </c>
      <c r="C5745" s="3" t="str">
        <f ca="1">IFERROR(VLOOKUP($A5745,Events!$B$2:$C$7,2,0),"")</f>
        <v/>
      </c>
    </row>
    <row r="5746" spans="1:3" x14ac:dyDescent="0.35">
      <c r="A5746" s="3" vm="7800">
        <f ca="1"/>
        <v>39028</v>
      </c>
      <c r="B5746" s="3" vm="7801">
        <f ca="1"/>
        <v>2.8754</v>
      </c>
      <c r="C5746" s="3" t="str">
        <f ca="1">IFERROR(VLOOKUP($A5746,Events!$B$2:$C$7,2,0),"")</f>
        <v/>
      </c>
    </row>
    <row r="5747" spans="1:3" x14ac:dyDescent="0.35">
      <c r="A5747" s="3" vm="7802">
        <f ca="1"/>
        <v>39029</v>
      </c>
      <c r="B5747" s="3" vm="7803">
        <f ca="1"/>
        <v>2.9445999999999999</v>
      </c>
      <c r="C5747" s="3" t="str">
        <f ca="1">IFERROR(VLOOKUP($A5747,Events!$B$2:$C$7,2,0),"")</f>
        <v/>
      </c>
    </row>
    <row r="5748" spans="1:3" x14ac:dyDescent="0.35">
      <c r="A5748" s="3" vm="7804">
        <f ca="1"/>
        <v>39030</v>
      </c>
      <c r="B5748" s="3" vm="7805">
        <f ca="1"/>
        <v>2.9763999999999999</v>
      </c>
      <c r="C5748" s="3" t="str">
        <f ca="1">IFERROR(VLOOKUP($A5748,Events!$B$2:$C$7,2,0),"")</f>
        <v/>
      </c>
    </row>
    <row r="5749" spans="1:3" x14ac:dyDescent="0.35">
      <c r="A5749" s="3" vm="7806">
        <f ca="1"/>
        <v>39031</v>
      </c>
      <c r="B5749" s="3" vm="7807">
        <f ca="1"/>
        <v>2.9685999999999999</v>
      </c>
      <c r="C5749" s="3" t="str">
        <f ca="1">IFERROR(VLOOKUP($A5749,Events!$B$2:$C$7,2,0),"")</f>
        <v/>
      </c>
    </row>
    <row r="5750" spans="1:3" x14ac:dyDescent="0.35">
      <c r="A5750" s="3" vm="7808">
        <f ca="1"/>
        <v>39034</v>
      </c>
      <c r="B5750" s="3" vm="7809">
        <f ca="1"/>
        <v>3.0125000000000002</v>
      </c>
      <c r="C5750" s="3" t="str">
        <f ca="1">IFERROR(VLOOKUP($A5750,Events!$B$2:$C$7,2,0),"")</f>
        <v/>
      </c>
    </row>
    <row r="5751" spans="1:3" x14ac:dyDescent="0.35">
      <c r="A5751" s="3" vm="7810">
        <f ca="1"/>
        <v>39035</v>
      </c>
      <c r="B5751" s="3" vm="7811">
        <f ca="1"/>
        <v>3.0356999999999998</v>
      </c>
      <c r="C5751" s="3" t="str">
        <f ca="1">IFERROR(VLOOKUP($A5751,Events!$B$2:$C$7,2,0),"")</f>
        <v/>
      </c>
    </row>
    <row r="5752" spans="1:3" x14ac:dyDescent="0.35">
      <c r="A5752" s="3" vm="7812">
        <f ca="1"/>
        <v>39036</v>
      </c>
      <c r="B5752" s="3" vm="7813">
        <f ca="1"/>
        <v>3.0017999999999998</v>
      </c>
      <c r="C5752" s="3" t="str">
        <f ca="1">IFERROR(VLOOKUP($A5752,Events!$B$2:$C$7,2,0),"")</f>
        <v/>
      </c>
    </row>
    <row r="5753" spans="1:3" x14ac:dyDescent="0.35">
      <c r="A5753" s="3" vm="7814">
        <f ca="1"/>
        <v>39037</v>
      </c>
      <c r="B5753" s="3" vm="7815">
        <f ca="1"/>
        <v>3.0575000000000001</v>
      </c>
      <c r="C5753" s="3" t="str">
        <f ca="1">IFERROR(VLOOKUP($A5753,Events!$B$2:$C$7,2,0),"")</f>
        <v/>
      </c>
    </row>
    <row r="5754" spans="1:3" x14ac:dyDescent="0.35">
      <c r="A5754" s="3" vm="7816">
        <f ca="1"/>
        <v>39038</v>
      </c>
      <c r="B5754" s="3" vm="7817">
        <f ca="1"/>
        <v>3.0661</v>
      </c>
      <c r="C5754" s="3" t="str">
        <f ca="1">IFERROR(VLOOKUP($A5754,Events!$B$2:$C$7,2,0),"")</f>
        <v/>
      </c>
    </row>
    <row r="5755" spans="1:3" x14ac:dyDescent="0.35">
      <c r="A5755" s="3" vm="7818">
        <f ca="1"/>
        <v>39041</v>
      </c>
      <c r="B5755" s="3" vm="7819">
        <f ca="1"/>
        <v>3.0882000000000001</v>
      </c>
      <c r="C5755" s="3" t="str">
        <f ca="1">IFERROR(VLOOKUP($A5755,Events!$B$2:$C$7,2,0),"")</f>
        <v/>
      </c>
    </row>
    <row r="5756" spans="1:3" x14ac:dyDescent="0.35">
      <c r="A5756" s="3" vm="7820">
        <f ca="1"/>
        <v>39042</v>
      </c>
      <c r="B5756" s="3" vm="7821">
        <f ca="1"/>
        <v>3.1642999999999999</v>
      </c>
      <c r="C5756" s="3" t="str">
        <f ca="1">IFERROR(VLOOKUP($A5756,Events!$B$2:$C$7,2,0),"")</f>
        <v/>
      </c>
    </row>
    <row r="5757" spans="1:3" x14ac:dyDescent="0.35">
      <c r="A5757" s="3" vm="7822">
        <f ca="1"/>
        <v>39043</v>
      </c>
      <c r="B5757" s="3" vm="7823">
        <f ca="1"/>
        <v>3.2254</v>
      </c>
      <c r="C5757" s="3" t="str">
        <f ca="1">IFERROR(VLOOKUP($A5757,Events!$B$2:$C$7,2,0),"")</f>
        <v/>
      </c>
    </row>
    <row r="5758" spans="1:3" x14ac:dyDescent="0.35">
      <c r="A5758" s="3" vm="7824">
        <f ca="1"/>
        <v>39045</v>
      </c>
      <c r="B5758" s="3" vm="7825">
        <f ca="1"/>
        <v>3.2725</v>
      </c>
      <c r="C5758" s="3" t="str">
        <f ca="1">IFERROR(VLOOKUP($A5758,Events!$B$2:$C$7,2,0),"")</f>
        <v/>
      </c>
    </row>
    <row r="5759" spans="1:3" x14ac:dyDescent="0.35">
      <c r="A5759" s="3" vm="7826">
        <f ca="1"/>
        <v>39048</v>
      </c>
      <c r="B5759" s="3" vm="7827">
        <f ca="1"/>
        <v>3.1979000000000002</v>
      </c>
      <c r="C5759" s="3" t="str">
        <f ca="1">IFERROR(VLOOKUP($A5759,Events!$B$2:$C$7,2,0),"")</f>
        <v/>
      </c>
    </row>
    <row r="5760" spans="1:3" x14ac:dyDescent="0.35">
      <c r="A5760" s="3" vm="7828">
        <f ca="1"/>
        <v>39049</v>
      </c>
      <c r="B5760" s="3" vm="7829">
        <f ca="1"/>
        <v>3.2789000000000001</v>
      </c>
      <c r="C5760" s="3" t="str">
        <f ca="1">IFERROR(VLOOKUP($A5760,Events!$B$2:$C$7,2,0),"")</f>
        <v/>
      </c>
    </row>
    <row r="5761" spans="1:3" x14ac:dyDescent="0.35">
      <c r="A5761" s="3" vm="7830">
        <f ca="1"/>
        <v>39050</v>
      </c>
      <c r="B5761" s="3" vm="7831">
        <f ca="1"/>
        <v>3.2786</v>
      </c>
      <c r="C5761" s="3" t="str">
        <f ca="1">IFERROR(VLOOKUP($A5761,Events!$B$2:$C$7,2,0),"")</f>
        <v/>
      </c>
    </row>
    <row r="5762" spans="1:3" x14ac:dyDescent="0.35">
      <c r="A5762" s="3" vm="7832">
        <f ca="1"/>
        <v>39051</v>
      </c>
      <c r="B5762" s="3" vm="7833">
        <f ca="1"/>
        <v>3.2736000000000001</v>
      </c>
      <c r="C5762" s="3" t="str">
        <f ca="1">IFERROR(VLOOKUP($A5762,Events!$B$2:$C$7,2,0),"")</f>
        <v/>
      </c>
    </row>
    <row r="5763" spans="1:3" x14ac:dyDescent="0.35">
      <c r="A5763" s="3" vm="7834">
        <f ca="1"/>
        <v>39052</v>
      </c>
      <c r="B5763" s="3" vm="7835">
        <f ca="1"/>
        <v>3.2614000000000001</v>
      </c>
      <c r="C5763" s="3" t="str">
        <f ca="1">IFERROR(VLOOKUP($A5763,Events!$B$2:$C$7,2,0),"")</f>
        <v/>
      </c>
    </row>
    <row r="5764" spans="1:3" x14ac:dyDescent="0.35">
      <c r="A5764" s="3" vm="7836">
        <f ca="1"/>
        <v>39055</v>
      </c>
      <c r="B5764" s="3" vm="7837">
        <f ca="1"/>
        <v>3.2543000000000002</v>
      </c>
      <c r="C5764" s="3" t="str">
        <f ca="1">IFERROR(VLOOKUP($A5764,Events!$B$2:$C$7,2,0),"")</f>
        <v/>
      </c>
    </row>
    <row r="5765" spans="1:3" x14ac:dyDescent="0.35">
      <c r="A5765" s="3" vm="7838">
        <f ca="1"/>
        <v>39056</v>
      </c>
      <c r="B5765" s="3" vm="7839">
        <f ca="1"/>
        <v>3.2595999999999998</v>
      </c>
      <c r="C5765" s="3" t="str">
        <f ca="1">IFERROR(VLOOKUP($A5765,Events!$B$2:$C$7,2,0),"")</f>
        <v/>
      </c>
    </row>
    <row r="5766" spans="1:3" x14ac:dyDescent="0.35">
      <c r="A5766" s="3" vm="7840">
        <f ca="1"/>
        <v>39057</v>
      </c>
      <c r="B5766" s="3" vm="7841">
        <f ca="1"/>
        <v>3.2082000000000002</v>
      </c>
      <c r="C5766" s="3" t="str">
        <f ca="1">IFERROR(VLOOKUP($A5766,Events!$B$2:$C$7,2,0),"")</f>
        <v/>
      </c>
    </row>
    <row r="5767" spans="1:3" x14ac:dyDescent="0.35">
      <c r="A5767" s="3" vm="7842">
        <f ca="1"/>
        <v>39058</v>
      </c>
      <c r="B5767" s="3" vm="7843">
        <f ca="1"/>
        <v>3.1086</v>
      </c>
      <c r="C5767" s="3" t="str">
        <f ca="1">IFERROR(VLOOKUP($A5767,Events!$B$2:$C$7,2,0),"")</f>
        <v/>
      </c>
    </row>
    <row r="5768" spans="1:3" x14ac:dyDescent="0.35">
      <c r="A5768" s="3" vm="7844">
        <f ca="1"/>
        <v>39059</v>
      </c>
      <c r="B5768" s="3" vm="7845">
        <f ca="1"/>
        <v>3.1520999999999999</v>
      </c>
      <c r="C5768" s="3" t="str">
        <f ca="1">IFERROR(VLOOKUP($A5768,Events!$B$2:$C$7,2,0),"")</f>
        <v/>
      </c>
    </row>
    <row r="5769" spans="1:3" x14ac:dyDescent="0.35">
      <c r="A5769" s="3" vm="7846">
        <f ca="1"/>
        <v>39062</v>
      </c>
      <c r="B5769" s="3" vm="7847">
        <f ca="1"/>
        <v>3.1696</v>
      </c>
      <c r="C5769" s="3" t="str">
        <f ca="1">IFERROR(VLOOKUP($A5769,Events!$B$2:$C$7,2,0),"")</f>
        <v/>
      </c>
    </row>
    <row r="5770" spans="1:3" x14ac:dyDescent="0.35">
      <c r="A5770" s="3" vm="7848">
        <f ca="1"/>
        <v>39063</v>
      </c>
      <c r="B5770" s="3" vm="7849">
        <f ca="1"/>
        <v>3.0764</v>
      </c>
      <c r="C5770" s="3" t="str">
        <f ca="1">IFERROR(VLOOKUP($A5770,Events!$B$2:$C$7,2,0),"")</f>
        <v/>
      </c>
    </row>
    <row r="5771" spans="1:3" x14ac:dyDescent="0.35">
      <c r="A5771" s="3" vm="7850">
        <f ca="1"/>
        <v>39064</v>
      </c>
      <c r="B5771" s="3" vm="7851">
        <f ca="1"/>
        <v>3.1804000000000001</v>
      </c>
      <c r="C5771" s="3" t="str">
        <f ca="1">IFERROR(VLOOKUP($A5771,Events!$B$2:$C$7,2,0),"")</f>
        <v/>
      </c>
    </row>
    <row r="5772" spans="1:3" x14ac:dyDescent="0.35">
      <c r="A5772" s="3" vm="7852">
        <f ca="1"/>
        <v>39065</v>
      </c>
      <c r="B5772" s="3" vm="7853">
        <f ca="1"/>
        <v>3.1625000000000001</v>
      </c>
      <c r="C5772" s="3" t="str">
        <f ca="1">IFERROR(VLOOKUP($A5772,Events!$B$2:$C$7,2,0),"")</f>
        <v/>
      </c>
    </row>
    <row r="5773" spans="1:3" x14ac:dyDescent="0.35">
      <c r="A5773" s="3" vm="7854">
        <f ca="1"/>
        <v>39066</v>
      </c>
      <c r="B5773" s="3" vm="7855">
        <f ca="1"/>
        <v>3.1328999999999998</v>
      </c>
      <c r="C5773" s="3" t="str">
        <f ca="1">IFERROR(VLOOKUP($A5773,Events!$B$2:$C$7,2,0),"")</f>
        <v/>
      </c>
    </row>
    <row r="5774" spans="1:3" x14ac:dyDescent="0.35">
      <c r="A5774" s="3" vm="7856">
        <f ca="1"/>
        <v>39069</v>
      </c>
      <c r="B5774" s="3" vm="7857">
        <f ca="1"/>
        <v>3.0525000000000002</v>
      </c>
      <c r="C5774" s="3" t="str">
        <f ca="1">IFERROR(VLOOKUP($A5774,Events!$B$2:$C$7,2,0),"")</f>
        <v/>
      </c>
    </row>
    <row r="5775" spans="1:3" x14ac:dyDescent="0.35">
      <c r="A5775" s="3" vm="7858">
        <f ca="1"/>
        <v>39070</v>
      </c>
      <c r="B5775" s="3" vm="7859">
        <f ca="1"/>
        <v>3.0825</v>
      </c>
      <c r="C5775" s="3" t="str">
        <f ca="1">IFERROR(VLOOKUP($A5775,Events!$B$2:$C$7,2,0),"")</f>
        <v/>
      </c>
    </row>
    <row r="5776" spans="1:3" x14ac:dyDescent="0.35">
      <c r="A5776" s="3" vm="7860">
        <f ca="1"/>
        <v>39071</v>
      </c>
      <c r="B5776" s="3" vm="7861">
        <f ca="1"/>
        <v>3.0270999999999999</v>
      </c>
      <c r="C5776" s="3" t="str">
        <f ca="1">IFERROR(VLOOKUP($A5776,Events!$B$2:$C$7,2,0),"")</f>
        <v/>
      </c>
    </row>
    <row r="5777" spans="1:3" x14ac:dyDescent="0.35">
      <c r="A5777" s="3" vm="7862">
        <f ca="1"/>
        <v>39072</v>
      </c>
      <c r="B5777" s="3" vm="7863">
        <f ca="1"/>
        <v>2.9607000000000001</v>
      </c>
      <c r="C5777" s="3" t="str">
        <f ca="1">IFERROR(VLOOKUP($A5777,Events!$B$2:$C$7,2,0),"")</f>
        <v/>
      </c>
    </row>
    <row r="5778" spans="1:3" x14ac:dyDescent="0.35">
      <c r="A5778" s="3" vm="7864">
        <f ca="1"/>
        <v>39073</v>
      </c>
      <c r="B5778" s="3" vm="7865">
        <f ca="1"/>
        <v>2.9357000000000002</v>
      </c>
      <c r="C5778" s="3" t="str">
        <f ca="1">IFERROR(VLOOKUP($A5778,Events!$B$2:$C$7,2,0),"")</f>
        <v/>
      </c>
    </row>
    <row r="5779" spans="1:3" x14ac:dyDescent="0.35">
      <c r="A5779" s="3" vm="7866">
        <f ca="1"/>
        <v>39077</v>
      </c>
      <c r="B5779" s="3" vm="7867">
        <f ca="1"/>
        <v>2.9110999999999998</v>
      </c>
      <c r="C5779" s="3" t="str">
        <f ca="1">IFERROR(VLOOKUP($A5779,Events!$B$2:$C$7,2,0),"")</f>
        <v/>
      </c>
    </row>
    <row r="5780" spans="1:3" x14ac:dyDescent="0.35">
      <c r="A5780" s="3" vm="7868">
        <f ca="1"/>
        <v>39078</v>
      </c>
      <c r="B5780" s="3" vm="7869">
        <f ca="1"/>
        <v>2.9114</v>
      </c>
      <c r="C5780" s="3" t="str">
        <f ca="1">IFERROR(VLOOKUP($A5780,Events!$B$2:$C$7,2,0),"")</f>
        <v/>
      </c>
    </row>
    <row r="5781" spans="1:3" x14ac:dyDescent="0.35">
      <c r="A5781" s="3" vm="7870">
        <f ca="1"/>
        <v>39079</v>
      </c>
      <c r="B5781" s="3" vm="7871">
        <f ca="1"/>
        <v>2.8881999999999999</v>
      </c>
      <c r="C5781" s="3" t="str">
        <f ca="1">IFERROR(VLOOKUP($A5781,Events!$B$2:$C$7,2,0),"")</f>
        <v/>
      </c>
    </row>
    <row r="5782" spans="1:3" x14ac:dyDescent="0.35">
      <c r="A5782" s="3" vm="7872">
        <f ca="1"/>
        <v>39080</v>
      </c>
      <c r="B5782" s="3" vm="7873">
        <f ca="1"/>
        <v>3.03</v>
      </c>
      <c r="C5782" s="3" t="str">
        <f ca="1">IFERROR(VLOOKUP($A5782,Events!$B$2:$C$7,2,0),"")</f>
        <v/>
      </c>
    </row>
    <row r="5783" spans="1:3" x14ac:dyDescent="0.35">
      <c r="A5783" s="3" vm="7874">
        <f ca="1"/>
        <v>39085</v>
      </c>
      <c r="B5783" s="3" vm="7875">
        <f ca="1"/>
        <v>2.9929000000000001</v>
      </c>
      <c r="C5783" s="3" t="str">
        <f ca="1">IFERROR(VLOOKUP($A5783,Events!$B$2:$C$7,2,0),"")</f>
        <v/>
      </c>
    </row>
    <row r="5784" spans="1:3" x14ac:dyDescent="0.35">
      <c r="A5784" s="3" vm="7876">
        <f ca="1"/>
        <v>39086</v>
      </c>
      <c r="B5784" s="3" vm="7877">
        <f ca="1"/>
        <v>3.0592999999999999</v>
      </c>
      <c r="C5784" s="3" t="str">
        <f ca="1">IFERROR(VLOOKUP($A5784,Events!$B$2:$C$7,2,0),"")</f>
        <v/>
      </c>
    </row>
    <row r="5785" spans="1:3" x14ac:dyDescent="0.35">
      <c r="A5785" s="3" vm="7878">
        <f ca="1"/>
        <v>39087</v>
      </c>
      <c r="B5785" s="3" vm="7879">
        <f ca="1"/>
        <v>3.0375000000000001</v>
      </c>
      <c r="C5785" s="3" t="str">
        <f ca="1">IFERROR(VLOOKUP($A5785,Events!$B$2:$C$7,2,0),"")</f>
        <v/>
      </c>
    </row>
    <row r="5786" spans="1:3" x14ac:dyDescent="0.35">
      <c r="A5786" s="3" vm="7880">
        <f ca="1"/>
        <v>39090</v>
      </c>
      <c r="B5786" s="3" vm="7857">
        <f ca="1"/>
        <v>3.0525000000000002</v>
      </c>
      <c r="C5786" s="3" t="str">
        <f ca="1">IFERROR(VLOOKUP($A5786,Events!$B$2:$C$7,2,0),"")</f>
        <v/>
      </c>
    </row>
    <row r="5787" spans="1:3" x14ac:dyDescent="0.35">
      <c r="A5787" s="3" vm="7881">
        <f ca="1"/>
        <v>39091</v>
      </c>
      <c r="B5787" s="3" vm="7882">
        <f ca="1"/>
        <v>3.3060999999999998</v>
      </c>
      <c r="C5787" s="3" t="str">
        <f ca="1">IFERROR(VLOOKUP($A5787,Events!$B$2:$C$7,2,0),"")</f>
        <v>iPhone</v>
      </c>
    </row>
    <row r="5788" spans="1:3" x14ac:dyDescent="0.35">
      <c r="A5788" s="3" vm="7883">
        <f ca="1"/>
        <v>39092</v>
      </c>
      <c r="B5788" s="3" vm="7884">
        <f ca="1"/>
        <v>3.4643000000000002</v>
      </c>
      <c r="C5788" s="3" t="str">
        <f ca="1">IFERROR(VLOOKUP($A5788,Events!$B$2:$C$7,2,0),"")</f>
        <v/>
      </c>
    </row>
    <row r="5789" spans="1:3" x14ac:dyDescent="0.35">
      <c r="A5789" s="3" vm="7885">
        <f ca="1"/>
        <v>39093</v>
      </c>
      <c r="B5789" s="3" vm="7886">
        <f ca="1"/>
        <v>3.4214000000000002</v>
      </c>
      <c r="C5789" s="3" t="str">
        <f ca="1">IFERROR(VLOOKUP($A5789,Events!$B$2:$C$7,2,0),"")</f>
        <v/>
      </c>
    </row>
    <row r="5790" spans="1:3" x14ac:dyDescent="0.35">
      <c r="A5790" s="3" vm="7887">
        <f ca="1"/>
        <v>39094</v>
      </c>
      <c r="B5790" s="3" vm="7888">
        <f ca="1"/>
        <v>3.3793000000000002</v>
      </c>
      <c r="C5790" s="3" t="str">
        <f ca="1">IFERROR(VLOOKUP($A5790,Events!$B$2:$C$7,2,0),"")</f>
        <v/>
      </c>
    </row>
    <row r="5791" spans="1:3" x14ac:dyDescent="0.35">
      <c r="A5791" s="3" vm="7889">
        <f ca="1"/>
        <v>39098</v>
      </c>
      <c r="B5791" s="3" vm="7890">
        <f ca="1"/>
        <v>3.4679000000000002</v>
      </c>
      <c r="C5791" s="3" t="str">
        <f ca="1">IFERROR(VLOOKUP($A5791,Events!$B$2:$C$7,2,0),"")</f>
        <v/>
      </c>
    </row>
    <row r="5792" spans="1:3" x14ac:dyDescent="0.35">
      <c r="A5792" s="3" vm="7891">
        <f ca="1"/>
        <v>39099</v>
      </c>
      <c r="B5792" s="3" vm="7892">
        <f ca="1"/>
        <v>3.3910999999999998</v>
      </c>
      <c r="C5792" s="3" t="str">
        <f ca="1">IFERROR(VLOOKUP($A5792,Events!$B$2:$C$7,2,0),"")</f>
        <v/>
      </c>
    </row>
    <row r="5793" spans="1:3" x14ac:dyDescent="0.35">
      <c r="A5793" s="3" vm="7893">
        <f ca="1"/>
        <v>39100</v>
      </c>
      <c r="B5793" s="3" vm="7894">
        <f ca="1"/>
        <v>3.1810999999999998</v>
      </c>
      <c r="C5793" s="3" t="str">
        <f ca="1">IFERROR(VLOOKUP($A5793,Events!$B$2:$C$7,2,0),"")</f>
        <v/>
      </c>
    </row>
    <row r="5794" spans="1:3" x14ac:dyDescent="0.35">
      <c r="A5794" s="3" vm="7895">
        <f ca="1"/>
        <v>39101</v>
      </c>
      <c r="B5794" s="3" vm="7896">
        <f ca="1"/>
        <v>3.1606999999999998</v>
      </c>
      <c r="C5794" s="3" t="str">
        <f ca="1">IFERROR(VLOOKUP($A5794,Events!$B$2:$C$7,2,0),"")</f>
        <v/>
      </c>
    </row>
    <row r="5795" spans="1:3" x14ac:dyDescent="0.35">
      <c r="A5795" s="3" vm="7897">
        <f ca="1"/>
        <v>39104</v>
      </c>
      <c r="B5795" s="3" vm="7898">
        <f ca="1"/>
        <v>3.0996000000000001</v>
      </c>
      <c r="C5795" s="3" t="str">
        <f ca="1">IFERROR(VLOOKUP($A5795,Events!$B$2:$C$7,2,0),"")</f>
        <v/>
      </c>
    </row>
    <row r="5796" spans="1:3" x14ac:dyDescent="0.35">
      <c r="A5796" s="3" vm="7899">
        <f ca="1"/>
        <v>39105</v>
      </c>
      <c r="B5796" s="3" vm="7900">
        <f ca="1"/>
        <v>3.0607000000000002</v>
      </c>
      <c r="C5796" s="3" t="str">
        <f ca="1">IFERROR(VLOOKUP($A5796,Events!$B$2:$C$7,2,0),"")</f>
        <v/>
      </c>
    </row>
    <row r="5797" spans="1:3" x14ac:dyDescent="0.35">
      <c r="A5797" s="3" vm="7901">
        <f ca="1"/>
        <v>39106</v>
      </c>
      <c r="B5797" s="3" vm="7902">
        <f ca="1"/>
        <v>3.0964</v>
      </c>
      <c r="C5797" s="3" t="str">
        <f ca="1">IFERROR(VLOOKUP($A5797,Events!$B$2:$C$7,2,0),"")</f>
        <v/>
      </c>
    </row>
    <row r="5798" spans="1:3" x14ac:dyDescent="0.35">
      <c r="A5798" s="3" vm="7903">
        <f ca="1"/>
        <v>39107</v>
      </c>
      <c r="B5798" s="3" vm="7904">
        <f ca="1"/>
        <v>3.0804</v>
      </c>
      <c r="C5798" s="3" t="str">
        <f ca="1">IFERROR(VLOOKUP($A5798,Events!$B$2:$C$7,2,0),"")</f>
        <v/>
      </c>
    </row>
    <row r="5799" spans="1:3" x14ac:dyDescent="0.35">
      <c r="A5799" s="3" vm="7905">
        <f ca="1"/>
        <v>39108</v>
      </c>
      <c r="B5799" s="3" vm="7906">
        <f ca="1"/>
        <v>3.0493000000000001</v>
      </c>
      <c r="C5799" s="3" t="str">
        <f ca="1">IFERROR(VLOOKUP($A5799,Events!$B$2:$C$7,2,0),"")</f>
        <v/>
      </c>
    </row>
    <row r="5800" spans="1:3" x14ac:dyDescent="0.35">
      <c r="A5800" s="3" vm="7907">
        <f ca="1"/>
        <v>39111</v>
      </c>
      <c r="B5800" s="3" vm="7908">
        <f ca="1"/>
        <v>3.0693000000000001</v>
      </c>
      <c r="C5800" s="3" t="str">
        <f ca="1">IFERROR(VLOOKUP($A5800,Events!$B$2:$C$7,2,0),"")</f>
        <v/>
      </c>
    </row>
    <row r="5801" spans="1:3" x14ac:dyDescent="0.35">
      <c r="A5801" s="3" vm="7909">
        <f ca="1"/>
        <v>39112</v>
      </c>
      <c r="B5801" s="3" vm="7910">
        <f ca="1"/>
        <v>3.0554000000000001</v>
      </c>
      <c r="C5801" s="3" t="str">
        <f ca="1">IFERROR(VLOOKUP($A5801,Events!$B$2:$C$7,2,0),"")</f>
        <v/>
      </c>
    </row>
    <row r="5802" spans="1:3" x14ac:dyDescent="0.35">
      <c r="A5802" s="3" vm="7911">
        <f ca="1"/>
        <v>39113</v>
      </c>
      <c r="B5802" s="3" vm="7912">
        <f ca="1"/>
        <v>3.0617999999999999</v>
      </c>
      <c r="C5802" s="3" t="str">
        <f ca="1">IFERROR(VLOOKUP($A5802,Events!$B$2:$C$7,2,0),"")</f>
        <v/>
      </c>
    </row>
    <row r="5803" spans="1:3" x14ac:dyDescent="0.35">
      <c r="A5803" s="3" vm="7913">
        <f ca="1"/>
        <v>39114</v>
      </c>
      <c r="B5803" s="3" vm="7914">
        <f ca="1"/>
        <v>3.0264000000000002</v>
      </c>
      <c r="C5803" s="3" t="str">
        <f ca="1">IFERROR(VLOOKUP($A5803,Events!$B$2:$C$7,2,0),"")</f>
        <v/>
      </c>
    </row>
    <row r="5804" spans="1:3" x14ac:dyDescent="0.35">
      <c r="A5804" s="3" vm="7915">
        <f ca="1"/>
        <v>39115</v>
      </c>
      <c r="B5804" s="3" vm="7916">
        <f ca="1"/>
        <v>3.0268000000000002</v>
      </c>
      <c r="C5804" s="3" t="str">
        <f ca="1">IFERROR(VLOOKUP($A5804,Events!$B$2:$C$7,2,0),"")</f>
        <v/>
      </c>
    </row>
    <row r="5805" spans="1:3" x14ac:dyDescent="0.35">
      <c r="A5805" s="3" vm="7917">
        <f ca="1"/>
        <v>39118</v>
      </c>
      <c r="B5805" s="3" vm="7918">
        <f ca="1"/>
        <v>2.9979</v>
      </c>
      <c r="C5805" s="3" t="str">
        <f ca="1">IFERROR(VLOOKUP($A5805,Events!$B$2:$C$7,2,0),"")</f>
        <v/>
      </c>
    </row>
    <row r="5806" spans="1:3" x14ac:dyDescent="0.35">
      <c r="A5806" s="3" vm="7919">
        <f ca="1"/>
        <v>39119</v>
      </c>
      <c r="B5806" s="3" vm="7920">
        <f ca="1"/>
        <v>3.0053999999999998</v>
      </c>
      <c r="C5806" s="3" t="str">
        <f ca="1">IFERROR(VLOOKUP($A5806,Events!$B$2:$C$7,2,0),"")</f>
        <v/>
      </c>
    </row>
    <row r="5807" spans="1:3" x14ac:dyDescent="0.35">
      <c r="A5807" s="3" vm="7921">
        <f ca="1"/>
        <v>39120</v>
      </c>
      <c r="B5807" s="3" vm="7922">
        <f ca="1"/>
        <v>3.0768</v>
      </c>
      <c r="C5807" s="3" t="str">
        <f ca="1">IFERROR(VLOOKUP($A5807,Events!$B$2:$C$7,2,0),"")</f>
        <v/>
      </c>
    </row>
    <row r="5808" spans="1:3" x14ac:dyDescent="0.35">
      <c r="A5808" s="3" vm="7923">
        <f ca="1"/>
        <v>39121</v>
      </c>
      <c r="B5808" s="3" vm="7924">
        <f ca="1"/>
        <v>3.0779000000000001</v>
      </c>
      <c r="C5808" s="3" t="str">
        <f ca="1">IFERROR(VLOOKUP($A5808,Events!$B$2:$C$7,2,0),"")</f>
        <v/>
      </c>
    </row>
    <row r="5809" spans="1:3" x14ac:dyDescent="0.35">
      <c r="A5809" s="3" vm="7925">
        <f ca="1"/>
        <v>39122</v>
      </c>
      <c r="B5809" s="3" vm="7926">
        <f ca="1"/>
        <v>2.9739</v>
      </c>
      <c r="C5809" s="3" t="str">
        <f ca="1">IFERROR(VLOOKUP($A5809,Events!$B$2:$C$7,2,0),"")</f>
        <v/>
      </c>
    </row>
    <row r="5810" spans="1:3" x14ac:dyDescent="0.35">
      <c r="A5810" s="3" vm="7927">
        <f ca="1"/>
        <v>39125</v>
      </c>
      <c r="B5810" s="3" vm="7928">
        <f ca="1"/>
        <v>3.0314000000000001</v>
      </c>
      <c r="C5810" s="3" t="str">
        <f ca="1">IFERROR(VLOOKUP($A5810,Events!$B$2:$C$7,2,0),"")</f>
        <v/>
      </c>
    </row>
    <row r="5811" spans="1:3" x14ac:dyDescent="0.35">
      <c r="A5811" s="3" vm="7929">
        <f ca="1"/>
        <v>39126</v>
      </c>
      <c r="B5811" s="3" vm="7930">
        <f ca="1"/>
        <v>3.0249999999999999</v>
      </c>
      <c r="C5811" s="3" t="str">
        <f ca="1">IFERROR(VLOOKUP($A5811,Events!$B$2:$C$7,2,0),"")</f>
        <v/>
      </c>
    </row>
    <row r="5812" spans="1:3" x14ac:dyDescent="0.35">
      <c r="A5812" s="3" vm="7931">
        <f ca="1"/>
        <v>39127</v>
      </c>
      <c r="B5812" s="3" vm="7932">
        <f ca="1"/>
        <v>3.0464000000000002</v>
      </c>
      <c r="C5812" s="3" t="str">
        <f ca="1">IFERROR(VLOOKUP($A5812,Events!$B$2:$C$7,2,0),"")</f>
        <v/>
      </c>
    </row>
    <row r="5813" spans="1:3" x14ac:dyDescent="0.35">
      <c r="A5813" s="3" vm="7933">
        <f ca="1"/>
        <v>39128</v>
      </c>
      <c r="B5813" s="3" vm="7934">
        <f ca="1"/>
        <v>3.0432000000000001</v>
      </c>
      <c r="C5813" s="3" t="str">
        <f ca="1">IFERROR(VLOOKUP($A5813,Events!$B$2:$C$7,2,0),"")</f>
        <v/>
      </c>
    </row>
    <row r="5814" spans="1:3" x14ac:dyDescent="0.35">
      <c r="A5814" s="3" vm="7935">
        <f ca="1"/>
        <v>39129</v>
      </c>
      <c r="B5814" s="3" vm="7936">
        <f ca="1"/>
        <v>3.0295999999999998</v>
      </c>
      <c r="C5814" s="3" t="str">
        <f ca="1">IFERROR(VLOOKUP($A5814,Events!$B$2:$C$7,2,0),"")</f>
        <v/>
      </c>
    </row>
    <row r="5815" spans="1:3" x14ac:dyDescent="0.35">
      <c r="A5815" s="3" vm="7937">
        <f ca="1"/>
        <v>39133</v>
      </c>
      <c r="B5815" s="3" vm="7938">
        <f ca="1"/>
        <v>3.0678999999999998</v>
      </c>
      <c r="C5815" s="3" t="str">
        <f ca="1">IFERROR(VLOOKUP($A5815,Events!$B$2:$C$7,2,0),"")</f>
        <v/>
      </c>
    </row>
    <row r="5816" spans="1:3" x14ac:dyDescent="0.35">
      <c r="A5816" s="3" vm="7939">
        <f ca="1"/>
        <v>39134</v>
      </c>
      <c r="B5816" s="3" vm="7940">
        <f ca="1"/>
        <v>3.1857000000000002</v>
      </c>
      <c r="C5816" s="3" t="str">
        <f ca="1">IFERROR(VLOOKUP($A5816,Events!$B$2:$C$7,2,0),"")</f>
        <v/>
      </c>
    </row>
    <row r="5817" spans="1:3" x14ac:dyDescent="0.35">
      <c r="A5817" s="3" vm="7941">
        <f ca="1"/>
        <v>39135</v>
      </c>
      <c r="B5817" s="3" vm="7942">
        <f ca="1"/>
        <v>3.1968000000000001</v>
      </c>
      <c r="C5817" s="3" t="str">
        <f ca="1">IFERROR(VLOOKUP($A5817,Events!$B$2:$C$7,2,0),"")</f>
        <v/>
      </c>
    </row>
    <row r="5818" spans="1:3" x14ac:dyDescent="0.35">
      <c r="A5818" s="3" vm="7943">
        <f ca="1"/>
        <v>39136</v>
      </c>
      <c r="B5818" s="3" vm="7894">
        <f ca="1"/>
        <v>3.1810999999999998</v>
      </c>
      <c r="C5818" s="3" t="str">
        <f ca="1">IFERROR(VLOOKUP($A5818,Events!$B$2:$C$7,2,0),"")</f>
        <v/>
      </c>
    </row>
    <row r="5819" spans="1:3" x14ac:dyDescent="0.35">
      <c r="A5819" s="3" vm="7944">
        <f ca="1"/>
        <v>39139</v>
      </c>
      <c r="B5819" s="3" vm="7945">
        <f ca="1"/>
        <v>3.1661000000000001</v>
      </c>
      <c r="C5819" s="3" t="str">
        <f ca="1">IFERROR(VLOOKUP($A5819,Events!$B$2:$C$7,2,0),"")</f>
        <v/>
      </c>
    </row>
    <row r="5820" spans="1:3" x14ac:dyDescent="0.35">
      <c r="A5820" s="3" vm="7946">
        <f ca="1"/>
        <v>39140</v>
      </c>
      <c r="B5820" s="3" vm="7947">
        <f ca="1"/>
        <v>2.9975000000000001</v>
      </c>
      <c r="C5820" s="3" t="str">
        <f ca="1">IFERROR(VLOOKUP($A5820,Events!$B$2:$C$7,2,0),"")</f>
        <v/>
      </c>
    </row>
    <row r="5821" spans="1:3" x14ac:dyDescent="0.35">
      <c r="A5821" s="3" vm="7948">
        <f ca="1"/>
        <v>39141</v>
      </c>
      <c r="B5821" s="3" vm="7949">
        <f ca="1"/>
        <v>3.0217999999999998</v>
      </c>
      <c r="C5821" s="3" t="str">
        <f ca="1">IFERROR(VLOOKUP($A5821,Events!$B$2:$C$7,2,0),"")</f>
        <v/>
      </c>
    </row>
    <row r="5822" spans="1:3" x14ac:dyDescent="0.35">
      <c r="A5822" s="3" vm="7950">
        <f ca="1"/>
        <v>39142</v>
      </c>
      <c r="B5822" s="3" vm="7951">
        <f ca="1"/>
        <v>3.1093000000000002</v>
      </c>
      <c r="C5822" s="3" t="str">
        <f ca="1">IFERROR(VLOOKUP($A5822,Events!$B$2:$C$7,2,0),"")</f>
        <v/>
      </c>
    </row>
    <row r="5823" spans="1:3" x14ac:dyDescent="0.35">
      <c r="A5823" s="3" vm="7952">
        <f ca="1"/>
        <v>39143</v>
      </c>
      <c r="B5823" s="3" vm="7953">
        <f ca="1"/>
        <v>3.0503999999999998</v>
      </c>
      <c r="C5823" s="3" t="str">
        <f ca="1">IFERROR(VLOOKUP($A5823,Events!$B$2:$C$7,2,0),"")</f>
        <v/>
      </c>
    </row>
    <row r="5824" spans="1:3" x14ac:dyDescent="0.35">
      <c r="A5824" s="3" vm="7954">
        <f ca="1"/>
        <v>39146</v>
      </c>
      <c r="B5824" s="3" vm="7955">
        <f ca="1"/>
        <v>3.0829</v>
      </c>
      <c r="C5824" s="3" t="str">
        <f ca="1">IFERROR(VLOOKUP($A5824,Events!$B$2:$C$7,2,0),"")</f>
        <v/>
      </c>
    </row>
    <row r="5825" spans="1:3" x14ac:dyDescent="0.35">
      <c r="A5825" s="3" vm="7956">
        <f ca="1"/>
        <v>39147</v>
      </c>
      <c r="B5825" s="3" vm="7957">
        <f ca="1"/>
        <v>3.1496</v>
      </c>
      <c r="C5825" s="3" t="str">
        <f ca="1">IFERROR(VLOOKUP($A5825,Events!$B$2:$C$7,2,0),"")</f>
        <v/>
      </c>
    </row>
    <row r="5826" spans="1:3" x14ac:dyDescent="0.35">
      <c r="A5826" s="3" vm="7958">
        <f ca="1"/>
        <v>39148</v>
      </c>
      <c r="B5826" s="3" vm="7855">
        <f ca="1"/>
        <v>3.1328999999999998</v>
      </c>
      <c r="C5826" s="3" t="str">
        <f ca="1">IFERROR(VLOOKUP($A5826,Events!$B$2:$C$7,2,0),"")</f>
        <v/>
      </c>
    </row>
    <row r="5827" spans="1:3" x14ac:dyDescent="0.35">
      <c r="A5827" s="3" vm="7959">
        <f ca="1"/>
        <v>39149</v>
      </c>
      <c r="B5827" s="3" vm="7960">
        <f ca="1"/>
        <v>3.1429</v>
      </c>
      <c r="C5827" s="3" t="str">
        <f ca="1">IFERROR(VLOOKUP($A5827,Events!$B$2:$C$7,2,0),"")</f>
        <v/>
      </c>
    </row>
    <row r="5828" spans="1:3" x14ac:dyDescent="0.35">
      <c r="A5828" s="3" vm="7961">
        <f ca="1"/>
        <v>39150</v>
      </c>
      <c r="B5828" s="3" vm="7962">
        <f ca="1"/>
        <v>3.1417999999999999</v>
      </c>
      <c r="C5828" s="3" t="str">
        <f ca="1">IFERROR(VLOOKUP($A5828,Events!$B$2:$C$7,2,0),"")</f>
        <v/>
      </c>
    </row>
    <row r="5829" spans="1:3" x14ac:dyDescent="0.35">
      <c r="A5829" s="3" vm="7963">
        <f ca="1"/>
        <v>39153</v>
      </c>
      <c r="B5829" s="3" vm="7964">
        <f ca="1"/>
        <v>3.2096</v>
      </c>
      <c r="C5829" s="3" t="str">
        <f ca="1">IFERROR(VLOOKUP($A5829,Events!$B$2:$C$7,2,0),"")</f>
        <v/>
      </c>
    </row>
    <row r="5830" spans="1:3" x14ac:dyDescent="0.35">
      <c r="A5830" s="3" vm="7965">
        <f ca="1"/>
        <v>39154</v>
      </c>
      <c r="B5830" s="3" vm="7966">
        <f ca="1"/>
        <v>3.1570999999999998</v>
      </c>
      <c r="C5830" s="3" t="str">
        <f ca="1">IFERROR(VLOOKUP($A5830,Events!$B$2:$C$7,2,0),"")</f>
        <v/>
      </c>
    </row>
    <row r="5831" spans="1:3" x14ac:dyDescent="0.35">
      <c r="A5831" s="3" vm="7967">
        <f ca="1"/>
        <v>39155</v>
      </c>
      <c r="B5831" s="3" vm="7968">
        <f ca="1"/>
        <v>3.2143000000000002</v>
      </c>
      <c r="C5831" s="3" t="str">
        <f ca="1">IFERROR(VLOOKUP($A5831,Events!$B$2:$C$7,2,0),"")</f>
        <v/>
      </c>
    </row>
    <row r="5832" spans="1:3" x14ac:dyDescent="0.35">
      <c r="A5832" s="3" vm="7969">
        <f ca="1"/>
        <v>39156</v>
      </c>
      <c r="B5832" s="3" vm="7970">
        <f ca="1"/>
        <v>3.1989000000000001</v>
      </c>
      <c r="C5832" s="3" t="str">
        <f ca="1">IFERROR(VLOOKUP($A5832,Events!$B$2:$C$7,2,0),"")</f>
        <v/>
      </c>
    </row>
    <row r="5833" spans="1:3" x14ac:dyDescent="0.35">
      <c r="A5833" s="3" vm="7971">
        <f ca="1"/>
        <v>39157</v>
      </c>
      <c r="B5833" s="3" vm="7972">
        <f ca="1"/>
        <v>3.1996000000000002</v>
      </c>
      <c r="C5833" s="3" t="str">
        <f ca="1">IFERROR(VLOOKUP($A5833,Events!$B$2:$C$7,2,0),"")</f>
        <v/>
      </c>
    </row>
    <row r="5834" spans="1:3" x14ac:dyDescent="0.35">
      <c r="A5834" s="3" vm="7973">
        <f ca="1"/>
        <v>39160</v>
      </c>
      <c r="B5834" s="3" vm="7974">
        <f ca="1"/>
        <v>3.2545999999999999</v>
      </c>
      <c r="C5834" s="3" t="str">
        <f ca="1">IFERROR(VLOOKUP($A5834,Events!$B$2:$C$7,2,0),"")</f>
        <v/>
      </c>
    </row>
    <row r="5835" spans="1:3" x14ac:dyDescent="0.35">
      <c r="A5835" s="3" vm="7975">
        <f ca="1"/>
        <v>39161</v>
      </c>
      <c r="B5835" s="3" vm="7976">
        <f ca="1"/>
        <v>3.2671000000000001</v>
      </c>
      <c r="C5835" s="3" t="str">
        <f ca="1">IFERROR(VLOOKUP($A5835,Events!$B$2:$C$7,2,0),"")</f>
        <v/>
      </c>
    </row>
    <row r="5836" spans="1:3" x14ac:dyDescent="0.35">
      <c r="A5836" s="3" vm="7977">
        <f ca="1"/>
        <v>39162</v>
      </c>
      <c r="B5836" s="3" vm="7978">
        <f ca="1"/>
        <v>3.3525</v>
      </c>
      <c r="C5836" s="3" t="str">
        <f ca="1">IFERROR(VLOOKUP($A5836,Events!$B$2:$C$7,2,0),"")</f>
        <v/>
      </c>
    </row>
    <row r="5837" spans="1:3" x14ac:dyDescent="0.35">
      <c r="A5837" s="3" vm="7979">
        <f ca="1"/>
        <v>39163</v>
      </c>
      <c r="B5837" s="3" vm="7980">
        <f ca="1"/>
        <v>3.3557000000000001</v>
      </c>
      <c r="C5837" s="3" t="str">
        <f ca="1">IFERROR(VLOOKUP($A5837,Events!$B$2:$C$7,2,0),"")</f>
        <v/>
      </c>
    </row>
    <row r="5838" spans="1:3" x14ac:dyDescent="0.35">
      <c r="A5838" s="3" vm="7981">
        <f ca="1"/>
        <v>39164</v>
      </c>
      <c r="B5838" s="3" vm="7982">
        <f ca="1"/>
        <v>3.34</v>
      </c>
      <c r="C5838" s="3" t="str">
        <f ca="1">IFERROR(VLOOKUP($A5838,Events!$B$2:$C$7,2,0),"")</f>
        <v/>
      </c>
    </row>
    <row r="5839" spans="1:3" x14ac:dyDescent="0.35">
      <c r="A5839" s="3" vm="7983">
        <f ca="1"/>
        <v>39167</v>
      </c>
      <c r="B5839" s="3" vm="7984">
        <f ca="1"/>
        <v>3.4232</v>
      </c>
      <c r="C5839" s="3" t="str">
        <f ca="1">IFERROR(VLOOKUP($A5839,Events!$B$2:$C$7,2,0),"")</f>
        <v/>
      </c>
    </row>
    <row r="5840" spans="1:3" x14ac:dyDescent="0.35">
      <c r="A5840" s="3" vm="7985">
        <f ca="1"/>
        <v>39168</v>
      </c>
      <c r="B5840" s="3" vm="7986">
        <f ca="1"/>
        <v>3.4093</v>
      </c>
      <c r="C5840" s="3" t="str">
        <f ca="1">IFERROR(VLOOKUP($A5840,Events!$B$2:$C$7,2,0),"")</f>
        <v/>
      </c>
    </row>
    <row r="5841" spans="1:3" x14ac:dyDescent="0.35">
      <c r="A5841" s="3" vm="7987">
        <f ca="1"/>
        <v>39169</v>
      </c>
      <c r="B5841" s="3" vm="7988">
        <f ca="1"/>
        <v>3.33</v>
      </c>
      <c r="C5841" s="3" t="str">
        <f ca="1">IFERROR(VLOOKUP($A5841,Events!$B$2:$C$7,2,0),"")</f>
        <v/>
      </c>
    </row>
    <row r="5842" spans="1:3" x14ac:dyDescent="0.35">
      <c r="A5842" s="3" vm="7989">
        <f ca="1"/>
        <v>39170</v>
      </c>
      <c r="B5842" s="3" vm="7990">
        <f ca="1"/>
        <v>3.3481999999999998</v>
      </c>
      <c r="C5842" s="3" t="str">
        <f ca="1">IFERROR(VLOOKUP($A5842,Events!$B$2:$C$7,2,0),"")</f>
        <v/>
      </c>
    </row>
    <row r="5843" spans="1:3" x14ac:dyDescent="0.35">
      <c r="A5843" s="3" vm="7991">
        <f ca="1"/>
        <v>39171</v>
      </c>
      <c r="B5843" s="3" vm="7992">
        <f ca="1"/>
        <v>3.3182</v>
      </c>
      <c r="C5843" s="3" t="str">
        <f ca="1">IFERROR(VLOOKUP($A5843,Events!$B$2:$C$7,2,0),"")</f>
        <v/>
      </c>
    </row>
    <row r="5844" spans="1:3" x14ac:dyDescent="0.35">
      <c r="A5844" s="3" vm="7993">
        <f ca="1"/>
        <v>39174</v>
      </c>
      <c r="B5844" s="3" vm="7994">
        <f ca="1"/>
        <v>3.3445999999999998</v>
      </c>
      <c r="C5844" s="3" t="str">
        <f ca="1">IFERROR(VLOOKUP($A5844,Events!$B$2:$C$7,2,0),"")</f>
        <v/>
      </c>
    </row>
    <row r="5845" spans="1:3" x14ac:dyDescent="0.35">
      <c r="A5845" s="3" vm="7995">
        <f ca="1"/>
        <v>39175</v>
      </c>
      <c r="B5845" s="3" vm="7996">
        <f ca="1"/>
        <v>3.375</v>
      </c>
      <c r="C5845" s="3" t="str">
        <f ca="1">IFERROR(VLOOKUP($A5845,Events!$B$2:$C$7,2,0),"")</f>
        <v/>
      </c>
    </row>
    <row r="5846" spans="1:3" x14ac:dyDescent="0.35">
      <c r="A5846" s="3" vm="7997">
        <f ca="1"/>
        <v>39176</v>
      </c>
      <c r="B5846" s="3" vm="7998">
        <f ca="1"/>
        <v>3.3668</v>
      </c>
      <c r="C5846" s="3" t="str">
        <f ca="1">IFERROR(VLOOKUP($A5846,Events!$B$2:$C$7,2,0),"")</f>
        <v/>
      </c>
    </row>
    <row r="5847" spans="1:3" x14ac:dyDescent="0.35">
      <c r="A5847" s="3" vm="7999">
        <f ca="1"/>
        <v>39177</v>
      </c>
      <c r="B5847" s="3" vm="8000">
        <f ca="1"/>
        <v>3.3814000000000002</v>
      </c>
      <c r="C5847" s="3" t="str">
        <f ca="1">IFERROR(VLOOKUP($A5847,Events!$B$2:$C$7,2,0),"")</f>
        <v/>
      </c>
    </row>
    <row r="5848" spans="1:3" x14ac:dyDescent="0.35">
      <c r="A5848" s="3" vm="8001">
        <f ca="1"/>
        <v>39181</v>
      </c>
      <c r="B5848" s="3" vm="7994">
        <f ca="1"/>
        <v>3.3445999999999998</v>
      </c>
      <c r="C5848" s="3" t="str">
        <f ca="1">IFERROR(VLOOKUP($A5848,Events!$B$2:$C$7,2,0),"")</f>
        <v/>
      </c>
    </row>
    <row r="5849" spans="1:3" x14ac:dyDescent="0.35">
      <c r="A5849" s="3" vm="8002">
        <f ca="1"/>
        <v>39182</v>
      </c>
      <c r="B5849" s="3" vm="8003">
        <f ca="1"/>
        <v>3.3660999999999999</v>
      </c>
      <c r="C5849" s="3" t="str">
        <f ca="1">IFERROR(VLOOKUP($A5849,Events!$B$2:$C$7,2,0),"")</f>
        <v/>
      </c>
    </row>
    <row r="5850" spans="1:3" x14ac:dyDescent="0.35">
      <c r="A5850" s="3" vm="8004">
        <f ca="1"/>
        <v>39183</v>
      </c>
      <c r="B5850" s="3" vm="8005">
        <f ca="1"/>
        <v>3.3068</v>
      </c>
      <c r="C5850" s="3" t="str">
        <f ca="1">IFERROR(VLOOKUP($A5850,Events!$B$2:$C$7,2,0),"")</f>
        <v/>
      </c>
    </row>
    <row r="5851" spans="1:3" x14ac:dyDescent="0.35">
      <c r="A5851" s="3" vm="8006">
        <f ca="1"/>
        <v>39184</v>
      </c>
      <c r="B5851" s="3" vm="8007">
        <f ca="1"/>
        <v>3.2925</v>
      </c>
      <c r="C5851" s="3" t="str">
        <f ca="1">IFERROR(VLOOKUP($A5851,Events!$B$2:$C$7,2,0),"")</f>
        <v/>
      </c>
    </row>
    <row r="5852" spans="1:3" x14ac:dyDescent="0.35">
      <c r="A5852" s="3" vm="8008">
        <f ca="1"/>
        <v>39185</v>
      </c>
      <c r="B5852" s="3" vm="8009">
        <f ca="1"/>
        <v>3.2229000000000001</v>
      </c>
      <c r="C5852" s="3" t="str">
        <f ca="1">IFERROR(VLOOKUP($A5852,Events!$B$2:$C$7,2,0),"")</f>
        <v/>
      </c>
    </row>
    <row r="5853" spans="1:3" x14ac:dyDescent="0.35">
      <c r="A5853" s="3" vm="8010">
        <f ca="1"/>
        <v>39188</v>
      </c>
      <c r="B5853" s="3" vm="8011">
        <f ca="1"/>
        <v>3.2654000000000001</v>
      </c>
      <c r="C5853" s="3" t="str">
        <f ca="1">IFERROR(VLOOKUP($A5853,Events!$B$2:$C$7,2,0),"")</f>
        <v/>
      </c>
    </row>
    <row r="5854" spans="1:3" x14ac:dyDescent="0.35">
      <c r="A5854" s="3" vm="8012">
        <f ca="1"/>
        <v>39189</v>
      </c>
      <c r="B5854" s="3" vm="8013">
        <f ca="1"/>
        <v>3.2267999999999999</v>
      </c>
      <c r="C5854" s="3" t="str">
        <f ca="1">IFERROR(VLOOKUP($A5854,Events!$B$2:$C$7,2,0),"")</f>
        <v/>
      </c>
    </row>
    <row r="5855" spans="1:3" x14ac:dyDescent="0.35">
      <c r="A5855" s="3" vm="8014">
        <f ca="1"/>
        <v>39190</v>
      </c>
      <c r="B5855" s="3" vm="8015">
        <f ca="1"/>
        <v>3.2286000000000001</v>
      </c>
      <c r="C5855" s="3" t="str">
        <f ca="1">IFERROR(VLOOKUP($A5855,Events!$B$2:$C$7,2,0),"")</f>
        <v/>
      </c>
    </row>
    <row r="5856" spans="1:3" x14ac:dyDescent="0.35">
      <c r="A5856" s="3" vm="8016">
        <f ca="1"/>
        <v>39191</v>
      </c>
      <c r="B5856" s="3" vm="8017">
        <f ca="1"/>
        <v>3.2239</v>
      </c>
      <c r="C5856" s="3" t="str">
        <f ca="1">IFERROR(VLOOKUP($A5856,Events!$B$2:$C$7,2,0),"")</f>
        <v/>
      </c>
    </row>
    <row r="5857" spans="1:3" x14ac:dyDescent="0.35">
      <c r="A5857" s="3" vm="8018">
        <f ca="1"/>
        <v>39192</v>
      </c>
      <c r="B5857" s="3" vm="8019">
        <f ca="1"/>
        <v>3.2488999999999999</v>
      </c>
      <c r="C5857" s="3" t="str">
        <f ca="1">IFERROR(VLOOKUP($A5857,Events!$B$2:$C$7,2,0),"")</f>
        <v/>
      </c>
    </row>
    <row r="5858" spans="1:3" x14ac:dyDescent="0.35">
      <c r="A5858" s="3" vm="8020">
        <f ca="1"/>
        <v>39195</v>
      </c>
      <c r="B5858" s="3" vm="8021">
        <f ca="1"/>
        <v>3.3395999999999999</v>
      </c>
      <c r="C5858" s="3" t="str">
        <f ca="1">IFERROR(VLOOKUP($A5858,Events!$B$2:$C$7,2,0),"")</f>
        <v/>
      </c>
    </row>
    <row r="5859" spans="1:3" x14ac:dyDescent="0.35">
      <c r="A5859" s="3" vm="8022">
        <f ca="1"/>
        <v>39196</v>
      </c>
      <c r="B5859" s="3" vm="7988">
        <f ca="1"/>
        <v>3.33</v>
      </c>
      <c r="C5859" s="3" t="str">
        <f ca="1">IFERROR(VLOOKUP($A5859,Events!$B$2:$C$7,2,0),"")</f>
        <v/>
      </c>
    </row>
    <row r="5860" spans="1:3" x14ac:dyDescent="0.35">
      <c r="A5860" s="3" vm="8023">
        <f ca="1"/>
        <v>39197</v>
      </c>
      <c r="B5860" s="3" vm="8024">
        <f ca="1"/>
        <v>3.4053</v>
      </c>
      <c r="C5860" s="3" t="str">
        <f ca="1">IFERROR(VLOOKUP($A5860,Events!$B$2:$C$7,2,0),"")</f>
        <v/>
      </c>
    </row>
    <row r="5861" spans="1:3" x14ac:dyDescent="0.35">
      <c r="A5861" s="3" vm="8025">
        <f ca="1"/>
        <v>39198</v>
      </c>
      <c r="B5861" s="3" vm="8026">
        <f ca="1"/>
        <v>3.53</v>
      </c>
      <c r="C5861" s="3" t="str">
        <f ca="1">IFERROR(VLOOKUP($A5861,Events!$B$2:$C$7,2,0),"")</f>
        <v/>
      </c>
    </row>
    <row r="5862" spans="1:3" x14ac:dyDescent="0.35">
      <c r="A5862" s="3" vm="8027">
        <f ca="1"/>
        <v>39199</v>
      </c>
      <c r="B5862" s="3" vm="8028">
        <f ca="1"/>
        <v>3.5686</v>
      </c>
      <c r="C5862" s="3" t="str">
        <f ca="1">IFERROR(VLOOKUP($A5862,Events!$B$2:$C$7,2,0),"")</f>
        <v/>
      </c>
    </row>
    <row r="5863" spans="1:3" x14ac:dyDescent="0.35">
      <c r="A5863" s="3" vm="8029">
        <f ca="1"/>
        <v>39202</v>
      </c>
      <c r="B5863" s="3" vm="8030">
        <f ca="1"/>
        <v>3.5642999999999998</v>
      </c>
      <c r="C5863" s="3" t="str">
        <f ca="1">IFERROR(VLOOKUP($A5863,Events!$B$2:$C$7,2,0),"")</f>
        <v/>
      </c>
    </row>
    <row r="5864" spans="1:3" x14ac:dyDescent="0.35">
      <c r="A5864" s="3" vm="8031">
        <f ca="1"/>
        <v>39203</v>
      </c>
      <c r="B5864" s="3" vm="8032">
        <f ca="1"/>
        <v>3.5525000000000002</v>
      </c>
      <c r="C5864" s="3" t="str">
        <f ca="1">IFERROR(VLOOKUP($A5864,Events!$B$2:$C$7,2,0),"")</f>
        <v/>
      </c>
    </row>
    <row r="5865" spans="1:3" x14ac:dyDescent="0.35">
      <c r="A5865" s="3" vm="8033">
        <f ca="1"/>
        <v>39204</v>
      </c>
      <c r="B5865" s="3" vm="8034">
        <f ca="1"/>
        <v>3.5853999999999999</v>
      </c>
      <c r="C5865" s="3" t="str">
        <f ca="1">IFERROR(VLOOKUP($A5865,Events!$B$2:$C$7,2,0),"")</f>
        <v/>
      </c>
    </row>
    <row r="5866" spans="1:3" x14ac:dyDescent="0.35">
      <c r="A5866" s="3" vm="8035">
        <f ca="1"/>
        <v>39205</v>
      </c>
      <c r="B5866" s="3" vm="8036">
        <f ca="1"/>
        <v>3.5857000000000001</v>
      </c>
      <c r="C5866" s="3" t="str">
        <f ca="1">IFERROR(VLOOKUP($A5866,Events!$B$2:$C$7,2,0),"")</f>
        <v/>
      </c>
    </row>
    <row r="5867" spans="1:3" x14ac:dyDescent="0.35">
      <c r="A5867" s="3" vm="8037">
        <f ca="1"/>
        <v>39206</v>
      </c>
      <c r="B5867" s="3" vm="8038">
        <f ca="1"/>
        <v>3.6004</v>
      </c>
      <c r="C5867" s="3" t="str">
        <f ca="1">IFERROR(VLOOKUP($A5867,Events!$B$2:$C$7,2,0),"")</f>
        <v/>
      </c>
    </row>
    <row r="5868" spans="1:3" x14ac:dyDescent="0.35">
      <c r="A5868" s="3" vm="8039">
        <f ca="1"/>
        <v>39209</v>
      </c>
      <c r="B5868" s="3" vm="8040">
        <f ca="1"/>
        <v>3.7113999999999998</v>
      </c>
      <c r="C5868" s="3" t="str">
        <f ca="1">IFERROR(VLOOKUP($A5868,Events!$B$2:$C$7,2,0),"")</f>
        <v/>
      </c>
    </row>
    <row r="5869" spans="1:3" x14ac:dyDescent="0.35">
      <c r="A5869" s="3" vm="8041">
        <f ca="1"/>
        <v>39210</v>
      </c>
      <c r="B5869" s="3" vm="8042">
        <f ca="1"/>
        <v>3.7521</v>
      </c>
      <c r="C5869" s="3" t="str">
        <f ca="1">IFERROR(VLOOKUP($A5869,Events!$B$2:$C$7,2,0),"")</f>
        <v/>
      </c>
    </row>
    <row r="5870" spans="1:3" x14ac:dyDescent="0.35">
      <c r="A5870" s="3" vm="8043">
        <f ca="1"/>
        <v>39211</v>
      </c>
      <c r="B5870" s="3" vm="8044">
        <f ca="1"/>
        <v>3.8170999999999999</v>
      </c>
      <c r="C5870" s="3" t="str">
        <f ca="1">IFERROR(VLOOKUP($A5870,Events!$B$2:$C$7,2,0),"")</f>
        <v/>
      </c>
    </row>
    <row r="5871" spans="1:3" x14ac:dyDescent="0.35">
      <c r="A5871" s="3" vm="8045">
        <f ca="1"/>
        <v>39212</v>
      </c>
      <c r="B5871" s="3" vm="8046">
        <f ca="1"/>
        <v>3.8336000000000001</v>
      </c>
      <c r="C5871" s="3" t="str">
        <f ca="1">IFERROR(VLOOKUP($A5871,Events!$B$2:$C$7,2,0),"")</f>
        <v/>
      </c>
    </row>
    <row r="5872" spans="1:3" x14ac:dyDescent="0.35">
      <c r="A5872" s="3" vm="8047">
        <f ca="1"/>
        <v>39213</v>
      </c>
      <c r="B5872" s="3" vm="8048">
        <f ca="1"/>
        <v>3.8835999999999999</v>
      </c>
      <c r="C5872" s="3" t="str">
        <f ca="1">IFERROR(VLOOKUP($A5872,Events!$B$2:$C$7,2,0),"")</f>
        <v/>
      </c>
    </row>
    <row r="5873" spans="1:3" x14ac:dyDescent="0.35">
      <c r="A5873" s="3" vm="8049">
        <f ca="1"/>
        <v>39216</v>
      </c>
      <c r="B5873" s="3" vm="8050">
        <f ca="1"/>
        <v>3.9056999999999999</v>
      </c>
      <c r="C5873" s="3" t="str">
        <f ca="1">IFERROR(VLOOKUP($A5873,Events!$B$2:$C$7,2,0),"")</f>
        <v/>
      </c>
    </row>
    <row r="5874" spans="1:3" x14ac:dyDescent="0.35">
      <c r="A5874" s="3" vm="8051">
        <f ca="1"/>
        <v>39217</v>
      </c>
      <c r="B5874" s="3" vm="8052">
        <f ca="1"/>
        <v>3.84</v>
      </c>
      <c r="C5874" s="3" t="str">
        <f ca="1">IFERROR(VLOOKUP($A5874,Events!$B$2:$C$7,2,0),"")</f>
        <v/>
      </c>
    </row>
    <row r="5875" spans="1:3" x14ac:dyDescent="0.35">
      <c r="A5875" s="3" vm="8053">
        <f ca="1"/>
        <v>39218</v>
      </c>
      <c r="B5875" s="3" vm="8046">
        <f ca="1"/>
        <v>3.8336000000000001</v>
      </c>
      <c r="C5875" s="3" t="str">
        <f ca="1">IFERROR(VLOOKUP($A5875,Events!$B$2:$C$7,2,0),"")</f>
        <v/>
      </c>
    </row>
    <row r="5876" spans="1:3" x14ac:dyDescent="0.35">
      <c r="A5876" s="3" vm="8054">
        <f ca="1"/>
        <v>39219</v>
      </c>
      <c r="B5876" s="3" vm="8055">
        <f ca="1"/>
        <v>3.9085999999999999</v>
      </c>
      <c r="C5876" s="3" t="str">
        <f ca="1">IFERROR(VLOOKUP($A5876,Events!$B$2:$C$7,2,0),"")</f>
        <v/>
      </c>
    </row>
    <row r="5877" spans="1:3" x14ac:dyDescent="0.35">
      <c r="A5877" s="3" vm="8056">
        <f ca="1"/>
        <v>39220</v>
      </c>
      <c r="B5877" s="3" vm="8057">
        <f ca="1"/>
        <v>3.9293</v>
      </c>
      <c r="C5877" s="3" t="str">
        <f ca="1">IFERROR(VLOOKUP($A5877,Events!$B$2:$C$7,2,0),"")</f>
        <v/>
      </c>
    </row>
    <row r="5878" spans="1:3" x14ac:dyDescent="0.35">
      <c r="A5878" s="3" vm="8058">
        <f ca="1"/>
        <v>39223</v>
      </c>
      <c r="B5878" s="3" vm="8059">
        <f ca="1"/>
        <v>3.9992999999999999</v>
      </c>
      <c r="C5878" s="3" t="str">
        <f ca="1">IFERROR(VLOOKUP($A5878,Events!$B$2:$C$7,2,0),"")</f>
        <v/>
      </c>
    </row>
    <row r="5879" spans="1:3" x14ac:dyDescent="0.35">
      <c r="A5879" s="3" vm="8060">
        <f ca="1"/>
        <v>39224</v>
      </c>
      <c r="B5879" s="3" vm="8061">
        <f ca="1"/>
        <v>4.0549999999999997</v>
      </c>
      <c r="C5879" s="3" t="str">
        <f ca="1">IFERROR(VLOOKUP($A5879,Events!$B$2:$C$7,2,0),"")</f>
        <v/>
      </c>
    </row>
    <row r="5880" spans="1:3" x14ac:dyDescent="0.35">
      <c r="A5880" s="3" vm="8062">
        <f ca="1"/>
        <v>39225</v>
      </c>
      <c r="B5880" s="3" vm="8063">
        <f ca="1"/>
        <v>4.0317999999999996</v>
      </c>
      <c r="C5880" s="3" t="str">
        <f ca="1">IFERROR(VLOOKUP($A5880,Events!$B$2:$C$7,2,0),"")</f>
        <v/>
      </c>
    </row>
    <row r="5881" spans="1:3" x14ac:dyDescent="0.35">
      <c r="A5881" s="3" vm="8064">
        <f ca="1"/>
        <v>39226</v>
      </c>
      <c r="B5881" s="3" vm="8065">
        <f ca="1"/>
        <v>3.9531999999999998</v>
      </c>
      <c r="C5881" s="3" t="str">
        <f ca="1">IFERROR(VLOOKUP($A5881,Events!$B$2:$C$7,2,0),"")</f>
        <v/>
      </c>
    </row>
    <row r="5882" spans="1:3" x14ac:dyDescent="0.35">
      <c r="A5882" s="3" vm="8066">
        <f ca="1"/>
        <v>39227</v>
      </c>
      <c r="B5882" s="3" vm="8067">
        <f ca="1"/>
        <v>4.0579000000000001</v>
      </c>
      <c r="C5882" s="3" t="str">
        <f ca="1">IFERROR(VLOOKUP($A5882,Events!$B$2:$C$7,2,0),"")</f>
        <v/>
      </c>
    </row>
    <row r="5883" spans="1:3" x14ac:dyDescent="0.35">
      <c r="A5883" s="3" vm="8068">
        <f ca="1"/>
        <v>39231</v>
      </c>
      <c r="B5883" s="3" vm="8069">
        <f ca="1"/>
        <v>4.0838999999999999</v>
      </c>
      <c r="C5883" s="3" t="str">
        <f ca="1">IFERROR(VLOOKUP($A5883,Events!$B$2:$C$7,2,0),"")</f>
        <v/>
      </c>
    </row>
    <row r="5884" spans="1:3" x14ac:dyDescent="0.35">
      <c r="A5884" s="3" vm="8070">
        <f ca="1"/>
        <v>39232</v>
      </c>
      <c r="B5884" s="3" vm="8071">
        <f ca="1"/>
        <v>4.2417999999999996</v>
      </c>
      <c r="C5884" s="3" t="str">
        <f ca="1">IFERROR(VLOOKUP($A5884,Events!$B$2:$C$7,2,0),"")</f>
        <v/>
      </c>
    </row>
    <row r="5885" spans="1:3" x14ac:dyDescent="0.35">
      <c r="A5885" s="3" vm="8072">
        <f ca="1"/>
        <v>39233</v>
      </c>
      <c r="B5885" s="3" vm="8073">
        <f ca="1"/>
        <v>4.3281999999999998</v>
      </c>
      <c r="C5885" s="3" t="str">
        <f ca="1">IFERROR(VLOOKUP($A5885,Events!$B$2:$C$7,2,0),"")</f>
        <v/>
      </c>
    </row>
    <row r="5886" spans="1:3" x14ac:dyDescent="0.35">
      <c r="A5886" s="3" vm="8074">
        <f ca="1"/>
        <v>39234</v>
      </c>
      <c r="B5886" s="3" vm="8075">
        <f ca="1"/>
        <v>4.2286000000000001</v>
      </c>
      <c r="C5886" s="3" t="str">
        <f ca="1">IFERROR(VLOOKUP($A5886,Events!$B$2:$C$7,2,0),"")</f>
        <v/>
      </c>
    </row>
    <row r="5887" spans="1:3" x14ac:dyDescent="0.35">
      <c r="A5887" s="3" vm="8076">
        <f ca="1"/>
        <v>39237</v>
      </c>
      <c r="B5887" s="3" vm="8077">
        <f ca="1"/>
        <v>4.3331999999999997</v>
      </c>
      <c r="C5887" s="3" t="str">
        <f ca="1">IFERROR(VLOOKUP($A5887,Events!$B$2:$C$7,2,0),"")</f>
        <v/>
      </c>
    </row>
    <row r="5888" spans="1:3" x14ac:dyDescent="0.35">
      <c r="A5888" s="3" vm="8078">
        <f ca="1"/>
        <v>39238</v>
      </c>
      <c r="B5888" s="3" vm="8079">
        <f ca="1"/>
        <v>4.3811</v>
      </c>
      <c r="C5888" s="3" t="str">
        <f ca="1">IFERROR(VLOOKUP($A5888,Events!$B$2:$C$7,2,0),"")</f>
        <v/>
      </c>
    </row>
    <row r="5889" spans="1:3" x14ac:dyDescent="0.35">
      <c r="A5889" s="3" vm="8080">
        <f ca="1"/>
        <v>39239</v>
      </c>
      <c r="B5889" s="3" vm="8081">
        <f ca="1"/>
        <v>4.4157000000000002</v>
      </c>
      <c r="C5889" s="3" t="str">
        <f ca="1">IFERROR(VLOOKUP($A5889,Events!$B$2:$C$7,2,0),"")</f>
        <v/>
      </c>
    </row>
    <row r="5890" spans="1:3" x14ac:dyDescent="0.35">
      <c r="A5890" s="3" vm="8082">
        <f ca="1"/>
        <v>39240</v>
      </c>
      <c r="B5890" s="3" vm="8083">
        <f ca="1"/>
        <v>4.431</v>
      </c>
      <c r="C5890" s="3" t="str">
        <f ca="1">IFERROR(VLOOKUP($A5890,Events!$B$2:$C$7,2,0),"")</f>
        <v/>
      </c>
    </row>
    <row r="5891" spans="1:3" x14ac:dyDescent="0.35">
      <c r="A5891" s="3" vm="8084">
        <f ca="1"/>
        <v>39241</v>
      </c>
      <c r="B5891" s="3" vm="8085">
        <f ca="1"/>
        <v>4.4461000000000004</v>
      </c>
      <c r="C5891" s="3" t="str">
        <f ca="1">IFERROR(VLOOKUP($A5891,Events!$B$2:$C$7,2,0),"")</f>
        <v/>
      </c>
    </row>
    <row r="5892" spans="1:3" x14ac:dyDescent="0.35">
      <c r="A5892" s="3" vm="8086">
        <f ca="1"/>
        <v>39244</v>
      </c>
      <c r="B5892" s="3" vm="8087">
        <f ca="1"/>
        <v>4.2925000000000004</v>
      </c>
      <c r="C5892" s="3" t="str">
        <f ca="1">IFERROR(VLOOKUP($A5892,Events!$B$2:$C$7,2,0),"")</f>
        <v/>
      </c>
    </row>
    <row r="5893" spans="1:3" x14ac:dyDescent="0.35">
      <c r="A5893" s="3" vm="8088">
        <f ca="1"/>
        <v>39245</v>
      </c>
      <c r="B5893" s="3" vm="8089">
        <f ca="1"/>
        <v>4.2992999999999997</v>
      </c>
      <c r="C5893" s="3" t="str">
        <f ca="1">IFERROR(VLOOKUP($A5893,Events!$B$2:$C$7,2,0),"")</f>
        <v/>
      </c>
    </row>
    <row r="5894" spans="1:3" x14ac:dyDescent="0.35">
      <c r="A5894" s="3" vm="8090">
        <f ca="1"/>
        <v>39246</v>
      </c>
      <c r="B5894" s="3" vm="8091">
        <f ca="1"/>
        <v>4.1963999999999997</v>
      </c>
      <c r="C5894" s="3" t="str">
        <f ca="1">IFERROR(VLOOKUP($A5894,Events!$B$2:$C$7,2,0),"")</f>
        <v/>
      </c>
    </row>
    <row r="5895" spans="1:3" x14ac:dyDescent="0.35">
      <c r="A5895" s="3" vm="8092">
        <f ca="1"/>
        <v>39247</v>
      </c>
      <c r="B5895" s="3" vm="8093">
        <f ca="1"/>
        <v>4.2411000000000003</v>
      </c>
      <c r="C5895" s="3" t="str">
        <f ca="1">IFERROR(VLOOKUP($A5895,Events!$B$2:$C$7,2,0),"")</f>
        <v/>
      </c>
    </row>
    <row r="5896" spans="1:3" x14ac:dyDescent="0.35">
      <c r="A5896" s="3" vm="8094">
        <f ca="1"/>
        <v>39248</v>
      </c>
      <c r="B5896" s="3" vm="8095">
        <f ca="1"/>
        <v>4.3036000000000003</v>
      </c>
      <c r="C5896" s="3" t="str">
        <f ca="1">IFERROR(VLOOKUP($A5896,Events!$B$2:$C$7,2,0),"")</f>
        <v/>
      </c>
    </row>
    <row r="5897" spans="1:3" x14ac:dyDescent="0.35">
      <c r="A5897" s="3" vm="8096">
        <f ca="1"/>
        <v>39251</v>
      </c>
      <c r="B5897" s="3" vm="8097">
        <f ca="1"/>
        <v>4.4675000000000002</v>
      </c>
      <c r="C5897" s="3" t="str">
        <f ca="1">IFERROR(VLOOKUP($A5897,Events!$B$2:$C$7,2,0),"")</f>
        <v/>
      </c>
    </row>
    <row r="5898" spans="1:3" x14ac:dyDescent="0.35">
      <c r="A5898" s="3" vm="8098">
        <f ca="1"/>
        <v>39252</v>
      </c>
      <c r="B5898" s="3" vm="8099">
        <f ca="1"/>
        <v>4.4164000000000003</v>
      </c>
      <c r="C5898" s="3" t="str">
        <f ca="1">IFERROR(VLOOKUP($A5898,Events!$B$2:$C$7,2,0),"")</f>
        <v/>
      </c>
    </row>
    <row r="5899" spans="1:3" x14ac:dyDescent="0.35">
      <c r="A5899" s="3" vm="8100">
        <f ca="1"/>
        <v>39253</v>
      </c>
      <c r="B5899" s="3" vm="8101">
        <f ca="1"/>
        <v>4.3411</v>
      </c>
      <c r="C5899" s="3" t="str">
        <f ca="1">IFERROR(VLOOKUP($A5899,Events!$B$2:$C$7,2,0),"")</f>
        <v/>
      </c>
    </row>
    <row r="5900" spans="1:3" x14ac:dyDescent="0.35">
      <c r="A5900" s="3" vm="8102">
        <f ca="1"/>
        <v>39254</v>
      </c>
      <c r="B5900" s="3" vm="8103">
        <f ca="1"/>
        <v>4.4249999999999998</v>
      </c>
      <c r="C5900" s="3" t="str">
        <f ca="1">IFERROR(VLOOKUP($A5900,Events!$B$2:$C$7,2,0),"")</f>
        <v/>
      </c>
    </row>
    <row r="5901" spans="1:3" x14ac:dyDescent="0.35">
      <c r="A5901" s="3" vm="8104">
        <f ca="1"/>
        <v>39255</v>
      </c>
      <c r="B5901" s="3" vm="8105">
        <f ca="1"/>
        <v>4.3929</v>
      </c>
      <c r="C5901" s="3" t="str">
        <f ca="1">IFERROR(VLOOKUP($A5901,Events!$B$2:$C$7,2,0),"")</f>
        <v/>
      </c>
    </row>
    <row r="5902" spans="1:3" x14ac:dyDescent="0.35">
      <c r="A5902" s="3" vm="8106">
        <f ca="1"/>
        <v>39258</v>
      </c>
      <c r="B5902" s="3" vm="8107">
        <f ca="1"/>
        <v>4.3693</v>
      </c>
      <c r="C5902" s="3" t="str">
        <f ca="1">IFERROR(VLOOKUP($A5902,Events!$B$2:$C$7,2,0),"")</f>
        <v/>
      </c>
    </row>
    <row r="5903" spans="1:3" x14ac:dyDescent="0.35">
      <c r="A5903" s="3" vm="8108">
        <f ca="1"/>
        <v>39259</v>
      </c>
      <c r="B5903" s="3" vm="8109">
        <f ca="1"/>
        <v>4.2732000000000001</v>
      </c>
      <c r="C5903" s="3" t="str">
        <f ca="1">IFERROR(VLOOKUP($A5903,Events!$B$2:$C$7,2,0),"")</f>
        <v/>
      </c>
    </row>
    <row r="5904" spans="1:3" x14ac:dyDescent="0.35">
      <c r="A5904" s="3" vm="8110">
        <f ca="1"/>
        <v>39260</v>
      </c>
      <c r="B5904" s="3" vm="8111">
        <f ca="1"/>
        <v>4.3532000000000002</v>
      </c>
      <c r="C5904" s="3" t="str">
        <f ca="1">IFERROR(VLOOKUP($A5904,Events!$B$2:$C$7,2,0),"")</f>
        <v/>
      </c>
    </row>
    <row r="5905" spans="1:3" x14ac:dyDescent="0.35">
      <c r="A5905" s="3" vm="8112">
        <f ca="1"/>
        <v>39261</v>
      </c>
      <c r="B5905" s="3" vm="8113">
        <f ca="1"/>
        <v>4.3056999999999999</v>
      </c>
      <c r="C5905" s="3" t="str">
        <f ca="1">IFERROR(VLOOKUP($A5905,Events!$B$2:$C$7,2,0),"")</f>
        <v/>
      </c>
    </row>
    <row r="5906" spans="1:3" x14ac:dyDescent="0.35">
      <c r="A5906" s="3" vm="8114">
        <f ca="1"/>
        <v>39262</v>
      </c>
      <c r="B5906" s="3" vm="8115">
        <f ca="1"/>
        <v>4.3586</v>
      </c>
      <c r="C5906" s="3" t="str">
        <f ca="1">IFERROR(VLOOKUP($A5906,Events!$B$2:$C$7,2,0),"")</f>
        <v/>
      </c>
    </row>
    <row r="5907" spans="1:3" x14ac:dyDescent="0.35">
      <c r="A5907" s="3" vm="8116">
        <f ca="1"/>
        <v>39265</v>
      </c>
      <c r="B5907" s="3" vm="8117">
        <f ca="1"/>
        <v>4.3307000000000002</v>
      </c>
      <c r="C5907" s="3" t="str">
        <f ca="1">IFERROR(VLOOKUP($A5907,Events!$B$2:$C$7,2,0),"")</f>
        <v/>
      </c>
    </row>
    <row r="5908" spans="1:3" x14ac:dyDescent="0.35">
      <c r="A5908" s="3" vm="8118">
        <f ca="1"/>
        <v>39266</v>
      </c>
      <c r="B5908" s="3" vm="8119">
        <f ca="1"/>
        <v>4.5418000000000003</v>
      </c>
      <c r="C5908" s="3" t="str">
        <f ca="1">IFERROR(VLOOKUP($A5908,Events!$B$2:$C$7,2,0),"")</f>
        <v/>
      </c>
    </row>
    <row r="5909" spans="1:3" x14ac:dyDescent="0.35">
      <c r="A5909" s="3" vm="8120">
        <f ca="1"/>
        <v>39268</v>
      </c>
      <c r="B5909" s="3" vm="8121">
        <f ca="1"/>
        <v>4.7411000000000003</v>
      </c>
      <c r="C5909" s="3" t="str">
        <f ca="1">IFERROR(VLOOKUP($A5909,Events!$B$2:$C$7,2,0),"")</f>
        <v/>
      </c>
    </row>
    <row r="5910" spans="1:3" x14ac:dyDescent="0.35">
      <c r="A5910" s="3" vm="8122">
        <f ca="1"/>
        <v>39269</v>
      </c>
      <c r="B5910" s="3" vm="8123">
        <f ca="1"/>
        <v>4.7249999999999996</v>
      </c>
      <c r="C5910" s="3" t="str">
        <f ca="1">IFERROR(VLOOKUP($A5910,Events!$B$2:$C$7,2,0),"")</f>
        <v/>
      </c>
    </row>
    <row r="5911" spans="1:3" x14ac:dyDescent="0.35">
      <c r="A5911" s="3" vm="8124">
        <f ca="1"/>
        <v>39272</v>
      </c>
      <c r="B5911" s="3" vm="8125">
        <f ca="1"/>
        <v>4.6546000000000003</v>
      </c>
      <c r="C5911" s="3" t="str">
        <f ca="1">IFERROR(VLOOKUP($A5911,Events!$B$2:$C$7,2,0),"")</f>
        <v/>
      </c>
    </row>
    <row r="5912" spans="1:3" x14ac:dyDescent="0.35">
      <c r="A5912" s="3" vm="8126">
        <f ca="1"/>
        <v>39273</v>
      </c>
      <c r="B5912" s="3" vm="8127">
        <f ca="1"/>
        <v>4.7267999999999999</v>
      </c>
      <c r="C5912" s="3" t="str">
        <f ca="1">IFERROR(VLOOKUP($A5912,Events!$B$2:$C$7,2,0),"")</f>
        <v/>
      </c>
    </row>
    <row r="5913" spans="1:3" x14ac:dyDescent="0.35">
      <c r="A5913" s="3" vm="8128">
        <f ca="1"/>
        <v>39274</v>
      </c>
      <c r="B5913" s="3" vm="8129">
        <f ca="1"/>
        <v>4.7282000000000002</v>
      </c>
      <c r="C5913" s="3" t="str">
        <f ca="1">IFERROR(VLOOKUP($A5913,Events!$B$2:$C$7,2,0),"")</f>
        <v/>
      </c>
    </row>
    <row r="5914" spans="1:3" x14ac:dyDescent="0.35">
      <c r="A5914" s="3" vm="8130">
        <f ca="1"/>
        <v>39275</v>
      </c>
      <c r="B5914" s="3" vm="8131">
        <f ca="1"/>
        <v>4.7881999999999998</v>
      </c>
      <c r="C5914" s="3" t="str">
        <f ca="1">IFERROR(VLOOKUP($A5914,Events!$B$2:$C$7,2,0),"")</f>
        <v/>
      </c>
    </row>
    <row r="5915" spans="1:3" x14ac:dyDescent="0.35">
      <c r="A5915" s="3" vm="8132">
        <f ca="1"/>
        <v>39276</v>
      </c>
      <c r="B5915" s="3" vm="8133">
        <f ca="1"/>
        <v>4.9188999999999998</v>
      </c>
      <c r="C5915" s="3" t="str">
        <f ca="1">IFERROR(VLOOKUP($A5915,Events!$B$2:$C$7,2,0),"")</f>
        <v/>
      </c>
    </row>
    <row r="5916" spans="1:3" x14ac:dyDescent="0.35">
      <c r="A5916" s="3" vm="8134">
        <f ca="1"/>
        <v>39279</v>
      </c>
      <c r="B5916" s="3" vm="8135">
        <f ca="1"/>
        <v>4.9321000000000002</v>
      </c>
      <c r="C5916" s="3" t="str">
        <f ca="1">IFERROR(VLOOKUP($A5916,Events!$B$2:$C$7,2,0),"")</f>
        <v/>
      </c>
    </row>
    <row r="5917" spans="1:3" x14ac:dyDescent="0.35">
      <c r="A5917" s="3" vm="8136">
        <f ca="1"/>
        <v>39280</v>
      </c>
      <c r="B5917" s="3" vm="8137">
        <f ca="1"/>
        <v>4.9611000000000001</v>
      </c>
      <c r="C5917" s="3" t="str">
        <f ca="1">IFERROR(VLOOKUP($A5917,Events!$B$2:$C$7,2,0),"")</f>
        <v/>
      </c>
    </row>
    <row r="5918" spans="1:3" x14ac:dyDescent="0.35">
      <c r="A5918" s="3" vm="8138">
        <f ca="1"/>
        <v>39281</v>
      </c>
      <c r="B5918" s="3" vm="8139">
        <f ca="1"/>
        <v>4.9329000000000001</v>
      </c>
      <c r="C5918" s="3" t="str">
        <f ca="1">IFERROR(VLOOKUP($A5918,Events!$B$2:$C$7,2,0),"")</f>
        <v/>
      </c>
    </row>
    <row r="5919" spans="1:3" x14ac:dyDescent="0.35">
      <c r="A5919" s="3" vm="8140">
        <f ca="1"/>
        <v>39282</v>
      </c>
      <c r="B5919" s="3" vm="8141">
        <f ca="1"/>
        <v>5</v>
      </c>
      <c r="C5919" s="3" t="str">
        <f ca="1">IFERROR(VLOOKUP($A5919,Events!$B$2:$C$7,2,0),"")</f>
        <v/>
      </c>
    </row>
    <row r="5920" spans="1:3" x14ac:dyDescent="0.35">
      <c r="A5920" s="3" vm="8142">
        <f ca="1"/>
        <v>39283</v>
      </c>
      <c r="B5920" s="3" vm="8143">
        <f ca="1"/>
        <v>5.1338999999999997</v>
      </c>
      <c r="C5920" s="3" t="str">
        <f ca="1">IFERROR(VLOOKUP($A5920,Events!$B$2:$C$7,2,0),"")</f>
        <v/>
      </c>
    </row>
    <row r="5921" spans="1:3" x14ac:dyDescent="0.35">
      <c r="A5921" s="3" vm="8144">
        <f ca="1"/>
        <v>39286</v>
      </c>
      <c r="B5921" s="3" vm="8145">
        <f ca="1"/>
        <v>5.1321000000000003</v>
      </c>
      <c r="C5921" s="3" t="str">
        <f ca="1">IFERROR(VLOOKUP($A5921,Events!$B$2:$C$7,2,0),"")</f>
        <v/>
      </c>
    </row>
    <row r="5922" spans="1:3" x14ac:dyDescent="0.35">
      <c r="A5922" s="3" vm="8146">
        <f ca="1"/>
        <v>39287</v>
      </c>
      <c r="B5922" s="3" vm="8147">
        <f ca="1"/>
        <v>4.8174999999999999</v>
      </c>
      <c r="C5922" s="3" t="str">
        <f ca="1">IFERROR(VLOOKUP($A5922,Events!$B$2:$C$7,2,0),"")</f>
        <v/>
      </c>
    </row>
    <row r="5923" spans="1:3" x14ac:dyDescent="0.35">
      <c r="A5923" s="3" vm="8148">
        <f ca="1"/>
        <v>39288</v>
      </c>
      <c r="B5923" s="3" vm="8149">
        <f ca="1"/>
        <v>4.9020999999999999</v>
      </c>
      <c r="C5923" s="3" t="str">
        <f ca="1">IFERROR(VLOOKUP($A5923,Events!$B$2:$C$7,2,0),"")</f>
        <v/>
      </c>
    </row>
    <row r="5924" spans="1:3" x14ac:dyDescent="0.35">
      <c r="A5924" s="3" vm="8150">
        <f ca="1"/>
        <v>39289</v>
      </c>
      <c r="B5924" s="3" vm="8151">
        <f ca="1"/>
        <v>5.2142999999999997</v>
      </c>
      <c r="C5924" s="3" t="str">
        <f ca="1">IFERROR(VLOOKUP($A5924,Events!$B$2:$C$7,2,0),"")</f>
        <v/>
      </c>
    </row>
    <row r="5925" spans="1:3" x14ac:dyDescent="0.35">
      <c r="A5925" s="3" vm="8152">
        <f ca="1"/>
        <v>39290</v>
      </c>
      <c r="B5925" s="3" vm="8153">
        <f ca="1"/>
        <v>5.1375000000000002</v>
      </c>
      <c r="C5925" s="3" t="str">
        <f ca="1">IFERROR(VLOOKUP($A5925,Events!$B$2:$C$7,2,0),"")</f>
        <v/>
      </c>
    </row>
    <row r="5926" spans="1:3" x14ac:dyDescent="0.35">
      <c r="A5926" s="3" vm="8154">
        <f ca="1"/>
        <v>39293</v>
      </c>
      <c r="B5926" s="3" vm="8155">
        <f ca="1"/>
        <v>5.0510999999999999</v>
      </c>
      <c r="C5926" s="3" t="str">
        <f ca="1">IFERROR(VLOOKUP($A5926,Events!$B$2:$C$7,2,0),"")</f>
        <v/>
      </c>
    </row>
    <row r="5927" spans="1:3" x14ac:dyDescent="0.35">
      <c r="A5927" s="3" vm="8156">
        <f ca="1"/>
        <v>39294</v>
      </c>
      <c r="B5927" s="3" vm="8157">
        <f ca="1"/>
        <v>4.7057000000000002</v>
      </c>
      <c r="C5927" s="3" t="str">
        <f ca="1">IFERROR(VLOOKUP($A5927,Events!$B$2:$C$7,2,0),"")</f>
        <v/>
      </c>
    </row>
    <row r="5928" spans="1:3" x14ac:dyDescent="0.35">
      <c r="A5928" s="3" vm="8158">
        <f ca="1"/>
        <v>39295</v>
      </c>
      <c r="B5928" s="3" vm="8159">
        <f ca="1"/>
        <v>4.8213999999999997</v>
      </c>
      <c r="C5928" s="3" t="str">
        <f ca="1">IFERROR(VLOOKUP($A5928,Events!$B$2:$C$7,2,0),"")</f>
        <v/>
      </c>
    </row>
    <row r="5929" spans="1:3" x14ac:dyDescent="0.35">
      <c r="A5929" s="3" vm="8160">
        <f ca="1"/>
        <v>39296</v>
      </c>
      <c r="B5929" s="3" vm="8161">
        <f ca="1"/>
        <v>4.8746</v>
      </c>
      <c r="C5929" s="3" t="str">
        <f ca="1">IFERROR(VLOOKUP($A5929,Events!$B$2:$C$7,2,0),"")</f>
        <v/>
      </c>
    </row>
    <row r="5930" spans="1:3" x14ac:dyDescent="0.35">
      <c r="A5930" s="3" vm="8162">
        <f ca="1"/>
        <v>39297</v>
      </c>
      <c r="B5930" s="3" vm="8163">
        <f ca="1"/>
        <v>4.7088999999999999</v>
      </c>
      <c r="C5930" s="3" t="str">
        <f ca="1">IFERROR(VLOOKUP($A5930,Events!$B$2:$C$7,2,0),"")</f>
        <v/>
      </c>
    </row>
    <row r="5931" spans="1:3" x14ac:dyDescent="0.35">
      <c r="A5931" s="3" vm="8164">
        <f ca="1"/>
        <v>39300</v>
      </c>
      <c r="B5931" s="3" vm="8165">
        <f ca="1"/>
        <v>4.8304</v>
      </c>
      <c r="C5931" s="3" t="str">
        <f ca="1">IFERROR(VLOOKUP($A5931,Events!$B$2:$C$7,2,0),"")</f>
        <v/>
      </c>
    </row>
    <row r="5932" spans="1:3" x14ac:dyDescent="0.35">
      <c r="A5932" s="3" vm="8166">
        <f ca="1"/>
        <v>39301</v>
      </c>
      <c r="B5932" s="3" vm="8167">
        <f ca="1"/>
        <v>4.8224999999999998</v>
      </c>
      <c r="C5932" s="3" t="str">
        <f ca="1">IFERROR(VLOOKUP($A5932,Events!$B$2:$C$7,2,0),"")</f>
        <v/>
      </c>
    </row>
    <row r="5933" spans="1:3" x14ac:dyDescent="0.35">
      <c r="A5933" s="3" vm="8168">
        <f ca="1"/>
        <v>39302</v>
      </c>
      <c r="B5933" s="3" vm="8169">
        <f ca="1"/>
        <v>4.7861000000000002</v>
      </c>
      <c r="C5933" s="3" t="str">
        <f ca="1">IFERROR(VLOOKUP($A5933,Events!$B$2:$C$7,2,0),"")</f>
        <v/>
      </c>
    </row>
    <row r="5934" spans="1:3" x14ac:dyDescent="0.35">
      <c r="A5934" s="3" vm="8170">
        <f ca="1"/>
        <v>39303</v>
      </c>
      <c r="B5934" s="3" vm="8171">
        <f ca="1"/>
        <v>4.5138999999999996</v>
      </c>
      <c r="C5934" s="3" t="str">
        <f ca="1">IFERROR(VLOOKUP($A5934,Events!$B$2:$C$7,2,0),"")</f>
        <v/>
      </c>
    </row>
    <row r="5935" spans="1:3" x14ac:dyDescent="0.35">
      <c r="A5935" s="3" vm="8172">
        <f ca="1"/>
        <v>39304</v>
      </c>
      <c r="B5935" s="3" vm="8173">
        <f ca="1"/>
        <v>4.4642999999999997</v>
      </c>
      <c r="C5935" s="3" t="str">
        <f ca="1">IFERROR(VLOOKUP($A5935,Events!$B$2:$C$7,2,0),"")</f>
        <v/>
      </c>
    </row>
    <row r="5936" spans="1:3" x14ac:dyDescent="0.35">
      <c r="A5936" s="3" vm="8174">
        <f ca="1"/>
        <v>39307</v>
      </c>
      <c r="B5936" s="3" vm="8175">
        <f ca="1"/>
        <v>4.5639000000000003</v>
      </c>
      <c r="C5936" s="3" t="str">
        <f ca="1">IFERROR(VLOOKUP($A5936,Events!$B$2:$C$7,2,0),"")</f>
        <v/>
      </c>
    </row>
    <row r="5937" spans="1:3" x14ac:dyDescent="0.35">
      <c r="A5937" s="3" vm="8176">
        <f ca="1"/>
        <v>39308</v>
      </c>
      <c r="B5937" s="3" vm="8177">
        <f ca="1"/>
        <v>4.4295999999999998</v>
      </c>
      <c r="C5937" s="3" t="str">
        <f ca="1">IFERROR(VLOOKUP($A5937,Events!$B$2:$C$7,2,0),"")</f>
        <v/>
      </c>
    </row>
    <row r="5938" spans="1:3" x14ac:dyDescent="0.35">
      <c r="A5938" s="3" vm="8178">
        <f ca="1"/>
        <v>39309</v>
      </c>
      <c r="B5938" s="3" vm="8179">
        <f ca="1"/>
        <v>4.2820999999999998</v>
      </c>
      <c r="C5938" s="3" t="str">
        <f ca="1">IFERROR(VLOOKUP($A5938,Events!$B$2:$C$7,2,0),"")</f>
        <v/>
      </c>
    </row>
    <row r="5939" spans="1:3" x14ac:dyDescent="0.35">
      <c r="A5939" s="3" vm="8180">
        <f ca="1"/>
        <v>39310</v>
      </c>
      <c r="B5939" s="3" vm="8181">
        <f ca="1"/>
        <v>4.1803999999999997</v>
      </c>
      <c r="C5939" s="3" t="str">
        <f ca="1">IFERROR(VLOOKUP($A5939,Events!$B$2:$C$7,2,0),"")</f>
        <v/>
      </c>
    </row>
    <row r="5940" spans="1:3" x14ac:dyDescent="0.35">
      <c r="A5940" s="3" vm="8182">
        <f ca="1"/>
        <v>39311</v>
      </c>
      <c r="B5940" s="3" vm="8183">
        <f ca="1"/>
        <v>4.3593000000000002</v>
      </c>
      <c r="C5940" s="3" t="str">
        <f ca="1">IFERROR(VLOOKUP($A5940,Events!$B$2:$C$7,2,0),"")</f>
        <v/>
      </c>
    </row>
    <row r="5941" spans="1:3" x14ac:dyDescent="0.35">
      <c r="A5941" s="3" vm="8184">
        <f ca="1"/>
        <v>39314</v>
      </c>
      <c r="B5941" s="3" vm="8185">
        <f ca="1"/>
        <v>4.3650000000000002</v>
      </c>
      <c r="C5941" s="3" t="str">
        <f ca="1">IFERROR(VLOOKUP($A5941,Events!$B$2:$C$7,2,0),"")</f>
        <v/>
      </c>
    </row>
    <row r="5942" spans="1:3" x14ac:dyDescent="0.35">
      <c r="A5942" s="3" vm="8186">
        <f ca="1"/>
        <v>39315</v>
      </c>
      <c r="B5942" s="3" vm="8187">
        <f ca="1"/>
        <v>4.5560999999999998</v>
      </c>
      <c r="C5942" s="3" t="str">
        <f ca="1">IFERROR(VLOOKUP($A5942,Events!$B$2:$C$7,2,0),"")</f>
        <v/>
      </c>
    </row>
    <row r="5943" spans="1:3" x14ac:dyDescent="0.35">
      <c r="A5943" s="3" vm="8188">
        <f ca="1"/>
        <v>39316</v>
      </c>
      <c r="B5943" s="3" vm="8189">
        <f ca="1"/>
        <v>4.7324999999999999</v>
      </c>
      <c r="C5943" s="3" t="str">
        <f ca="1">IFERROR(VLOOKUP($A5943,Events!$B$2:$C$7,2,0),"")</f>
        <v/>
      </c>
    </row>
    <row r="5944" spans="1:3" x14ac:dyDescent="0.35">
      <c r="A5944" s="3" vm="8190">
        <f ca="1"/>
        <v>39317</v>
      </c>
      <c r="B5944" s="3" vm="8191">
        <f ca="1"/>
        <v>4.6810999999999998</v>
      </c>
      <c r="C5944" s="3" t="str">
        <f ca="1">IFERROR(VLOOKUP($A5944,Events!$B$2:$C$7,2,0),"")</f>
        <v/>
      </c>
    </row>
    <row r="5945" spans="1:3" x14ac:dyDescent="0.35">
      <c r="A5945" s="3" vm="8192">
        <f ca="1"/>
        <v>39318</v>
      </c>
      <c r="B5945" s="3" vm="8193">
        <f ca="1"/>
        <v>4.8320999999999996</v>
      </c>
      <c r="C5945" s="3" t="str">
        <f ca="1">IFERROR(VLOOKUP($A5945,Events!$B$2:$C$7,2,0),"")</f>
        <v/>
      </c>
    </row>
    <row r="5946" spans="1:3" x14ac:dyDescent="0.35">
      <c r="A5946" s="3" vm="8194">
        <f ca="1"/>
        <v>39321</v>
      </c>
      <c r="B5946" s="3" vm="8195">
        <f ca="1"/>
        <v>4.7232000000000003</v>
      </c>
      <c r="C5946" s="3" t="str">
        <f ca="1">IFERROR(VLOOKUP($A5946,Events!$B$2:$C$7,2,0),"")</f>
        <v/>
      </c>
    </row>
    <row r="5947" spans="1:3" x14ac:dyDescent="0.35">
      <c r="A5947" s="3" vm="8196">
        <f ca="1"/>
        <v>39322</v>
      </c>
      <c r="B5947" s="3" vm="8197">
        <f ca="1"/>
        <v>4.5293000000000001</v>
      </c>
      <c r="C5947" s="3" t="str">
        <f ca="1">IFERROR(VLOOKUP($A5947,Events!$B$2:$C$7,2,0),"")</f>
        <v/>
      </c>
    </row>
    <row r="5948" spans="1:3" x14ac:dyDescent="0.35">
      <c r="A5948" s="3" vm="8198">
        <f ca="1"/>
        <v>39323</v>
      </c>
      <c r="B5948" s="3" vm="8199">
        <f ca="1"/>
        <v>4.7885999999999997</v>
      </c>
      <c r="C5948" s="3" t="str">
        <f ca="1">IFERROR(VLOOKUP($A5948,Events!$B$2:$C$7,2,0),"")</f>
        <v/>
      </c>
    </row>
    <row r="5949" spans="1:3" x14ac:dyDescent="0.35">
      <c r="A5949" s="3" vm="8200">
        <f ca="1"/>
        <v>39324</v>
      </c>
      <c r="B5949" s="3" vm="8201">
        <f ca="1"/>
        <v>4.8661000000000003</v>
      </c>
      <c r="C5949" s="3" t="str">
        <f ca="1">IFERROR(VLOOKUP($A5949,Events!$B$2:$C$7,2,0),"")</f>
        <v/>
      </c>
    </row>
    <row r="5950" spans="1:3" x14ac:dyDescent="0.35">
      <c r="A5950" s="3" vm="8202">
        <f ca="1"/>
        <v>39325</v>
      </c>
      <c r="B5950" s="3" vm="8203">
        <f ca="1"/>
        <v>4.9457000000000004</v>
      </c>
      <c r="C5950" s="3" t="str">
        <f ca="1">IFERROR(VLOOKUP($A5950,Events!$B$2:$C$7,2,0),"")</f>
        <v/>
      </c>
    </row>
    <row r="5951" spans="1:3" x14ac:dyDescent="0.35">
      <c r="A5951" s="3" vm="8204">
        <f ca="1"/>
        <v>39329</v>
      </c>
      <c r="B5951" s="3" vm="8205">
        <f ca="1"/>
        <v>5.1486000000000001</v>
      </c>
      <c r="C5951" s="3" t="str">
        <f ca="1">IFERROR(VLOOKUP($A5951,Events!$B$2:$C$7,2,0),"")</f>
        <v/>
      </c>
    </row>
    <row r="5952" spans="1:3" x14ac:dyDescent="0.35">
      <c r="A5952" s="3" vm="8206">
        <f ca="1"/>
        <v>39330</v>
      </c>
      <c r="B5952" s="3" vm="8207">
        <f ca="1"/>
        <v>4.8842999999999996</v>
      </c>
      <c r="C5952" s="3" t="str">
        <f ca="1">IFERROR(VLOOKUP($A5952,Events!$B$2:$C$7,2,0),"")</f>
        <v/>
      </c>
    </row>
    <row r="5953" spans="1:3" x14ac:dyDescent="0.35">
      <c r="A5953" s="3" vm="8208">
        <f ca="1"/>
        <v>39331</v>
      </c>
      <c r="B5953" s="3" vm="8209">
        <f ca="1"/>
        <v>4.8217999999999996</v>
      </c>
      <c r="C5953" s="3" t="str">
        <f ca="1">IFERROR(VLOOKUP($A5953,Events!$B$2:$C$7,2,0),"")</f>
        <v/>
      </c>
    </row>
    <row r="5954" spans="1:3" x14ac:dyDescent="0.35">
      <c r="A5954" s="3" vm="8210">
        <f ca="1"/>
        <v>39332</v>
      </c>
      <c r="B5954" s="3" vm="8211">
        <f ca="1"/>
        <v>4.7061000000000002</v>
      </c>
      <c r="C5954" s="3" t="str">
        <f ca="1">IFERROR(VLOOKUP($A5954,Events!$B$2:$C$7,2,0),"")</f>
        <v/>
      </c>
    </row>
    <row r="5955" spans="1:3" x14ac:dyDescent="0.35">
      <c r="A5955" s="3" vm="8212">
        <f ca="1"/>
        <v>39335</v>
      </c>
      <c r="B5955" s="3" vm="8213">
        <f ca="1"/>
        <v>4.8825000000000003</v>
      </c>
      <c r="C5955" s="3" t="str">
        <f ca="1">IFERROR(VLOOKUP($A5955,Events!$B$2:$C$7,2,0),"")</f>
        <v/>
      </c>
    </row>
    <row r="5956" spans="1:3" x14ac:dyDescent="0.35">
      <c r="A5956" s="3" vm="8214">
        <f ca="1"/>
        <v>39336</v>
      </c>
      <c r="B5956" s="3" vm="8215">
        <f ca="1"/>
        <v>4.8388999999999998</v>
      </c>
      <c r="C5956" s="3" t="str">
        <f ca="1">IFERROR(VLOOKUP($A5956,Events!$B$2:$C$7,2,0),"")</f>
        <v/>
      </c>
    </row>
    <row r="5957" spans="1:3" x14ac:dyDescent="0.35">
      <c r="A5957" s="3" vm="8216">
        <f ca="1"/>
        <v>39337</v>
      </c>
      <c r="B5957" s="3" vm="8217">
        <f ca="1"/>
        <v>4.8875000000000002</v>
      </c>
      <c r="C5957" s="3" t="str">
        <f ca="1">IFERROR(VLOOKUP($A5957,Events!$B$2:$C$7,2,0),"")</f>
        <v/>
      </c>
    </row>
    <row r="5958" spans="1:3" x14ac:dyDescent="0.35">
      <c r="A5958" s="3" vm="8218">
        <f ca="1"/>
        <v>39338</v>
      </c>
      <c r="B5958" s="3" vm="8219">
        <f ca="1"/>
        <v>4.9000000000000004</v>
      </c>
      <c r="C5958" s="3" t="str">
        <f ca="1">IFERROR(VLOOKUP($A5958,Events!$B$2:$C$7,2,0),"")</f>
        <v/>
      </c>
    </row>
    <row r="5959" spans="1:3" x14ac:dyDescent="0.35">
      <c r="A5959" s="3" vm="8220">
        <f ca="1"/>
        <v>39339</v>
      </c>
      <c r="B5959" s="3" vm="8221">
        <f ca="1"/>
        <v>4.9574999999999996</v>
      </c>
      <c r="C5959" s="3" t="str">
        <f ca="1">IFERROR(VLOOKUP($A5959,Events!$B$2:$C$7,2,0),"")</f>
        <v/>
      </c>
    </row>
    <row r="5960" spans="1:3" x14ac:dyDescent="0.35">
      <c r="A5960" s="3" vm="8222">
        <f ca="1"/>
        <v>39342</v>
      </c>
      <c r="B5960" s="3" vm="8223">
        <f ca="1"/>
        <v>4.9432</v>
      </c>
      <c r="C5960" s="3" t="str">
        <f ca="1">IFERROR(VLOOKUP($A5960,Events!$B$2:$C$7,2,0),"")</f>
        <v/>
      </c>
    </row>
    <row r="5961" spans="1:3" x14ac:dyDescent="0.35">
      <c r="A5961" s="3" vm="8224">
        <f ca="1"/>
        <v>39343</v>
      </c>
      <c r="B5961" s="3" vm="8225">
        <f ca="1"/>
        <v>5.0328999999999997</v>
      </c>
      <c r="C5961" s="3" t="str">
        <f ca="1">IFERROR(VLOOKUP($A5961,Events!$B$2:$C$7,2,0),"")</f>
        <v/>
      </c>
    </row>
    <row r="5962" spans="1:3" x14ac:dyDescent="0.35">
      <c r="A5962" s="3" vm="8226">
        <f ca="1"/>
        <v>39344</v>
      </c>
      <c r="B5962" s="3" vm="8227">
        <f ca="1"/>
        <v>5.0274999999999999</v>
      </c>
      <c r="C5962" s="3" t="str">
        <f ca="1">IFERROR(VLOOKUP($A5962,Events!$B$2:$C$7,2,0),"")</f>
        <v/>
      </c>
    </row>
    <row r="5963" spans="1:3" x14ac:dyDescent="0.35">
      <c r="A5963" s="3" vm="8228">
        <f ca="1"/>
        <v>39345</v>
      </c>
      <c r="B5963" s="3" vm="8229">
        <f ca="1"/>
        <v>5.0110999999999999</v>
      </c>
      <c r="C5963" s="3" t="str">
        <f ca="1">IFERROR(VLOOKUP($A5963,Events!$B$2:$C$7,2,0),"")</f>
        <v/>
      </c>
    </row>
    <row r="5964" spans="1:3" x14ac:dyDescent="0.35">
      <c r="A5964" s="3" vm="8230">
        <f ca="1"/>
        <v>39346</v>
      </c>
      <c r="B5964" s="3" vm="8231">
        <f ca="1"/>
        <v>5.1482000000000001</v>
      </c>
      <c r="C5964" s="3" t="str">
        <f ca="1">IFERROR(VLOOKUP($A5964,Events!$B$2:$C$7,2,0),"")</f>
        <v/>
      </c>
    </row>
    <row r="5965" spans="1:3" x14ac:dyDescent="0.35">
      <c r="A5965" s="3" vm="8232">
        <f ca="1"/>
        <v>39349</v>
      </c>
      <c r="B5965" s="3" vm="8233">
        <f ca="1"/>
        <v>5.2957000000000001</v>
      </c>
      <c r="C5965" s="3" t="str">
        <f ca="1">IFERROR(VLOOKUP($A5965,Events!$B$2:$C$7,2,0),"")</f>
        <v/>
      </c>
    </row>
    <row r="5966" spans="1:3" x14ac:dyDescent="0.35">
      <c r="A5966" s="3" vm="8234">
        <f ca="1"/>
        <v>39350</v>
      </c>
      <c r="B5966" s="3" vm="8235">
        <f ca="1"/>
        <v>5.4706999999999999</v>
      </c>
      <c r="C5966" s="3" t="str">
        <f ca="1">IFERROR(VLOOKUP($A5966,Events!$B$2:$C$7,2,0),"")</f>
        <v/>
      </c>
    </row>
    <row r="5967" spans="1:3" x14ac:dyDescent="0.35">
      <c r="A5967" s="3" vm="8236">
        <f ca="1"/>
        <v>39351</v>
      </c>
      <c r="B5967" s="3" vm="8237">
        <f ca="1"/>
        <v>5.4561000000000002</v>
      </c>
      <c r="C5967" s="3" t="str">
        <f ca="1">IFERROR(VLOOKUP($A5967,Events!$B$2:$C$7,2,0),"")</f>
        <v/>
      </c>
    </row>
    <row r="5968" spans="1:3" x14ac:dyDescent="0.35">
      <c r="A5968" s="3" vm="8238">
        <f ca="1"/>
        <v>39352</v>
      </c>
      <c r="B5968" s="3" vm="8239">
        <f ca="1"/>
        <v>5.5179</v>
      </c>
      <c r="C5968" s="3" t="str">
        <f ca="1">IFERROR(VLOOKUP($A5968,Events!$B$2:$C$7,2,0),"")</f>
        <v/>
      </c>
    </row>
    <row r="5969" spans="1:3" x14ac:dyDescent="0.35">
      <c r="A5969" s="3" vm="8240">
        <f ca="1"/>
        <v>39353</v>
      </c>
      <c r="B5969" s="3" vm="8241">
        <f ca="1"/>
        <v>5.4810999999999996</v>
      </c>
      <c r="C5969" s="3" t="str">
        <f ca="1">IFERROR(VLOOKUP($A5969,Events!$B$2:$C$7,2,0),"")</f>
        <v/>
      </c>
    </row>
    <row r="5970" spans="1:3" x14ac:dyDescent="0.35">
      <c r="A5970" s="3" vm="8242">
        <f ca="1"/>
        <v>39356</v>
      </c>
      <c r="B5970" s="3" vm="8243">
        <f ca="1"/>
        <v>5.5834999999999999</v>
      </c>
      <c r="C5970" s="3" t="str">
        <f ca="1">IFERROR(VLOOKUP($A5970,Events!$B$2:$C$7,2,0),"")</f>
        <v/>
      </c>
    </row>
    <row r="5971" spans="1:3" x14ac:dyDescent="0.35">
      <c r="A5971" s="3" vm="8244">
        <f ca="1"/>
        <v>39357</v>
      </c>
      <c r="B5971" s="3" vm="8245">
        <f ca="1"/>
        <v>5.6589</v>
      </c>
      <c r="C5971" s="3" t="str">
        <f ca="1">IFERROR(VLOOKUP($A5971,Events!$B$2:$C$7,2,0),"")</f>
        <v/>
      </c>
    </row>
    <row r="5972" spans="1:3" x14ac:dyDescent="0.35">
      <c r="A5972" s="3" vm="8246">
        <f ca="1"/>
        <v>39358</v>
      </c>
      <c r="B5972" s="3" vm="8247">
        <f ca="1"/>
        <v>5.64</v>
      </c>
      <c r="C5972" s="3" t="str">
        <f ca="1">IFERROR(VLOOKUP($A5972,Events!$B$2:$C$7,2,0),"")</f>
        <v/>
      </c>
    </row>
    <row r="5973" spans="1:3" x14ac:dyDescent="0.35">
      <c r="A5973" s="3" vm="8248">
        <f ca="1"/>
        <v>39359</v>
      </c>
      <c r="B5973" s="3" vm="8249">
        <f ca="1"/>
        <v>5.58</v>
      </c>
      <c r="C5973" s="3" t="str">
        <f ca="1">IFERROR(VLOOKUP($A5973,Events!$B$2:$C$7,2,0),"")</f>
        <v/>
      </c>
    </row>
    <row r="5974" spans="1:3" x14ac:dyDescent="0.35">
      <c r="A5974" s="3" vm="8250">
        <f ca="1"/>
        <v>39360</v>
      </c>
      <c r="B5974" s="3" vm="8251">
        <f ca="1"/>
        <v>5.7660999999999998</v>
      </c>
      <c r="C5974" s="3" t="str">
        <f ca="1">IFERROR(VLOOKUP($A5974,Events!$B$2:$C$7,2,0),"")</f>
        <v/>
      </c>
    </row>
    <row r="5975" spans="1:3" x14ac:dyDescent="0.35">
      <c r="A5975" s="3" vm="8252">
        <f ca="1"/>
        <v>39363</v>
      </c>
      <c r="B5975" s="3" vm="8253">
        <f ca="1"/>
        <v>5.9968000000000004</v>
      </c>
      <c r="C5975" s="3" t="str">
        <f ca="1">IFERROR(VLOOKUP($A5975,Events!$B$2:$C$7,2,0),"")</f>
        <v/>
      </c>
    </row>
    <row r="5976" spans="1:3" x14ac:dyDescent="0.35">
      <c r="A5976" s="3" vm="8254">
        <f ca="1"/>
        <v>39364</v>
      </c>
      <c r="B5976" s="3" vm="8255">
        <f ca="1"/>
        <v>5.9950000000000001</v>
      </c>
      <c r="C5976" s="3" t="str">
        <f ca="1">IFERROR(VLOOKUP($A5976,Events!$B$2:$C$7,2,0),"")</f>
        <v/>
      </c>
    </row>
    <row r="5977" spans="1:3" x14ac:dyDescent="0.35">
      <c r="A5977" s="3" vm="8256">
        <f ca="1"/>
        <v>39365</v>
      </c>
      <c r="B5977" s="3" vm="8257">
        <f ca="1"/>
        <v>5.9568000000000003</v>
      </c>
      <c r="C5977" s="3" t="str">
        <f ca="1">IFERROR(VLOOKUP($A5977,Events!$B$2:$C$7,2,0),"")</f>
        <v/>
      </c>
    </row>
    <row r="5978" spans="1:3" x14ac:dyDescent="0.35">
      <c r="A5978" s="3" vm="8258">
        <f ca="1"/>
        <v>39366</v>
      </c>
      <c r="B5978" s="3" vm="8259">
        <f ca="1"/>
        <v>5.7938999999999998</v>
      </c>
      <c r="C5978" s="3" t="str">
        <f ca="1">IFERROR(VLOOKUP($A5978,Events!$B$2:$C$7,2,0),"")</f>
        <v/>
      </c>
    </row>
    <row r="5979" spans="1:3" x14ac:dyDescent="0.35">
      <c r="A5979" s="3" vm="8260">
        <f ca="1"/>
        <v>39367</v>
      </c>
      <c r="B5979" s="3" vm="8261">
        <f ca="1"/>
        <v>5.9733000000000001</v>
      </c>
      <c r="C5979" s="3" t="str">
        <f ca="1">IFERROR(VLOOKUP($A5979,Events!$B$2:$C$7,2,0),"")</f>
        <v/>
      </c>
    </row>
    <row r="5980" spans="1:3" x14ac:dyDescent="0.35">
      <c r="A5980" s="3" vm="8262">
        <f ca="1"/>
        <v>39370</v>
      </c>
      <c r="B5980" s="3" vm="8263">
        <f ca="1"/>
        <v>5.9635999999999996</v>
      </c>
      <c r="C5980" s="3" t="str">
        <f ca="1">IFERROR(VLOOKUP($A5980,Events!$B$2:$C$7,2,0),"")</f>
        <v/>
      </c>
    </row>
    <row r="5981" spans="1:3" x14ac:dyDescent="0.35">
      <c r="A5981" s="3" vm="8264">
        <f ca="1"/>
        <v>39371</v>
      </c>
      <c r="B5981" s="3" vm="8265">
        <f ca="1"/>
        <v>6.0564</v>
      </c>
      <c r="C5981" s="3" t="str">
        <f ca="1">IFERROR(VLOOKUP($A5981,Events!$B$2:$C$7,2,0),"")</f>
        <v/>
      </c>
    </row>
    <row r="5982" spans="1:3" x14ac:dyDescent="0.35">
      <c r="A5982" s="3" vm="8266">
        <f ca="1"/>
        <v>39372</v>
      </c>
      <c r="B5982" s="3" vm="8267">
        <f ca="1"/>
        <v>6.1696</v>
      </c>
      <c r="C5982" s="3" t="str">
        <f ca="1">IFERROR(VLOOKUP($A5982,Events!$B$2:$C$7,2,0),"")</f>
        <v/>
      </c>
    </row>
    <row r="5983" spans="1:3" x14ac:dyDescent="0.35">
      <c r="A5983" s="3" vm="8268">
        <f ca="1"/>
        <v>39373</v>
      </c>
      <c r="B5983" s="3" vm="8269">
        <f ca="1"/>
        <v>6.1963999999999997</v>
      </c>
      <c r="C5983" s="3" t="str">
        <f ca="1">IFERROR(VLOOKUP($A5983,Events!$B$2:$C$7,2,0),"")</f>
        <v/>
      </c>
    </row>
    <row r="5984" spans="1:3" x14ac:dyDescent="0.35">
      <c r="A5984" s="3" vm="8270">
        <f ca="1"/>
        <v>39374</v>
      </c>
      <c r="B5984" s="3" vm="8271">
        <f ca="1"/>
        <v>6.0864000000000003</v>
      </c>
      <c r="C5984" s="3" t="str">
        <f ca="1">IFERROR(VLOOKUP($A5984,Events!$B$2:$C$7,2,0),"")</f>
        <v/>
      </c>
    </row>
    <row r="5985" spans="1:3" x14ac:dyDescent="0.35">
      <c r="A5985" s="3" vm="8272">
        <f ca="1"/>
        <v>39377</v>
      </c>
      <c r="B5985" s="3" vm="8273">
        <f ca="1"/>
        <v>6.2271000000000001</v>
      </c>
      <c r="C5985" s="3" t="str">
        <f ca="1">IFERROR(VLOOKUP($A5985,Events!$B$2:$C$7,2,0),"")</f>
        <v/>
      </c>
    </row>
    <row r="5986" spans="1:3" x14ac:dyDescent="0.35">
      <c r="A5986" s="3" vm="8274">
        <f ca="1"/>
        <v>39378</v>
      </c>
      <c r="B5986" s="3" vm="8275">
        <f ca="1"/>
        <v>6.6486000000000001</v>
      </c>
      <c r="C5986" s="3" t="str">
        <f ca="1">IFERROR(VLOOKUP($A5986,Events!$B$2:$C$7,2,0),"")</f>
        <v/>
      </c>
    </row>
    <row r="5987" spans="1:3" x14ac:dyDescent="0.35">
      <c r="A5987" s="3" vm="8276">
        <f ca="1"/>
        <v>39379</v>
      </c>
      <c r="B5987" s="3" vm="8277">
        <f ca="1"/>
        <v>6.6403999999999996</v>
      </c>
      <c r="C5987" s="3" t="str">
        <f ca="1">IFERROR(VLOOKUP($A5987,Events!$B$2:$C$7,2,0),"")</f>
        <v/>
      </c>
    </row>
    <row r="5988" spans="1:3" x14ac:dyDescent="0.35">
      <c r="A5988" s="3" vm="8278">
        <f ca="1"/>
        <v>39380</v>
      </c>
      <c r="B5988" s="3" vm="8279">
        <f ca="1"/>
        <v>6.5278999999999998</v>
      </c>
      <c r="C5988" s="3" t="str">
        <f ca="1">IFERROR(VLOOKUP($A5988,Events!$B$2:$C$7,2,0),"")</f>
        <v/>
      </c>
    </row>
    <row r="5989" spans="1:3" x14ac:dyDescent="0.35">
      <c r="A5989" s="3" vm="8280">
        <f ca="1"/>
        <v>39381</v>
      </c>
      <c r="B5989" s="3" vm="8281">
        <f ca="1"/>
        <v>6.5964</v>
      </c>
      <c r="C5989" s="3" t="str">
        <f ca="1">IFERROR(VLOOKUP($A5989,Events!$B$2:$C$7,2,0),"")</f>
        <v/>
      </c>
    </row>
    <row r="5990" spans="1:3" x14ac:dyDescent="0.35">
      <c r="A5990" s="3" vm="8282">
        <f ca="1"/>
        <v>39384</v>
      </c>
      <c r="B5990" s="3" vm="8283">
        <f ca="1"/>
        <v>6.6104000000000003</v>
      </c>
      <c r="C5990" s="3" t="str">
        <f ca="1">IFERROR(VLOOKUP($A5990,Events!$B$2:$C$7,2,0),"")</f>
        <v/>
      </c>
    </row>
    <row r="5991" spans="1:3" x14ac:dyDescent="0.35">
      <c r="A5991" s="3" vm="8284">
        <f ca="1"/>
        <v>39385</v>
      </c>
      <c r="B5991" s="3" vm="8285">
        <f ca="1"/>
        <v>6.6786000000000003</v>
      </c>
      <c r="C5991" s="3" t="str">
        <f ca="1">IFERROR(VLOOKUP($A5991,Events!$B$2:$C$7,2,0),"")</f>
        <v/>
      </c>
    </row>
    <row r="5992" spans="1:3" x14ac:dyDescent="0.35">
      <c r="A5992" s="3" vm="8286">
        <f ca="1"/>
        <v>39386</v>
      </c>
      <c r="B5992" s="3" vm="8287">
        <f ca="1"/>
        <v>6.7839</v>
      </c>
      <c r="C5992" s="3" t="str">
        <f ca="1">IFERROR(VLOOKUP($A5992,Events!$B$2:$C$7,2,0),"")</f>
        <v/>
      </c>
    </row>
    <row r="5993" spans="1:3" x14ac:dyDescent="0.35">
      <c r="A5993" s="3" vm="8288">
        <f ca="1"/>
        <v>39387</v>
      </c>
      <c r="B5993" s="3" vm="8289">
        <f ca="1"/>
        <v>6.6943000000000001</v>
      </c>
      <c r="C5993" s="3" t="str">
        <f ca="1">IFERROR(VLOOKUP($A5993,Events!$B$2:$C$7,2,0),"")</f>
        <v/>
      </c>
    </row>
    <row r="5994" spans="1:3" x14ac:dyDescent="0.35">
      <c r="A5994" s="3" vm="8290">
        <f ca="1"/>
        <v>39388</v>
      </c>
      <c r="B5994" s="3" vm="8291">
        <f ca="1"/>
        <v>6.7096</v>
      </c>
      <c r="C5994" s="3" t="str">
        <f ca="1">IFERROR(VLOOKUP($A5994,Events!$B$2:$C$7,2,0),"")</f>
        <v/>
      </c>
    </row>
    <row r="5995" spans="1:3" x14ac:dyDescent="0.35">
      <c r="A5995" s="3" vm="8292">
        <f ca="1"/>
        <v>39391</v>
      </c>
      <c r="B5995" s="3" vm="8293">
        <f ca="1"/>
        <v>6.6493000000000002</v>
      </c>
      <c r="C5995" s="3" t="str">
        <f ca="1">IFERROR(VLOOKUP($A5995,Events!$B$2:$C$7,2,0),"")</f>
        <v/>
      </c>
    </row>
    <row r="5996" spans="1:3" x14ac:dyDescent="0.35">
      <c r="A5996" s="3" vm="8294">
        <f ca="1"/>
        <v>39392</v>
      </c>
      <c r="B5996" s="3" vm="8295">
        <f ca="1"/>
        <v>6.8495999999999997</v>
      </c>
      <c r="C5996" s="3" t="str">
        <f ca="1">IFERROR(VLOOKUP($A5996,Events!$B$2:$C$7,2,0),"")</f>
        <v/>
      </c>
    </row>
    <row r="5997" spans="1:3" x14ac:dyDescent="0.35">
      <c r="A5997" s="3" vm="8296">
        <f ca="1"/>
        <v>39393</v>
      </c>
      <c r="B5997" s="3" vm="8297">
        <f ca="1"/>
        <v>6.6536</v>
      </c>
      <c r="C5997" s="3" t="str">
        <f ca="1">IFERROR(VLOOKUP($A5997,Events!$B$2:$C$7,2,0),"")</f>
        <v/>
      </c>
    </row>
    <row r="5998" spans="1:3" x14ac:dyDescent="0.35">
      <c r="A5998" s="3" vm="8298">
        <f ca="1"/>
        <v>39394</v>
      </c>
      <c r="B5998" s="3" vm="8299">
        <f ca="1"/>
        <v>6.2666000000000004</v>
      </c>
      <c r="C5998" s="3" t="str">
        <f ca="1">IFERROR(VLOOKUP($A5998,Events!$B$2:$C$7,2,0),"")</f>
        <v/>
      </c>
    </row>
    <row r="5999" spans="1:3" x14ac:dyDescent="0.35">
      <c r="A5999" s="3" vm="8300">
        <f ca="1"/>
        <v>39395</v>
      </c>
      <c r="B5999" s="3" vm="8301">
        <f ca="1"/>
        <v>5.9061000000000003</v>
      </c>
      <c r="C5999" s="3" t="str">
        <f ca="1">IFERROR(VLOOKUP($A5999,Events!$B$2:$C$7,2,0),"")</f>
        <v/>
      </c>
    </row>
    <row r="6000" spans="1:3" x14ac:dyDescent="0.35">
      <c r="A6000" s="3" vm="8302">
        <f ca="1"/>
        <v>39398</v>
      </c>
      <c r="B6000" s="3" vm="8303">
        <f ca="1"/>
        <v>5.4913999999999996</v>
      </c>
      <c r="C6000" s="3" t="str">
        <f ca="1">IFERROR(VLOOKUP($A6000,Events!$B$2:$C$7,2,0),"")</f>
        <v/>
      </c>
    </row>
    <row r="6001" spans="1:3" x14ac:dyDescent="0.35">
      <c r="A6001" s="3" vm="8304">
        <f ca="1"/>
        <v>39399</v>
      </c>
      <c r="B6001" s="3" vm="8305">
        <f ca="1"/>
        <v>6.07</v>
      </c>
      <c r="C6001" s="3" t="str">
        <f ca="1">IFERROR(VLOOKUP($A6001,Events!$B$2:$C$7,2,0),"")</f>
        <v/>
      </c>
    </row>
    <row r="6002" spans="1:3" x14ac:dyDescent="0.35">
      <c r="A6002" s="3" vm="8306">
        <f ca="1"/>
        <v>39400</v>
      </c>
      <c r="B6002" s="3" vm="8307">
        <f ca="1"/>
        <v>5.9325000000000001</v>
      </c>
      <c r="C6002" s="3" t="str">
        <f ca="1">IFERROR(VLOOKUP($A6002,Events!$B$2:$C$7,2,0),"")</f>
        <v/>
      </c>
    </row>
    <row r="6003" spans="1:3" x14ac:dyDescent="0.35">
      <c r="A6003" s="3" vm="8308">
        <f ca="1"/>
        <v>39401</v>
      </c>
      <c r="B6003" s="3" vm="8309">
        <f ca="1"/>
        <v>5.8678999999999997</v>
      </c>
      <c r="C6003" s="3" t="str">
        <f ca="1">IFERROR(VLOOKUP($A6003,Events!$B$2:$C$7,2,0),"")</f>
        <v/>
      </c>
    </row>
    <row r="6004" spans="1:3" x14ac:dyDescent="0.35">
      <c r="A6004" s="3" vm="8310">
        <f ca="1"/>
        <v>39402</v>
      </c>
      <c r="B6004" s="3" vm="8311">
        <f ca="1"/>
        <v>5.9424999999999999</v>
      </c>
      <c r="C6004" s="3" t="str">
        <f ca="1">IFERROR(VLOOKUP($A6004,Events!$B$2:$C$7,2,0),"")</f>
        <v/>
      </c>
    </row>
    <row r="6005" spans="1:3" x14ac:dyDescent="0.35">
      <c r="A6005" s="3" vm="8312">
        <f ca="1"/>
        <v>39405</v>
      </c>
      <c r="B6005" s="3" vm="8313">
        <f ca="1"/>
        <v>5.8554000000000004</v>
      </c>
      <c r="C6005" s="3" t="str">
        <f ca="1">IFERROR(VLOOKUP($A6005,Events!$B$2:$C$7,2,0),"")</f>
        <v/>
      </c>
    </row>
    <row r="6006" spans="1:3" x14ac:dyDescent="0.35">
      <c r="A6006" s="3" vm="8314">
        <f ca="1"/>
        <v>39406</v>
      </c>
      <c r="B6006" s="3" vm="8315">
        <f ca="1"/>
        <v>6.0304000000000002</v>
      </c>
      <c r="C6006" s="3" t="str">
        <f ca="1">IFERROR(VLOOKUP($A6006,Events!$B$2:$C$7,2,0),"")</f>
        <v/>
      </c>
    </row>
    <row r="6007" spans="1:3" x14ac:dyDescent="0.35">
      <c r="A6007" s="3" vm="8316">
        <f ca="1"/>
        <v>39407</v>
      </c>
      <c r="B6007" s="3" vm="8317">
        <f ca="1"/>
        <v>6.0164</v>
      </c>
      <c r="C6007" s="3" t="str">
        <f ca="1">IFERROR(VLOOKUP($A6007,Events!$B$2:$C$7,2,0),"")</f>
        <v/>
      </c>
    </row>
    <row r="6008" spans="1:3" x14ac:dyDescent="0.35">
      <c r="A6008" s="3" vm="8318">
        <f ca="1"/>
        <v>39409</v>
      </c>
      <c r="B6008" s="3" vm="8319">
        <f ca="1"/>
        <v>6.1264000000000003</v>
      </c>
      <c r="C6008" s="3" t="str">
        <f ca="1">IFERROR(VLOOKUP($A6008,Events!$B$2:$C$7,2,0),"")</f>
        <v/>
      </c>
    </row>
    <row r="6009" spans="1:3" x14ac:dyDescent="0.35">
      <c r="A6009" s="3" vm="8320">
        <f ca="1"/>
        <v>39412</v>
      </c>
      <c r="B6009" s="3" vm="8321">
        <f ca="1"/>
        <v>6.1622000000000003</v>
      </c>
      <c r="C6009" s="3" t="str">
        <f ca="1">IFERROR(VLOOKUP($A6009,Events!$B$2:$C$7,2,0),"")</f>
        <v/>
      </c>
    </row>
    <row r="6010" spans="1:3" x14ac:dyDescent="0.35">
      <c r="A6010" s="3" vm="8322">
        <f ca="1"/>
        <v>39413</v>
      </c>
      <c r="B6010" s="3" vm="8323">
        <f ca="1"/>
        <v>6.2431999999999999</v>
      </c>
      <c r="C6010" s="3" t="str">
        <f ca="1">IFERROR(VLOOKUP($A6010,Events!$B$2:$C$7,2,0),"")</f>
        <v/>
      </c>
    </row>
    <row r="6011" spans="1:3" x14ac:dyDescent="0.35">
      <c r="A6011" s="3" vm="8324">
        <f ca="1"/>
        <v>39414</v>
      </c>
      <c r="B6011" s="3" vm="8325">
        <f ca="1"/>
        <v>6.4363999999999999</v>
      </c>
      <c r="C6011" s="3" t="str">
        <f ca="1">IFERROR(VLOOKUP($A6011,Events!$B$2:$C$7,2,0),"")</f>
        <v/>
      </c>
    </row>
    <row r="6012" spans="1:3" x14ac:dyDescent="0.35">
      <c r="A6012" s="3" vm="8326">
        <f ca="1"/>
        <v>39415</v>
      </c>
      <c r="B6012" s="3" vm="8327">
        <f ca="1"/>
        <v>6.5818000000000003</v>
      </c>
      <c r="C6012" s="3" t="str">
        <f ca="1">IFERROR(VLOOKUP($A6012,Events!$B$2:$C$7,2,0),"")</f>
        <v/>
      </c>
    </row>
    <row r="6013" spans="1:3" x14ac:dyDescent="0.35">
      <c r="A6013" s="3" vm="8328">
        <f ca="1"/>
        <v>39416</v>
      </c>
      <c r="B6013" s="3" vm="8329">
        <f ca="1"/>
        <v>6.5079000000000002</v>
      </c>
      <c r="C6013" s="3" t="str">
        <f ca="1">IFERROR(VLOOKUP($A6013,Events!$B$2:$C$7,2,0),"")</f>
        <v/>
      </c>
    </row>
    <row r="6014" spans="1:3" x14ac:dyDescent="0.35">
      <c r="A6014" s="3" vm="8330">
        <f ca="1"/>
        <v>39419</v>
      </c>
      <c r="B6014" s="3" vm="8331">
        <f ca="1"/>
        <v>6.3879000000000001</v>
      </c>
      <c r="C6014" s="3" t="str">
        <f ca="1">IFERROR(VLOOKUP($A6014,Events!$B$2:$C$7,2,0),"")</f>
        <v/>
      </c>
    </row>
    <row r="6015" spans="1:3" x14ac:dyDescent="0.35">
      <c r="A6015" s="3" vm="8332">
        <f ca="1"/>
        <v>39420</v>
      </c>
      <c r="B6015" s="3" vm="8333">
        <f ca="1"/>
        <v>6.4218000000000002</v>
      </c>
      <c r="C6015" s="3" t="str">
        <f ca="1">IFERROR(VLOOKUP($A6015,Events!$B$2:$C$7,2,0),"")</f>
        <v/>
      </c>
    </row>
    <row r="6016" spans="1:3" x14ac:dyDescent="0.35">
      <c r="A6016" s="3" vm="8334">
        <f ca="1"/>
        <v>39421</v>
      </c>
      <c r="B6016" s="3" vm="8335">
        <f ca="1"/>
        <v>6.625</v>
      </c>
      <c r="C6016" s="3" t="str">
        <f ca="1">IFERROR(VLOOKUP($A6016,Events!$B$2:$C$7,2,0),"")</f>
        <v/>
      </c>
    </row>
    <row r="6017" spans="1:3" x14ac:dyDescent="0.35">
      <c r="A6017" s="3" vm="8336">
        <f ca="1"/>
        <v>39422</v>
      </c>
      <c r="B6017" s="3" vm="8337">
        <f ca="1"/>
        <v>6.7839999999999998</v>
      </c>
      <c r="C6017" s="3" t="str">
        <f ca="1">IFERROR(VLOOKUP($A6017,Events!$B$2:$C$7,2,0),"")</f>
        <v/>
      </c>
    </row>
    <row r="6018" spans="1:3" x14ac:dyDescent="0.35">
      <c r="A6018" s="3" vm="8338">
        <f ca="1"/>
        <v>39423</v>
      </c>
      <c r="B6018" s="3" vm="8339">
        <f ca="1"/>
        <v>6.9393000000000002</v>
      </c>
      <c r="C6018" s="3" t="str">
        <f ca="1">IFERROR(VLOOKUP($A6018,Events!$B$2:$C$7,2,0),"")</f>
        <v/>
      </c>
    </row>
    <row r="6019" spans="1:3" x14ac:dyDescent="0.35">
      <c r="A6019" s="3" vm="8340">
        <f ca="1"/>
        <v>39426</v>
      </c>
      <c r="B6019" s="3" vm="8341">
        <f ca="1"/>
        <v>6.9360999999999997</v>
      </c>
      <c r="C6019" s="3" t="str">
        <f ca="1">IFERROR(VLOOKUP($A6019,Events!$B$2:$C$7,2,0),"")</f>
        <v/>
      </c>
    </row>
    <row r="6020" spans="1:3" x14ac:dyDescent="0.35">
      <c r="A6020" s="3" vm="8342">
        <f ca="1"/>
        <v>39427</v>
      </c>
      <c r="B6020" s="3" vm="8343">
        <f ca="1"/>
        <v>6.7336</v>
      </c>
      <c r="C6020" s="3" t="str">
        <f ca="1">IFERROR(VLOOKUP($A6020,Events!$B$2:$C$7,2,0),"")</f>
        <v/>
      </c>
    </row>
    <row r="6021" spans="1:3" x14ac:dyDescent="0.35">
      <c r="A6021" s="3" vm="8344">
        <f ca="1"/>
        <v>39428</v>
      </c>
      <c r="B6021" s="3" vm="8345">
        <f ca="1"/>
        <v>6.8163999999999998</v>
      </c>
      <c r="C6021" s="3" t="str">
        <f ca="1">IFERROR(VLOOKUP($A6021,Events!$B$2:$C$7,2,0),"")</f>
        <v/>
      </c>
    </row>
    <row r="6022" spans="1:3" x14ac:dyDescent="0.35">
      <c r="A6022" s="3" vm="8346">
        <f ca="1"/>
        <v>39429</v>
      </c>
      <c r="B6022" s="3" vm="8347">
        <f ca="1"/>
        <v>6.8510999999999997</v>
      </c>
      <c r="C6022" s="3" t="str">
        <f ca="1">IFERROR(VLOOKUP($A6022,Events!$B$2:$C$7,2,0),"")</f>
        <v/>
      </c>
    </row>
    <row r="6023" spans="1:3" x14ac:dyDescent="0.35">
      <c r="A6023" s="3" vm="8348">
        <f ca="1"/>
        <v>39430</v>
      </c>
      <c r="B6023" s="3" vm="8349">
        <f ca="1"/>
        <v>6.7995999999999999</v>
      </c>
      <c r="C6023" s="3" t="str">
        <f ca="1">IFERROR(VLOOKUP($A6023,Events!$B$2:$C$7,2,0),"")</f>
        <v/>
      </c>
    </row>
    <row r="6024" spans="1:3" x14ac:dyDescent="0.35">
      <c r="A6024" s="3" vm="8350">
        <f ca="1"/>
        <v>39433</v>
      </c>
      <c r="B6024" s="3" vm="8351">
        <f ca="1"/>
        <v>6.5857000000000001</v>
      </c>
      <c r="C6024" s="3" t="str">
        <f ca="1">IFERROR(VLOOKUP($A6024,Events!$B$2:$C$7,2,0),"")</f>
        <v/>
      </c>
    </row>
    <row r="6025" spans="1:3" x14ac:dyDescent="0.35">
      <c r="A6025" s="3" vm="8352">
        <f ca="1"/>
        <v>39434</v>
      </c>
      <c r="B6025" s="3" vm="8353">
        <f ca="1"/>
        <v>6.5350000000000001</v>
      </c>
      <c r="C6025" s="3" t="str">
        <f ca="1">IFERROR(VLOOKUP($A6025,Events!$B$2:$C$7,2,0),"")</f>
        <v/>
      </c>
    </row>
    <row r="6026" spans="1:3" x14ac:dyDescent="0.35">
      <c r="A6026" s="3" vm="8354">
        <f ca="1"/>
        <v>39435</v>
      </c>
      <c r="B6026" s="3" vm="8355">
        <f ca="1"/>
        <v>6.54</v>
      </c>
      <c r="C6026" s="3" t="str">
        <f ca="1">IFERROR(VLOOKUP($A6026,Events!$B$2:$C$7,2,0),"")</f>
        <v/>
      </c>
    </row>
    <row r="6027" spans="1:3" x14ac:dyDescent="0.35">
      <c r="A6027" s="3" vm="8356">
        <f ca="1"/>
        <v>39436</v>
      </c>
      <c r="B6027" s="3" vm="8357">
        <f ca="1"/>
        <v>6.6860999999999997</v>
      </c>
      <c r="C6027" s="3" t="str">
        <f ca="1">IFERROR(VLOOKUP($A6027,Events!$B$2:$C$7,2,0),"")</f>
        <v/>
      </c>
    </row>
    <row r="6028" spans="1:3" x14ac:dyDescent="0.35">
      <c r="A6028" s="3" vm="8358">
        <f ca="1"/>
        <v>39437</v>
      </c>
      <c r="B6028" s="3" vm="8359">
        <f ca="1"/>
        <v>6.9253999999999998</v>
      </c>
      <c r="C6028" s="3" t="str">
        <f ca="1">IFERROR(VLOOKUP($A6028,Events!$B$2:$C$7,2,0),"")</f>
        <v/>
      </c>
    </row>
    <row r="6029" spans="1:3" x14ac:dyDescent="0.35">
      <c r="A6029" s="3" vm="8360">
        <f ca="1"/>
        <v>39440</v>
      </c>
      <c r="B6029" s="3" vm="8361">
        <f ca="1"/>
        <v>7.1</v>
      </c>
      <c r="C6029" s="3" t="str">
        <f ca="1">IFERROR(VLOOKUP($A6029,Events!$B$2:$C$7,2,0),"")</f>
        <v/>
      </c>
    </row>
    <row r="6030" spans="1:3" x14ac:dyDescent="0.35">
      <c r="A6030" s="3" vm="8362">
        <f ca="1"/>
        <v>39442</v>
      </c>
      <c r="B6030" s="3" vm="8363">
        <f ca="1"/>
        <v>7.1054000000000004</v>
      </c>
      <c r="C6030" s="3" t="str">
        <f ca="1">IFERROR(VLOOKUP($A6030,Events!$B$2:$C$7,2,0),"")</f>
        <v/>
      </c>
    </row>
    <row r="6031" spans="1:3" x14ac:dyDescent="0.35">
      <c r="A6031" s="3" vm="8364">
        <f ca="1"/>
        <v>39443</v>
      </c>
      <c r="B6031" s="3" vm="8365">
        <f ca="1"/>
        <v>7.0918000000000001</v>
      </c>
      <c r="C6031" s="3" t="str">
        <f ca="1">IFERROR(VLOOKUP($A6031,Events!$B$2:$C$7,2,0),"")</f>
        <v/>
      </c>
    </row>
    <row r="6032" spans="1:3" x14ac:dyDescent="0.35">
      <c r="A6032" s="3" vm="8366">
        <f ca="1"/>
        <v>39444</v>
      </c>
      <c r="B6032" s="3" vm="8367">
        <f ca="1"/>
        <v>7.1368</v>
      </c>
      <c r="C6032" s="3" t="str">
        <f ca="1">IFERROR(VLOOKUP($A6032,Events!$B$2:$C$7,2,0),"")</f>
        <v/>
      </c>
    </row>
    <row r="6033" spans="1:3" x14ac:dyDescent="0.35">
      <c r="A6033" s="3" vm="8368">
        <f ca="1"/>
        <v>39447</v>
      </c>
      <c r="B6033" s="3" vm="8369">
        <f ca="1"/>
        <v>7.0743</v>
      </c>
      <c r="C6033" s="3" t="str">
        <f ca="1">IFERROR(VLOOKUP($A6033,Events!$B$2:$C$7,2,0),"")</f>
        <v/>
      </c>
    </row>
    <row r="6034" spans="1:3" x14ac:dyDescent="0.35">
      <c r="A6034" s="3" vm="8370">
        <f ca="1"/>
        <v>39449</v>
      </c>
      <c r="B6034" s="3" vm="8371">
        <f ca="1"/>
        <v>6.9585999999999997</v>
      </c>
      <c r="C6034" s="3" t="str">
        <f ca="1">IFERROR(VLOOKUP($A6034,Events!$B$2:$C$7,2,0),"")</f>
        <v/>
      </c>
    </row>
    <row r="6035" spans="1:3" x14ac:dyDescent="0.35">
      <c r="A6035" s="3" vm="8372">
        <f ca="1"/>
        <v>39450</v>
      </c>
      <c r="B6035" s="3" vm="8373">
        <f ca="1"/>
        <v>6.9618000000000002</v>
      </c>
      <c r="C6035" s="3" t="str">
        <f ca="1">IFERROR(VLOOKUP($A6035,Events!$B$2:$C$7,2,0),"")</f>
        <v/>
      </c>
    </row>
    <row r="6036" spans="1:3" x14ac:dyDescent="0.35">
      <c r="A6036" s="3" vm="8374">
        <f ca="1"/>
        <v>39451</v>
      </c>
      <c r="B6036" s="3" vm="8375">
        <f ca="1"/>
        <v>6.4303999999999997</v>
      </c>
      <c r="C6036" s="3" t="str">
        <f ca="1">IFERROR(VLOOKUP($A6036,Events!$B$2:$C$7,2,0),"")</f>
        <v/>
      </c>
    </row>
    <row r="6037" spans="1:3" x14ac:dyDescent="0.35">
      <c r="A6037" s="3" vm="8376">
        <f ca="1"/>
        <v>39454</v>
      </c>
      <c r="B6037" s="3" vm="8377">
        <f ca="1"/>
        <v>6.3442999999999996</v>
      </c>
      <c r="C6037" s="3" t="str">
        <f ca="1">IFERROR(VLOOKUP($A6037,Events!$B$2:$C$7,2,0),"")</f>
        <v/>
      </c>
    </row>
    <row r="6038" spans="1:3" x14ac:dyDescent="0.35">
      <c r="A6038" s="3" vm="8378">
        <f ca="1"/>
        <v>39455</v>
      </c>
      <c r="B6038" s="3" vm="8379">
        <f ca="1"/>
        <v>6.1161000000000003</v>
      </c>
      <c r="C6038" s="3" t="str">
        <f ca="1">IFERROR(VLOOKUP($A6038,Events!$B$2:$C$7,2,0),"")</f>
        <v/>
      </c>
    </row>
    <row r="6039" spans="1:3" x14ac:dyDescent="0.35">
      <c r="A6039" s="3" vm="8380">
        <f ca="1"/>
        <v>39456</v>
      </c>
      <c r="B6039" s="3" vm="8381">
        <f ca="1"/>
        <v>6.4070999999999998</v>
      </c>
      <c r="C6039" s="3" t="str">
        <f ca="1">IFERROR(VLOOKUP($A6039,Events!$B$2:$C$7,2,0),"")</f>
        <v/>
      </c>
    </row>
    <row r="6040" spans="1:3" x14ac:dyDescent="0.35">
      <c r="A6040" s="3" vm="8382">
        <f ca="1"/>
        <v>39457</v>
      </c>
      <c r="B6040" s="3" vm="8383">
        <f ca="1"/>
        <v>6.3578999999999999</v>
      </c>
      <c r="C6040" s="3" t="str">
        <f ca="1">IFERROR(VLOOKUP($A6040,Events!$B$2:$C$7,2,0),"")</f>
        <v/>
      </c>
    </row>
    <row r="6041" spans="1:3" x14ac:dyDescent="0.35">
      <c r="A6041" s="3" vm="8384">
        <f ca="1"/>
        <v>39458</v>
      </c>
      <c r="B6041" s="3" vm="8385">
        <f ca="1"/>
        <v>6.1675000000000004</v>
      </c>
      <c r="C6041" s="3" t="str">
        <f ca="1">IFERROR(VLOOKUP($A6041,Events!$B$2:$C$7,2,0),"")</f>
        <v/>
      </c>
    </row>
    <row r="6042" spans="1:3" x14ac:dyDescent="0.35">
      <c r="A6042" s="3" vm="8386">
        <f ca="1"/>
        <v>39461</v>
      </c>
      <c r="B6042" s="3" vm="8387">
        <f ca="1"/>
        <v>6.3849999999999998</v>
      </c>
      <c r="C6042" s="3" t="str">
        <f ca="1">IFERROR(VLOOKUP($A6042,Events!$B$2:$C$7,2,0),"")</f>
        <v/>
      </c>
    </row>
    <row r="6043" spans="1:3" x14ac:dyDescent="0.35">
      <c r="A6043" s="3" vm="8388">
        <f ca="1"/>
        <v>39462</v>
      </c>
      <c r="B6043" s="3" vm="8389">
        <f ca="1"/>
        <v>6.0370999999999997</v>
      </c>
      <c r="C6043" s="3" t="str">
        <f ca="1">IFERROR(VLOOKUP($A6043,Events!$B$2:$C$7,2,0),"")</f>
        <v/>
      </c>
    </row>
    <row r="6044" spans="1:3" x14ac:dyDescent="0.35">
      <c r="A6044" s="3" vm="8390">
        <f ca="1"/>
        <v>39463</v>
      </c>
      <c r="B6044" s="3" vm="8391">
        <f ca="1"/>
        <v>5.7013999999999996</v>
      </c>
      <c r="C6044" s="3" t="str">
        <f ca="1">IFERROR(VLOOKUP($A6044,Events!$B$2:$C$7,2,0),"")</f>
        <v/>
      </c>
    </row>
    <row r="6045" spans="1:3" x14ac:dyDescent="0.35">
      <c r="A6045" s="3" vm="8392">
        <f ca="1"/>
        <v>39464</v>
      </c>
      <c r="B6045" s="3" vm="8393">
        <f ca="1"/>
        <v>5.7461000000000002</v>
      </c>
      <c r="C6045" s="3" t="str">
        <f ca="1">IFERROR(VLOOKUP($A6045,Events!$B$2:$C$7,2,0),"")</f>
        <v/>
      </c>
    </row>
    <row r="6046" spans="1:3" x14ac:dyDescent="0.35">
      <c r="A6046" s="3" vm="8394">
        <f ca="1"/>
        <v>39465</v>
      </c>
      <c r="B6046" s="3" vm="8395">
        <f ca="1"/>
        <v>5.7629000000000001</v>
      </c>
      <c r="C6046" s="3" t="str">
        <f ca="1">IFERROR(VLOOKUP($A6046,Events!$B$2:$C$7,2,0),"")</f>
        <v/>
      </c>
    </row>
    <row r="6047" spans="1:3" x14ac:dyDescent="0.35">
      <c r="A6047" s="3" vm="8396">
        <f ca="1"/>
        <v>39469</v>
      </c>
      <c r="B6047" s="3" vm="8397">
        <f ca="1"/>
        <v>5.5586000000000002</v>
      </c>
      <c r="C6047" s="3" t="str">
        <f ca="1">IFERROR(VLOOKUP($A6047,Events!$B$2:$C$7,2,0),"")</f>
        <v/>
      </c>
    </row>
    <row r="6048" spans="1:3" x14ac:dyDescent="0.35">
      <c r="A6048" s="3" vm="8398">
        <f ca="1"/>
        <v>39470</v>
      </c>
      <c r="B6048" s="3" vm="8399">
        <f ca="1"/>
        <v>4.9668999999999999</v>
      </c>
      <c r="C6048" s="3" t="str">
        <f ca="1">IFERROR(VLOOKUP($A6048,Events!$B$2:$C$7,2,0),"")</f>
        <v/>
      </c>
    </row>
    <row r="6049" spans="1:3" x14ac:dyDescent="0.35">
      <c r="A6049" s="3" vm="8400">
        <f ca="1"/>
        <v>39471</v>
      </c>
      <c r="B6049" s="3" vm="8401">
        <f ca="1"/>
        <v>4.8429000000000002</v>
      </c>
      <c r="C6049" s="3" t="str">
        <f ca="1">IFERROR(VLOOKUP($A6049,Events!$B$2:$C$7,2,0),"")</f>
        <v/>
      </c>
    </row>
    <row r="6050" spans="1:3" x14ac:dyDescent="0.35">
      <c r="A6050" s="3" vm="8402">
        <f ca="1"/>
        <v>39472</v>
      </c>
      <c r="B6050" s="3" vm="8403">
        <f ca="1"/>
        <v>4.6432000000000002</v>
      </c>
      <c r="C6050" s="3" t="str">
        <f ca="1">IFERROR(VLOOKUP($A6050,Events!$B$2:$C$7,2,0),"")</f>
        <v/>
      </c>
    </row>
    <row r="6051" spans="1:3" x14ac:dyDescent="0.35">
      <c r="A6051" s="3" vm="8404">
        <f ca="1"/>
        <v>39475</v>
      </c>
      <c r="B6051" s="3" vm="8403">
        <f ca="1"/>
        <v>4.6432000000000002</v>
      </c>
      <c r="C6051" s="3" t="str">
        <f ca="1">IFERROR(VLOOKUP($A6051,Events!$B$2:$C$7,2,0),"")</f>
        <v/>
      </c>
    </row>
    <row r="6052" spans="1:3" x14ac:dyDescent="0.35">
      <c r="A6052" s="3" vm="8405">
        <f ca="1"/>
        <v>39476</v>
      </c>
      <c r="B6052" s="3" vm="8406">
        <f ca="1"/>
        <v>4.6978999999999997</v>
      </c>
      <c r="C6052" s="3" t="str">
        <f ca="1">IFERROR(VLOOKUP($A6052,Events!$B$2:$C$7,2,0),"")</f>
        <v/>
      </c>
    </row>
    <row r="6053" spans="1:3" x14ac:dyDescent="0.35">
      <c r="A6053" s="3" vm="8407">
        <f ca="1"/>
        <v>39477</v>
      </c>
      <c r="B6053" s="3" vm="8408">
        <f ca="1"/>
        <v>4.7206999999999999</v>
      </c>
      <c r="C6053" s="3" t="str">
        <f ca="1">IFERROR(VLOOKUP($A6053,Events!$B$2:$C$7,2,0),"")</f>
        <v/>
      </c>
    </row>
    <row r="6054" spans="1:3" x14ac:dyDescent="0.35">
      <c r="A6054" s="3" vm="8409">
        <f ca="1"/>
        <v>39478</v>
      </c>
      <c r="B6054" s="3" vm="8410">
        <f ca="1"/>
        <v>4.8342999999999998</v>
      </c>
      <c r="C6054" s="3" t="str">
        <f ca="1">IFERROR(VLOOKUP($A6054,Events!$B$2:$C$7,2,0),"")</f>
        <v/>
      </c>
    </row>
    <row r="6055" spans="1:3" x14ac:dyDescent="0.35">
      <c r="A6055" s="3" vm="8411">
        <f ca="1"/>
        <v>39479</v>
      </c>
      <c r="B6055" s="3" vm="8412">
        <f ca="1"/>
        <v>4.7767999999999997</v>
      </c>
      <c r="C6055" s="3" t="str">
        <f ca="1">IFERROR(VLOOKUP($A6055,Events!$B$2:$C$7,2,0),"")</f>
        <v/>
      </c>
    </row>
    <row r="6056" spans="1:3" x14ac:dyDescent="0.35">
      <c r="A6056" s="3" vm="8413">
        <f ca="1"/>
        <v>39482</v>
      </c>
      <c r="B6056" s="3" vm="8414">
        <f ca="1"/>
        <v>4.7018000000000004</v>
      </c>
      <c r="C6056" s="3" t="str">
        <f ca="1">IFERROR(VLOOKUP($A6056,Events!$B$2:$C$7,2,0),"")</f>
        <v/>
      </c>
    </row>
    <row r="6057" spans="1:3" x14ac:dyDescent="0.35">
      <c r="A6057" s="3" vm="8415">
        <f ca="1"/>
        <v>39483</v>
      </c>
      <c r="B6057" s="3" vm="8416">
        <f ca="1"/>
        <v>4.62</v>
      </c>
      <c r="C6057" s="3" t="str">
        <f ca="1">IFERROR(VLOOKUP($A6057,Events!$B$2:$C$7,2,0),"")</f>
        <v/>
      </c>
    </row>
    <row r="6058" spans="1:3" x14ac:dyDescent="0.35">
      <c r="A6058" s="3" vm="8417">
        <f ca="1"/>
        <v>39484</v>
      </c>
      <c r="B6058" s="3" vm="8418">
        <f ca="1"/>
        <v>4.3571</v>
      </c>
      <c r="C6058" s="3" t="str">
        <f ca="1">IFERROR(VLOOKUP($A6058,Events!$B$2:$C$7,2,0),"")</f>
        <v/>
      </c>
    </row>
    <row r="6059" spans="1:3" x14ac:dyDescent="0.35">
      <c r="A6059" s="3" vm="8419">
        <f ca="1"/>
        <v>39485</v>
      </c>
      <c r="B6059" s="3" vm="8420">
        <f ca="1"/>
        <v>4.33</v>
      </c>
      <c r="C6059" s="3" t="str">
        <f ca="1">IFERROR(VLOOKUP($A6059,Events!$B$2:$C$7,2,0),"")</f>
        <v/>
      </c>
    </row>
    <row r="6060" spans="1:3" x14ac:dyDescent="0.35">
      <c r="A6060" s="3" vm="8421">
        <f ca="1"/>
        <v>39486</v>
      </c>
      <c r="B6060" s="3" vm="8422">
        <f ca="1"/>
        <v>4.4813999999999998</v>
      </c>
      <c r="C6060" s="3" t="str">
        <f ca="1">IFERROR(VLOOKUP($A6060,Events!$B$2:$C$7,2,0),"")</f>
        <v/>
      </c>
    </row>
    <row r="6061" spans="1:3" x14ac:dyDescent="0.35">
      <c r="A6061" s="3" vm="8423">
        <f ca="1"/>
        <v>39489</v>
      </c>
      <c r="B6061" s="3" vm="8424">
        <f ca="1"/>
        <v>4.6231999999999998</v>
      </c>
      <c r="C6061" s="3" t="str">
        <f ca="1">IFERROR(VLOOKUP($A6061,Events!$B$2:$C$7,2,0),"")</f>
        <v/>
      </c>
    </row>
    <row r="6062" spans="1:3" x14ac:dyDescent="0.35">
      <c r="A6062" s="3" vm="8425">
        <f ca="1"/>
        <v>39490</v>
      </c>
      <c r="B6062" s="3" vm="8426">
        <f ca="1"/>
        <v>4.4592999999999998</v>
      </c>
      <c r="C6062" s="3" t="str">
        <f ca="1">IFERROR(VLOOKUP($A6062,Events!$B$2:$C$7,2,0),"")</f>
        <v/>
      </c>
    </row>
    <row r="6063" spans="1:3" x14ac:dyDescent="0.35">
      <c r="A6063" s="3" vm="8427">
        <f ca="1"/>
        <v>39491</v>
      </c>
      <c r="B6063" s="3" vm="8428">
        <f ca="1"/>
        <v>4.6214000000000004</v>
      </c>
      <c r="C6063" s="3" t="str">
        <f ca="1">IFERROR(VLOOKUP($A6063,Events!$B$2:$C$7,2,0),"")</f>
        <v/>
      </c>
    </row>
    <row r="6064" spans="1:3" x14ac:dyDescent="0.35">
      <c r="A6064" s="3" vm="8429">
        <f ca="1"/>
        <v>39492</v>
      </c>
      <c r="B6064" s="3" vm="8430">
        <f ca="1"/>
        <v>4.5521000000000003</v>
      </c>
      <c r="C6064" s="3" t="str">
        <f ca="1">IFERROR(VLOOKUP($A6064,Events!$B$2:$C$7,2,0),"")</f>
        <v/>
      </c>
    </row>
    <row r="6065" spans="1:3" x14ac:dyDescent="0.35">
      <c r="A6065" s="3" vm="8431">
        <f ca="1"/>
        <v>39493</v>
      </c>
      <c r="B6065" s="3" vm="8432">
        <f ca="1"/>
        <v>4.4511000000000003</v>
      </c>
      <c r="C6065" s="3" t="str">
        <f ca="1">IFERROR(VLOOKUP($A6065,Events!$B$2:$C$7,2,0),"")</f>
        <v/>
      </c>
    </row>
    <row r="6066" spans="1:3" x14ac:dyDescent="0.35">
      <c r="A6066" s="3" vm="8433">
        <f ca="1"/>
        <v>39497</v>
      </c>
      <c r="B6066" s="3" vm="8434">
        <f ca="1"/>
        <v>4.3635999999999999</v>
      </c>
      <c r="C6066" s="3" t="str">
        <f ca="1">IFERROR(VLOOKUP($A6066,Events!$B$2:$C$7,2,0),"")</f>
        <v/>
      </c>
    </row>
    <row r="6067" spans="1:3" x14ac:dyDescent="0.35">
      <c r="A6067" s="3" vm="8435">
        <f ca="1"/>
        <v>39498</v>
      </c>
      <c r="B6067" s="3" vm="8436">
        <f ca="1"/>
        <v>4.4221000000000004</v>
      </c>
      <c r="C6067" s="3" t="str">
        <f ca="1">IFERROR(VLOOKUP($A6067,Events!$B$2:$C$7,2,0),"")</f>
        <v/>
      </c>
    </row>
    <row r="6068" spans="1:3" x14ac:dyDescent="0.35">
      <c r="A6068" s="3" vm="8437">
        <f ca="1"/>
        <v>39499</v>
      </c>
      <c r="B6068" s="3" vm="8438">
        <f ca="1"/>
        <v>4.3407</v>
      </c>
      <c r="C6068" s="3" t="str">
        <f ca="1">IFERROR(VLOOKUP($A6068,Events!$B$2:$C$7,2,0),"")</f>
        <v/>
      </c>
    </row>
    <row r="6069" spans="1:3" x14ac:dyDescent="0.35">
      <c r="A6069" s="3" vm="8439">
        <f ca="1"/>
        <v>39500</v>
      </c>
      <c r="B6069" s="3" vm="8440">
        <f ca="1"/>
        <v>4.2664</v>
      </c>
      <c r="C6069" s="3" t="str">
        <f ca="1">IFERROR(VLOOKUP($A6069,Events!$B$2:$C$7,2,0),"")</f>
        <v/>
      </c>
    </row>
    <row r="6070" spans="1:3" x14ac:dyDescent="0.35">
      <c r="A6070" s="3" vm="8441">
        <f ca="1"/>
        <v>39503</v>
      </c>
      <c r="B6070" s="3" vm="8442">
        <f ca="1"/>
        <v>4.2763999999999998</v>
      </c>
      <c r="C6070" s="3" t="str">
        <f ca="1">IFERROR(VLOOKUP($A6070,Events!$B$2:$C$7,2,0),"")</f>
        <v/>
      </c>
    </row>
    <row r="6071" spans="1:3" x14ac:dyDescent="0.35">
      <c r="A6071" s="3" vm="8443">
        <f ca="1"/>
        <v>39504</v>
      </c>
      <c r="B6071" s="3" vm="8444">
        <f ca="1"/>
        <v>4.2553999999999998</v>
      </c>
      <c r="C6071" s="3" t="str">
        <f ca="1">IFERROR(VLOOKUP($A6071,Events!$B$2:$C$7,2,0),"")</f>
        <v/>
      </c>
    </row>
    <row r="6072" spans="1:3" x14ac:dyDescent="0.35">
      <c r="A6072" s="3" vm="8445">
        <f ca="1"/>
        <v>39505</v>
      </c>
      <c r="B6072" s="3" vm="8446">
        <f ca="1"/>
        <v>4.3914</v>
      </c>
      <c r="C6072" s="3" t="str">
        <f ca="1">IFERROR(VLOOKUP($A6072,Events!$B$2:$C$7,2,0),"")</f>
        <v/>
      </c>
    </row>
    <row r="6073" spans="1:3" x14ac:dyDescent="0.35">
      <c r="A6073" s="3" vm="8447">
        <f ca="1"/>
        <v>39506</v>
      </c>
      <c r="B6073" s="3" vm="8448">
        <f ca="1"/>
        <v>4.6395999999999997</v>
      </c>
      <c r="C6073" s="3" t="str">
        <f ca="1">IFERROR(VLOOKUP($A6073,Events!$B$2:$C$7,2,0),"")</f>
        <v/>
      </c>
    </row>
    <row r="6074" spans="1:3" x14ac:dyDescent="0.35">
      <c r="A6074" s="3" vm="8449">
        <f ca="1"/>
        <v>39507</v>
      </c>
      <c r="B6074" s="3" vm="8450">
        <f ca="1"/>
        <v>4.4649999999999999</v>
      </c>
      <c r="C6074" s="3" t="str">
        <f ca="1">IFERROR(VLOOKUP($A6074,Events!$B$2:$C$7,2,0),"")</f>
        <v/>
      </c>
    </row>
    <row r="6075" spans="1:3" x14ac:dyDescent="0.35">
      <c r="A6075" s="3" vm="8451">
        <f ca="1"/>
        <v>39510</v>
      </c>
      <c r="B6075" s="3" vm="8452">
        <f ca="1"/>
        <v>4.3475000000000001</v>
      </c>
      <c r="C6075" s="3" t="str">
        <f ca="1">IFERROR(VLOOKUP($A6075,Events!$B$2:$C$7,2,0),"")</f>
        <v/>
      </c>
    </row>
    <row r="6076" spans="1:3" x14ac:dyDescent="0.35">
      <c r="A6076" s="3" vm="8453">
        <f ca="1"/>
        <v>39511</v>
      </c>
      <c r="B6076" s="3" vm="8454">
        <f ca="1"/>
        <v>4.4507000000000003</v>
      </c>
      <c r="C6076" s="3" t="str">
        <f ca="1">IFERROR(VLOOKUP($A6076,Events!$B$2:$C$7,2,0),"")</f>
        <v/>
      </c>
    </row>
    <row r="6077" spans="1:3" x14ac:dyDescent="0.35">
      <c r="A6077" s="3" vm="8455">
        <f ca="1"/>
        <v>39512</v>
      </c>
      <c r="B6077" s="3" vm="8085">
        <f ca="1"/>
        <v>4.4461000000000004</v>
      </c>
      <c r="C6077" s="3" t="str">
        <f ca="1">IFERROR(VLOOKUP($A6077,Events!$B$2:$C$7,2,0),"")</f>
        <v/>
      </c>
    </row>
    <row r="6078" spans="1:3" x14ac:dyDescent="0.35">
      <c r="A6078" s="3" vm="8456">
        <f ca="1"/>
        <v>39513</v>
      </c>
      <c r="B6078" s="3" vm="8457">
        <f ca="1"/>
        <v>4.3189000000000002</v>
      </c>
      <c r="C6078" s="3" t="str">
        <f ca="1">IFERROR(VLOOKUP($A6078,Events!$B$2:$C$7,2,0),"")</f>
        <v/>
      </c>
    </row>
    <row r="6079" spans="1:3" x14ac:dyDescent="0.35">
      <c r="A6079" s="3" vm="8458">
        <f ca="1"/>
        <v>39514</v>
      </c>
      <c r="B6079" s="3" vm="8459">
        <f ca="1"/>
        <v>4.3661000000000003</v>
      </c>
      <c r="C6079" s="3" t="str">
        <f ca="1">IFERROR(VLOOKUP($A6079,Events!$B$2:$C$7,2,0),"")</f>
        <v/>
      </c>
    </row>
    <row r="6080" spans="1:3" x14ac:dyDescent="0.35">
      <c r="A6080" s="3" vm="8460">
        <f ca="1"/>
        <v>39517</v>
      </c>
      <c r="B6080" s="3" vm="8461">
        <f ca="1"/>
        <v>4.2746000000000004</v>
      </c>
      <c r="C6080" s="3" t="str">
        <f ca="1">IFERROR(VLOOKUP($A6080,Events!$B$2:$C$7,2,0),"")</f>
        <v/>
      </c>
    </row>
    <row r="6081" spans="1:3" x14ac:dyDescent="0.35">
      <c r="A6081" s="3" vm="8462">
        <f ca="1"/>
        <v>39518</v>
      </c>
      <c r="B6081" s="3" vm="8463">
        <f ca="1"/>
        <v>4.5481999999999996</v>
      </c>
      <c r="C6081" s="3" t="str">
        <f ca="1">IFERROR(VLOOKUP($A6081,Events!$B$2:$C$7,2,0),"")</f>
        <v/>
      </c>
    </row>
    <row r="6082" spans="1:3" x14ac:dyDescent="0.35">
      <c r="A6082" s="3" vm="8464">
        <f ca="1"/>
        <v>39519</v>
      </c>
      <c r="B6082" s="3" vm="8465">
        <f ca="1"/>
        <v>4.5011000000000001</v>
      </c>
      <c r="C6082" s="3" t="str">
        <f ca="1">IFERROR(VLOOKUP($A6082,Events!$B$2:$C$7,2,0),"")</f>
        <v/>
      </c>
    </row>
    <row r="6083" spans="1:3" x14ac:dyDescent="0.35">
      <c r="A6083" s="3" vm="8466">
        <f ca="1"/>
        <v>39520</v>
      </c>
      <c r="B6083" s="3" vm="8467">
        <f ca="1"/>
        <v>4.5693000000000001</v>
      </c>
      <c r="C6083" s="3" t="str">
        <f ca="1">IFERROR(VLOOKUP($A6083,Events!$B$2:$C$7,2,0),"")</f>
        <v/>
      </c>
    </row>
    <row r="6084" spans="1:3" x14ac:dyDescent="0.35">
      <c r="A6084" s="3" vm="8468">
        <f ca="1"/>
        <v>39521</v>
      </c>
      <c r="B6084" s="3" vm="8469">
        <f ca="1"/>
        <v>4.5217999999999998</v>
      </c>
      <c r="C6084" s="3" t="str">
        <f ca="1">IFERROR(VLOOKUP($A6084,Events!$B$2:$C$7,2,0),"")</f>
        <v/>
      </c>
    </row>
    <row r="6085" spans="1:3" x14ac:dyDescent="0.35">
      <c r="A6085" s="3" vm="8470">
        <f ca="1"/>
        <v>39524</v>
      </c>
      <c r="B6085" s="3" vm="8471">
        <f ca="1"/>
        <v>4.5260999999999996</v>
      </c>
      <c r="C6085" s="3" t="str">
        <f ca="1">IFERROR(VLOOKUP($A6085,Events!$B$2:$C$7,2,0),"")</f>
        <v/>
      </c>
    </row>
    <row r="6086" spans="1:3" x14ac:dyDescent="0.35">
      <c r="A6086" s="3" vm="8472">
        <f ca="1"/>
        <v>39525</v>
      </c>
      <c r="B6086" s="3" vm="8473">
        <f ca="1"/>
        <v>4.7435999999999998</v>
      </c>
      <c r="C6086" s="3" t="str">
        <f ca="1">IFERROR(VLOOKUP($A6086,Events!$B$2:$C$7,2,0),"")</f>
        <v/>
      </c>
    </row>
    <row r="6087" spans="1:3" x14ac:dyDescent="0.35">
      <c r="A6087" s="3" vm="8474">
        <f ca="1"/>
        <v>39526</v>
      </c>
      <c r="B6087" s="3" vm="8475">
        <f ca="1"/>
        <v>4.6311</v>
      </c>
      <c r="C6087" s="3" t="str">
        <f ca="1">IFERROR(VLOOKUP($A6087,Events!$B$2:$C$7,2,0),"")</f>
        <v/>
      </c>
    </row>
    <row r="6088" spans="1:3" x14ac:dyDescent="0.35">
      <c r="A6088" s="3" vm="8476">
        <f ca="1"/>
        <v>39527</v>
      </c>
      <c r="B6088" s="3" vm="8477">
        <f ca="1"/>
        <v>4.7595999999999998</v>
      </c>
      <c r="C6088" s="3" t="str">
        <f ca="1">IFERROR(VLOOKUP($A6088,Events!$B$2:$C$7,2,0),"")</f>
        <v/>
      </c>
    </row>
    <row r="6089" spans="1:3" x14ac:dyDescent="0.35">
      <c r="A6089" s="3" vm="8478">
        <f ca="1"/>
        <v>39531</v>
      </c>
      <c r="B6089" s="3" vm="8479">
        <f ca="1"/>
        <v>4.9832000000000001</v>
      </c>
      <c r="C6089" s="3" t="str">
        <f ca="1">IFERROR(VLOOKUP($A6089,Events!$B$2:$C$7,2,0),"")</f>
        <v/>
      </c>
    </row>
    <row r="6090" spans="1:3" x14ac:dyDescent="0.35">
      <c r="A6090" s="3" vm="8480">
        <f ca="1"/>
        <v>39532</v>
      </c>
      <c r="B6090" s="3" vm="8481">
        <f ca="1"/>
        <v>5.0350000000000001</v>
      </c>
      <c r="C6090" s="3" t="str">
        <f ca="1">IFERROR(VLOOKUP($A6090,Events!$B$2:$C$7,2,0),"")</f>
        <v/>
      </c>
    </row>
    <row r="6091" spans="1:3" x14ac:dyDescent="0.35">
      <c r="A6091" s="3" vm="8482">
        <f ca="1"/>
        <v>39533</v>
      </c>
      <c r="B6091" s="3" vm="8483">
        <f ca="1"/>
        <v>5.1806999999999999</v>
      </c>
      <c r="C6091" s="3" t="str">
        <f ca="1">IFERROR(VLOOKUP($A6091,Events!$B$2:$C$7,2,0),"")</f>
        <v/>
      </c>
    </row>
    <row r="6092" spans="1:3" x14ac:dyDescent="0.35">
      <c r="A6092" s="3" vm="8484">
        <f ca="1"/>
        <v>39534</v>
      </c>
      <c r="B6092" s="3" vm="8485">
        <f ca="1"/>
        <v>5.0088999999999997</v>
      </c>
      <c r="C6092" s="3" t="str">
        <f ca="1">IFERROR(VLOOKUP($A6092,Events!$B$2:$C$7,2,0),"")</f>
        <v/>
      </c>
    </row>
    <row r="6093" spans="1:3" x14ac:dyDescent="0.35">
      <c r="A6093" s="3" vm="8486">
        <f ca="1"/>
        <v>39535</v>
      </c>
      <c r="B6093" s="3" vm="8487">
        <f ca="1"/>
        <v>5.1074999999999999</v>
      </c>
      <c r="C6093" s="3" t="str">
        <f ca="1">IFERROR(VLOOKUP($A6093,Events!$B$2:$C$7,2,0),"")</f>
        <v/>
      </c>
    </row>
    <row r="6094" spans="1:3" x14ac:dyDescent="0.35">
      <c r="A6094" s="3" vm="8488">
        <f ca="1"/>
        <v>39538</v>
      </c>
      <c r="B6094" s="3" vm="8489">
        <f ca="1"/>
        <v>5.125</v>
      </c>
      <c r="C6094" s="3" t="str">
        <f ca="1">IFERROR(VLOOKUP($A6094,Events!$B$2:$C$7,2,0),"")</f>
        <v/>
      </c>
    </row>
    <row r="6095" spans="1:3" x14ac:dyDescent="0.35">
      <c r="A6095" s="3" vm="8490">
        <f ca="1"/>
        <v>39539</v>
      </c>
      <c r="B6095" s="3" vm="8491">
        <f ca="1"/>
        <v>5.3403999999999998</v>
      </c>
      <c r="C6095" s="3" t="str">
        <f ca="1">IFERROR(VLOOKUP($A6095,Events!$B$2:$C$7,2,0),"")</f>
        <v/>
      </c>
    </row>
    <row r="6096" spans="1:3" x14ac:dyDescent="0.35">
      <c r="A6096" s="3" vm="8492">
        <f ca="1"/>
        <v>39540</v>
      </c>
      <c r="B6096" s="3" vm="8493">
        <f ca="1"/>
        <v>5.2675000000000001</v>
      </c>
      <c r="C6096" s="3" t="str">
        <f ca="1">IFERROR(VLOOKUP($A6096,Events!$B$2:$C$7,2,0),"")</f>
        <v/>
      </c>
    </row>
    <row r="6097" spans="1:3" x14ac:dyDescent="0.35">
      <c r="A6097" s="3" vm="8494">
        <f ca="1"/>
        <v>39541</v>
      </c>
      <c r="B6097" s="3" vm="8495">
        <f ca="1"/>
        <v>5.4146000000000001</v>
      </c>
      <c r="C6097" s="3" t="str">
        <f ca="1">IFERROR(VLOOKUP($A6097,Events!$B$2:$C$7,2,0),"")</f>
        <v/>
      </c>
    </row>
    <row r="6098" spans="1:3" x14ac:dyDescent="0.35">
      <c r="A6098" s="3" vm="8496">
        <f ca="1"/>
        <v>39542</v>
      </c>
      <c r="B6098" s="3" vm="8497">
        <f ca="1"/>
        <v>5.4671000000000003</v>
      </c>
      <c r="C6098" s="3" t="str">
        <f ca="1">IFERROR(VLOOKUP($A6098,Events!$B$2:$C$7,2,0),"")</f>
        <v/>
      </c>
    </row>
    <row r="6099" spans="1:3" x14ac:dyDescent="0.35">
      <c r="A6099" s="3" vm="8498">
        <f ca="1"/>
        <v>39545</v>
      </c>
      <c r="B6099" s="3" vm="8499">
        <f ca="1"/>
        <v>5.5674999999999999</v>
      </c>
      <c r="C6099" s="3" t="str">
        <f ca="1">IFERROR(VLOOKUP($A6099,Events!$B$2:$C$7,2,0),"")</f>
        <v/>
      </c>
    </row>
    <row r="6100" spans="1:3" x14ac:dyDescent="0.35">
      <c r="A6100" s="3" vm="8500">
        <f ca="1"/>
        <v>39546</v>
      </c>
      <c r="B6100" s="3" vm="8501">
        <f ca="1"/>
        <v>5.4585999999999997</v>
      </c>
      <c r="C6100" s="3" t="str">
        <f ca="1">IFERROR(VLOOKUP($A6100,Events!$B$2:$C$7,2,0),"")</f>
        <v/>
      </c>
    </row>
    <row r="6101" spans="1:3" x14ac:dyDescent="0.35">
      <c r="A6101" s="3" vm="8502">
        <f ca="1"/>
        <v>39547</v>
      </c>
      <c r="B6101" s="3" vm="8503">
        <f ca="1"/>
        <v>5.4085999999999999</v>
      </c>
      <c r="C6101" s="3" t="str">
        <f ca="1">IFERROR(VLOOKUP($A6101,Events!$B$2:$C$7,2,0),"")</f>
        <v/>
      </c>
    </row>
    <row r="6102" spans="1:3" x14ac:dyDescent="0.35">
      <c r="A6102" s="3" vm="8504">
        <f ca="1"/>
        <v>39548</v>
      </c>
      <c r="B6102" s="3" vm="8505">
        <f ca="1"/>
        <v>5.5195999999999996</v>
      </c>
      <c r="C6102" s="3" t="str">
        <f ca="1">IFERROR(VLOOKUP($A6102,Events!$B$2:$C$7,2,0),"")</f>
        <v/>
      </c>
    </row>
    <row r="6103" spans="1:3" x14ac:dyDescent="0.35">
      <c r="A6103" s="3" vm="8506">
        <f ca="1"/>
        <v>39549</v>
      </c>
      <c r="B6103" s="3" vm="8507">
        <f ca="1"/>
        <v>5.2549999999999999</v>
      </c>
      <c r="C6103" s="3" t="str">
        <f ca="1">IFERROR(VLOOKUP($A6103,Events!$B$2:$C$7,2,0),"")</f>
        <v/>
      </c>
    </row>
    <row r="6104" spans="1:3" x14ac:dyDescent="0.35">
      <c r="A6104" s="3" vm="8508">
        <f ca="1"/>
        <v>39552</v>
      </c>
      <c r="B6104" s="3" vm="8509">
        <f ca="1"/>
        <v>5.2778999999999998</v>
      </c>
      <c r="C6104" s="3" t="str">
        <f ca="1">IFERROR(VLOOKUP($A6104,Events!$B$2:$C$7,2,0),"")</f>
        <v/>
      </c>
    </row>
    <row r="6105" spans="1:3" x14ac:dyDescent="0.35">
      <c r="A6105" s="3" vm="8510">
        <f ca="1"/>
        <v>39553</v>
      </c>
      <c r="B6105" s="3" vm="8511">
        <f ca="1"/>
        <v>5.2992999999999997</v>
      </c>
      <c r="C6105" s="3" t="str">
        <f ca="1">IFERROR(VLOOKUP($A6105,Events!$B$2:$C$7,2,0),"")</f>
        <v/>
      </c>
    </row>
    <row r="6106" spans="1:3" x14ac:dyDescent="0.35">
      <c r="A6106" s="3" vm="8512">
        <f ca="1"/>
        <v>39554</v>
      </c>
      <c r="B6106" s="3" vm="8513">
        <f ca="1"/>
        <v>5.4893000000000001</v>
      </c>
      <c r="C6106" s="3" t="str">
        <f ca="1">IFERROR(VLOOKUP($A6106,Events!$B$2:$C$7,2,0),"")</f>
        <v/>
      </c>
    </row>
    <row r="6107" spans="1:3" x14ac:dyDescent="0.35">
      <c r="A6107" s="3" vm="8514">
        <f ca="1"/>
        <v>39555</v>
      </c>
      <c r="B6107" s="3" vm="8515">
        <f ca="1"/>
        <v>5.5175000000000001</v>
      </c>
      <c r="C6107" s="3" t="str">
        <f ca="1">IFERROR(VLOOKUP($A6107,Events!$B$2:$C$7,2,0),"")</f>
        <v/>
      </c>
    </row>
    <row r="6108" spans="1:3" x14ac:dyDescent="0.35">
      <c r="A6108" s="3" vm="8516">
        <f ca="1"/>
        <v>39556</v>
      </c>
      <c r="B6108" s="3" vm="8517">
        <f ca="1"/>
        <v>5.7514000000000003</v>
      </c>
      <c r="C6108" s="3" t="str">
        <f ca="1">IFERROR(VLOOKUP($A6108,Events!$B$2:$C$7,2,0),"")</f>
        <v/>
      </c>
    </row>
    <row r="6109" spans="1:3" x14ac:dyDescent="0.35">
      <c r="A6109" s="3" vm="8518">
        <f ca="1"/>
        <v>39559</v>
      </c>
      <c r="B6109" s="3" vm="8519">
        <f ca="1"/>
        <v>6.0057</v>
      </c>
      <c r="C6109" s="3" t="str">
        <f ca="1">IFERROR(VLOOKUP($A6109,Events!$B$2:$C$7,2,0),"")</f>
        <v/>
      </c>
    </row>
    <row r="6110" spans="1:3" x14ac:dyDescent="0.35">
      <c r="A6110" s="3" vm="8520">
        <f ca="1"/>
        <v>39560</v>
      </c>
      <c r="B6110" s="3" vm="8521">
        <f ca="1"/>
        <v>5.7214</v>
      </c>
      <c r="C6110" s="3" t="str">
        <f ca="1">IFERROR(VLOOKUP($A6110,Events!$B$2:$C$7,2,0),"")</f>
        <v/>
      </c>
    </row>
    <row r="6111" spans="1:3" x14ac:dyDescent="0.35">
      <c r="A6111" s="3" vm="8522">
        <f ca="1"/>
        <v>39561</v>
      </c>
      <c r="B6111" s="3" vm="8523">
        <f ca="1"/>
        <v>5.8174999999999999</v>
      </c>
      <c r="C6111" s="3" t="str">
        <f ca="1">IFERROR(VLOOKUP($A6111,Events!$B$2:$C$7,2,0),"")</f>
        <v/>
      </c>
    </row>
    <row r="6112" spans="1:3" x14ac:dyDescent="0.35">
      <c r="A6112" s="3" vm="8524">
        <f ca="1"/>
        <v>39562</v>
      </c>
      <c r="B6112" s="3" vm="8525">
        <f ca="1"/>
        <v>6.0335999999999999</v>
      </c>
      <c r="C6112" s="3" t="str">
        <f ca="1">IFERROR(VLOOKUP($A6112,Events!$B$2:$C$7,2,0),"")</f>
        <v/>
      </c>
    </row>
    <row r="6113" spans="1:3" x14ac:dyDescent="0.35">
      <c r="A6113" s="3" vm="8526">
        <f ca="1"/>
        <v>39563</v>
      </c>
      <c r="B6113" s="3" vm="8527">
        <f ca="1"/>
        <v>6.0617999999999999</v>
      </c>
      <c r="C6113" s="3" t="str">
        <f ca="1">IFERROR(VLOOKUP($A6113,Events!$B$2:$C$7,2,0),"")</f>
        <v/>
      </c>
    </row>
    <row r="6114" spans="1:3" x14ac:dyDescent="0.35">
      <c r="A6114" s="3" vm="8528">
        <f ca="1"/>
        <v>39566</v>
      </c>
      <c r="B6114" s="3" vm="8529">
        <f ca="1"/>
        <v>6.1513999999999998</v>
      </c>
      <c r="C6114" s="3" t="str">
        <f ca="1">IFERROR(VLOOKUP($A6114,Events!$B$2:$C$7,2,0),"")</f>
        <v/>
      </c>
    </row>
    <row r="6115" spans="1:3" x14ac:dyDescent="0.35">
      <c r="A6115" s="3" vm="8530">
        <f ca="1"/>
        <v>39567</v>
      </c>
      <c r="B6115" s="3" vm="8531">
        <f ca="1"/>
        <v>6.2518000000000002</v>
      </c>
      <c r="C6115" s="3" t="str">
        <f ca="1">IFERROR(VLOOKUP($A6115,Events!$B$2:$C$7,2,0),"")</f>
        <v/>
      </c>
    </row>
    <row r="6116" spans="1:3" x14ac:dyDescent="0.35">
      <c r="A6116" s="3" vm="8532">
        <f ca="1"/>
        <v>39568</v>
      </c>
      <c r="B6116" s="3" vm="8533">
        <f ca="1"/>
        <v>6.2125000000000004</v>
      </c>
      <c r="C6116" s="3" t="str">
        <f ca="1">IFERROR(VLOOKUP($A6116,Events!$B$2:$C$7,2,0),"")</f>
        <v/>
      </c>
    </row>
    <row r="6117" spans="1:3" x14ac:dyDescent="0.35">
      <c r="A6117" s="3" vm="8534">
        <f ca="1"/>
        <v>39569</v>
      </c>
      <c r="B6117" s="3" vm="8535">
        <f ca="1"/>
        <v>6.4286000000000003</v>
      </c>
      <c r="C6117" s="3" t="str">
        <f ca="1">IFERROR(VLOOKUP($A6117,Events!$B$2:$C$7,2,0),"")</f>
        <v/>
      </c>
    </row>
    <row r="6118" spans="1:3" x14ac:dyDescent="0.35">
      <c r="A6118" s="3" vm="8536">
        <f ca="1"/>
        <v>39570</v>
      </c>
      <c r="B6118" s="3" vm="8537">
        <f ca="1"/>
        <v>6.4621000000000004</v>
      </c>
      <c r="C6118" s="3" t="str">
        <f ca="1">IFERROR(VLOOKUP($A6118,Events!$B$2:$C$7,2,0),"")</f>
        <v/>
      </c>
    </row>
    <row r="6119" spans="1:3" x14ac:dyDescent="0.35">
      <c r="A6119" s="3" vm="8538">
        <f ca="1"/>
        <v>39573</v>
      </c>
      <c r="B6119" s="3" vm="8539">
        <f ca="1"/>
        <v>6.5975000000000001</v>
      </c>
      <c r="C6119" s="3" t="str">
        <f ca="1">IFERROR(VLOOKUP($A6119,Events!$B$2:$C$7,2,0),"")</f>
        <v/>
      </c>
    </row>
    <row r="6120" spans="1:3" x14ac:dyDescent="0.35">
      <c r="A6120" s="3" vm="8540">
        <f ca="1"/>
        <v>39574</v>
      </c>
      <c r="B6120" s="3" vm="8541">
        <f ca="1"/>
        <v>6.6664000000000003</v>
      </c>
      <c r="C6120" s="3" t="str">
        <f ca="1">IFERROR(VLOOKUP($A6120,Events!$B$2:$C$7,2,0),"")</f>
        <v/>
      </c>
    </row>
    <row r="6121" spans="1:3" x14ac:dyDescent="0.35">
      <c r="A6121" s="3" vm="8542">
        <f ca="1"/>
        <v>39575</v>
      </c>
      <c r="B6121" s="3" vm="8543">
        <f ca="1"/>
        <v>6.5210999999999997</v>
      </c>
      <c r="C6121" s="3" t="str">
        <f ca="1">IFERROR(VLOOKUP($A6121,Events!$B$2:$C$7,2,0),"")</f>
        <v/>
      </c>
    </row>
    <row r="6122" spans="1:3" x14ac:dyDescent="0.35">
      <c r="A6122" s="3" vm="8544">
        <f ca="1"/>
        <v>39576</v>
      </c>
      <c r="B6122" s="3" vm="8545">
        <f ca="1"/>
        <v>6.6093000000000002</v>
      </c>
      <c r="C6122" s="3" t="str">
        <f ca="1">IFERROR(VLOOKUP($A6122,Events!$B$2:$C$7,2,0),"")</f>
        <v/>
      </c>
    </row>
    <row r="6123" spans="1:3" x14ac:dyDescent="0.35">
      <c r="A6123" s="3" vm="8546">
        <f ca="1"/>
        <v>39577</v>
      </c>
      <c r="B6123" s="3" vm="8547">
        <f ca="1"/>
        <v>6.5518000000000001</v>
      </c>
      <c r="C6123" s="3" t="str">
        <f ca="1">IFERROR(VLOOKUP($A6123,Events!$B$2:$C$7,2,0),"")</f>
        <v/>
      </c>
    </row>
    <row r="6124" spans="1:3" x14ac:dyDescent="0.35">
      <c r="A6124" s="3" vm="8548">
        <f ca="1"/>
        <v>39580</v>
      </c>
      <c r="B6124" s="3" vm="8549">
        <f ca="1"/>
        <v>6.72</v>
      </c>
      <c r="C6124" s="3" t="str">
        <f ca="1">IFERROR(VLOOKUP($A6124,Events!$B$2:$C$7,2,0),"")</f>
        <v/>
      </c>
    </row>
    <row r="6125" spans="1:3" x14ac:dyDescent="0.35">
      <c r="A6125" s="3" vm="8550">
        <f ca="1"/>
        <v>39581</v>
      </c>
      <c r="B6125" s="3" vm="8551">
        <f ca="1"/>
        <v>6.7843</v>
      </c>
      <c r="C6125" s="3" t="str">
        <f ca="1">IFERROR(VLOOKUP($A6125,Events!$B$2:$C$7,2,0),"")</f>
        <v/>
      </c>
    </row>
    <row r="6126" spans="1:3" x14ac:dyDescent="0.35">
      <c r="A6126" s="3" vm="8552">
        <f ca="1"/>
        <v>39582</v>
      </c>
      <c r="B6126" s="3" vm="8553">
        <f ca="1"/>
        <v>6.6520999999999999</v>
      </c>
      <c r="C6126" s="3" t="str">
        <f ca="1">IFERROR(VLOOKUP($A6126,Events!$B$2:$C$7,2,0),"")</f>
        <v/>
      </c>
    </row>
    <row r="6127" spans="1:3" x14ac:dyDescent="0.35">
      <c r="A6127" s="3" vm="8554">
        <f ca="1"/>
        <v>39583</v>
      </c>
      <c r="B6127" s="3" vm="8555">
        <f ca="1"/>
        <v>6.7760999999999996</v>
      </c>
      <c r="C6127" s="3" t="str">
        <f ca="1">IFERROR(VLOOKUP($A6127,Events!$B$2:$C$7,2,0),"")</f>
        <v/>
      </c>
    </row>
    <row r="6128" spans="1:3" x14ac:dyDescent="0.35">
      <c r="A6128" s="3" vm="8556">
        <f ca="1"/>
        <v>39584</v>
      </c>
      <c r="B6128" s="3" vm="8557">
        <f ca="1"/>
        <v>6.7007000000000003</v>
      </c>
      <c r="C6128" s="3" t="str">
        <f ca="1">IFERROR(VLOOKUP($A6128,Events!$B$2:$C$7,2,0),"")</f>
        <v/>
      </c>
    </row>
    <row r="6129" spans="1:3" x14ac:dyDescent="0.35">
      <c r="A6129" s="3" vm="8558">
        <f ca="1"/>
        <v>39587</v>
      </c>
      <c r="B6129" s="3" vm="8559">
        <f ca="1"/>
        <v>6.5571000000000002</v>
      </c>
      <c r="C6129" s="3" t="str">
        <f ca="1">IFERROR(VLOOKUP($A6129,Events!$B$2:$C$7,2,0),"")</f>
        <v/>
      </c>
    </row>
    <row r="6130" spans="1:3" x14ac:dyDescent="0.35">
      <c r="A6130" s="3" vm="8560">
        <f ca="1"/>
        <v>39588</v>
      </c>
      <c r="B6130" s="3" vm="8561">
        <f ca="1"/>
        <v>6.6393000000000004</v>
      </c>
      <c r="C6130" s="3" t="str">
        <f ca="1">IFERROR(VLOOKUP($A6130,Events!$B$2:$C$7,2,0),"")</f>
        <v/>
      </c>
    </row>
    <row r="6131" spans="1:3" x14ac:dyDescent="0.35">
      <c r="A6131" s="3" vm="8562">
        <f ca="1"/>
        <v>39589</v>
      </c>
      <c r="B6131" s="3" vm="8563">
        <f ca="1"/>
        <v>6.3639000000000001</v>
      </c>
      <c r="C6131" s="3" t="str">
        <f ca="1">IFERROR(VLOOKUP($A6131,Events!$B$2:$C$7,2,0),"")</f>
        <v/>
      </c>
    </row>
    <row r="6132" spans="1:3" x14ac:dyDescent="0.35">
      <c r="A6132" s="3" vm="8564">
        <f ca="1"/>
        <v>39590</v>
      </c>
      <c r="B6132" s="3" vm="8565">
        <f ca="1"/>
        <v>6.3231999999999999</v>
      </c>
      <c r="C6132" s="3" t="str">
        <f ca="1">IFERROR(VLOOKUP($A6132,Events!$B$2:$C$7,2,0),"")</f>
        <v/>
      </c>
    </row>
    <row r="6133" spans="1:3" x14ac:dyDescent="0.35">
      <c r="A6133" s="3" vm="8566">
        <f ca="1"/>
        <v>39591</v>
      </c>
      <c r="B6133" s="3" vm="8567">
        <f ca="1"/>
        <v>6.4703999999999997</v>
      </c>
      <c r="C6133" s="3" t="str">
        <f ca="1">IFERROR(VLOOKUP($A6133,Events!$B$2:$C$7,2,0),"")</f>
        <v/>
      </c>
    </row>
    <row r="6134" spans="1:3" x14ac:dyDescent="0.35">
      <c r="A6134" s="3" vm="8568">
        <f ca="1"/>
        <v>39595</v>
      </c>
      <c r="B6134" s="3" vm="8569">
        <f ca="1"/>
        <v>6.6581999999999999</v>
      </c>
      <c r="C6134" s="3" t="str">
        <f ca="1">IFERROR(VLOOKUP($A6134,Events!$B$2:$C$7,2,0),"")</f>
        <v/>
      </c>
    </row>
    <row r="6135" spans="1:3" x14ac:dyDescent="0.35">
      <c r="A6135" s="3" vm="8570">
        <f ca="1"/>
        <v>39596</v>
      </c>
      <c r="B6135" s="3" vm="8571">
        <f ca="1"/>
        <v>6.6788999999999996</v>
      </c>
      <c r="C6135" s="3" t="str">
        <f ca="1">IFERROR(VLOOKUP($A6135,Events!$B$2:$C$7,2,0),"")</f>
        <v/>
      </c>
    </row>
    <row r="6136" spans="1:3" x14ac:dyDescent="0.35">
      <c r="A6136" s="3" vm="8572">
        <f ca="1"/>
        <v>39597</v>
      </c>
      <c r="B6136" s="3" vm="8573">
        <f ca="1"/>
        <v>6.6675000000000004</v>
      </c>
      <c r="C6136" s="3" t="str">
        <f ca="1">IFERROR(VLOOKUP($A6136,Events!$B$2:$C$7,2,0),"")</f>
        <v/>
      </c>
    </row>
    <row r="6137" spans="1:3" x14ac:dyDescent="0.35">
      <c r="A6137" s="3" vm="8574">
        <f ca="1"/>
        <v>39598</v>
      </c>
      <c r="B6137" s="3" vm="8575">
        <f ca="1"/>
        <v>6.7411000000000003</v>
      </c>
      <c r="C6137" s="3" t="str">
        <f ca="1">IFERROR(VLOOKUP($A6137,Events!$B$2:$C$7,2,0),"")</f>
        <v/>
      </c>
    </row>
    <row r="6138" spans="1:3" x14ac:dyDescent="0.35">
      <c r="A6138" s="3" vm="8576">
        <f ca="1"/>
        <v>39601</v>
      </c>
      <c r="B6138" s="3" vm="8577">
        <f ca="1"/>
        <v>6.6463999999999999</v>
      </c>
      <c r="C6138" s="3" t="str">
        <f ca="1">IFERROR(VLOOKUP($A6138,Events!$B$2:$C$7,2,0),"")</f>
        <v/>
      </c>
    </row>
    <row r="6139" spans="1:3" x14ac:dyDescent="0.35">
      <c r="A6139" s="3" vm="8578">
        <f ca="1"/>
        <v>39602</v>
      </c>
      <c r="B6139" s="3" vm="8579">
        <f ca="1"/>
        <v>6.6204000000000001</v>
      </c>
      <c r="C6139" s="3" t="str">
        <f ca="1">IFERROR(VLOOKUP($A6139,Events!$B$2:$C$7,2,0),"")</f>
        <v/>
      </c>
    </row>
    <row r="6140" spans="1:3" x14ac:dyDescent="0.35">
      <c r="A6140" s="3" vm="8580">
        <f ca="1"/>
        <v>39603</v>
      </c>
      <c r="B6140" s="3" vm="8581">
        <f ca="1"/>
        <v>6.6139000000000001</v>
      </c>
      <c r="C6140" s="3" t="str">
        <f ca="1">IFERROR(VLOOKUP($A6140,Events!$B$2:$C$7,2,0),"")</f>
        <v/>
      </c>
    </row>
    <row r="6141" spans="1:3" x14ac:dyDescent="0.35">
      <c r="A6141" s="3" vm="8582">
        <f ca="1"/>
        <v>39604</v>
      </c>
      <c r="B6141" s="3" vm="8583">
        <f ca="1"/>
        <v>6.7653999999999996</v>
      </c>
      <c r="C6141" s="3" t="str">
        <f ca="1">IFERROR(VLOOKUP($A6141,Events!$B$2:$C$7,2,0),"")</f>
        <v/>
      </c>
    </row>
    <row r="6142" spans="1:3" x14ac:dyDescent="0.35">
      <c r="A6142" s="3" vm="8584">
        <f ca="1"/>
        <v>39605</v>
      </c>
      <c r="B6142" s="3" vm="8585">
        <f ca="1"/>
        <v>6.63</v>
      </c>
      <c r="C6142" s="3" t="str">
        <f ca="1">IFERROR(VLOOKUP($A6142,Events!$B$2:$C$7,2,0),"")</f>
        <v/>
      </c>
    </row>
    <row r="6143" spans="1:3" x14ac:dyDescent="0.35">
      <c r="A6143" s="3" vm="8586">
        <f ca="1"/>
        <v>39608</v>
      </c>
      <c r="B6143" s="3" vm="8587">
        <f ca="1"/>
        <v>6.4861000000000004</v>
      </c>
      <c r="C6143" s="3" t="str">
        <f ca="1">IFERROR(VLOOKUP($A6143,Events!$B$2:$C$7,2,0),"")</f>
        <v/>
      </c>
    </row>
    <row r="6144" spans="1:3" x14ac:dyDescent="0.35">
      <c r="A6144" s="3" vm="8588">
        <f ca="1"/>
        <v>39609</v>
      </c>
      <c r="B6144" s="3" vm="8585">
        <f ca="1"/>
        <v>6.63</v>
      </c>
      <c r="C6144" s="3" t="str">
        <f ca="1">IFERROR(VLOOKUP($A6144,Events!$B$2:$C$7,2,0),"")</f>
        <v/>
      </c>
    </row>
    <row r="6145" spans="1:3" x14ac:dyDescent="0.35">
      <c r="A6145" s="3" vm="8589">
        <f ca="1"/>
        <v>39610</v>
      </c>
      <c r="B6145" s="3" vm="8590">
        <f ca="1"/>
        <v>6.4574999999999996</v>
      </c>
      <c r="C6145" s="3" t="str">
        <f ca="1">IFERROR(VLOOKUP($A6145,Events!$B$2:$C$7,2,0),"")</f>
        <v/>
      </c>
    </row>
    <row r="6146" spans="1:3" x14ac:dyDescent="0.35">
      <c r="A6146" s="3" vm="8591">
        <f ca="1"/>
        <v>39611</v>
      </c>
      <c r="B6146" s="3" vm="8592">
        <f ca="1"/>
        <v>6.1879</v>
      </c>
      <c r="C6146" s="3" t="str">
        <f ca="1">IFERROR(VLOOKUP($A6146,Events!$B$2:$C$7,2,0),"")</f>
        <v/>
      </c>
    </row>
    <row r="6147" spans="1:3" x14ac:dyDescent="0.35">
      <c r="A6147" s="3" vm="8593">
        <f ca="1"/>
        <v>39612</v>
      </c>
      <c r="B6147" s="3" vm="8594">
        <f ca="1"/>
        <v>6.1561000000000003</v>
      </c>
      <c r="C6147" s="3" t="str">
        <f ca="1">IFERROR(VLOOKUP($A6147,Events!$B$2:$C$7,2,0),"")</f>
        <v/>
      </c>
    </row>
    <row r="6148" spans="1:3" x14ac:dyDescent="0.35">
      <c r="A6148" s="3" vm="8595">
        <f ca="1"/>
        <v>39615</v>
      </c>
      <c r="B6148" s="3" vm="8596">
        <f ca="1"/>
        <v>6.3156999999999996</v>
      </c>
      <c r="C6148" s="3" t="str">
        <f ca="1">IFERROR(VLOOKUP($A6148,Events!$B$2:$C$7,2,0),"")</f>
        <v/>
      </c>
    </row>
    <row r="6149" spans="1:3" x14ac:dyDescent="0.35">
      <c r="A6149" s="3" vm="8597">
        <f ca="1"/>
        <v>39616</v>
      </c>
      <c r="B6149" s="3" vm="8598">
        <f ca="1"/>
        <v>6.4795999999999996</v>
      </c>
      <c r="C6149" s="3" t="str">
        <f ca="1">IFERROR(VLOOKUP($A6149,Events!$B$2:$C$7,2,0),"")</f>
        <v/>
      </c>
    </row>
    <row r="6150" spans="1:3" x14ac:dyDescent="0.35">
      <c r="A6150" s="3" vm="8599">
        <f ca="1"/>
        <v>39617</v>
      </c>
      <c r="B6150" s="3" vm="8600">
        <f ca="1"/>
        <v>6.3838999999999997</v>
      </c>
      <c r="C6150" s="3" t="str">
        <f ca="1">IFERROR(VLOOKUP($A6150,Events!$B$2:$C$7,2,0),"")</f>
        <v/>
      </c>
    </row>
    <row r="6151" spans="1:3" x14ac:dyDescent="0.35">
      <c r="A6151" s="3" vm="8601">
        <f ca="1"/>
        <v>39618</v>
      </c>
      <c r="B6151" s="3" vm="8602">
        <f ca="1"/>
        <v>6.4607000000000001</v>
      </c>
      <c r="C6151" s="3" t="str">
        <f ca="1">IFERROR(VLOOKUP($A6151,Events!$B$2:$C$7,2,0),"")</f>
        <v/>
      </c>
    </row>
    <row r="6152" spans="1:3" x14ac:dyDescent="0.35">
      <c r="A6152" s="3" vm="8603">
        <f ca="1"/>
        <v>39619</v>
      </c>
      <c r="B6152" s="3" vm="8604">
        <f ca="1"/>
        <v>6.2595999999999998</v>
      </c>
      <c r="C6152" s="3" t="str">
        <f ca="1">IFERROR(VLOOKUP($A6152,Events!$B$2:$C$7,2,0),"")</f>
        <v/>
      </c>
    </row>
    <row r="6153" spans="1:3" x14ac:dyDescent="0.35">
      <c r="A6153" s="3" vm="8605">
        <f ca="1"/>
        <v>39622</v>
      </c>
      <c r="B6153" s="3" vm="8606">
        <f ca="1"/>
        <v>6.1843000000000004</v>
      </c>
      <c r="C6153" s="3" t="str">
        <f ca="1">IFERROR(VLOOKUP($A6153,Events!$B$2:$C$7,2,0),"")</f>
        <v/>
      </c>
    </row>
    <row r="6154" spans="1:3" x14ac:dyDescent="0.35">
      <c r="A6154" s="3" vm="8607">
        <f ca="1"/>
        <v>39623</v>
      </c>
      <c r="B6154" s="3" vm="8608">
        <f ca="1"/>
        <v>6.1875</v>
      </c>
      <c r="C6154" s="3" t="str">
        <f ca="1">IFERROR(VLOOKUP($A6154,Events!$B$2:$C$7,2,0),"")</f>
        <v/>
      </c>
    </row>
    <row r="6155" spans="1:3" x14ac:dyDescent="0.35">
      <c r="A6155" s="3" vm="8609">
        <f ca="1"/>
        <v>39624</v>
      </c>
      <c r="B6155" s="3" vm="8610">
        <f ca="1"/>
        <v>6.3353999999999999</v>
      </c>
      <c r="C6155" s="3" t="str">
        <f ca="1">IFERROR(VLOOKUP($A6155,Events!$B$2:$C$7,2,0),"")</f>
        <v/>
      </c>
    </row>
    <row r="6156" spans="1:3" x14ac:dyDescent="0.35">
      <c r="A6156" s="3" vm="8611">
        <f ca="1"/>
        <v>39625</v>
      </c>
      <c r="B6156" s="3" vm="8612">
        <f ca="1"/>
        <v>6.0092999999999996</v>
      </c>
      <c r="C6156" s="3" t="str">
        <f ca="1">IFERROR(VLOOKUP($A6156,Events!$B$2:$C$7,2,0),"")</f>
        <v/>
      </c>
    </row>
    <row r="6157" spans="1:3" x14ac:dyDescent="0.35">
      <c r="A6157" s="3" vm="8613">
        <f ca="1"/>
        <v>39626</v>
      </c>
      <c r="B6157" s="3" vm="8614">
        <f ca="1"/>
        <v>6.0746000000000002</v>
      </c>
      <c r="C6157" s="3" t="str">
        <f ca="1">IFERROR(VLOOKUP($A6157,Events!$B$2:$C$7,2,0),"")</f>
        <v/>
      </c>
    </row>
    <row r="6158" spans="1:3" x14ac:dyDescent="0.35">
      <c r="A6158" s="3" vm="8615">
        <f ca="1"/>
        <v>39629</v>
      </c>
      <c r="B6158" s="3" vm="8616">
        <f ca="1"/>
        <v>5.98</v>
      </c>
      <c r="C6158" s="3" t="str">
        <f ca="1">IFERROR(VLOOKUP($A6158,Events!$B$2:$C$7,2,0),"")</f>
        <v/>
      </c>
    </row>
    <row r="6159" spans="1:3" x14ac:dyDescent="0.35">
      <c r="A6159" s="3" vm="8617">
        <f ca="1"/>
        <v>39630</v>
      </c>
      <c r="B6159" s="3" vm="8618">
        <f ca="1"/>
        <v>6.2385999999999999</v>
      </c>
      <c r="C6159" s="3" t="str">
        <f ca="1">IFERROR(VLOOKUP($A6159,Events!$B$2:$C$7,2,0),"")</f>
        <v/>
      </c>
    </row>
    <row r="6160" spans="1:3" x14ac:dyDescent="0.35">
      <c r="A6160" s="3" vm="8619">
        <f ca="1"/>
        <v>39631</v>
      </c>
      <c r="B6160" s="3" vm="8620">
        <f ca="1"/>
        <v>6.0064000000000002</v>
      </c>
      <c r="C6160" s="3" t="str">
        <f ca="1">IFERROR(VLOOKUP($A6160,Events!$B$2:$C$7,2,0),"")</f>
        <v/>
      </c>
    </row>
    <row r="6161" spans="1:3" x14ac:dyDescent="0.35">
      <c r="A6161" s="3" vm="8621">
        <f ca="1"/>
        <v>39632</v>
      </c>
      <c r="B6161" s="3" vm="8622">
        <f ca="1"/>
        <v>6.0757000000000003</v>
      </c>
      <c r="C6161" s="3" t="str">
        <f ca="1">IFERROR(VLOOKUP($A6161,Events!$B$2:$C$7,2,0),"")</f>
        <v/>
      </c>
    </row>
    <row r="6162" spans="1:3" x14ac:dyDescent="0.35">
      <c r="A6162" s="3" vm="8623">
        <f ca="1"/>
        <v>39636</v>
      </c>
      <c r="B6162" s="3" vm="8624">
        <f ca="1"/>
        <v>6.2557</v>
      </c>
      <c r="C6162" s="3" t="str">
        <f ca="1">IFERROR(VLOOKUP($A6162,Events!$B$2:$C$7,2,0),"")</f>
        <v/>
      </c>
    </row>
    <row r="6163" spans="1:3" x14ac:dyDescent="0.35">
      <c r="A6163" s="3" vm="8625">
        <f ca="1"/>
        <v>39637</v>
      </c>
      <c r="B6163" s="3" vm="8626">
        <f ca="1"/>
        <v>6.4124999999999996</v>
      </c>
      <c r="C6163" s="3" t="str">
        <f ca="1">IFERROR(VLOOKUP($A6163,Events!$B$2:$C$7,2,0),"")</f>
        <v/>
      </c>
    </row>
    <row r="6164" spans="1:3" x14ac:dyDescent="0.35">
      <c r="A6164" s="3" vm="8627">
        <f ca="1"/>
        <v>39638</v>
      </c>
      <c r="B6164" s="3" vm="8628">
        <f ca="1"/>
        <v>6.2232000000000003</v>
      </c>
      <c r="C6164" s="3" t="str">
        <f ca="1">IFERROR(VLOOKUP($A6164,Events!$B$2:$C$7,2,0),"")</f>
        <v/>
      </c>
    </row>
    <row r="6165" spans="1:3" x14ac:dyDescent="0.35">
      <c r="A6165" s="3" vm="8629">
        <f ca="1"/>
        <v>39639</v>
      </c>
      <c r="B6165" s="3" vm="8630">
        <f ca="1"/>
        <v>6.3082000000000003</v>
      </c>
      <c r="C6165" s="3" t="str">
        <f ca="1">IFERROR(VLOOKUP($A6165,Events!$B$2:$C$7,2,0),"")</f>
        <v/>
      </c>
    </row>
    <row r="6166" spans="1:3" x14ac:dyDescent="0.35">
      <c r="A6166" s="3" vm="8631">
        <f ca="1"/>
        <v>39640</v>
      </c>
      <c r="B6166" s="3" vm="8632">
        <f ca="1"/>
        <v>6.1635999999999997</v>
      </c>
      <c r="C6166" s="3" t="str">
        <f ca="1">IFERROR(VLOOKUP($A6166,Events!$B$2:$C$7,2,0),"")</f>
        <v/>
      </c>
    </row>
    <row r="6167" spans="1:3" x14ac:dyDescent="0.35">
      <c r="A6167" s="3" vm="8633">
        <f ca="1"/>
        <v>39643</v>
      </c>
      <c r="B6167" s="3" vm="8634">
        <f ca="1"/>
        <v>6.21</v>
      </c>
      <c r="C6167" s="3" t="str">
        <f ca="1">IFERROR(VLOOKUP($A6167,Events!$B$2:$C$7,2,0),"")</f>
        <v/>
      </c>
    </row>
    <row r="6168" spans="1:3" x14ac:dyDescent="0.35">
      <c r="A6168" s="3" vm="8635">
        <f ca="1"/>
        <v>39644</v>
      </c>
      <c r="B6168" s="3" vm="8636">
        <f ca="1"/>
        <v>6.0586000000000002</v>
      </c>
      <c r="C6168" s="3" t="str">
        <f ca="1">IFERROR(VLOOKUP($A6168,Events!$B$2:$C$7,2,0),"")</f>
        <v/>
      </c>
    </row>
    <row r="6169" spans="1:3" x14ac:dyDescent="0.35">
      <c r="A6169" s="3" vm="8637">
        <f ca="1"/>
        <v>39645</v>
      </c>
      <c r="B6169" s="3" vm="8638">
        <f ca="1"/>
        <v>6.1718000000000002</v>
      </c>
      <c r="C6169" s="3" t="str">
        <f ca="1">IFERROR(VLOOKUP($A6169,Events!$B$2:$C$7,2,0),"")</f>
        <v/>
      </c>
    </row>
    <row r="6170" spans="1:3" x14ac:dyDescent="0.35">
      <c r="A6170" s="3" vm="8639">
        <f ca="1"/>
        <v>39646</v>
      </c>
      <c r="B6170" s="3" vm="8640">
        <f ca="1"/>
        <v>6.1360999999999999</v>
      </c>
      <c r="C6170" s="3" t="str">
        <f ca="1">IFERROR(VLOOKUP($A6170,Events!$B$2:$C$7,2,0),"")</f>
        <v/>
      </c>
    </row>
    <row r="6171" spans="1:3" x14ac:dyDescent="0.35">
      <c r="A6171" s="3" vm="8641">
        <f ca="1"/>
        <v>39647</v>
      </c>
      <c r="B6171" s="3" vm="8642">
        <f ca="1"/>
        <v>5.8982000000000001</v>
      </c>
      <c r="C6171" s="3" t="str">
        <f ca="1">IFERROR(VLOOKUP($A6171,Events!$B$2:$C$7,2,0),"")</f>
        <v/>
      </c>
    </row>
    <row r="6172" spans="1:3" x14ac:dyDescent="0.35">
      <c r="A6172" s="3" vm="8643">
        <f ca="1"/>
        <v>39650</v>
      </c>
      <c r="B6172" s="3" vm="8644">
        <f ca="1"/>
        <v>5.9389000000000003</v>
      </c>
      <c r="C6172" s="3" t="str">
        <f ca="1">IFERROR(VLOOKUP($A6172,Events!$B$2:$C$7,2,0),"")</f>
        <v/>
      </c>
    </row>
    <row r="6173" spans="1:3" x14ac:dyDescent="0.35">
      <c r="A6173" s="3" vm="8645">
        <f ca="1"/>
        <v>39651</v>
      </c>
      <c r="B6173" s="3" vm="8646">
        <f ca="1"/>
        <v>5.7864000000000004</v>
      </c>
      <c r="C6173" s="3" t="str">
        <f ca="1">IFERROR(VLOOKUP($A6173,Events!$B$2:$C$7,2,0),"")</f>
        <v/>
      </c>
    </row>
    <row r="6174" spans="1:3" x14ac:dyDescent="0.35">
      <c r="A6174" s="3" vm="8647">
        <f ca="1"/>
        <v>39652</v>
      </c>
      <c r="B6174" s="3" vm="8648">
        <f ca="1"/>
        <v>5.9379</v>
      </c>
      <c r="C6174" s="3" t="str">
        <f ca="1">IFERROR(VLOOKUP($A6174,Events!$B$2:$C$7,2,0),"")</f>
        <v/>
      </c>
    </row>
    <row r="6175" spans="1:3" x14ac:dyDescent="0.35">
      <c r="A6175" s="3" vm="8649">
        <f ca="1"/>
        <v>39653</v>
      </c>
      <c r="B6175" s="3" vm="8650">
        <f ca="1"/>
        <v>5.6795999999999998</v>
      </c>
      <c r="C6175" s="3" t="str">
        <f ca="1">IFERROR(VLOOKUP($A6175,Events!$B$2:$C$7,2,0),"")</f>
        <v/>
      </c>
    </row>
    <row r="6176" spans="1:3" x14ac:dyDescent="0.35">
      <c r="A6176" s="3" vm="8651">
        <f ca="1"/>
        <v>39654</v>
      </c>
      <c r="B6176" s="3" vm="8652">
        <f ca="1"/>
        <v>5.79</v>
      </c>
      <c r="C6176" s="3" t="str">
        <f ca="1">IFERROR(VLOOKUP($A6176,Events!$B$2:$C$7,2,0),"")</f>
        <v/>
      </c>
    </row>
    <row r="6177" spans="1:3" x14ac:dyDescent="0.35">
      <c r="A6177" s="3" vm="8653">
        <f ca="1"/>
        <v>39657</v>
      </c>
      <c r="B6177" s="3" vm="8654">
        <f ca="1"/>
        <v>5.5143000000000004</v>
      </c>
      <c r="C6177" s="3" t="str">
        <f ca="1">IFERROR(VLOOKUP($A6177,Events!$B$2:$C$7,2,0),"")</f>
        <v/>
      </c>
    </row>
    <row r="6178" spans="1:3" x14ac:dyDescent="0.35">
      <c r="A6178" s="3" vm="8655">
        <f ca="1"/>
        <v>39658</v>
      </c>
      <c r="B6178" s="3" vm="8656">
        <f ca="1"/>
        <v>5.61</v>
      </c>
      <c r="C6178" s="3" t="str">
        <f ca="1">IFERROR(VLOOKUP($A6178,Events!$B$2:$C$7,2,0),"")</f>
        <v/>
      </c>
    </row>
    <row r="6179" spans="1:3" x14ac:dyDescent="0.35">
      <c r="A6179" s="3" vm="8657">
        <f ca="1"/>
        <v>39659</v>
      </c>
      <c r="B6179" s="3" vm="8658">
        <f ca="1"/>
        <v>5.71</v>
      </c>
      <c r="C6179" s="3" t="str">
        <f ca="1">IFERROR(VLOOKUP($A6179,Events!$B$2:$C$7,2,0),"")</f>
        <v/>
      </c>
    </row>
    <row r="6180" spans="1:3" x14ac:dyDescent="0.35">
      <c r="A6180" s="3" vm="8659">
        <f ca="1"/>
        <v>39660</v>
      </c>
      <c r="B6180" s="3" vm="8660">
        <f ca="1"/>
        <v>5.6768000000000001</v>
      </c>
      <c r="C6180" s="3" t="str">
        <f ca="1">IFERROR(VLOOKUP($A6180,Events!$B$2:$C$7,2,0),"")</f>
        <v/>
      </c>
    </row>
    <row r="6181" spans="1:3" x14ac:dyDescent="0.35">
      <c r="A6181" s="3" vm="8661">
        <f ca="1"/>
        <v>39661</v>
      </c>
      <c r="B6181" s="3" vm="8662">
        <f ca="1"/>
        <v>5.5949999999999998</v>
      </c>
      <c r="C6181" s="3" t="str">
        <f ca="1">IFERROR(VLOOKUP($A6181,Events!$B$2:$C$7,2,0),"")</f>
        <v/>
      </c>
    </row>
    <row r="6182" spans="1:3" x14ac:dyDescent="0.35">
      <c r="A6182" s="3" vm="8663">
        <f ca="1"/>
        <v>39664</v>
      </c>
      <c r="B6182" s="3" vm="8664">
        <f ca="1"/>
        <v>5.4725000000000001</v>
      </c>
      <c r="C6182" s="3" t="str">
        <f ca="1">IFERROR(VLOOKUP($A6182,Events!$B$2:$C$7,2,0),"")</f>
        <v/>
      </c>
    </row>
    <row r="6183" spans="1:3" x14ac:dyDescent="0.35">
      <c r="A6183" s="3" vm="8665">
        <f ca="1"/>
        <v>39665</v>
      </c>
      <c r="B6183" s="3" vm="8666">
        <f ca="1"/>
        <v>5.7370999999999999</v>
      </c>
      <c r="C6183" s="3" t="str">
        <f ca="1">IFERROR(VLOOKUP($A6183,Events!$B$2:$C$7,2,0),"")</f>
        <v/>
      </c>
    </row>
    <row r="6184" spans="1:3" x14ac:dyDescent="0.35">
      <c r="A6184" s="3" vm="8667">
        <f ca="1"/>
        <v>39666</v>
      </c>
      <c r="B6184" s="3" vm="8668">
        <f ca="1"/>
        <v>5.8639000000000001</v>
      </c>
      <c r="C6184" s="3" t="str">
        <f ca="1">IFERROR(VLOOKUP($A6184,Events!$B$2:$C$7,2,0),"")</f>
        <v/>
      </c>
    </row>
    <row r="6185" spans="1:3" x14ac:dyDescent="0.35">
      <c r="A6185" s="3" vm="8669">
        <f ca="1"/>
        <v>39667</v>
      </c>
      <c r="B6185" s="3" vm="8670">
        <f ca="1"/>
        <v>5.8418000000000001</v>
      </c>
      <c r="C6185" s="3" t="str">
        <f ca="1">IFERROR(VLOOKUP($A6185,Events!$B$2:$C$7,2,0),"")</f>
        <v/>
      </c>
    </row>
    <row r="6186" spans="1:3" x14ac:dyDescent="0.35">
      <c r="A6186" s="3" vm="8671">
        <f ca="1"/>
        <v>39668</v>
      </c>
      <c r="B6186" s="3" vm="8672">
        <f ca="1"/>
        <v>6.0553999999999997</v>
      </c>
      <c r="C6186" s="3" t="str">
        <f ca="1">IFERROR(VLOOKUP($A6186,Events!$B$2:$C$7,2,0),"")</f>
        <v/>
      </c>
    </row>
    <row r="6187" spans="1:3" x14ac:dyDescent="0.35">
      <c r="A6187" s="3" vm="8673">
        <f ca="1"/>
        <v>39671</v>
      </c>
      <c r="B6187" s="3" vm="8674">
        <f ca="1"/>
        <v>6.1985999999999999</v>
      </c>
      <c r="C6187" s="3" t="str">
        <f ca="1">IFERROR(VLOOKUP($A6187,Events!$B$2:$C$7,2,0),"")</f>
        <v/>
      </c>
    </row>
    <row r="6188" spans="1:3" x14ac:dyDescent="0.35">
      <c r="A6188" s="3" vm="8675">
        <f ca="1"/>
        <v>39672</v>
      </c>
      <c r="B6188" s="3" vm="8676">
        <f ca="1"/>
        <v>6.3117999999999999</v>
      </c>
      <c r="C6188" s="3" t="str">
        <f ca="1">IFERROR(VLOOKUP($A6188,Events!$B$2:$C$7,2,0),"")</f>
        <v/>
      </c>
    </row>
    <row r="6189" spans="1:3" x14ac:dyDescent="0.35">
      <c r="A6189" s="3" vm="8677">
        <f ca="1"/>
        <v>39673</v>
      </c>
      <c r="B6189" s="3" vm="8678">
        <f ca="1"/>
        <v>6.4036</v>
      </c>
      <c r="C6189" s="3" t="str">
        <f ca="1">IFERROR(VLOOKUP($A6189,Events!$B$2:$C$7,2,0),"")</f>
        <v/>
      </c>
    </row>
    <row r="6190" spans="1:3" x14ac:dyDescent="0.35">
      <c r="A6190" s="3" vm="8679">
        <f ca="1"/>
        <v>39674</v>
      </c>
      <c r="B6190" s="3" vm="8680">
        <f ca="1"/>
        <v>6.4043000000000001</v>
      </c>
      <c r="C6190" s="3" t="str">
        <f ca="1">IFERROR(VLOOKUP($A6190,Events!$B$2:$C$7,2,0),"")</f>
        <v/>
      </c>
    </row>
    <row r="6191" spans="1:3" x14ac:dyDescent="0.35">
      <c r="A6191" s="3" vm="8681">
        <f ca="1"/>
        <v>39675</v>
      </c>
      <c r="B6191" s="3" vm="8682">
        <f ca="1"/>
        <v>6.2763999999999998</v>
      </c>
      <c r="C6191" s="3" t="str">
        <f ca="1">IFERROR(VLOOKUP($A6191,Events!$B$2:$C$7,2,0),"")</f>
        <v/>
      </c>
    </row>
    <row r="6192" spans="1:3" x14ac:dyDescent="0.35">
      <c r="A6192" s="3" vm="8683">
        <f ca="1"/>
        <v>39678</v>
      </c>
      <c r="B6192" s="3" vm="8684">
        <f ca="1"/>
        <v>6.2638999999999996</v>
      </c>
      <c r="C6192" s="3" t="str">
        <f ca="1">IFERROR(VLOOKUP($A6192,Events!$B$2:$C$7,2,0),"")</f>
        <v/>
      </c>
    </row>
    <row r="6193" spans="1:3" x14ac:dyDescent="0.35">
      <c r="A6193" s="3" vm="8685">
        <f ca="1"/>
        <v>39679</v>
      </c>
      <c r="B6193" s="3" vm="8686">
        <f ca="1"/>
        <v>6.1974999999999998</v>
      </c>
      <c r="C6193" s="3" t="str">
        <f ca="1">IFERROR(VLOOKUP($A6193,Events!$B$2:$C$7,2,0),"")</f>
        <v/>
      </c>
    </row>
    <row r="6194" spans="1:3" x14ac:dyDescent="0.35">
      <c r="A6194" s="3" vm="8687">
        <f ca="1"/>
        <v>39680</v>
      </c>
      <c r="B6194" s="3" vm="8688">
        <f ca="1"/>
        <v>6.28</v>
      </c>
      <c r="C6194" s="3" t="str">
        <f ca="1">IFERROR(VLOOKUP($A6194,Events!$B$2:$C$7,2,0),"")</f>
        <v/>
      </c>
    </row>
    <row r="6195" spans="1:3" x14ac:dyDescent="0.35">
      <c r="A6195" s="3" vm="8689">
        <f ca="1"/>
        <v>39681</v>
      </c>
      <c r="B6195" s="3" vm="8690">
        <f ca="1"/>
        <v>6.2245999999999997</v>
      </c>
      <c r="C6195" s="3" t="str">
        <f ca="1">IFERROR(VLOOKUP($A6195,Events!$B$2:$C$7,2,0),"")</f>
        <v/>
      </c>
    </row>
    <row r="6196" spans="1:3" x14ac:dyDescent="0.35">
      <c r="A6196" s="3" vm="8691">
        <f ca="1"/>
        <v>39682</v>
      </c>
      <c r="B6196" s="3" vm="8692">
        <f ca="1"/>
        <v>6.3139000000000003</v>
      </c>
      <c r="C6196" s="3" t="str">
        <f ca="1">IFERROR(VLOOKUP($A6196,Events!$B$2:$C$7,2,0),"")</f>
        <v/>
      </c>
    </row>
    <row r="6197" spans="1:3" x14ac:dyDescent="0.35">
      <c r="A6197" s="3" vm="8693">
        <f ca="1"/>
        <v>39685</v>
      </c>
      <c r="B6197" s="3" vm="8694">
        <f ca="1"/>
        <v>6.1624999999999996</v>
      </c>
      <c r="C6197" s="3" t="str">
        <f ca="1">IFERROR(VLOOKUP($A6197,Events!$B$2:$C$7,2,0),"")</f>
        <v/>
      </c>
    </row>
    <row r="6198" spans="1:3" x14ac:dyDescent="0.35">
      <c r="A6198" s="3" vm="8695">
        <f ca="1"/>
        <v>39686</v>
      </c>
      <c r="B6198" s="3" vm="8696">
        <f ca="1"/>
        <v>6.2013999999999996</v>
      </c>
      <c r="C6198" s="3" t="str">
        <f ca="1">IFERROR(VLOOKUP($A6198,Events!$B$2:$C$7,2,0),"")</f>
        <v/>
      </c>
    </row>
    <row r="6199" spans="1:3" x14ac:dyDescent="0.35">
      <c r="A6199" s="3" vm="8697">
        <f ca="1"/>
        <v>39687</v>
      </c>
      <c r="B6199" s="3" vm="8698">
        <f ca="1"/>
        <v>6.2382</v>
      </c>
      <c r="C6199" s="3" t="str">
        <f ca="1">IFERROR(VLOOKUP($A6199,Events!$B$2:$C$7,2,0),"")</f>
        <v/>
      </c>
    </row>
    <row r="6200" spans="1:3" x14ac:dyDescent="0.35">
      <c r="A6200" s="3" vm="8699">
        <f ca="1"/>
        <v>39688</v>
      </c>
      <c r="B6200" s="3" vm="8700">
        <f ca="1"/>
        <v>6.2050000000000001</v>
      </c>
      <c r="C6200" s="3" t="str">
        <f ca="1">IFERROR(VLOOKUP($A6200,Events!$B$2:$C$7,2,0),"")</f>
        <v/>
      </c>
    </row>
    <row r="6201" spans="1:3" x14ac:dyDescent="0.35">
      <c r="A6201" s="3" vm="8701">
        <f ca="1"/>
        <v>39689</v>
      </c>
      <c r="B6201" s="3" vm="8702">
        <f ca="1"/>
        <v>6.0545999999999998</v>
      </c>
      <c r="C6201" s="3" t="str">
        <f ca="1">IFERROR(VLOOKUP($A6201,Events!$B$2:$C$7,2,0),"")</f>
        <v/>
      </c>
    </row>
    <row r="6202" spans="1:3" x14ac:dyDescent="0.35">
      <c r="A6202" s="3" vm="8703">
        <f ca="1"/>
        <v>39693</v>
      </c>
      <c r="B6202" s="3" vm="8704">
        <f ca="1"/>
        <v>5.9353999999999996</v>
      </c>
      <c r="C6202" s="3" t="str">
        <f ca="1">IFERROR(VLOOKUP($A6202,Events!$B$2:$C$7,2,0),"")</f>
        <v/>
      </c>
    </row>
    <row r="6203" spans="1:3" x14ac:dyDescent="0.35">
      <c r="A6203" s="3" vm="8705">
        <f ca="1"/>
        <v>39694</v>
      </c>
      <c r="B6203" s="3" vm="8706">
        <f ca="1"/>
        <v>5.9629000000000003</v>
      </c>
      <c r="C6203" s="3" t="str">
        <f ca="1">IFERROR(VLOOKUP($A6203,Events!$B$2:$C$7,2,0),"")</f>
        <v/>
      </c>
    </row>
    <row r="6204" spans="1:3" x14ac:dyDescent="0.35">
      <c r="A6204" s="3" vm="8707">
        <f ca="1"/>
        <v>39695</v>
      </c>
      <c r="B6204" s="3" vm="8708">
        <f ca="1"/>
        <v>5.7579000000000002</v>
      </c>
      <c r="C6204" s="3" t="str">
        <f ca="1">IFERROR(VLOOKUP($A6204,Events!$B$2:$C$7,2,0),"")</f>
        <v/>
      </c>
    </row>
    <row r="6205" spans="1:3" x14ac:dyDescent="0.35">
      <c r="A6205" s="3" vm="8709">
        <f ca="1"/>
        <v>39696</v>
      </c>
      <c r="B6205" s="3" vm="8710">
        <f ca="1"/>
        <v>5.7206999999999999</v>
      </c>
      <c r="C6205" s="3" t="str">
        <f ca="1">IFERROR(VLOOKUP($A6205,Events!$B$2:$C$7,2,0),"")</f>
        <v/>
      </c>
    </row>
    <row r="6206" spans="1:3" x14ac:dyDescent="0.35">
      <c r="A6206" s="3" vm="8711">
        <f ca="1"/>
        <v>39699</v>
      </c>
      <c r="B6206" s="3" vm="8247">
        <f ca="1"/>
        <v>5.64</v>
      </c>
      <c r="C6206" s="3" t="str">
        <f ca="1">IFERROR(VLOOKUP($A6206,Events!$B$2:$C$7,2,0),"")</f>
        <v/>
      </c>
    </row>
    <row r="6207" spans="1:3" x14ac:dyDescent="0.35">
      <c r="A6207" s="3" vm="8712">
        <f ca="1"/>
        <v>39700</v>
      </c>
      <c r="B6207" s="3" vm="8713">
        <f ca="1"/>
        <v>5.4170999999999996</v>
      </c>
      <c r="C6207" s="3" t="str">
        <f ca="1">IFERROR(VLOOKUP($A6207,Events!$B$2:$C$7,2,0),"")</f>
        <v/>
      </c>
    </row>
    <row r="6208" spans="1:3" x14ac:dyDescent="0.35">
      <c r="A6208" s="3" vm="8714">
        <f ca="1"/>
        <v>39701</v>
      </c>
      <c r="B6208" s="3" vm="8495">
        <f ca="1"/>
        <v>5.4146000000000001</v>
      </c>
      <c r="C6208" s="3" t="str">
        <f ca="1">IFERROR(VLOOKUP($A6208,Events!$B$2:$C$7,2,0),"")</f>
        <v/>
      </c>
    </row>
    <row r="6209" spans="1:3" x14ac:dyDescent="0.35">
      <c r="A6209" s="3" vm="8715">
        <f ca="1"/>
        <v>39702</v>
      </c>
      <c r="B6209" s="3" vm="8716">
        <f ca="1"/>
        <v>5.4518000000000004</v>
      </c>
      <c r="C6209" s="3" t="str">
        <f ca="1">IFERROR(VLOOKUP($A6209,Events!$B$2:$C$7,2,0),"")</f>
        <v/>
      </c>
    </row>
    <row r="6210" spans="1:3" x14ac:dyDescent="0.35">
      <c r="A6210" s="3" vm="8717">
        <f ca="1"/>
        <v>39703</v>
      </c>
      <c r="B6210" s="3" vm="8718">
        <f ca="1"/>
        <v>5.3193000000000001</v>
      </c>
      <c r="C6210" s="3" t="str">
        <f ca="1">IFERROR(VLOOKUP($A6210,Events!$B$2:$C$7,2,0),"")</f>
        <v/>
      </c>
    </row>
    <row r="6211" spans="1:3" x14ac:dyDescent="0.35">
      <c r="A6211" s="3" vm="8719">
        <f ca="1"/>
        <v>39706</v>
      </c>
      <c r="B6211" s="3" vm="8720">
        <f ca="1"/>
        <v>5.0129000000000001</v>
      </c>
      <c r="C6211" s="3" t="str">
        <f ca="1">IFERROR(VLOOKUP($A6211,Events!$B$2:$C$7,2,0),"")</f>
        <v/>
      </c>
    </row>
    <row r="6212" spans="1:3" x14ac:dyDescent="0.35">
      <c r="A6212" s="3" vm="8721">
        <f ca="1"/>
        <v>39707</v>
      </c>
      <c r="B6212" s="3" vm="8722">
        <f ca="1"/>
        <v>4.9957000000000003</v>
      </c>
      <c r="C6212" s="3" t="str">
        <f ca="1">IFERROR(VLOOKUP($A6212,Events!$B$2:$C$7,2,0),"")</f>
        <v/>
      </c>
    </row>
    <row r="6213" spans="1:3" x14ac:dyDescent="0.35">
      <c r="A6213" s="3" vm="8723">
        <f ca="1"/>
        <v>39708</v>
      </c>
      <c r="B6213" s="3" vm="8724">
        <f ca="1"/>
        <v>4.5654000000000003</v>
      </c>
      <c r="C6213" s="3" t="str">
        <f ca="1">IFERROR(VLOOKUP($A6213,Events!$B$2:$C$7,2,0),"")</f>
        <v/>
      </c>
    </row>
    <row r="6214" spans="1:3" x14ac:dyDescent="0.35">
      <c r="A6214" s="3" vm="8725">
        <f ca="1"/>
        <v>39709</v>
      </c>
      <c r="B6214" s="3" vm="8726">
        <f ca="1"/>
        <v>4.7888999999999999</v>
      </c>
      <c r="C6214" s="3" t="str">
        <f ca="1">IFERROR(VLOOKUP($A6214,Events!$B$2:$C$7,2,0),"")</f>
        <v/>
      </c>
    </row>
    <row r="6215" spans="1:3" x14ac:dyDescent="0.35">
      <c r="A6215" s="3" vm="8727">
        <f ca="1"/>
        <v>39710</v>
      </c>
      <c r="B6215" s="3" vm="8728">
        <f ca="1"/>
        <v>5.0324999999999998</v>
      </c>
      <c r="C6215" s="3" t="str">
        <f ca="1">IFERROR(VLOOKUP($A6215,Events!$B$2:$C$7,2,0),"")</f>
        <v/>
      </c>
    </row>
    <row r="6216" spans="1:3" x14ac:dyDescent="0.35">
      <c r="A6216" s="3" vm="8729">
        <f ca="1"/>
        <v>39713</v>
      </c>
      <c r="B6216" s="3" vm="8730">
        <f ca="1"/>
        <v>4.6803999999999997</v>
      </c>
      <c r="C6216" s="3" t="str">
        <f ca="1">IFERROR(VLOOKUP($A6216,Events!$B$2:$C$7,2,0),"")</f>
        <v/>
      </c>
    </row>
    <row r="6217" spans="1:3" x14ac:dyDescent="0.35">
      <c r="A6217" s="3" vm="8731">
        <f ca="1"/>
        <v>39714</v>
      </c>
      <c r="B6217" s="3" vm="8732">
        <f ca="1"/>
        <v>4.53</v>
      </c>
      <c r="C6217" s="3" t="str">
        <f ca="1">IFERROR(VLOOKUP($A6217,Events!$B$2:$C$7,2,0),"")</f>
        <v/>
      </c>
    </row>
    <row r="6218" spans="1:3" x14ac:dyDescent="0.35">
      <c r="A6218" s="3" vm="8733">
        <f ca="1"/>
        <v>39715</v>
      </c>
      <c r="B6218" s="3" vm="8734">
        <f ca="1"/>
        <v>4.5968</v>
      </c>
      <c r="C6218" s="3" t="str">
        <f ca="1">IFERROR(VLOOKUP($A6218,Events!$B$2:$C$7,2,0),"")</f>
        <v/>
      </c>
    </row>
    <row r="6219" spans="1:3" x14ac:dyDescent="0.35">
      <c r="A6219" s="3" vm="8735">
        <f ca="1"/>
        <v>39716</v>
      </c>
      <c r="B6219" s="3" vm="8736">
        <f ca="1"/>
        <v>4.7118000000000002</v>
      </c>
      <c r="C6219" s="3" t="str">
        <f ca="1">IFERROR(VLOOKUP($A6219,Events!$B$2:$C$7,2,0),"")</f>
        <v/>
      </c>
    </row>
    <row r="6220" spans="1:3" x14ac:dyDescent="0.35">
      <c r="A6220" s="3" vm="8737">
        <f ca="1"/>
        <v>39717</v>
      </c>
      <c r="B6220" s="3" vm="8738">
        <f ca="1"/>
        <v>4.58</v>
      </c>
      <c r="C6220" s="3" t="str">
        <f ca="1">IFERROR(VLOOKUP($A6220,Events!$B$2:$C$7,2,0),"")</f>
        <v/>
      </c>
    </row>
    <row r="6221" spans="1:3" x14ac:dyDescent="0.35">
      <c r="A6221" s="3" vm="8739">
        <f ca="1"/>
        <v>39720</v>
      </c>
      <c r="B6221" s="3" vm="8740">
        <f ca="1"/>
        <v>3.7593000000000001</v>
      </c>
      <c r="C6221" s="3" t="str">
        <f ca="1">IFERROR(VLOOKUP($A6221,Events!$B$2:$C$7,2,0),"")</f>
        <v/>
      </c>
    </row>
    <row r="6222" spans="1:3" x14ac:dyDescent="0.35">
      <c r="A6222" s="3" vm="8741">
        <f ca="1"/>
        <v>39721</v>
      </c>
      <c r="B6222" s="3" vm="8742">
        <f ca="1"/>
        <v>4.0593000000000004</v>
      </c>
      <c r="C6222" s="3" t="str">
        <f ca="1">IFERROR(VLOOKUP($A6222,Events!$B$2:$C$7,2,0),"")</f>
        <v/>
      </c>
    </row>
    <row r="6223" spans="1:3" x14ac:dyDescent="0.35">
      <c r="A6223" s="3" vm="8743">
        <f ca="1"/>
        <v>39722</v>
      </c>
      <c r="B6223" s="3" vm="8744">
        <f ca="1"/>
        <v>3.8971</v>
      </c>
      <c r="C6223" s="3" t="str">
        <f ca="1">IFERROR(VLOOKUP($A6223,Events!$B$2:$C$7,2,0),"")</f>
        <v/>
      </c>
    </row>
    <row r="6224" spans="1:3" x14ac:dyDescent="0.35">
      <c r="A6224" s="3" vm="8745">
        <f ca="1"/>
        <v>39723</v>
      </c>
      <c r="B6224" s="3" vm="8746">
        <f ca="1"/>
        <v>3.5750000000000002</v>
      </c>
      <c r="C6224" s="3" t="str">
        <f ca="1">IFERROR(VLOOKUP($A6224,Events!$B$2:$C$7,2,0),"")</f>
        <v/>
      </c>
    </row>
    <row r="6225" spans="1:3" x14ac:dyDescent="0.35">
      <c r="A6225" s="3" vm="8747">
        <f ca="1"/>
        <v>39724</v>
      </c>
      <c r="B6225" s="3" vm="8748">
        <f ca="1"/>
        <v>3.4668000000000001</v>
      </c>
      <c r="C6225" s="3" t="str">
        <f ca="1">IFERROR(VLOOKUP($A6225,Events!$B$2:$C$7,2,0),"")</f>
        <v/>
      </c>
    </row>
    <row r="6226" spans="1:3" x14ac:dyDescent="0.35">
      <c r="A6226" s="3" vm="8749">
        <f ca="1"/>
        <v>39727</v>
      </c>
      <c r="B6226" s="3" vm="8750">
        <f ca="1"/>
        <v>3.5049999999999999</v>
      </c>
      <c r="C6226" s="3" t="str">
        <f ca="1">IFERROR(VLOOKUP($A6226,Events!$B$2:$C$7,2,0),"")</f>
        <v/>
      </c>
    </row>
    <row r="6227" spans="1:3" x14ac:dyDescent="0.35">
      <c r="A6227" s="3" vm="8751">
        <f ca="1"/>
        <v>39728</v>
      </c>
      <c r="B6227" s="3" vm="8752">
        <f ca="1"/>
        <v>3.1842999999999999</v>
      </c>
      <c r="C6227" s="3" t="str">
        <f ca="1">IFERROR(VLOOKUP($A6227,Events!$B$2:$C$7,2,0),"")</f>
        <v/>
      </c>
    </row>
    <row r="6228" spans="1:3" x14ac:dyDescent="0.35">
      <c r="A6228" s="3" vm="8753">
        <f ca="1"/>
        <v>39729</v>
      </c>
      <c r="B6228" s="3" vm="8754">
        <f ca="1"/>
        <v>3.2067999999999999</v>
      </c>
      <c r="C6228" s="3" t="str">
        <f ca="1">IFERROR(VLOOKUP($A6228,Events!$B$2:$C$7,2,0),"")</f>
        <v/>
      </c>
    </row>
    <row r="6229" spans="1:3" x14ac:dyDescent="0.35">
      <c r="A6229" s="3" vm="8755">
        <f ca="1"/>
        <v>39730</v>
      </c>
      <c r="B6229" s="3" vm="8756">
        <f ca="1"/>
        <v>3.1692999999999998</v>
      </c>
      <c r="C6229" s="3" t="str">
        <f ca="1">IFERROR(VLOOKUP($A6229,Events!$B$2:$C$7,2,0),"")</f>
        <v/>
      </c>
    </row>
    <row r="6230" spans="1:3" x14ac:dyDescent="0.35">
      <c r="A6230" s="3" vm="8757">
        <f ca="1"/>
        <v>39731</v>
      </c>
      <c r="B6230" s="3" vm="8758">
        <f ca="1"/>
        <v>3.4571000000000001</v>
      </c>
      <c r="C6230" s="3" t="str">
        <f ca="1">IFERROR(VLOOKUP($A6230,Events!$B$2:$C$7,2,0),"")</f>
        <v/>
      </c>
    </row>
    <row r="6231" spans="1:3" x14ac:dyDescent="0.35">
      <c r="A6231" s="3" vm="8759">
        <f ca="1"/>
        <v>39734</v>
      </c>
      <c r="B6231" s="3" vm="8760">
        <f ca="1"/>
        <v>3.9379</v>
      </c>
      <c r="C6231" s="3" t="str">
        <f ca="1">IFERROR(VLOOKUP($A6231,Events!$B$2:$C$7,2,0),"")</f>
        <v/>
      </c>
    </row>
    <row r="6232" spans="1:3" x14ac:dyDescent="0.35">
      <c r="A6232" s="3" vm="8761">
        <f ca="1"/>
        <v>39735</v>
      </c>
      <c r="B6232" s="3" vm="8762">
        <f ca="1"/>
        <v>3.7170999999999998</v>
      </c>
      <c r="C6232" s="3" t="str">
        <f ca="1">IFERROR(VLOOKUP($A6232,Events!$B$2:$C$7,2,0),"")</f>
        <v/>
      </c>
    </row>
    <row r="6233" spans="1:3" x14ac:dyDescent="0.35">
      <c r="A6233" s="3" vm="8763">
        <f ca="1"/>
        <v>39736</v>
      </c>
      <c r="B6233" s="3" vm="8764">
        <f ca="1"/>
        <v>3.4982000000000002</v>
      </c>
      <c r="C6233" s="3" t="str">
        <f ca="1">IFERROR(VLOOKUP($A6233,Events!$B$2:$C$7,2,0),"")</f>
        <v/>
      </c>
    </row>
    <row r="6234" spans="1:3" x14ac:dyDescent="0.35">
      <c r="A6234" s="3" vm="8765">
        <f ca="1"/>
        <v>39737</v>
      </c>
      <c r="B6234" s="3" vm="8766">
        <f ca="1"/>
        <v>3.6389</v>
      </c>
      <c r="C6234" s="3" t="str">
        <f ca="1">IFERROR(VLOOKUP($A6234,Events!$B$2:$C$7,2,0),"")</f>
        <v/>
      </c>
    </row>
    <row r="6235" spans="1:3" x14ac:dyDescent="0.35">
      <c r="A6235" s="3" vm="8767">
        <f ca="1"/>
        <v>39738</v>
      </c>
      <c r="B6235" s="3" vm="8768">
        <f ca="1"/>
        <v>3.4786000000000001</v>
      </c>
      <c r="C6235" s="3" t="str">
        <f ca="1">IFERROR(VLOOKUP($A6235,Events!$B$2:$C$7,2,0),"")</f>
        <v/>
      </c>
    </row>
    <row r="6236" spans="1:3" x14ac:dyDescent="0.35">
      <c r="A6236" s="3" vm="8769">
        <f ca="1"/>
        <v>39741</v>
      </c>
      <c r="B6236" s="3" vm="8770">
        <f ca="1"/>
        <v>3.5156999999999998</v>
      </c>
      <c r="C6236" s="3" t="str">
        <f ca="1">IFERROR(VLOOKUP($A6236,Events!$B$2:$C$7,2,0),"")</f>
        <v/>
      </c>
    </row>
    <row r="6237" spans="1:3" x14ac:dyDescent="0.35">
      <c r="A6237" s="3" vm="8771">
        <f ca="1"/>
        <v>39742</v>
      </c>
      <c r="B6237" s="3" vm="8772">
        <f ca="1"/>
        <v>3.2675000000000001</v>
      </c>
      <c r="C6237" s="3" t="str">
        <f ca="1">IFERROR(VLOOKUP($A6237,Events!$B$2:$C$7,2,0),"")</f>
        <v/>
      </c>
    </row>
    <row r="6238" spans="1:3" x14ac:dyDescent="0.35">
      <c r="A6238" s="3" vm="8773">
        <f ca="1"/>
        <v>39743</v>
      </c>
      <c r="B6238" s="3" vm="8774">
        <f ca="1"/>
        <v>3.4596</v>
      </c>
      <c r="C6238" s="3" t="str">
        <f ca="1">IFERROR(VLOOKUP($A6238,Events!$B$2:$C$7,2,0),"")</f>
        <v/>
      </c>
    </row>
    <row r="6239" spans="1:3" x14ac:dyDescent="0.35">
      <c r="A6239" s="3" vm="8775">
        <f ca="1"/>
        <v>39744</v>
      </c>
      <c r="B6239" s="3" vm="8776">
        <f ca="1"/>
        <v>3.5082</v>
      </c>
      <c r="C6239" s="3" t="str">
        <f ca="1">IFERROR(VLOOKUP($A6239,Events!$B$2:$C$7,2,0),"")</f>
        <v/>
      </c>
    </row>
    <row r="6240" spans="1:3" x14ac:dyDescent="0.35">
      <c r="A6240" s="3" vm="8777">
        <f ca="1"/>
        <v>39745</v>
      </c>
      <c r="B6240" s="3" vm="8778">
        <f ca="1"/>
        <v>3.4420999999999999</v>
      </c>
      <c r="C6240" s="3" t="str">
        <f ca="1">IFERROR(VLOOKUP($A6240,Events!$B$2:$C$7,2,0),"")</f>
        <v/>
      </c>
    </row>
    <row r="6241" spans="1:3" x14ac:dyDescent="0.35">
      <c r="A6241" s="3" vm="8779">
        <f ca="1"/>
        <v>39748</v>
      </c>
      <c r="B6241" s="3" vm="8780">
        <f ca="1"/>
        <v>3.2888999999999999</v>
      </c>
      <c r="C6241" s="3" t="str">
        <f ca="1">IFERROR(VLOOKUP($A6241,Events!$B$2:$C$7,2,0),"")</f>
        <v/>
      </c>
    </row>
    <row r="6242" spans="1:3" x14ac:dyDescent="0.35">
      <c r="A6242" s="3" vm="8781">
        <f ca="1"/>
        <v>39749</v>
      </c>
      <c r="B6242" s="3" vm="8782">
        <f ca="1"/>
        <v>3.5682</v>
      </c>
      <c r="C6242" s="3" t="str">
        <f ca="1">IFERROR(VLOOKUP($A6242,Events!$B$2:$C$7,2,0),"")</f>
        <v/>
      </c>
    </row>
    <row r="6243" spans="1:3" x14ac:dyDescent="0.35">
      <c r="A6243" s="3" vm="8783">
        <f ca="1"/>
        <v>39750</v>
      </c>
      <c r="B6243" s="3" vm="8784">
        <f ca="1"/>
        <v>3.7339000000000002</v>
      </c>
      <c r="C6243" s="3" t="str">
        <f ca="1">IFERROR(VLOOKUP($A6243,Events!$B$2:$C$7,2,0),"")</f>
        <v/>
      </c>
    </row>
    <row r="6244" spans="1:3" x14ac:dyDescent="0.35">
      <c r="A6244" s="3" vm="8785">
        <f ca="1"/>
        <v>39751</v>
      </c>
      <c r="B6244" s="3" vm="8786">
        <f ca="1"/>
        <v>3.9657</v>
      </c>
      <c r="C6244" s="3" t="str">
        <f ca="1">IFERROR(VLOOKUP($A6244,Events!$B$2:$C$7,2,0),"")</f>
        <v/>
      </c>
    </row>
    <row r="6245" spans="1:3" x14ac:dyDescent="0.35">
      <c r="A6245" s="3" vm="8787">
        <f ca="1"/>
        <v>39752</v>
      </c>
      <c r="B6245" s="3" vm="8788">
        <f ca="1"/>
        <v>3.8424999999999998</v>
      </c>
      <c r="C6245" s="3" t="str">
        <f ca="1">IFERROR(VLOOKUP($A6245,Events!$B$2:$C$7,2,0),"")</f>
        <v/>
      </c>
    </row>
    <row r="6246" spans="1:3" x14ac:dyDescent="0.35">
      <c r="A6246" s="3" vm="8789">
        <f ca="1"/>
        <v>39755</v>
      </c>
      <c r="B6246" s="3" vm="8790">
        <f ca="1"/>
        <v>3.82</v>
      </c>
      <c r="C6246" s="3" t="str">
        <f ca="1">IFERROR(VLOOKUP($A6246,Events!$B$2:$C$7,2,0),"")</f>
        <v/>
      </c>
    </row>
    <row r="6247" spans="1:3" x14ac:dyDescent="0.35">
      <c r="A6247" s="3" vm="8791">
        <f ca="1"/>
        <v>39756</v>
      </c>
      <c r="B6247" s="3" vm="8792">
        <f ca="1"/>
        <v>3.9639000000000002</v>
      </c>
      <c r="C6247" s="3" t="str">
        <f ca="1">IFERROR(VLOOKUP($A6247,Events!$B$2:$C$7,2,0),"")</f>
        <v/>
      </c>
    </row>
    <row r="6248" spans="1:3" x14ac:dyDescent="0.35">
      <c r="A6248" s="3" vm="8793">
        <f ca="1"/>
        <v>39757</v>
      </c>
      <c r="B6248" s="3" vm="8794">
        <f ca="1"/>
        <v>3.6892999999999998</v>
      </c>
      <c r="C6248" s="3" t="str">
        <f ca="1">IFERROR(VLOOKUP($A6248,Events!$B$2:$C$7,2,0),"")</f>
        <v/>
      </c>
    </row>
    <row r="6249" spans="1:3" x14ac:dyDescent="0.35">
      <c r="A6249" s="3" vm="8795">
        <f ca="1"/>
        <v>39758</v>
      </c>
      <c r="B6249" s="3" vm="8796">
        <f ca="1"/>
        <v>3.5392999999999999</v>
      </c>
      <c r="C6249" s="3" t="str">
        <f ca="1">IFERROR(VLOOKUP($A6249,Events!$B$2:$C$7,2,0),"")</f>
        <v/>
      </c>
    </row>
    <row r="6250" spans="1:3" x14ac:dyDescent="0.35">
      <c r="A6250" s="3" vm="8797">
        <f ca="1"/>
        <v>39759</v>
      </c>
      <c r="B6250" s="3" vm="8798">
        <f ca="1"/>
        <v>3.5085999999999999</v>
      </c>
      <c r="C6250" s="3" t="str">
        <f ca="1">IFERROR(VLOOKUP($A6250,Events!$B$2:$C$7,2,0),"")</f>
        <v/>
      </c>
    </row>
    <row r="6251" spans="1:3" x14ac:dyDescent="0.35">
      <c r="A6251" s="3" vm="8799">
        <f ca="1"/>
        <v>39762</v>
      </c>
      <c r="B6251" s="3" vm="8800">
        <f ca="1"/>
        <v>3.4243000000000001</v>
      </c>
      <c r="C6251" s="3" t="str">
        <f ca="1">IFERROR(VLOOKUP($A6251,Events!$B$2:$C$7,2,0),"")</f>
        <v/>
      </c>
    </row>
    <row r="6252" spans="1:3" x14ac:dyDescent="0.35">
      <c r="A6252" s="3" vm="8801">
        <f ca="1"/>
        <v>39763</v>
      </c>
      <c r="B6252" s="3" vm="8802">
        <f ca="1"/>
        <v>3.3845999999999998</v>
      </c>
      <c r="C6252" s="3" t="str">
        <f ca="1">IFERROR(VLOOKUP($A6252,Events!$B$2:$C$7,2,0),"")</f>
        <v/>
      </c>
    </row>
    <row r="6253" spans="1:3" x14ac:dyDescent="0.35">
      <c r="A6253" s="3" vm="8803">
        <f ca="1"/>
        <v>39764</v>
      </c>
      <c r="B6253" s="3" vm="8804">
        <f ca="1"/>
        <v>3.2185999999999999</v>
      </c>
      <c r="C6253" s="3" t="str">
        <f ca="1">IFERROR(VLOOKUP($A6253,Events!$B$2:$C$7,2,0),"")</f>
        <v/>
      </c>
    </row>
    <row r="6254" spans="1:3" x14ac:dyDescent="0.35">
      <c r="A6254" s="3" vm="8805">
        <f ca="1"/>
        <v>39765</v>
      </c>
      <c r="B6254" s="3" vm="8806">
        <f ca="1"/>
        <v>3.4443000000000001</v>
      </c>
      <c r="C6254" s="3" t="str">
        <f ca="1">IFERROR(VLOOKUP($A6254,Events!$B$2:$C$7,2,0),"")</f>
        <v/>
      </c>
    </row>
    <row r="6255" spans="1:3" x14ac:dyDescent="0.35">
      <c r="A6255" s="3" vm="8807">
        <f ca="1"/>
        <v>39766</v>
      </c>
      <c r="B6255" s="3" vm="8009">
        <f ca="1"/>
        <v>3.2229000000000001</v>
      </c>
      <c r="C6255" s="3" t="str">
        <f ca="1">IFERROR(VLOOKUP($A6255,Events!$B$2:$C$7,2,0),"")</f>
        <v/>
      </c>
    </row>
    <row r="6256" spans="1:3" x14ac:dyDescent="0.35">
      <c r="A6256" s="3" vm="8808">
        <f ca="1"/>
        <v>39769</v>
      </c>
      <c r="B6256" s="3" vm="8809">
        <f ca="1"/>
        <v>3.1478999999999999</v>
      </c>
      <c r="C6256" s="3" t="str">
        <f ca="1">IFERROR(VLOOKUP($A6256,Events!$B$2:$C$7,2,0),"")</f>
        <v/>
      </c>
    </row>
    <row r="6257" spans="1:3" x14ac:dyDescent="0.35">
      <c r="A6257" s="3" vm="8810">
        <f ca="1"/>
        <v>39770</v>
      </c>
      <c r="B6257" s="3" vm="8811">
        <f ca="1"/>
        <v>3.2111000000000001</v>
      </c>
      <c r="C6257" s="3" t="str">
        <f ca="1">IFERROR(VLOOKUP($A6257,Events!$B$2:$C$7,2,0),"")</f>
        <v/>
      </c>
    </row>
    <row r="6258" spans="1:3" x14ac:dyDescent="0.35">
      <c r="A6258" s="3" vm="8812">
        <f ca="1"/>
        <v>39771</v>
      </c>
      <c r="B6258" s="3" vm="8813">
        <f ca="1"/>
        <v>3.0817999999999999</v>
      </c>
      <c r="C6258" s="3" t="str">
        <f ca="1">IFERROR(VLOOKUP($A6258,Events!$B$2:$C$7,2,0),"")</f>
        <v/>
      </c>
    </row>
    <row r="6259" spans="1:3" x14ac:dyDescent="0.35">
      <c r="A6259" s="3" vm="8814">
        <f ca="1"/>
        <v>39772</v>
      </c>
      <c r="B6259" s="3" vm="8815">
        <f ca="1"/>
        <v>2.8746</v>
      </c>
      <c r="C6259" s="3" t="str">
        <f ca="1">IFERROR(VLOOKUP($A6259,Events!$B$2:$C$7,2,0),"")</f>
        <v/>
      </c>
    </row>
    <row r="6260" spans="1:3" x14ac:dyDescent="0.35">
      <c r="A6260" s="3" vm="8816">
        <f ca="1"/>
        <v>39773</v>
      </c>
      <c r="B6260" s="3" vm="8817">
        <f ca="1"/>
        <v>2.9493</v>
      </c>
      <c r="C6260" s="3" t="str">
        <f ca="1">IFERROR(VLOOKUP($A6260,Events!$B$2:$C$7,2,0),"")</f>
        <v/>
      </c>
    </row>
    <row r="6261" spans="1:3" x14ac:dyDescent="0.35">
      <c r="A6261" s="3" vm="8818">
        <f ca="1"/>
        <v>39776</v>
      </c>
      <c r="B6261" s="3" vm="8819">
        <f ca="1"/>
        <v>3.3195999999999999</v>
      </c>
      <c r="C6261" s="3" t="str">
        <f ca="1">IFERROR(VLOOKUP($A6261,Events!$B$2:$C$7,2,0),"")</f>
        <v/>
      </c>
    </row>
    <row r="6262" spans="1:3" x14ac:dyDescent="0.35">
      <c r="A6262" s="3" vm="8820">
        <f ca="1"/>
        <v>39777</v>
      </c>
      <c r="B6262" s="3" vm="8821">
        <f ca="1"/>
        <v>3.2429000000000001</v>
      </c>
      <c r="C6262" s="3" t="str">
        <f ca="1">IFERROR(VLOOKUP($A6262,Events!$B$2:$C$7,2,0),"")</f>
        <v/>
      </c>
    </row>
    <row r="6263" spans="1:3" x14ac:dyDescent="0.35">
      <c r="A6263" s="3" vm="8822">
        <f ca="1"/>
        <v>39778</v>
      </c>
      <c r="B6263" s="3" vm="8823">
        <f ca="1"/>
        <v>3.3929</v>
      </c>
      <c r="C6263" s="3" t="str">
        <f ca="1">IFERROR(VLOOKUP($A6263,Events!$B$2:$C$7,2,0),"")</f>
        <v/>
      </c>
    </row>
    <row r="6264" spans="1:3" x14ac:dyDescent="0.35">
      <c r="A6264" s="3" vm="8824">
        <f ca="1"/>
        <v>39780</v>
      </c>
      <c r="B6264" s="3" vm="8825">
        <f ca="1"/>
        <v>3.3096000000000001</v>
      </c>
      <c r="C6264" s="3" t="str">
        <f ca="1">IFERROR(VLOOKUP($A6264,Events!$B$2:$C$7,2,0),"")</f>
        <v/>
      </c>
    </row>
    <row r="6265" spans="1:3" x14ac:dyDescent="0.35">
      <c r="A6265" s="3" vm="8826">
        <f ca="1"/>
        <v>39783</v>
      </c>
      <c r="B6265" s="3" vm="8827">
        <f ca="1"/>
        <v>3.1760999999999999</v>
      </c>
      <c r="C6265" s="3" t="str">
        <f ca="1">IFERROR(VLOOKUP($A6265,Events!$B$2:$C$7,2,0),"")</f>
        <v/>
      </c>
    </row>
    <row r="6266" spans="1:3" x14ac:dyDescent="0.35">
      <c r="A6266" s="3" vm="8828">
        <f ca="1"/>
        <v>39784</v>
      </c>
      <c r="B6266" s="3" vm="8829">
        <f ca="1"/>
        <v>3.3025000000000002</v>
      </c>
      <c r="C6266" s="3" t="str">
        <f ca="1">IFERROR(VLOOKUP($A6266,Events!$B$2:$C$7,2,0),"")</f>
        <v/>
      </c>
    </row>
    <row r="6267" spans="1:3" x14ac:dyDescent="0.35">
      <c r="A6267" s="3" vm="8830">
        <f ca="1"/>
        <v>39785</v>
      </c>
      <c r="B6267" s="3" vm="8831">
        <f ca="1"/>
        <v>3.4249999999999998</v>
      </c>
      <c r="C6267" s="3" t="str">
        <f ca="1">IFERROR(VLOOKUP($A6267,Events!$B$2:$C$7,2,0),"")</f>
        <v/>
      </c>
    </row>
    <row r="6268" spans="1:3" x14ac:dyDescent="0.35">
      <c r="A6268" s="3" vm="8832">
        <f ca="1"/>
        <v>39786</v>
      </c>
      <c r="B6268" s="3" vm="8833">
        <f ca="1"/>
        <v>3.2646000000000002</v>
      </c>
      <c r="C6268" s="3" t="str">
        <f ca="1">IFERROR(VLOOKUP($A6268,Events!$B$2:$C$7,2,0),"")</f>
        <v/>
      </c>
    </row>
    <row r="6269" spans="1:3" x14ac:dyDescent="0.35">
      <c r="A6269" s="3" vm="8834">
        <f ca="1"/>
        <v>39787</v>
      </c>
      <c r="B6269" s="3" vm="8835">
        <f ca="1"/>
        <v>3.3571</v>
      </c>
      <c r="C6269" s="3" t="str">
        <f ca="1">IFERROR(VLOOKUP($A6269,Events!$B$2:$C$7,2,0),"")</f>
        <v/>
      </c>
    </row>
    <row r="6270" spans="1:3" x14ac:dyDescent="0.35">
      <c r="A6270" s="3" vm="8836">
        <f ca="1"/>
        <v>39790</v>
      </c>
      <c r="B6270" s="3" vm="8837">
        <f ca="1"/>
        <v>3.5613999999999999</v>
      </c>
      <c r="C6270" s="3" t="str">
        <f ca="1">IFERROR(VLOOKUP($A6270,Events!$B$2:$C$7,2,0),"")</f>
        <v/>
      </c>
    </row>
    <row r="6271" spans="1:3" x14ac:dyDescent="0.35">
      <c r="A6271" s="3" vm="8838">
        <f ca="1"/>
        <v>39791</v>
      </c>
      <c r="B6271" s="3" vm="8839">
        <f ca="1"/>
        <v>3.5735999999999999</v>
      </c>
      <c r="C6271" s="3" t="str">
        <f ca="1">IFERROR(VLOOKUP($A6271,Events!$B$2:$C$7,2,0),"")</f>
        <v/>
      </c>
    </row>
    <row r="6272" spans="1:3" x14ac:dyDescent="0.35">
      <c r="A6272" s="3" vm="8840">
        <f ca="1"/>
        <v>39792</v>
      </c>
      <c r="B6272" s="3" vm="8841">
        <f ca="1"/>
        <v>3.5074999999999998</v>
      </c>
      <c r="C6272" s="3" t="str">
        <f ca="1">IFERROR(VLOOKUP($A6272,Events!$B$2:$C$7,2,0),"")</f>
        <v/>
      </c>
    </row>
    <row r="6273" spans="1:3" x14ac:dyDescent="0.35">
      <c r="A6273" s="3" vm="8842">
        <f ca="1"/>
        <v>39793</v>
      </c>
      <c r="B6273" s="3" vm="8823">
        <f ca="1"/>
        <v>3.3929</v>
      </c>
      <c r="C6273" s="3" t="str">
        <f ca="1">IFERROR(VLOOKUP($A6273,Events!$B$2:$C$7,2,0),"")</f>
        <v/>
      </c>
    </row>
    <row r="6274" spans="1:3" x14ac:dyDescent="0.35">
      <c r="A6274" s="3" vm="8843">
        <f ca="1"/>
        <v>39794</v>
      </c>
      <c r="B6274" s="3" vm="8844">
        <f ca="1"/>
        <v>3.5095999999999998</v>
      </c>
      <c r="C6274" s="3" t="str">
        <f ca="1">IFERROR(VLOOKUP($A6274,Events!$B$2:$C$7,2,0),"")</f>
        <v/>
      </c>
    </row>
    <row r="6275" spans="1:3" x14ac:dyDescent="0.35">
      <c r="A6275" s="3" vm="8845">
        <f ca="1"/>
        <v>39797</v>
      </c>
      <c r="B6275" s="3" vm="8846">
        <f ca="1"/>
        <v>3.3839000000000001</v>
      </c>
      <c r="C6275" s="3" t="str">
        <f ca="1">IFERROR(VLOOKUP($A6275,Events!$B$2:$C$7,2,0),"")</f>
        <v/>
      </c>
    </row>
    <row r="6276" spans="1:3" x14ac:dyDescent="0.35">
      <c r="A6276" s="3" vm="8847">
        <f ca="1"/>
        <v>39798</v>
      </c>
      <c r="B6276" s="3" vm="8848">
        <f ca="1"/>
        <v>3.4081999999999999</v>
      </c>
      <c r="C6276" s="3" t="str">
        <f ca="1">IFERROR(VLOOKUP($A6276,Events!$B$2:$C$7,2,0),"")</f>
        <v/>
      </c>
    </row>
    <row r="6277" spans="1:3" x14ac:dyDescent="0.35">
      <c r="A6277" s="3" vm="8849">
        <f ca="1"/>
        <v>39799</v>
      </c>
      <c r="B6277" s="3" vm="8752">
        <f ca="1"/>
        <v>3.1842999999999999</v>
      </c>
      <c r="C6277" s="3" t="str">
        <f ca="1">IFERROR(VLOOKUP($A6277,Events!$B$2:$C$7,2,0),"")</f>
        <v/>
      </c>
    </row>
    <row r="6278" spans="1:3" x14ac:dyDescent="0.35">
      <c r="A6278" s="3" vm="8850">
        <f ca="1"/>
        <v>39800</v>
      </c>
      <c r="B6278" s="3" vm="8851">
        <f ca="1"/>
        <v>3.1939000000000002</v>
      </c>
      <c r="C6278" s="3" t="str">
        <f ca="1">IFERROR(VLOOKUP($A6278,Events!$B$2:$C$7,2,0),"")</f>
        <v/>
      </c>
    </row>
    <row r="6279" spans="1:3" x14ac:dyDescent="0.35">
      <c r="A6279" s="3" vm="8852">
        <f ca="1"/>
        <v>39801</v>
      </c>
      <c r="B6279" s="3" vm="7968">
        <f ca="1"/>
        <v>3.2143000000000002</v>
      </c>
      <c r="C6279" s="3" t="str">
        <f ca="1">IFERROR(VLOOKUP($A6279,Events!$B$2:$C$7,2,0),"")</f>
        <v/>
      </c>
    </row>
    <row r="6280" spans="1:3" x14ac:dyDescent="0.35">
      <c r="A6280" s="3" vm="8853">
        <f ca="1"/>
        <v>39804</v>
      </c>
      <c r="B6280" s="3" vm="8854">
        <f ca="1"/>
        <v>3.0621</v>
      </c>
      <c r="C6280" s="3" t="str">
        <f ca="1">IFERROR(VLOOKUP($A6280,Events!$B$2:$C$7,2,0),"")</f>
        <v/>
      </c>
    </row>
    <row r="6281" spans="1:3" x14ac:dyDescent="0.35">
      <c r="A6281" s="3" vm="8855">
        <f ca="1"/>
        <v>39805</v>
      </c>
      <c r="B6281" s="3" vm="8856">
        <f ca="1"/>
        <v>3.085</v>
      </c>
      <c r="C6281" s="3" t="str">
        <f ca="1">IFERROR(VLOOKUP($A6281,Events!$B$2:$C$7,2,0),"")</f>
        <v/>
      </c>
    </row>
    <row r="6282" spans="1:3" x14ac:dyDescent="0.35">
      <c r="A6282" s="3" vm="8857">
        <f ca="1"/>
        <v>39806</v>
      </c>
      <c r="B6282" s="3" vm="8858">
        <f ca="1"/>
        <v>3.0371000000000001</v>
      </c>
      <c r="C6282" s="3" t="str">
        <f ca="1">IFERROR(VLOOKUP($A6282,Events!$B$2:$C$7,2,0),"")</f>
        <v/>
      </c>
    </row>
    <row r="6283" spans="1:3" x14ac:dyDescent="0.35">
      <c r="A6283" s="3" vm="8859">
        <f ca="1"/>
        <v>39808</v>
      </c>
      <c r="B6283" s="3" vm="8860">
        <f ca="1"/>
        <v>3.0646</v>
      </c>
      <c r="C6283" s="3" t="str">
        <f ca="1">IFERROR(VLOOKUP($A6283,Events!$B$2:$C$7,2,0),"")</f>
        <v/>
      </c>
    </row>
    <row r="6284" spans="1:3" x14ac:dyDescent="0.35">
      <c r="A6284" s="3" vm="8861">
        <f ca="1"/>
        <v>39811</v>
      </c>
      <c r="B6284" s="3" vm="8862">
        <f ca="1"/>
        <v>3.0931999999999999</v>
      </c>
      <c r="C6284" s="3" t="str">
        <f ca="1">IFERROR(VLOOKUP($A6284,Events!$B$2:$C$7,2,0),"")</f>
        <v/>
      </c>
    </row>
    <row r="6285" spans="1:3" x14ac:dyDescent="0.35">
      <c r="A6285" s="3" vm="8863">
        <f ca="1"/>
        <v>39812</v>
      </c>
      <c r="B6285" s="3" vm="8813">
        <f ca="1"/>
        <v>3.0817999999999999</v>
      </c>
      <c r="C6285" s="3" t="str">
        <f ca="1">IFERROR(VLOOKUP($A6285,Events!$B$2:$C$7,2,0),"")</f>
        <v/>
      </c>
    </row>
    <row r="6286" spans="1:3" x14ac:dyDescent="0.35">
      <c r="A6286" s="3" vm="8864">
        <f ca="1"/>
        <v>39813</v>
      </c>
      <c r="B6286" s="3" vm="8865">
        <f ca="1"/>
        <v>3.0482</v>
      </c>
      <c r="C6286" s="3" t="str">
        <f ca="1">IFERROR(VLOOKUP($A6286,Events!$B$2:$C$7,2,0),"")</f>
        <v/>
      </c>
    </row>
    <row r="6287" spans="1:3" x14ac:dyDescent="0.35">
      <c r="A6287" s="3" vm="8866">
        <f ca="1"/>
        <v>39815</v>
      </c>
      <c r="B6287" s="3" vm="8867">
        <f ca="1"/>
        <v>3.2410999999999999</v>
      </c>
      <c r="C6287" s="3" t="str">
        <f ca="1">IFERROR(VLOOKUP($A6287,Events!$B$2:$C$7,2,0),"")</f>
        <v/>
      </c>
    </row>
    <row r="6288" spans="1:3" x14ac:dyDescent="0.35">
      <c r="A6288" s="3" vm="8868">
        <f ca="1"/>
        <v>39818</v>
      </c>
      <c r="B6288" s="3" vm="8869">
        <f ca="1"/>
        <v>3.3778999999999999</v>
      </c>
      <c r="C6288" s="3" t="str">
        <f ca="1">IFERROR(VLOOKUP($A6288,Events!$B$2:$C$7,2,0),"")</f>
        <v/>
      </c>
    </row>
    <row r="6289" spans="1:3" x14ac:dyDescent="0.35">
      <c r="A6289" s="3" vm="8870">
        <f ca="1"/>
        <v>39819</v>
      </c>
      <c r="B6289" s="3" vm="8871">
        <f ca="1"/>
        <v>3.3220999999999998</v>
      </c>
      <c r="C6289" s="3" t="str">
        <f ca="1">IFERROR(VLOOKUP($A6289,Events!$B$2:$C$7,2,0),"")</f>
        <v/>
      </c>
    </row>
    <row r="6290" spans="1:3" x14ac:dyDescent="0.35">
      <c r="A6290" s="3" vm="8872">
        <f ca="1"/>
        <v>39820</v>
      </c>
      <c r="B6290" s="3" vm="8873">
        <f ca="1"/>
        <v>3.2504</v>
      </c>
      <c r="C6290" s="3" t="str">
        <f ca="1">IFERROR(VLOOKUP($A6290,Events!$B$2:$C$7,2,0),"")</f>
        <v/>
      </c>
    </row>
    <row r="6291" spans="1:3" x14ac:dyDescent="0.35">
      <c r="A6291" s="3" vm="8874">
        <f ca="1"/>
        <v>39821</v>
      </c>
      <c r="B6291" s="3" vm="8875">
        <f ca="1"/>
        <v>3.3107000000000002</v>
      </c>
      <c r="C6291" s="3" t="str">
        <f ca="1">IFERROR(VLOOKUP($A6291,Events!$B$2:$C$7,2,0),"")</f>
        <v/>
      </c>
    </row>
    <row r="6292" spans="1:3" x14ac:dyDescent="0.35">
      <c r="A6292" s="3" vm="8876">
        <f ca="1"/>
        <v>39822</v>
      </c>
      <c r="B6292" s="3" vm="8877">
        <f ca="1"/>
        <v>3.2349999999999999</v>
      </c>
      <c r="C6292" s="3" t="str">
        <f ca="1">IFERROR(VLOOKUP($A6292,Events!$B$2:$C$7,2,0),"")</f>
        <v/>
      </c>
    </row>
    <row r="6293" spans="1:3" x14ac:dyDescent="0.35">
      <c r="A6293" s="3" vm="8878">
        <f ca="1"/>
        <v>39825</v>
      </c>
      <c r="B6293" s="3" vm="8879">
        <f ca="1"/>
        <v>3.1663999999999999</v>
      </c>
      <c r="C6293" s="3" t="str">
        <f ca="1">IFERROR(VLOOKUP($A6293,Events!$B$2:$C$7,2,0),"")</f>
        <v/>
      </c>
    </row>
    <row r="6294" spans="1:3" x14ac:dyDescent="0.35">
      <c r="A6294" s="3" vm="8880">
        <f ca="1"/>
        <v>39826</v>
      </c>
      <c r="B6294" s="3" vm="8881">
        <f ca="1"/>
        <v>3.1324999999999998</v>
      </c>
      <c r="C6294" s="3" t="str">
        <f ca="1">IFERROR(VLOOKUP($A6294,Events!$B$2:$C$7,2,0),"")</f>
        <v/>
      </c>
    </row>
    <row r="6295" spans="1:3" x14ac:dyDescent="0.35">
      <c r="A6295" s="3" vm="8882">
        <f ca="1"/>
        <v>39827</v>
      </c>
      <c r="B6295" s="3" vm="8883">
        <f ca="1"/>
        <v>3.0474999999999999</v>
      </c>
      <c r="C6295" s="3" t="str">
        <f ca="1">IFERROR(VLOOKUP($A6295,Events!$B$2:$C$7,2,0),"")</f>
        <v/>
      </c>
    </row>
    <row r="6296" spans="1:3" x14ac:dyDescent="0.35">
      <c r="A6296" s="3" vm="8884">
        <f ca="1"/>
        <v>39828</v>
      </c>
      <c r="B6296" s="3" vm="8885">
        <f ca="1"/>
        <v>2.9779</v>
      </c>
      <c r="C6296" s="3" t="str">
        <f ca="1">IFERROR(VLOOKUP($A6296,Events!$B$2:$C$7,2,0),"")</f>
        <v/>
      </c>
    </row>
    <row r="6297" spans="1:3" x14ac:dyDescent="0.35">
      <c r="A6297" s="3" vm="8886">
        <f ca="1"/>
        <v>39829</v>
      </c>
      <c r="B6297" s="3" vm="8887">
        <f ca="1"/>
        <v>2.9403999999999999</v>
      </c>
      <c r="C6297" s="3" t="str">
        <f ca="1">IFERROR(VLOOKUP($A6297,Events!$B$2:$C$7,2,0),"")</f>
        <v/>
      </c>
    </row>
    <row r="6298" spans="1:3" x14ac:dyDescent="0.35">
      <c r="A6298" s="3" vm="8888">
        <f ca="1"/>
        <v>39833</v>
      </c>
      <c r="B6298" s="3" vm="8889">
        <f ca="1"/>
        <v>2.7928999999999999</v>
      </c>
      <c r="C6298" s="3" t="str">
        <f ca="1">IFERROR(VLOOKUP($A6298,Events!$B$2:$C$7,2,0),"")</f>
        <v/>
      </c>
    </row>
    <row r="6299" spans="1:3" x14ac:dyDescent="0.35">
      <c r="A6299" s="3" vm="8890">
        <f ca="1"/>
        <v>39834</v>
      </c>
      <c r="B6299" s="3" vm="8891">
        <f ca="1"/>
        <v>2.9582000000000002</v>
      </c>
      <c r="C6299" s="3" t="str">
        <f ca="1">IFERROR(VLOOKUP($A6299,Events!$B$2:$C$7,2,0),"")</f>
        <v/>
      </c>
    </row>
    <row r="6300" spans="1:3" x14ac:dyDescent="0.35">
      <c r="A6300" s="3" vm="8892">
        <f ca="1"/>
        <v>39835</v>
      </c>
      <c r="B6300" s="3" vm="8893">
        <f ca="1"/>
        <v>3.1556999999999999</v>
      </c>
      <c r="C6300" s="3" t="str">
        <f ca="1">IFERROR(VLOOKUP($A6300,Events!$B$2:$C$7,2,0),"")</f>
        <v/>
      </c>
    </row>
    <row r="6301" spans="1:3" x14ac:dyDescent="0.35">
      <c r="A6301" s="3" vm="8894">
        <f ca="1"/>
        <v>39836</v>
      </c>
      <c r="B6301" s="3" vm="8893">
        <f ca="1"/>
        <v>3.1556999999999999</v>
      </c>
      <c r="C6301" s="3" t="str">
        <f ca="1">IFERROR(VLOOKUP($A6301,Events!$B$2:$C$7,2,0),"")</f>
        <v/>
      </c>
    </row>
    <row r="6302" spans="1:3" x14ac:dyDescent="0.35">
      <c r="A6302" s="3" vm="8895">
        <f ca="1"/>
        <v>39839</v>
      </c>
      <c r="B6302" s="3" vm="8896">
        <f ca="1"/>
        <v>3.2014</v>
      </c>
      <c r="C6302" s="3" t="str">
        <f ca="1">IFERROR(VLOOKUP($A6302,Events!$B$2:$C$7,2,0),"")</f>
        <v/>
      </c>
    </row>
    <row r="6303" spans="1:3" x14ac:dyDescent="0.35">
      <c r="A6303" s="3" vm="8897">
        <f ca="1"/>
        <v>39840</v>
      </c>
      <c r="B6303" s="3" vm="8898">
        <f ca="1"/>
        <v>3.2404000000000002</v>
      </c>
      <c r="C6303" s="3" t="str">
        <f ca="1">IFERROR(VLOOKUP($A6303,Events!$B$2:$C$7,2,0),"")</f>
        <v/>
      </c>
    </row>
    <row r="6304" spans="1:3" x14ac:dyDescent="0.35">
      <c r="A6304" s="3" vm="8899">
        <f ca="1"/>
        <v>39841</v>
      </c>
      <c r="B6304" s="3" vm="8900">
        <f ca="1"/>
        <v>3.3643000000000001</v>
      </c>
      <c r="C6304" s="3" t="str">
        <f ca="1">IFERROR(VLOOKUP($A6304,Events!$B$2:$C$7,2,0),"")</f>
        <v/>
      </c>
    </row>
    <row r="6305" spans="1:3" x14ac:dyDescent="0.35">
      <c r="A6305" s="3" vm="8901">
        <f ca="1"/>
        <v>39842</v>
      </c>
      <c r="B6305" s="3" vm="8902">
        <f ca="1"/>
        <v>3.3214000000000001</v>
      </c>
      <c r="C6305" s="3" t="str">
        <f ca="1">IFERROR(VLOOKUP($A6305,Events!$B$2:$C$7,2,0),"")</f>
        <v/>
      </c>
    </row>
    <row r="6306" spans="1:3" x14ac:dyDescent="0.35">
      <c r="A6306" s="3" vm="8903">
        <f ca="1"/>
        <v>39843</v>
      </c>
      <c r="B6306" s="3" vm="8904">
        <f ca="1"/>
        <v>3.2189000000000001</v>
      </c>
      <c r="C6306" s="3" t="str">
        <f ca="1">IFERROR(VLOOKUP($A6306,Events!$B$2:$C$7,2,0),"")</f>
        <v/>
      </c>
    </row>
    <row r="6307" spans="1:3" x14ac:dyDescent="0.35">
      <c r="A6307" s="3" vm="8905">
        <f ca="1"/>
        <v>39846</v>
      </c>
      <c r="B6307" s="3" vm="8906">
        <f ca="1"/>
        <v>3.2682000000000002</v>
      </c>
      <c r="C6307" s="3" t="str">
        <f ca="1">IFERROR(VLOOKUP($A6307,Events!$B$2:$C$7,2,0),"")</f>
        <v/>
      </c>
    </row>
    <row r="6308" spans="1:3" x14ac:dyDescent="0.35">
      <c r="A6308" s="3" vm="8907">
        <f ca="1"/>
        <v>39847</v>
      </c>
      <c r="B6308" s="3" vm="8908">
        <f ca="1"/>
        <v>3.3207</v>
      </c>
      <c r="C6308" s="3" t="str">
        <f ca="1">IFERROR(VLOOKUP($A6308,Events!$B$2:$C$7,2,0),"")</f>
        <v/>
      </c>
    </row>
    <row r="6309" spans="1:3" x14ac:dyDescent="0.35">
      <c r="A6309" s="3" vm="8909">
        <f ca="1"/>
        <v>39848</v>
      </c>
      <c r="B6309" s="3" vm="8910">
        <f ca="1"/>
        <v>3.3411</v>
      </c>
      <c r="C6309" s="3" t="str">
        <f ca="1">IFERROR(VLOOKUP($A6309,Events!$B$2:$C$7,2,0),"")</f>
        <v/>
      </c>
    </row>
    <row r="6310" spans="1:3" x14ac:dyDescent="0.35">
      <c r="A6310" s="3" vm="8911">
        <f ca="1"/>
        <v>39849</v>
      </c>
      <c r="B6310" s="3" vm="8912">
        <f ca="1"/>
        <v>3.4449999999999998</v>
      </c>
      <c r="C6310" s="3" t="str">
        <f ca="1">IFERROR(VLOOKUP($A6310,Events!$B$2:$C$7,2,0),"")</f>
        <v/>
      </c>
    </row>
    <row r="6311" spans="1:3" x14ac:dyDescent="0.35">
      <c r="A6311" s="3" vm="8913">
        <f ca="1"/>
        <v>39850</v>
      </c>
      <c r="B6311" s="3" vm="8837">
        <f ca="1"/>
        <v>3.5613999999999999</v>
      </c>
      <c r="C6311" s="3" t="str">
        <f ca="1">IFERROR(VLOOKUP($A6311,Events!$B$2:$C$7,2,0),"")</f>
        <v/>
      </c>
    </row>
    <row r="6312" spans="1:3" x14ac:dyDescent="0.35">
      <c r="A6312" s="3" vm="8914">
        <f ca="1"/>
        <v>39853</v>
      </c>
      <c r="B6312" s="3" vm="8915">
        <f ca="1"/>
        <v>3.6610999999999998</v>
      </c>
      <c r="C6312" s="3" t="str">
        <f ca="1">IFERROR(VLOOKUP($A6312,Events!$B$2:$C$7,2,0),"")</f>
        <v/>
      </c>
    </row>
    <row r="6313" spans="1:3" x14ac:dyDescent="0.35">
      <c r="A6313" s="3" vm="8916">
        <f ca="1"/>
        <v>39854</v>
      </c>
      <c r="B6313" s="3" vm="8917">
        <f ca="1"/>
        <v>3.4939</v>
      </c>
      <c r="C6313" s="3" t="str">
        <f ca="1">IFERROR(VLOOKUP($A6313,Events!$B$2:$C$7,2,0),"")</f>
        <v/>
      </c>
    </row>
    <row r="6314" spans="1:3" x14ac:dyDescent="0.35">
      <c r="A6314" s="3" vm="8918">
        <f ca="1"/>
        <v>39855</v>
      </c>
      <c r="B6314" s="3" vm="8919">
        <f ca="1"/>
        <v>3.4579</v>
      </c>
      <c r="C6314" s="3" t="str">
        <f ca="1">IFERROR(VLOOKUP($A6314,Events!$B$2:$C$7,2,0),"")</f>
        <v/>
      </c>
    </row>
    <row r="6315" spans="1:3" x14ac:dyDescent="0.35">
      <c r="A6315" s="3" vm="8920">
        <f ca="1"/>
        <v>39856</v>
      </c>
      <c r="B6315" s="3" vm="8921">
        <f ca="1"/>
        <v>3.5453999999999999</v>
      </c>
      <c r="C6315" s="3" t="str">
        <f ca="1">IFERROR(VLOOKUP($A6315,Events!$B$2:$C$7,2,0),"")</f>
        <v/>
      </c>
    </row>
    <row r="6316" spans="1:3" x14ac:dyDescent="0.35">
      <c r="A6316" s="3" vm="8922">
        <f ca="1"/>
        <v>39857</v>
      </c>
      <c r="B6316" s="3" vm="8923">
        <f ca="1"/>
        <v>3.5413999999999999</v>
      </c>
      <c r="C6316" s="3" t="str">
        <f ca="1">IFERROR(VLOOKUP($A6316,Events!$B$2:$C$7,2,0),"")</f>
        <v/>
      </c>
    </row>
    <row r="6317" spans="1:3" x14ac:dyDescent="0.35">
      <c r="A6317" s="3" vm="8924">
        <f ca="1"/>
        <v>39861</v>
      </c>
      <c r="B6317" s="3" vm="8925">
        <f ca="1"/>
        <v>3.3761000000000001</v>
      </c>
      <c r="C6317" s="3" t="str">
        <f ca="1">IFERROR(VLOOKUP($A6317,Events!$B$2:$C$7,2,0),"")</f>
        <v/>
      </c>
    </row>
    <row r="6318" spans="1:3" x14ac:dyDescent="0.35">
      <c r="A6318" s="3" vm="8926">
        <f ca="1"/>
        <v>39862</v>
      </c>
      <c r="B6318" s="3" vm="8927">
        <f ca="1"/>
        <v>3.3704000000000001</v>
      </c>
      <c r="C6318" s="3" t="str">
        <f ca="1">IFERROR(VLOOKUP($A6318,Events!$B$2:$C$7,2,0),"")</f>
        <v/>
      </c>
    </row>
    <row r="6319" spans="1:3" x14ac:dyDescent="0.35">
      <c r="A6319" s="3" vm="8928">
        <f ca="1"/>
        <v>39863</v>
      </c>
      <c r="B6319" s="3" vm="8929">
        <f ca="1"/>
        <v>3.2370999999999999</v>
      </c>
      <c r="C6319" s="3" t="str">
        <f ca="1">IFERROR(VLOOKUP($A6319,Events!$B$2:$C$7,2,0),"")</f>
        <v/>
      </c>
    </row>
    <row r="6320" spans="1:3" x14ac:dyDescent="0.35">
      <c r="A6320" s="3" vm="8930">
        <f ca="1"/>
        <v>39864</v>
      </c>
      <c r="B6320" s="3" vm="8931">
        <f ca="1"/>
        <v>3.2570999999999999</v>
      </c>
      <c r="C6320" s="3" t="str">
        <f ca="1">IFERROR(VLOOKUP($A6320,Events!$B$2:$C$7,2,0),"")</f>
        <v/>
      </c>
    </row>
    <row r="6321" spans="1:3" x14ac:dyDescent="0.35">
      <c r="A6321" s="3" vm="8932">
        <f ca="1"/>
        <v>39867</v>
      </c>
      <c r="B6321" s="3" vm="8933">
        <f ca="1"/>
        <v>3.1053999999999999</v>
      </c>
      <c r="C6321" s="3" t="str">
        <f ca="1">IFERROR(VLOOKUP($A6321,Events!$B$2:$C$7,2,0),"")</f>
        <v/>
      </c>
    </row>
    <row r="6322" spans="1:3" x14ac:dyDescent="0.35">
      <c r="A6322" s="3" vm="8934">
        <f ca="1"/>
        <v>39868</v>
      </c>
      <c r="B6322" s="3" vm="8935">
        <f ca="1"/>
        <v>3.2231999999999998</v>
      </c>
      <c r="C6322" s="3" t="str">
        <f ca="1">IFERROR(VLOOKUP($A6322,Events!$B$2:$C$7,2,0),"")</f>
        <v/>
      </c>
    </row>
    <row r="6323" spans="1:3" x14ac:dyDescent="0.35">
      <c r="A6323" s="3" vm="8936">
        <f ca="1"/>
        <v>39869</v>
      </c>
      <c r="B6323" s="3" vm="8937">
        <f ca="1"/>
        <v>3.2557</v>
      </c>
      <c r="C6323" s="3" t="str">
        <f ca="1">IFERROR(VLOOKUP($A6323,Events!$B$2:$C$7,2,0),"")</f>
        <v/>
      </c>
    </row>
    <row r="6324" spans="1:3" x14ac:dyDescent="0.35">
      <c r="A6324" s="3" vm="8938">
        <f ca="1"/>
        <v>39870</v>
      </c>
      <c r="B6324" s="3" vm="8939">
        <f ca="1"/>
        <v>3.1854</v>
      </c>
      <c r="C6324" s="3" t="str">
        <f ca="1">IFERROR(VLOOKUP($A6324,Events!$B$2:$C$7,2,0),"")</f>
        <v/>
      </c>
    </row>
    <row r="6325" spans="1:3" x14ac:dyDescent="0.35">
      <c r="A6325" s="3" vm="8940">
        <f ca="1"/>
        <v>39871</v>
      </c>
      <c r="B6325" s="3" vm="8941">
        <f ca="1"/>
        <v>3.1896</v>
      </c>
      <c r="C6325" s="3" t="str">
        <f ca="1">IFERROR(VLOOKUP($A6325,Events!$B$2:$C$7,2,0),"")</f>
        <v/>
      </c>
    </row>
    <row r="6326" spans="1:3" x14ac:dyDescent="0.35">
      <c r="A6326" s="3" vm="8942">
        <f ca="1"/>
        <v>39874</v>
      </c>
      <c r="B6326" s="3" vm="8943">
        <f ca="1"/>
        <v>3.1406999999999998</v>
      </c>
      <c r="C6326" s="3" t="str">
        <f ca="1">IFERROR(VLOOKUP($A6326,Events!$B$2:$C$7,2,0),"")</f>
        <v/>
      </c>
    </row>
    <row r="6327" spans="1:3" x14ac:dyDescent="0.35">
      <c r="A6327" s="3" vm="8944">
        <f ca="1"/>
        <v>39875</v>
      </c>
      <c r="B6327" s="3" vm="8945">
        <f ca="1"/>
        <v>3.1560999999999999</v>
      </c>
      <c r="C6327" s="3" t="str">
        <f ca="1">IFERROR(VLOOKUP($A6327,Events!$B$2:$C$7,2,0),"")</f>
        <v/>
      </c>
    </row>
    <row r="6328" spans="1:3" x14ac:dyDescent="0.35">
      <c r="A6328" s="3" vm="8946">
        <f ca="1"/>
        <v>39876</v>
      </c>
      <c r="B6328" s="3" vm="8947">
        <f ca="1"/>
        <v>3.2561</v>
      </c>
      <c r="C6328" s="3" t="str">
        <f ca="1">IFERROR(VLOOKUP($A6328,Events!$B$2:$C$7,2,0),"")</f>
        <v/>
      </c>
    </row>
    <row r="6329" spans="1:3" x14ac:dyDescent="0.35">
      <c r="A6329" s="3" vm="8948">
        <f ca="1"/>
        <v>39877</v>
      </c>
      <c r="B6329" s="3" vm="8949">
        <f ca="1"/>
        <v>3.1728999999999998</v>
      </c>
      <c r="C6329" s="3" t="str">
        <f ca="1">IFERROR(VLOOKUP($A6329,Events!$B$2:$C$7,2,0),"")</f>
        <v/>
      </c>
    </row>
    <row r="6330" spans="1:3" x14ac:dyDescent="0.35">
      <c r="A6330" s="3" vm="8950">
        <f ca="1"/>
        <v>39878</v>
      </c>
      <c r="B6330" s="3" vm="7932">
        <f ca="1"/>
        <v>3.0464000000000002</v>
      </c>
      <c r="C6330" s="3" t="str">
        <f ca="1">IFERROR(VLOOKUP($A6330,Events!$B$2:$C$7,2,0),"")</f>
        <v/>
      </c>
    </row>
    <row r="6331" spans="1:3" x14ac:dyDescent="0.35">
      <c r="A6331" s="3" vm="8951">
        <f ca="1"/>
        <v>39881</v>
      </c>
      <c r="B6331" s="3" vm="8952">
        <f ca="1"/>
        <v>2.9681999999999999</v>
      </c>
      <c r="C6331" s="3" t="str">
        <f ca="1">IFERROR(VLOOKUP($A6331,Events!$B$2:$C$7,2,0),"")</f>
        <v/>
      </c>
    </row>
    <row r="6332" spans="1:3" x14ac:dyDescent="0.35">
      <c r="A6332" s="3" vm="8953">
        <f ca="1"/>
        <v>39882</v>
      </c>
      <c r="B6332" s="3" vm="8954">
        <f ca="1"/>
        <v>3.1652999999999998</v>
      </c>
      <c r="C6332" s="3" t="str">
        <f ca="1">IFERROR(VLOOKUP($A6332,Events!$B$2:$C$7,2,0),"")</f>
        <v/>
      </c>
    </row>
    <row r="6333" spans="1:3" x14ac:dyDescent="0.35">
      <c r="A6333" s="3" vm="8955">
        <f ca="1"/>
        <v>39883</v>
      </c>
      <c r="B6333" s="3" vm="8956">
        <f ca="1"/>
        <v>3.31</v>
      </c>
      <c r="C6333" s="3" t="str">
        <f ca="1">IFERROR(VLOOKUP($A6333,Events!$B$2:$C$7,2,0),"")</f>
        <v/>
      </c>
    </row>
    <row r="6334" spans="1:3" x14ac:dyDescent="0.35">
      <c r="A6334" s="3" vm="8957">
        <f ca="1"/>
        <v>39884</v>
      </c>
      <c r="B6334" s="3" vm="8958">
        <f ca="1"/>
        <v>3.4411</v>
      </c>
      <c r="C6334" s="3" t="str">
        <f ca="1">IFERROR(VLOOKUP($A6334,Events!$B$2:$C$7,2,0),"")</f>
        <v/>
      </c>
    </row>
    <row r="6335" spans="1:3" x14ac:dyDescent="0.35">
      <c r="A6335" s="3" vm="8959">
        <f ca="1"/>
        <v>39885</v>
      </c>
      <c r="B6335" s="3" vm="8960">
        <f ca="1"/>
        <v>3.4260999999999999</v>
      </c>
      <c r="C6335" s="3" t="str">
        <f ca="1">IFERROR(VLOOKUP($A6335,Events!$B$2:$C$7,2,0),"")</f>
        <v/>
      </c>
    </row>
    <row r="6336" spans="1:3" x14ac:dyDescent="0.35">
      <c r="A6336" s="3" vm="8961">
        <f ca="1"/>
        <v>39888</v>
      </c>
      <c r="B6336" s="3" vm="8962">
        <f ca="1"/>
        <v>3.4079000000000002</v>
      </c>
      <c r="C6336" s="3" t="str">
        <f ca="1">IFERROR(VLOOKUP($A6336,Events!$B$2:$C$7,2,0),"")</f>
        <v/>
      </c>
    </row>
    <row r="6337" spans="1:3" x14ac:dyDescent="0.35">
      <c r="A6337" s="3" vm="8963">
        <f ca="1"/>
        <v>39889</v>
      </c>
      <c r="B6337" s="3" vm="8964">
        <f ca="1"/>
        <v>3.5592999999999999</v>
      </c>
      <c r="C6337" s="3" t="str">
        <f ca="1">IFERROR(VLOOKUP($A6337,Events!$B$2:$C$7,2,0),"")</f>
        <v/>
      </c>
    </row>
    <row r="6338" spans="1:3" x14ac:dyDescent="0.35">
      <c r="A6338" s="3" vm="8965">
        <f ca="1"/>
        <v>39890</v>
      </c>
      <c r="B6338" s="3" vm="8966">
        <f ca="1"/>
        <v>3.6257000000000001</v>
      </c>
      <c r="C6338" s="3" t="str">
        <f ca="1">IFERROR(VLOOKUP($A6338,Events!$B$2:$C$7,2,0),"")</f>
        <v/>
      </c>
    </row>
    <row r="6339" spans="1:3" x14ac:dyDescent="0.35">
      <c r="A6339" s="3" vm="8967">
        <f ca="1"/>
        <v>39891</v>
      </c>
      <c r="B6339" s="3" vm="8968">
        <f ca="1"/>
        <v>3.6293000000000002</v>
      </c>
      <c r="C6339" s="3" t="str">
        <f ca="1">IFERROR(VLOOKUP($A6339,Events!$B$2:$C$7,2,0),"")</f>
        <v/>
      </c>
    </row>
    <row r="6340" spans="1:3" x14ac:dyDescent="0.35">
      <c r="A6340" s="3" vm="8969">
        <f ca="1"/>
        <v>39892</v>
      </c>
      <c r="B6340" s="3" vm="8970">
        <f ca="1"/>
        <v>3.6282000000000001</v>
      </c>
      <c r="C6340" s="3" t="str">
        <f ca="1">IFERROR(VLOOKUP($A6340,Events!$B$2:$C$7,2,0),"")</f>
        <v/>
      </c>
    </row>
    <row r="6341" spans="1:3" x14ac:dyDescent="0.35">
      <c r="A6341" s="3" vm="8971">
        <f ca="1"/>
        <v>39895</v>
      </c>
      <c r="B6341" s="3" vm="8972">
        <f ca="1"/>
        <v>3.8450000000000002</v>
      </c>
      <c r="C6341" s="3" t="str">
        <f ca="1">IFERROR(VLOOKUP($A6341,Events!$B$2:$C$7,2,0),"")</f>
        <v/>
      </c>
    </row>
    <row r="6342" spans="1:3" x14ac:dyDescent="0.35">
      <c r="A6342" s="3" vm="8973">
        <f ca="1"/>
        <v>39896</v>
      </c>
      <c r="B6342" s="3" vm="8974">
        <f ca="1"/>
        <v>3.8035999999999999</v>
      </c>
      <c r="C6342" s="3" t="str">
        <f ca="1">IFERROR(VLOOKUP($A6342,Events!$B$2:$C$7,2,0),"")</f>
        <v/>
      </c>
    </row>
    <row r="6343" spans="1:3" x14ac:dyDescent="0.35">
      <c r="A6343" s="3" vm="8975">
        <f ca="1"/>
        <v>39897</v>
      </c>
      <c r="B6343" s="3" vm="8976">
        <f ca="1"/>
        <v>3.8031999999999999</v>
      </c>
      <c r="C6343" s="3" t="str">
        <f ca="1">IFERROR(VLOOKUP($A6343,Events!$B$2:$C$7,2,0),"")</f>
        <v/>
      </c>
    </row>
    <row r="6344" spans="1:3" x14ac:dyDescent="0.35">
      <c r="A6344" s="3" vm="8977">
        <f ca="1"/>
        <v>39898</v>
      </c>
      <c r="B6344" s="3" vm="8978">
        <f ca="1"/>
        <v>3.9239000000000002</v>
      </c>
      <c r="C6344" s="3" t="str">
        <f ca="1">IFERROR(VLOOKUP($A6344,Events!$B$2:$C$7,2,0),"")</f>
        <v/>
      </c>
    </row>
    <row r="6345" spans="1:3" x14ac:dyDescent="0.35">
      <c r="A6345" s="3" vm="8979">
        <f ca="1"/>
        <v>39899</v>
      </c>
      <c r="B6345" s="3" vm="8980">
        <f ca="1"/>
        <v>3.8161</v>
      </c>
      <c r="C6345" s="3" t="str">
        <f ca="1">IFERROR(VLOOKUP($A6345,Events!$B$2:$C$7,2,0),"")</f>
        <v/>
      </c>
    </row>
    <row r="6346" spans="1:3" x14ac:dyDescent="0.35">
      <c r="A6346" s="3" vm="8981">
        <f ca="1"/>
        <v>39902</v>
      </c>
      <c r="B6346" s="3" vm="8982">
        <f ca="1"/>
        <v>3.7317999999999998</v>
      </c>
      <c r="C6346" s="3" t="str">
        <f ca="1">IFERROR(VLOOKUP($A6346,Events!$B$2:$C$7,2,0),"")</f>
        <v/>
      </c>
    </row>
    <row r="6347" spans="1:3" x14ac:dyDescent="0.35">
      <c r="A6347" s="3" vm="8983">
        <f ca="1"/>
        <v>39903</v>
      </c>
      <c r="B6347" s="3" vm="8984">
        <f ca="1"/>
        <v>3.7543000000000002</v>
      </c>
      <c r="C6347" s="3" t="str">
        <f ca="1">IFERROR(VLOOKUP($A6347,Events!$B$2:$C$7,2,0),"")</f>
        <v/>
      </c>
    </row>
    <row r="6348" spans="1:3" x14ac:dyDescent="0.35">
      <c r="A6348" s="3" vm="8985">
        <f ca="1"/>
        <v>39904</v>
      </c>
      <c r="B6348" s="3" vm="8986">
        <f ca="1"/>
        <v>3.8818000000000001</v>
      </c>
      <c r="C6348" s="3" t="str">
        <f ca="1">IFERROR(VLOOKUP($A6348,Events!$B$2:$C$7,2,0),"")</f>
        <v/>
      </c>
    </row>
    <row r="6349" spans="1:3" x14ac:dyDescent="0.35">
      <c r="A6349" s="3" vm="8987">
        <f ca="1"/>
        <v>39905</v>
      </c>
      <c r="B6349" s="3" vm="8988">
        <f ca="1"/>
        <v>4.0254000000000003</v>
      </c>
      <c r="C6349" s="3" t="str">
        <f ca="1">IFERROR(VLOOKUP($A6349,Events!$B$2:$C$7,2,0),"")</f>
        <v/>
      </c>
    </row>
    <row r="6350" spans="1:3" x14ac:dyDescent="0.35">
      <c r="A6350" s="3" vm="8989">
        <f ca="1"/>
        <v>39906</v>
      </c>
      <c r="B6350" s="3" vm="8990">
        <f ca="1"/>
        <v>4.1425000000000001</v>
      </c>
      <c r="C6350" s="3" t="str">
        <f ca="1">IFERROR(VLOOKUP($A6350,Events!$B$2:$C$7,2,0),"")</f>
        <v/>
      </c>
    </row>
    <row r="6351" spans="1:3" x14ac:dyDescent="0.35">
      <c r="A6351" s="3" vm="8991">
        <f ca="1"/>
        <v>39909</v>
      </c>
      <c r="B6351" s="3" vm="8992">
        <f ca="1"/>
        <v>4.2304000000000004</v>
      </c>
      <c r="C6351" s="3" t="str">
        <f ca="1">IFERROR(VLOOKUP($A6351,Events!$B$2:$C$7,2,0),"")</f>
        <v/>
      </c>
    </row>
    <row r="6352" spans="1:3" x14ac:dyDescent="0.35">
      <c r="A6352" s="3" vm="8993">
        <f ca="1"/>
        <v>39910</v>
      </c>
      <c r="B6352" s="3" vm="8994">
        <f ca="1"/>
        <v>4.1071</v>
      </c>
      <c r="C6352" s="3" t="str">
        <f ca="1">IFERROR(VLOOKUP($A6352,Events!$B$2:$C$7,2,0),"")</f>
        <v/>
      </c>
    </row>
    <row r="6353" spans="1:3" x14ac:dyDescent="0.35">
      <c r="A6353" s="3" vm="8995">
        <f ca="1"/>
        <v>39911</v>
      </c>
      <c r="B6353" s="3" vm="8996">
        <f ca="1"/>
        <v>4.1543000000000001</v>
      </c>
      <c r="C6353" s="3" t="str">
        <f ca="1">IFERROR(VLOOKUP($A6353,Events!$B$2:$C$7,2,0),"")</f>
        <v/>
      </c>
    </row>
    <row r="6354" spans="1:3" x14ac:dyDescent="0.35">
      <c r="A6354" s="3" vm="8997">
        <f ca="1"/>
        <v>39912</v>
      </c>
      <c r="B6354" s="3" vm="8998">
        <f ca="1"/>
        <v>4.2704000000000004</v>
      </c>
      <c r="C6354" s="3" t="str">
        <f ca="1">IFERROR(VLOOKUP($A6354,Events!$B$2:$C$7,2,0),"")</f>
        <v/>
      </c>
    </row>
    <row r="6355" spans="1:3" x14ac:dyDescent="0.35">
      <c r="A6355" s="3" vm="8999">
        <f ca="1"/>
        <v>39916</v>
      </c>
      <c r="B6355" s="3" vm="9000">
        <f ca="1"/>
        <v>4.2935999999999996</v>
      </c>
      <c r="C6355" s="3" t="str">
        <f ca="1">IFERROR(VLOOKUP($A6355,Events!$B$2:$C$7,2,0),"")</f>
        <v/>
      </c>
    </row>
    <row r="6356" spans="1:3" x14ac:dyDescent="0.35">
      <c r="A6356" s="3" vm="9001">
        <f ca="1"/>
        <v>39917</v>
      </c>
      <c r="B6356" s="3" vm="9002">
        <f ca="1"/>
        <v>4.2253999999999996</v>
      </c>
      <c r="C6356" s="3" t="str">
        <f ca="1">IFERROR(VLOOKUP($A6356,Events!$B$2:$C$7,2,0),"")</f>
        <v/>
      </c>
    </row>
    <row r="6357" spans="1:3" x14ac:dyDescent="0.35">
      <c r="A6357" s="3" vm="9003">
        <f ca="1"/>
        <v>39918</v>
      </c>
      <c r="B6357" s="3" vm="9004">
        <f ca="1"/>
        <v>4.2013999999999996</v>
      </c>
      <c r="C6357" s="3" t="str">
        <f ca="1">IFERROR(VLOOKUP($A6357,Events!$B$2:$C$7,2,0),"")</f>
        <v/>
      </c>
    </row>
    <row r="6358" spans="1:3" x14ac:dyDescent="0.35">
      <c r="A6358" s="3" vm="9005">
        <f ca="1"/>
        <v>39919</v>
      </c>
      <c r="B6358" s="3" vm="9006">
        <f ca="1"/>
        <v>4.3375000000000004</v>
      </c>
      <c r="C6358" s="3" t="str">
        <f ca="1">IFERROR(VLOOKUP($A6358,Events!$B$2:$C$7,2,0),"")</f>
        <v/>
      </c>
    </row>
    <row r="6359" spans="1:3" x14ac:dyDescent="0.35">
      <c r="A6359" s="3" vm="9007">
        <f ca="1"/>
        <v>39920</v>
      </c>
      <c r="B6359" s="3" vm="9008">
        <f ca="1"/>
        <v>4.4078999999999997</v>
      </c>
      <c r="C6359" s="3" t="str">
        <f ca="1">IFERROR(VLOOKUP($A6359,Events!$B$2:$C$7,2,0),"")</f>
        <v/>
      </c>
    </row>
    <row r="6360" spans="1:3" x14ac:dyDescent="0.35">
      <c r="A6360" s="3" vm="9009">
        <f ca="1"/>
        <v>39923</v>
      </c>
      <c r="B6360" s="3" vm="8095">
        <f ca="1"/>
        <v>4.3036000000000003</v>
      </c>
      <c r="C6360" s="3" t="str">
        <f ca="1">IFERROR(VLOOKUP($A6360,Events!$B$2:$C$7,2,0),"")</f>
        <v/>
      </c>
    </row>
    <row r="6361" spans="1:3" x14ac:dyDescent="0.35">
      <c r="A6361" s="3" vm="9010">
        <f ca="1"/>
        <v>39924</v>
      </c>
      <c r="B6361" s="3" vm="9011">
        <f ca="1"/>
        <v>4.3486000000000002</v>
      </c>
      <c r="C6361" s="3" t="str">
        <f ca="1">IFERROR(VLOOKUP($A6361,Events!$B$2:$C$7,2,0),"")</f>
        <v/>
      </c>
    </row>
    <row r="6362" spans="1:3" x14ac:dyDescent="0.35">
      <c r="A6362" s="3" vm="9012">
        <f ca="1"/>
        <v>39925</v>
      </c>
      <c r="B6362" s="3" vm="9013">
        <f ca="1"/>
        <v>4.3395999999999999</v>
      </c>
      <c r="C6362" s="3" t="str">
        <f ca="1">IFERROR(VLOOKUP($A6362,Events!$B$2:$C$7,2,0),"")</f>
        <v/>
      </c>
    </row>
    <row r="6363" spans="1:3" x14ac:dyDescent="0.35">
      <c r="A6363" s="3" vm="9014">
        <f ca="1"/>
        <v>39926</v>
      </c>
      <c r="B6363" s="3" vm="9015">
        <f ca="1"/>
        <v>4.4786000000000001</v>
      </c>
      <c r="C6363" s="3" t="str">
        <f ca="1">IFERROR(VLOOKUP($A6363,Events!$B$2:$C$7,2,0),"")</f>
        <v/>
      </c>
    </row>
    <row r="6364" spans="1:3" x14ac:dyDescent="0.35">
      <c r="A6364" s="3" vm="9016">
        <f ca="1"/>
        <v>39927</v>
      </c>
      <c r="B6364" s="3" vm="8103">
        <f ca="1"/>
        <v>4.4249999999999998</v>
      </c>
      <c r="C6364" s="3" t="str">
        <f ca="1">IFERROR(VLOOKUP($A6364,Events!$B$2:$C$7,2,0),"")</f>
        <v/>
      </c>
    </row>
    <row r="6365" spans="1:3" x14ac:dyDescent="0.35">
      <c r="A6365" s="3" vm="9017">
        <f ca="1"/>
        <v>39930</v>
      </c>
      <c r="B6365" s="3" vm="9018">
        <f ca="1"/>
        <v>4.4546000000000001</v>
      </c>
      <c r="C6365" s="3" t="str">
        <f ca="1">IFERROR(VLOOKUP($A6365,Events!$B$2:$C$7,2,0),"")</f>
        <v/>
      </c>
    </row>
    <row r="6366" spans="1:3" x14ac:dyDescent="0.35">
      <c r="A6366" s="3" vm="9019">
        <f ca="1"/>
        <v>39931</v>
      </c>
      <c r="B6366" s="3" vm="9020">
        <f ca="1"/>
        <v>4.4250999999999996</v>
      </c>
      <c r="C6366" s="3" t="str">
        <f ca="1">IFERROR(VLOOKUP($A6366,Events!$B$2:$C$7,2,0),"")</f>
        <v/>
      </c>
    </row>
    <row r="6367" spans="1:3" x14ac:dyDescent="0.35">
      <c r="A6367" s="3" vm="9021">
        <f ca="1"/>
        <v>39932</v>
      </c>
      <c r="B6367" s="3" vm="9022">
        <f ca="1"/>
        <v>4.4692999999999996</v>
      </c>
      <c r="C6367" s="3" t="str">
        <f ca="1">IFERROR(VLOOKUP($A6367,Events!$B$2:$C$7,2,0),"")</f>
        <v/>
      </c>
    </row>
    <row r="6368" spans="1:3" x14ac:dyDescent="0.35">
      <c r="A6368" s="3" vm="9023">
        <f ca="1"/>
        <v>39933</v>
      </c>
      <c r="B6368" s="3" vm="9024">
        <f ca="1"/>
        <v>4.4939</v>
      </c>
      <c r="C6368" s="3" t="str">
        <f ca="1">IFERROR(VLOOKUP($A6368,Events!$B$2:$C$7,2,0),"")</f>
        <v/>
      </c>
    </row>
    <row r="6369" spans="1:3" x14ac:dyDescent="0.35">
      <c r="A6369" s="3" vm="9025">
        <f ca="1"/>
        <v>39934</v>
      </c>
      <c r="B6369" s="3" vm="9026">
        <f ca="1"/>
        <v>4.5442999999999998</v>
      </c>
      <c r="C6369" s="3" t="str">
        <f ca="1">IFERROR(VLOOKUP($A6369,Events!$B$2:$C$7,2,0),"")</f>
        <v/>
      </c>
    </row>
    <row r="6370" spans="1:3" x14ac:dyDescent="0.35">
      <c r="A6370" s="3" vm="9027">
        <f ca="1"/>
        <v>39937</v>
      </c>
      <c r="B6370" s="3" vm="9028">
        <f ca="1"/>
        <v>4.7168000000000001</v>
      </c>
      <c r="C6370" s="3" t="str">
        <f ca="1">IFERROR(VLOOKUP($A6370,Events!$B$2:$C$7,2,0),"")</f>
        <v/>
      </c>
    </row>
    <row r="6371" spans="1:3" x14ac:dyDescent="0.35">
      <c r="A6371" s="3" vm="9029">
        <f ca="1"/>
        <v>39938</v>
      </c>
      <c r="B6371" s="3" vm="9030">
        <f ca="1"/>
        <v>4.7396000000000003</v>
      </c>
      <c r="C6371" s="3" t="str">
        <f ca="1">IFERROR(VLOOKUP($A6371,Events!$B$2:$C$7,2,0),"")</f>
        <v/>
      </c>
    </row>
    <row r="6372" spans="1:3" x14ac:dyDescent="0.35">
      <c r="A6372" s="3" vm="9031">
        <f ca="1"/>
        <v>39939</v>
      </c>
      <c r="B6372" s="3" vm="9032">
        <f ca="1"/>
        <v>4.7321</v>
      </c>
      <c r="C6372" s="3" t="str">
        <f ca="1">IFERROR(VLOOKUP($A6372,Events!$B$2:$C$7,2,0),"")</f>
        <v/>
      </c>
    </row>
    <row r="6373" spans="1:3" x14ac:dyDescent="0.35">
      <c r="A6373" s="3" vm="9033">
        <f ca="1"/>
        <v>39940</v>
      </c>
      <c r="B6373" s="3" vm="9034">
        <f ca="1"/>
        <v>4.6093000000000002</v>
      </c>
      <c r="C6373" s="3" t="str">
        <f ca="1">IFERROR(VLOOKUP($A6373,Events!$B$2:$C$7,2,0),"")</f>
        <v/>
      </c>
    </row>
    <row r="6374" spans="1:3" x14ac:dyDescent="0.35">
      <c r="A6374" s="3" vm="9035">
        <f ca="1"/>
        <v>39941</v>
      </c>
      <c r="B6374" s="3" vm="9036">
        <f ca="1"/>
        <v>4.6139000000000001</v>
      </c>
      <c r="C6374" s="3" t="str">
        <f ca="1">IFERROR(VLOOKUP($A6374,Events!$B$2:$C$7,2,0),"")</f>
        <v/>
      </c>
    </row>
    <row r="6375" spans="1:3" x14ac:dyDescent="0.35">
      <c r="A6375" s="3" vm="9037">
        <f ca="1"/>
        <v>39944</v>
      </c>
      <c r="B6375" s="3" vm="9038">
        <f ca="1"/>
        <v>4.6275000000000004</v>
      </c>
      <c r="C6375" s="3" t="str">
        <f ca="1">IFERROR(VLOOKUP($A6375,Events!$B$2:$C$7,2,0),"")</f>
        <v/>
      </c>
    </row>
    <row r="6376" spans="1:3" x14ac:dyDescent="0.35">
      <c r="A6376" s="3" vm="9039">
        <f ca="1"/>
        <v>39945</v>
      </c>
      <c r="B6376" s="3" vm="9040">
        <f ca="1"/>
        <v>4.4436</v>
      </c>
      <c r="C6376" s="3" t="str">
        <f ca="1">IFERROR(VLOOKUP($A6376,Events!$B$2:$C$7,2,0),"")</f>
        <v/>
      </c>
    </row>
    <row r="6377" spans="1:3" x14ac:dyDescent="0.35">
      <c r="A6377" s="3" vm="9041">
        <f ca="1"/>
        <v>39946</v>
      </c>
      <c r="B6377" s="3" vm="9042">
        <f ca="1"/>
        <v>4.2675000000000001</v>
      </c>
      <c r="C6377" s="3" t="str">
        <f ca="1">IFERROR(VLOOKUP($A6377,Events!$B$2:$C$7,2,0),"")</f>
        <v/>
      </c>
    </row>
    <row r="6378" spans="1:3" x14ac:dyDescent="0.35">
      <c r="A6378" s="3" vm="9043">
        <f ca="1"/>
        <v>39947</v>
      </c>
      <c r="B6378" s="3" vm="9044">
        <f ca="1"/>
        <v>4.3910999999999998</v>
      </c>
      <c r="C6378" s="3" t="str">
        <f ca="1">IFERROR(VLOOKUP($A6378,Events!$B$2:$C$7,2,0),"")</f>
        <v/>
      </c>
    </row>
    <row r="6379" spans="1:3" x14ac:dyDescent="0.35">
      <c r="A6379" s="3" vm="9045">
        <f ca="1"/>
        <v>39948</v>
      </c>
      <c r="B6379" s="3" vm="9046">
        <f ca="1"/>
        <v>4.3720999999999997</v>
      </c>
      <c r="C6379" s="3" t="str">
        <f ca="1">IFERROR(VLOOKUP($A6379,Events!$B$2:$C$7,2,0),"")</f>
        <v/>
      </c>
    </row>
    <row r="6380" spans="1:3" x14ac:dyDescent="0.35">
      <c r="A6380" s="3" vm="9047">
        <f ca="1"/>
        <v>39951</v>
      </c>
      <c r="B6380" s="3" vm="9048">
        <f ca="1"/>
        <v>4.5232000000000001</v>
      </c>
      <c r="C6380" s="3" t="str">
        <f ca="1">IFERROR(VLOOKUP($A6380,Events!$B$2:$C$7,2,0),"")</f>
        <v/>
      </c>
    </row>
    <row r="6381" spans="1:3" x14ac:dyDescent="0.35">
      <c r="A6381" s="3" vm="9049">
        <f ca="1"/>
        <v>39952</v>
      </c>
      <c r="B6381" s="3" vm="9050">
        <f ca="1"/>
        <v>4.5518000000000001</v>
      </c>
      <c r="C6381" s="3" t="str">
        <f ca="1">IFERROR(VLOOKUP($A6381,Events!$B$2:$C$7,2,0),"")</f>
        <v/>
      </c>
    </row>
    <row r="6382" spans="1:3" x14ac:dyDescent="0.35">
      <c r="A6382" s="3" vm="9051">
        <f ca="1"/>
        <v>39953</v>
      </c>
      <c r="B6382" s="3" vm="9052">
        <f ca="1"/>
        <v>4.4954000000000001</v>
      </c>
      <c r="C6382" s="3" t="str">
        <f ca="1">IFERROR(VLOOKUP($A6382,Events!$B$2:$C$7,2,0),"")</f>
        <v/>
      </c>
    </row>
    <row r="6383" spans="1:3" x14ac:dyDescent="0.35">
      <c r="A6383" s="3" vm="9053">
        <f ca="1"/>
        <v>39954</v>
      </c>
      <c r="B6383" s="3" vm="9054">
        <f ca="1"/>
        <v>4.4349999999999996</v>
      </c>
      <c r="C6383" s="3" t="str">
        <f ca="1">IFERROR(VLOOKUP($A6383,Events!$B$2:$C$7,2,0),"")</f>
        <v/>
      </c>
    </row>
    <row r="6384" spans="1:3" x14ac:dyDescent="0.35">
      <c r="A6384" s="3" vm="9055">
        <f ca="1"/>
        <v>39955</v>
      </c>
      <c r="B6384" s="3" vm="9056">
        <f ca="1"/>
        <v>4.375</v>
      </c>
      <c r="C6384" s="3" t="str">
        <f ca="1">IFERROR(VLOOKUP($A6384,Events!$B$2:$C$7,2,0),"")</f>
        <v/>
      </c>
    </row>
    <row r="6385" spans="1:3" x14ac:dyDescent="0.35">
      <c r="A6385" s="3" vm="9057">
        <f ca="1"/>
        <v>39959</v>
      </c>
      <c r="B6385" s="3" vm="9058">
        <f ca="1"/>
        <v>4.6707000000000001</v>
      </c>
      <c r="C6385" s="3" t="str">
        <f ca="1">IFERROR(VLOOKUP($A6385,Events!$B$2:$C$7,2,0),"")</f>
        <v/>
      </c>
    </row>
    <row r="6386" spans="1:3" x14ac:dyDescent="0.35">
      <c r="A6386" s="3" vm="9059">
        <f ca="1"/>
        <v>39960</v>
      </c>
      <c r="B6386" s="3" vm="9060">
        <f ca="1"/>
        <v>4.7518000000000002</v>
      </c>
      <c r="C6386" s="3" t="str">
        <f ca="1">IFERROR(VLOOKUP($A6386,Events!$B$2:$C$7,2,0),"")</f>
        <v/>
      </c>
    </row>
    <row r="6387" spans="1:3" x14ac:dyDescent="0.35">
      <c r="A6387" s="3" vm="9061">
        <f ca="1"/>
        <v>39961</v>
      </c>
      <c r="B6387" s="3" vm="9062">
        <f ca="1"/>
        <v>4.8239000000000001</v>
      </c>
      <c r="C6387" s="3" t="str">
        <f ca="1">IFERROR(VLOOKUP($A6387,Events!$B$2:$C$7,2,0),"")</f>
        <v/>
      </c>
    </row>
    <row r="6388" spans="1:3" x14ac:dyDescent="0.35">
      <c r="A6388" s="3" vm="9063">
        <f ca="1"/>
        <v>39962</v>
      </c>
      <c r="B6388" s="3" vm="9064">
        <f ca="1"/>
        <v>4.8503999999999996</v>
      </c>
      <c r="C6388" s="3" t="str">
        <f ca="1">IFERROR(VLOOKUP($A6388,Events!$B$2:$C$7,2,0),"")</f>
        <v/>
      </c>
    </row>
    <row r="6389" spans="1:3" x14ac:dyDescent="0.35">
      <c r="A6389" s="3" vm="9065">
        <f ca="1"/>
        <v>39965</v>
      </c>
      <c r="B6389" s="3" vm="9066">
        <f ca="1"/>
        <v>4.9767999999999999</v>
      </c>
      <c r="C6389" s="3" t="str">
        <f ca="1">IFERROR(VLOOKUP($A6389,Events!$B$2:$C$7,2,0),"")</f>
        <v/>
      </c>
    </row>
    <row r="6390" spans="1:3" x14ac:dyDescent="0.35">
      <c r="A6390" s="3" vm="9067">
        <f ca="1"/>
        <v>39966</v>
      </c>
      <c r="B6390" s="3" vm="9068">
        <f ca="1"/>
        <v>4.9817999999999998</v>
      </c>
      <c r="C6390" s="3" t="str">
        <f ca="1">IFERROR(VLOOKUP($A6390,Events!$B$2:$C$7,2,0),"")</f>
        <v/>
      </c>
    </row>
    <row r="6391" spans="1:3" x14ac:dyDescent="0.35">
      <c r="A6391" s="3" vm="9069">
        <f ca="1"/>
        <v>39967</v>
      </c>
      <c r="B6391" s="3" vm="9070">
        <f ca="1"/>
        <v>5.0339</v>
      </c>
      <c r="C6391" s="3" t="str">
        <f ca="1">IFERROR(VLOOKUP($A6391,Events!$B$2:$C$7,2,0),"")</f>
        <v/>
      </c>
    </row>
    <row r="6392" spans="1:3" x14ac:dyDescent="0.35">
      <c r="A6392" s="3" vm="9071">
        <f ca="1"/>
        <v>39968</v>
      </c>
      <c r="B6392" s="3" vm="9072">
        <f ca="1"/>
        <v>5.1336000000000004</v>
      </c>
      <c r="C6392" s="3" t="str">
        <f ca="1">IFERROR(VLOOKUP($A6392,Events!$B$2:$C$7,2,0),"")</f>
        <v/>
      </c>
    </row>
    <row r="6393" spans="1:3" x14ac:dyDescent="0.35">
      <c r="A6393" s="3" vm="9073">
        <f ca="1"/>
        <v>39969</v>
      </c>
      <c r="B6393" s="3" vm="9074">
        <f ca="1"/>
        <v>5.1668000000000003</v>
      </c>
      <c r="C6393" s="3" t="str">
        <f ca="1">IFERROR(VLOOKUP($A6393,Events!$B$2:$C$7,2,0),"")</f>
        <v/>
      </c>
    </row>
    <row r="6394" spans="1:3" x14ac:dyDescent="0.35">
      <c r="A6394" s="3" vm="9075">
        <f ca="1"/>
        <v>39972</v>
      </c>
      <c r="B6394" s="3" vm="8153">
        <f ca="1"/>
        <v>5.1375000000000002</v>
      </c>
      <c r="C6394" s="3" t="str">
        <f ca="1">IFERROR(VLOOKUP($A6394,Events!$B$2:$C$7,2,0),"")</f>
        <v/>
      </c>
    </row>
    <row r="6395" spans="1:3" x14ac:dyDescent="0.35">
      <c r="A6395" s="3" vm="9076">
        <f ca="1"/>
        <v>39973</v>
      </c>
      <c r="B6395" s="3" vm="9077">
        <f ca="1"/>
        <v>5.0971000000000002</v>
      </c>
      <c r="C6395" s="3" t="str">
        <f ca="1">IFERROR(VLOOKUP($A6395,Events!$B$2:$C$7,2,0),"")</f>
        <v/>
      </c>
    </row>
    <row r="6396" spans="1:3" x14ac:dyDescent="0.35">
      <c r="A6396" s="3" vm="9078">
        <f ca="1"/>
        <v>39974</v>
      </c>
      <c r="B6396" s="3" vm="8485">
        <f ca="1"/>
        <v>5.0088999999999997</v>
      </c>
      <c r="C6396" s="3" t="str">
        <f ca="1">IFERROR(VLOOKUP($A6396,Events!$B$2:$C$7,2,0),"")</f>
        <v/>
      </c>
    </row>
    <row r="6397" spans="1:3" x14ac:dyDescent="0.35">
      <c r="A6397" s="3" vm="9079">
        <f ca="1"/>
        <v>39975</v>
      </c>
      <c r="B6397" s="3" vm="9080">
        <f ca="1"/>
        <v>4.9981999999999998</v>
      </c>
      <c r="C6397" s="3" t="str">
        <f ca="1">IFERROR(VLOOKUP($A6397,Events!$B$2:$C$7,2,0),"")</f>
        <v/>
      </c>
    </row>
    <row r="6398" spans="1:3" x14ac:dyDescent="0.35">
      <c r="A6398" s="3" vm="9081">
        <f ca="1"/>
        <v>39976</v>
      </c>
      <c r="B6398" s="3" vm="9082">
        <f ca="1"/>
        <v>4.8917999999999999</v>
      </c>
      <c r="C6398" s="3" t="str">
        <f ca="1">IFERROR(VLOOKUP($A6398,Events!$B$2:$C$7,2,0),"")</f>
        <v/>
      </c>
    </row>
    <row r="6399" spans="1:3" x14ac:dyDescent="0.35">
      <c r="A6399" s="3" vm="9083">
        <f ca="1"/>
        <v>39979</v>
      </c>
      <c r="B6399" s="3" vm="9084">
        <f ca="1"/>
        <v>4.8604000000000003</v>
      </c>
      <c r="C6399" s="3" t="str">
        <f ca="1">IFERROR(VLOOKUP($A6399,Events!$B$2:$C$7,2,0),"")</f>
        <v/>
      </c>
    </row>
    <row r="6400" spans="1:3" x14ac:dyDescent="0.35">
      <c r="A6400" s="3" vm="9085">
        <f ca="1"/>
        <v>39980</v>
      </c>
      <c r="B6400" s="3" vm="9086">
        <f ca="1"/>
        <v>4.8696000000000002</v>
      </c>
      <c r="C6400" s="3" t="str">
        <f ca="1">IFERROR(VLOOKUP($A6400,Events!$B$2:$C$7,2,0),"")</f>
        <v/>
      </c>
    </row>
    <row r="6401" spans="1:3" x14ac:dyDescent="0.35">
      <c r="A6401" s="3" vm="9087">
        <f ca="1"/>
        <v>39981</v>
      </c>
      <c r="B6401" s="3" vm="9088">
        <f ca="1"/>
        <v>4.8421000000000003</v>
      </c>
      <c r="C6401" s="3" t="str">
        <f ca="1">IFERROR(VLOOKUP($A6401,Events!$B$2:$C$7,2,0),"")</f>
        <v/>
      </c>
    </row>
    <row r="6402" spans="1:3" x14ac:dyDescent="0.35">
      <c r="A6402" s="3" vm="9089">
        <f ca="1"/>
        <v>39982</v>
      </c>
      <c r="B6402" s="3" vm="9090">
        <f ca="1"/>
        <v>4.8529</v>
      </c>
      <c r="C6402" s="3" t="str">
        <f ca="1">IFERROR(VLOOKUP($A6402,Events!$B$2:$C$7,2,0),"")</f>
        <v/>
      </c>
    </row>
    <row r="6403" spans="1:3" x14ac:dyDescent="0.35">
      <c r="A6403" s="3" vm="9091">
        <f ca="1"/>
        <v>39983</v>
      </c>
      <c r="B6403" s="3" vm="9092">
        <f ca="1"/>
        <v>4.9813999999999998</v>
      </c>
      <c r="C6403" s="3" t="str">
        <f ca="1">IFERROR(VLOOKUP($A6403,Events!$B$2:$C$7,2,0),"")</f>
        <v/>
      </c>
    </row>
    <row r="6404" spans="1:3" x14ac:dyDescent="0.35">
      <c r="A6404" s="3" vm="9093">
        <f ca="1"/>
        <v>39986</v>
      </c>
      <c r="B6404" s="3" vm="9094">
        <f ca="1"/>
        <v>4.9061000000000003</v>
      </c>
      <c r="C6404" s="3" t="str">
        <f ca="1">IFERROR(VLOOKUP($A6404,Events!$B$2:$C$7,2,0),"")</f>
        <v/>
      </c>
    </row>
    <row r="6405" spans="1:3" x14ac:dyDescent="0.35">
      <c r="A6405" s="3" vm="9095">
        <f ca="1"/>
        <v>39987</v>
      </c>
      <c r="B6405" s="3" vm="8169">
        <f ca="1"/>
        <v>4.7861000000000002</v>
      </c>
      <c r="C6405" s="3" t="str">
        <f ca="1">IFERROR(VLOOKUP($A6405,Events!$B$2:$C$7,2,0),"")</f>
        <v/>
      </c>
    </row>
    <row r="6406" spans="1:3" x14ac:dyDescent="0.35">
      <c r="A6406" s="3" vm="9096">
        <f ca="1"/>
        <v>39988</v>
      </c>
      <c r="B6406" s="3" vm="9097">
        <f ca="1"/>
        <v>4.8650000000000002</v>
      </c>
      <c r="C6406" s="3" t="str">
        <f ca="1">IFERROR(VLOOKUP($A6406,Events!$B$2:$C$7,2,0),"")</f>
        <v/>
      </c>
    </row>
    <row r="6407" spans="1:3" x14ac:dyDescent="0.35">
      <c r="A6407" s="3" vm="9098">
        <f ca="1"/>
        <v>39989</v>
      </c>
      <c r="B6407" s="3" vm="9099">
        <f ca="1"/>
        <v>4.9950000000000001</v>
      </c>
      <c r="C6407" s="3" t="str">
        <f ca="1">IFERROR(VLOOKUP($A6407,Events!$B$2:$C$7,2,0),"")</f>
        <v/>
      </c>
    </row>
    <row r="6408" spans="1:3" x14ac:dyDescent="0.35">
      <c r="A6408" s="3" vm="9100">
        <f ca="1"/>
        <v>39990</v>
      </c>
      <c r="B6408" s="3" vm="9101">
        <f ca="1"/>
        <v>5.0871000000000004</v>
      </c>
      <c r="C6408" s="3" t="str">
        <f ca="1">IFERROR(VLOOKUP($A6408,Events!$B$2:$C$7,2,0),"")</f>
        <v/>
      </c>
    </row>
    <row r="6409" spans="1:3" x14ac:dyDescent="0.35">
      <c r="A6409" s="3" vm="9102">
        <f ca="1"/>
        <v>39993</v>
      </c>
      <c r="B6409" s="3" vm="9103">
        <f ca="1"/>
        <v>5.0704000000000002</v>
      </c>
      <c r="C6409" s="3" t="str">
        <f ca="1">IFERROR(VLOOKUP($A6409,Events!$B$2:$C$7,2,0),"")</f>
        <v/>
      </c>
    </row>
    <row r="6410" spans="1:3" x14ac:dyDescent="0.35">
      <c r="A6410" s="3" vm="9104">
        <f ca="1"/>
        <v>39994</v>
      </c>
      <c r="B6410" s="3" vm="9105">
        <f ca="1"/>
        <v>5.0868000000000002</v>
      </c>
      <c r="C6410" s="3" t="str">
        <f ca="1">IFERROR(VLOOKUP($A6410,Events!$B$2:$C$7,2,0),"")</f>
        <v/>
      </c>
    </row>
    <row r="6411" spans="1:3" x14ac:dyDescent="0.35">
      <c r="A6411" s="3" vm="9106">
        <f ca="1"/>
        <v>39995</v>
      </c>
      <c r="B6411" s="3" vm="9107">
        <f ca="1"/>
        <v>5.1010999999999997</v>
      </c>
      <c r="C6411" s="3" t="str">
        <f ca="1">IFERROR(VLOOKUP($A6411,Events!$B$2:$C$7,2,0),"")</f>
        <v/>
      </c>
    </row>
    <row r="6412" spans="1:3" x14ac:dyDescent="0.35">
      <c r="A6412" s="3" vm="9108">
        <f ca="1"/>
        <v>39996</v>
      </c>
      <c r="B6412" s="3" vm="9109">
        <f ca="1"/>
        <v>5.0007000000000001</v>
      </c>
      <c r="C6412" s="3" t="str">
        <f ca="1">IFERROR(VLOOKUP($A6412,Events!$B$2:$C$7,2,0),"")</f>
        <v/>
      </c>
    </row>
    <row r="6413" spans="1:3" x14ac:dyDescent="0.35">
      <c r="A6413" s="3" vm="9110">
        <f ca="1"/>
        <v>40000</v>
      </c>
      <c r="B6413" s="3" vm="9111">
        <f ca="1"/>
        <v>4.9504000000000001</v>
      </c>
      <c r="C6413" s="3" t="str">
        <f ca="1">IFERROR(VLOOKUP($A6413,Events!$B$2:$C$7,2,0),"")</f>
        <v/>
      </c>
    </row>
    <row r="6414" spans="1:3" x14ac:dyDescent="0.35">
      <c r="A6414" s="3" vm="9112">
        <f ca="1"/>
        <v>40001</v>
      </c>
      <c r="B6414" s="3" vm="9113">
        <f ca="1"/>
        <v>4.8357000000000001</v>
      </c>
      <c r="C6414" s="3" t="str">
        <f ca="1">IFERROR(VLOOKUP($A6414,Events!$B$2:$C$7,2,0),"")</f>
        <v/>
      </c>
    </row>
    <row r="6415" spans="1:3" x14ac:dyDescent="0.35">
      <c r="A6415" s="3" vm="9114">
        <f ca="1"/>
        <v>40002</v>
      </c>
      <c r="B6415" s="3" vm="9115">
        <f ca="1"/>
        <v>4.9006999999999996</v>
      </c>
      <c r="C6415" s="3" t="str">
        <f ca="1">IFERROR(VLOOKUP($A6415,Events!$B$2:$C$7,2,0),"")</f>
        <v/>
      </c>
    </row>
    <row r="6416" spans="1:3" x14ac:dyDescent="0.35">
      <c r="A6416" s="3" vm="9116">
        <f ca="1"/>
        <v>40003</v>
      </c>
      <c r="B6416" s="3" vm="9117">
        <f ca="1"/>
        <v>4.87</v>
      </c>
      <c r="C6416" s="3" t="str">
        <f ca="1">IFERROR(VLOOKUP($A6416,Events!$B$2:$C$7,2,0),"")</f>
        <v/>
      </c>
    </row>
    <row r="6417" spans="1:3" x14ac:dyDescent="0.35">
      <c r="A6417" s="3" vm="9118">
        <f ca="1"/>
        <v>40004</v>
      </c>
      <c r="B6417" s="3" vm="9119">
        <f ca="1"/>
        <v>4.9470999999999998</v>
      </c>
      <c r="C6417" s="3" t="str">
        <f ca="1">IFERROR(VLOOKUP($A6417,Events!$B$2:$C$7,2,0),"")</f>
        <v/>
      </c>
    </row>
    <row r="6418" spans="1:3" x14ac:dyDescent="0.35">
      <c r="A6418" s="3" vm="9120">
        <f ca="1"/>
        <v>40007</v>
      </c>
      <c r="B6418" s="3" vm="9121">
        <f ca="1"/>
        <v>5.0835999999999997</v>
      </c>
      <c r="C6418" s="3" t="str">
        <f ca="1">IFERROR(VLOOKUP($A6418,Events!$B$2:$C$7,2,0),"")</f>
        <v/>
      </c>
    </row>
    <row r="6419" spans="1:3" x14ac:dyDescent="0.35">
      <c r="A6419" s="3" vm="9122">
        <f ca="1"/>
        <v>40008</v>
      </c>
      <c r="B6419" s="3" vm="9123">
        <f ca="1"/>
        <v>5.0811000000000002</v>
      </c>
      <c r="C6419" s="3" t="str">
        <f ca="1">IFERROR(VLOOKUP($A6419,Events!$B$2:$C$7,2,0),"")</f>
        <v/>
      </c>
    </row>
    <row r="6420" spans="1:3" x14ac:dyDescent="0.35">
      <c r="A6420" s="3" vm="9124">
        <f ca="1"/>
        <v>40009</v>
      </c>
      <c r="B6420" s="3" vm="9125">
        <f ca="1"/>
        <v>5.2457000000000003</v>
      </c>
      <c r="C6420" s="3" t="str">
        <f ca="1">IFERROR(VLOOKUP($A6420,Events!$B$2:$C$7,2,0),"")</f>
        <v/>
      </c>
    </row>
    <row r="6421" spans="1:3" x14ac:dyDescent="0.35">
      <c r="A6421" s="3" vm="9126">
        <f ca="1"/>
        <v>40010</v>
      </c>
      <c r="B6421" s="3" vm="9127">
        <f ca="1"/>
        <v>5.2686000000000002</v>
      </c>
      <c r="C6421" s="3" t="str">
        <f ca="1">IFERROR(VLOOKUP($A6421,Events!$B$2:$C$7,2,0),"")</f>
        <v/>
      </c>
    </row>
    <row r="6422" spans="1:3" x14ac:dyDescent="0.35">
      <c r="A6422" s="3" vm="9128">
        <f ca="1"/>
        <v>40011</v>
      </c>
      <c r="B6422" s="3" vm="9129">
        <f ca="1"/>
        <v>5.4196</v>
      </c>
      <c r="C6422" s="3" t="str">
        <f ca="1">IFERROR(VLOOKUP($A6422,Events!$B$2:$C$7,2,0),"")</f>
        <v/>
      </c>
    </row>
    <row r="6423" spans="1:3" x14ac:dyDescent="0.35">
      <c r="A6423" s="3" vm="9130">
        <f ca="1"/>
        <v>40014</v>
      </c>
      <c r="B6423" s="3" vm="9131">
        <f ca="1"/>
        <v>5.4610000000000003</v>
      </c>
      <c r="C6423" s="3" t="str">
        <f ca="1">IFERROR(VLOOKUP($A6423,Events!$B$2:$C$7,2,0),"")</f>
        <v/>
      </c>
    </row>
    <row r="6424" spans="1:3" x14ac:dyDescent="0.35">
      <c r="A6424" s="3" vm="9132">
        <f ca="1"/>
        <v>40015</v>
      </c>
      <c r="B6424" s="3" vm="9133">
        <f ca="1"/>
        <v>5.4111000000000002</v>
      </c>
      <c r="C6424" s="3" t="str">
        <f ca="1">IFERROR(VLOOKUP($A6424,Events!$B$2:$C$7,2,0),"")</f>
        <v/>
      </c>
    </row>
    <row r="6425" spans="1:3" x14ac:dyDescent="0.35">
      <c r="A6425" s="3" vm="9134">
        <f ca="1"/>
        <v>40016</v>
      </c>
      <c r="B6425" s="3" vm="9135">
        <f ca="1"/>
        <v>5.5979000000000001</v>
      </c>
      <c r="C6425" s="3" t="str">
        <f ca="1">IFERROR(VLOOKUP($A6425,Events!$B$2:$C$7,2,0),"")</f>
        <v/>
      </c>
    </row>
    <row r="6426" spans="1:3" x14ac:dyDescent="0.35">
      <c r="A6426" s="3" vm="9136">
        <f ca="1"/>
        <v>40017</v>
      </c>
      <c r="B6426" s="3" vm="9137">
        <f ca="1"/>
        <v>5.6364000000000001</v>
      </c>
      <c r="C6426" s="3" t="str">
        <f ca="1">IFERROR(VLOOKUP($A6426,Events!$B$2:$C$7,2,0),"")</f>
        <v/>
      </c>
    </row>
    <row r="6427" spans="1:3" x14ac:dyDescent="0.35">
      <c r="A6427" s="3" vm="9138">
        <f ca="1"/>
        <v>40018</v>
      </c>
      <c r="B6427" s="3" vm="9139">
        <f ca="1"/>
        <v>5.7138</v>
      </c>
      <c r="C6427" s="3" t="str">
        <f ca="1">IFERROR(VLOOKUP($A6427,Events!$B$2:$C$7,2,0),"")</f>
        <v/>
      </c>
    </row>
    <row r="6428" spans="1:3" x14ac:dyDescent="0.35">
      <c r="A6428" s="3" vm="9140">
        <f ca="1"/>
        <v>40021</v>
      </c>
      <c r="B6428" s="3" vm="9141">
        <f ca="1"/>
        <v>5.7179000000000002</v>
      </c>
      <c r="C6428" s="3" t="str">
        <f ca="1">IFERROR(VLOOKUP($A6428,Events!$B$2:$C$7,2,0),"")</f>
        <v/>
      </c>
    </row>
    <row r="6429" spans="1:3" x14ac:dyDescent="0.35">
      <c r="A6429" s="3" vm="9142">
        <f ca="1"/>
        <v>40022</v>
      </c>
      <c r="B6429" s="3" vm="9143">
        <f ca="1"/>
        <v>5.7142999999999997</v>
      </c>
      <c r="C6429" s="3" t="str">
        <f ca="1">IFERROR(VLOOKUP($A6429,Events!$B$2:$C$7,2,0),"")</f>
        <v/>
      </c>
    </row>
    <row r="6430" spans="1:3" x14ac:dyDescent="0.35">
      <c r="A6430" s="3" vm="9144">
        <f ca="1"/>
        <v>40023</v>
      </c>
      <c r="B6430" s="3" vm="9145">
        <f ca="1"/>
        <v>5.7153999999999998</v>
      </c>
      <c r="C6430" s="3" t="str">
        <f ca="1">IFERROR(VLOOKUP($A6430,Events!$B$2:$C$7,2,0),"")</f>
        <v/>
      </c>
    </row>
    <row r="6431" spans="1:3" x14ac:dyDescent="0.35">
      <c r="A6431" s="3" vm="9146">
        <f ca="1"/>
        <v>40024</v>
      </c>
      <c r="B6431" s="3" vm="9147">
        <f ca="1"/>
        <v>5.8139000000000003</v>
      </c>
      <c r="C6431" s="3" t="str">
        <f ca="1">IFERROR(VLOOKUP($A6431,Events!$B$2:$C$7,2,0),"")</f>
        <v/>
      </c>
    </row>
    <row r="6432" spans="1:3" x14ac:dyDescent="0.35">
      <c r="A6432" s="3" vm="9148">
        <f ca="1"/>
        <v>40025</v>
      </c>
      <c r="B6432" s="3" vm="9149">
        <f ca="1"/>
        <v>5.8353999999999999</v>
      </c>
      <c r="C6432" s="3" t="str">
        <f ca="1">IFERROR(VLOOKUP($A6432,Events!$B$2:$C$7,2,0),"")</f>
        <v/>
      </c>
    </row>
    <row r="6433" spans="1:3" x14ac:dyDescent="0.35">
      <c r="A6433" s="3" vm="9150">
        <f ca="1"/>
        <v>40028</v>
      </c>
      <c r="B6433" s="3" vm="9151">
        <f ca="1"/>
        <v>5.9439000000000002</v>
      </c>
      <c r="C6433" s="3" t="str">
        <f ca="1">IFERROR(VLOOKUP($A6433,Events!$B$2:$C$7,2,0),"")</f>
        <v/>
      </c>
    </row>
    <row r="6434" spans="1:3" x14ac:dyDescent="0.35">
      <c r="A6434" s="3" vm="9152">
        <f ca="1"/>
        <v>40029</v>
      </c>
      <c r="B6434" s="3" vm="9153">
        <f ca="1"/>
        <v>5.9124999999999996</v>
      </c>
      <c r="C6434" s="3" t="str">
        <f ca="1">IFERROR(VLOOKUP($A6434,Events!$B$2:$C$7,2,0),"")</f>
        <v/>
      </c>
    </row>
    <row r="6435" spans="1:3" x14ac:dyDescent="0.35">
      <c r="A6435" s="3" vm="9154">
        <f ca="1"/>
        <v>40030</v>
      </c>
      <c r="B6435" s="3" vm="9155">
        <f ca="1"/>
        <v>5.8967999999999998</v>
      </c>
      <c r="C6435" s="3" t="str">
        <f ca="1">IFERROR(VLOOKUP($A6435,Events!$B$2:$C$7,2,0),"")</f>
        <v/>
      </c>
    </row>
    <row r="6436" spans="1:3" x14ac:dyDescent="0.35">
      <c r="A6436" s="3" vm="9156">
        <f ca="1"/>
        <v>40031</v>
      </c>
      <c r="B6436" s="3" vm="9157">
        <f ca="1"/>
        <v>5.8539000000000003</v>
      </c>
      <c r="C6436" s="3" t="str">
        <f ca="1">IFERROR(VLOOKUP($A6436,Events!$B$2:$C$7,2,0),"")</f>
        <v/>
      </c>
    </row>
    <row r="6437" spans="1:3" x14ac:dyDescent="0.35">
      <c r="A6437" s="3" vm="9158">
        <f ca="1"/>
        <v>40032</v>
      </c>
      <c r="B6437" s="3" vm="9159">
        <f ca="1"/>
        <v>5.9111000000000002</v>
      </c>
      <c r="C6437" s="3" t="str">
        <f ca="1">IFERROR(VLOOKUP($A6437,Events!$B$2:$C$7,2,0),"")</f>
        <v/>
      </c>
    </row>
    <row r="6438" spans="1:3" x14ac:dyDescent="0.35">
      <c r="A6438" s="3" vm="9160">
        <f ca="1"/>
        <v>40035</v>
      </c>
      <c r="B6438" s="3" vm="9161">
        <f ca="1"/>
        <v>5.8829000000000002</v>
      </c>
      <c r="C6438" s="3" t="str">
        <f ca="1">IFERROR(VLOOKUP($A6438,Events!$B$2:$C$7,2,0),"")</f>
        <v/>
      </c>
    </row>
    <row r="6439" spans="1:3" x14ac:dyDescent="0.35">
      <c r="A6439" s="3" vm="9162">
        <f ca="1"/>
        <v>40036</v>
      </c>
      <c r="B6439" s="3" vm="9163">
        <f ca="1"/>
        <v>5.8154000000000003</v>
      </c>
      <c r="C6439" s="3" t="str">
        <f ca="1">IFERROR(VLOOKUP($A6439,Events!$B$2:$C$7,2,0),"")</f>
        <v/>
      </c>
    </row>
    <row r="6440" spans="1:3" x14ac:dyDescent="0.35">
      <c r="A6440" s="3" vm="9164">
        <f ca="1"/>
        <v>40037</v>
      </c>
      <c r="B6440" s="3" vm="9165">
        <f ca="1"/>
        <v>5.9039000000000001</v>
      </c>
      <c r="C6440" s="3" t="str">
        <f ca="1">IFERROR(VLOOKUP($A6440,Events!$B$2:$C$7,2,0),"")</f>
        <v/>
      </c>
    </row>
    <row r="6441" spans="1:3" x14ac:dyDescent="0.35">
      <c r="A6441" s="3" vm="9166">
        <f ca="1"/>
        <v>40038</v>
      </c>
      <c r="B6441" s="3" vm="9167">
        <f ca="1"/>
        <v>6.0149999999999997</v>
      </c>
      <c r="C6441" s="3" t="str">
        <f ca="1">IFERROR(VLOOKUP($A6441,Events!$B$2:$C$7,2,0),"")</f>
        <v/>
      </c>
    </row>
    <row r="6442" spans="1:3" x14ac:dyDescent="0.35">
      <c r="A6442" s="3" vm="9168">
        <f ca="1"/>
        <v>40039</v>
      </c>
      <c r="B6442" s="3" vm="9169">
        <f ca="1"/>
        <v>5.9564000000000004</v>
      </c>
      <c r="C6442" s="3" t="str">
        <f ca="1">IFERROR(VLOOKUP($A6442,Events!$B$2:$C$7,2,0),"")</f>
        <v/>
      </c>
    </row>
    <row r="6443" spans="1:3" x14ac:dyDescent="0.35">
      <c r="A6443" s="3" vm="9170">
        <f ca="1"/>
        <v>40042</v>
      </c>
      <c r="B6443" s="3" vm="9171">
        <f ca="1"/>
        <v>5.6996000000000002</v>
      </c>
      <c r="C6443" s="3" t="str">
        <f ca="1">IFERROR(VLOOKUP($A6443,Events!$B$2:$C$7,2,0),"")</f>
        <v/>
      </c>
    </row>
    <row r="6444" spans="1:3" x14ac:dyDescent="0.35">
      <c r="A6444" s="3" vm="9172">
        <f ca="1"/>
        <v>40043</v>
      </c>
      <c r="B6444" s="3" vm="9173">
        <f ca="1"/>
        <v>5.8571</v>
      </c>
      <c r="C6444" s="3" t="str">
        <f ca="1">IFERROR(VLOOKUP($A6444,Events!$B$2:$C$7,2,0),"")</f>
        <v/>
      </c>
    </row>
    <row r="6445" spans="1:3" x14ac:dyDescent="0.35">
      <c r="A6445" s="3" vm="9174">
        <f ca="1"/>
        <v>40044</v>
      </c>
      <c r="B6445" s="3" vm="9175">
        <f ca="1"/>
        <v>5.8785999999999996</v>
      </c>
      <c r="C6445" s="3" t="str">
        <f ca="1">IFERROR(VLOOKUP($A6445,Events!$B$2:$C$7,2,0),"")</f>
        <v/>
      </c>
    </row>
    <row r="6446" spans="1:3" x14ac:dyDescent="0.35">
      <c r="A6446" s="3" vm="9176">
        <f ca="1"/>
        <v>40045</v>
      </c>
      <c r="B6446" s="3" vm="9177">
        <f ca="1"/>
        <v>5.9404000000000003</v>
      </c>
      <c r="C6446" s="3" t="str">
        <f ca="1">IFERROR(VLOOKUP($A6446,Events!$B$2:$C$7,2,0),"")</f>
        <v/>
      </c>
    </row>
    <row r="6447" spans="1:3" x14ac:dyDescent="0.35">
      <c r="A6447" s="3" vm="9178">
        <f ca="1"/>
        <v>40046</v>
      </c>
      <c r="B6447" s="3" vm="9179">
        <f ca="1"/>
        <v>6.0435999999999996</v>
      </c>
      <c r="C6447" s="3" t="str">
        <f ca="1">IFERROR(VLOOKUP($A6447,Events!$B$2:$C$7,2,0),"")</f>
        <v/>
      </c>
    </row>
    <row r="6448" spans="1:3" x14ac:dyDescent="0.35">
      <c r="A6448" s="3" vm="9180">
        <f ca="1"/>
        <v>40049</v>
      </c>
      <c r="B6448" s="3" vm="9181">
        <f ca="1"/>
        <v>6.0378999999999996</v>
      </c>
      <c r="C6448" s="3" t="str">
        <f ca="1">IFERROR(VLOOKUP($A6448,Events!$B$2:$C$7,2,0),"")</f>
        <v/>
      </c>
    </row>
    <row r="6449" spans="1:3" x14ac:dyDescent="0.35">
      <c r="A6449" s="3" vm="9182">
        <f ca="1"/>
        <v>40050</v>
      </c>
      <c r="B6449" s="3" vm="9183">
        <f ca="1"/>
        <v>6.05</v>
      </c>
      <c r="C6449" s="3" t="str">
        <f ca="1">IFERROR(VLOOKUP($A6449,Events!$B$2:$C$7,2,0),"")</f>
        <v/>
      </c>
    </row>
    <row r="6450" spans="1:3" x14ac:dyDescent="0.35">
      <c r="A6450" s="3" vm="9184">
        <f ca="1"/>
        <v>40051</v>
      </c>
      <c r="B6450" s="3" vm="9185">
        <f ca="1"/>
        <v>5.9789000000000003</v>
      </c>
      <c r="C6450" s="3" t="str">
        <f ca="1">IFERROR(VLOOKUP($A6450,Events!$B$2:$C$7,2,0),"")</f>
        <v/>
      </c>
    </row>
    <row r="6451" spans="1:3" x14ac:dyDescent="0.35">
      <c r="A6451" s="3" vm="9186">
        <f ca="1"/>
        <v>40052</v>
      </c>
      <c r="B6451" s="3" vm="9187">
        <f ca="1"/>
        <v>6.0518000000000001</v>
      </c>
      <c r="C6451" s="3" t="str">
        <f ca="1">IFERROR(VLOOKUP($A6451,Events!$B$2:$C$7,2,0),"")</f>
        <v/>
      </c>
    </row>
    <row r="6452" spans="1:3" x14ac:dyDescent="0.35">
      <c r="A6452" s="3" vm="9188">
        <f ca="1"/>
        <v>40053</v>
      </c>
      <c r="B6452" s="3" vm="9189">
        <f ca="1"/>
        <v>6.0731999999999999</v>
      </c>
      <c r="C6452" s="3" t="str">
        <f ca="1">IFERROR(VLOOKUP($A6452,Events!$B$2:$C$7,2,0),"")</f>
        <v/>
      </c>
    </row>
    <row r="6453" spans="1:3" x14ac:dyDescent="0.35">
      <c r="A6453" s="3" vm="9190">
        <f ca="1"/>
        <v>40056</v>
      </c>
      <c r="B6453" s="3" vm="9191">
        <f ca="1"/>
        <v>6.0075000000000003</v>
      </c>
      <c r="C6453" s="3" t="str">
        <f ca="1">IFERROR(VLOOKUP($A6453,Events!$B$2:$C$7,2,0),"")</f>
        <v/>
      </c>
    </row>
    <row r="6454" spans="1:3" x14ac:dyDescent="0.35">
      <c r="A6454" s="3" vm="9192">
        <f ca="1"/>
        <v>40057</v>
      </c>
      <c r="B6454" s="3" vm="9193">
        <f ca="1"/>
        <v>5.9035000000000002</v>
      </c>
      <c r="C6454" s="3" t="str">
        <f ca="1">IFERROR(VLOOKUP($A6454,Events!$B$2:$C$7,2,0),"")</f>
        <v/>
      </c>
    </row>
    <row r="6455" spans="1:3" x14ac:dyDescent="0.35">
      <c r="A6455" s="3" vm="9194">
        <f ca="1"/>
        <v>40058</v>
      </c>
      <c r="B6455" s="3" vm="9195">
        <f ca="1"/>
        <v>5.8993000000000002</v>
      </c>
      <c r="C6455" s="3" t="str">
        <f ca="1">IFERROR(VLOOKUP($A6455,Events!$B$2:$C$7,2,0),"")</f>
        <v/>
      </c>
    </row>
    <row r="6456" spans="1:3" x14ac:dyDescent="0.35">
      <c r="A6456" s="3" vm="9196">
        <f ca="1"/>
        <v>40059</v>
      </c>
      <c r="B6456" s="3" vm="9197">
        <f ca="1"/>
        <v>5.9481999999999999</v>
      </c>
      <c r="C6456" s="3" t="str">
        <f ca="1">IFERROR(VLOOKUP($A6456,Events!$B$2:$C$7,2,0),"")</f>
        <v/>
      </c>
    </row>
    <row r="6457" spans="1:3" x14ac:dyDescent="0.35">
      <c r="A6457" s="3" vm="9198">
        <f ca="1"/>
        <v>40060</v>
      </c>
      <c r="B6457" s="3" vm="9199">
        <f ca="1"/>
        <v>6.0824999999999996</v>
      </c>
      <c r="C6457" s="3" t="str">
        <f ca="1">IFERROR(VLOOKUP($A6457,Events!$B$2:$C$7,2,0),"")</f>
        <v/>
      </c>
    </row>
    <row r="6458" spans="1:3" x14ac:dyDescent="0.35">
      <c r="A6458" s="3" vm="9200">
        <f ca="1"/>
        <v>40064</v>
      </c>
      <c r="B6458" s="3" vm="9201">
        <f ca="1"/>
        <v>6.1760999999999999</v>
      </c>
      <c r="C6458" s="3" t="str">
        <f ca="1">IFERROR(VLOOKUP($A6458,Events!$B$2:$C$7,2,0),"")</f>
        <v/>
      </c>
    </row>
    <row r="6459" spans="1:3" x14ac:dyDescent="0.35">
      <c r="A6459" s="3" vm="9202">
        <f ca="1"/>
        <v>40065</v>
      </c>
      <c r="B6459" s="3" vm="9203">
        <f ca="1"/>
        <v>6.1120999999999999</v>
      </c>
      <c r="C6459" s="3" t="str">
        <f ca="1">IFERROR(VLOOKUP($A6459,Events!$B$2:$C$7,2,0),"")</f>
        <v/>
      </c>
    </row>
    <row r="6460" spans="1:3" x14ac:dyDescent="0.35">
      <c r="A6460" s="3" vm="9204">
        <f ca="1"/>
        <v>40066</v>
      </c>
      <c r="B6460" s="3" vm="9205">
        <f ca="1"/>
        <v>6.1628999999999996</v>
      </c>
      <c r="C6460" s="3" t="str">
        <f ca="1">IFERROR(VLOOKUP($A6460,Events!$B$2:$C$7,2,0),"")</f>
        <v/>
      </c>
    </row>
    <row r="6461" spans="1:3" x14ac:dyDescent="0.35">
      <c r="A6461" s="3" vm="9206">
        <f ca="1"/>
        <v>40067</v>
      </c>
      <c r="B6461" s="3" vm="9207">
        <f ca="1"/>
        <v>6.1486000000000001</v>
      </c>
      <c r="C6461" s="3" t="str">
        <f ca="1">IFERROR(VLOOKUP($A6461,Events!$B$2:$C$7,2,0),"")</f>
        <v/>
      </c>
    </row>
    <row r="6462" spans="1:3" x14ac:dyDescent="0.35">
      <c r="A6462" s="3" vm="9208">
        <f ca="1"/>
        <v>40070</v>
      </c>
      <c r="B6462" s="3" vm="9209">
        <f ca="1"/>
        <v>6.2042999999999999</v>
      </c>
      <c r="C6462" s="3" t="str">
        <f ca="1">IFERROR(VLOOKUP($A6462,Events!$B$2:$C$7,2,0),"")</f>
        <v/>
      </c>
    </row>
    <row r="6463" spans="1:3" x14ac:dyDescent="0.35">
      <c r="A6463" s="3" vm="9210">
        <f ca="1"/>
        <v>40071</v>
      </c>
      <c r="B6463" s="3" vm="8624">
        <f ca="1"/>
        <v>6.2557</v>
      </c>
      <c r="C6463" s="3" t="str">
        <f ca="1">IFERROR(VLOOKUP($A6463,Events!$B$2:$C$7,2,0),"")</f>
        <v/>
      </c>
    </row>
    <row r="6464" spans="1:3" x14ac:dyDescent="0.35">
      <c r="A6464" s="3" vm="9211">
        <f ca="1"/>
        <v>40072</v>
      </c>
      <c r="B6464" s="3" vm="9212">
        <f ca="1"/>
        <v>6.4954000000000001</v>
      </c>
      <c r="C6464" s="3" t="str">
        <f ca="1">IFERROR(VLOOKUP($A6464,Events!$B$2:$C$7,2,0),"")</f>
        <v/>
      </c>
    </row>
    <row r="6465" spans="1:3" x14ac:dyDescent="0.35">
      <c r="A6465" s="3" vm="9213">
        <f ca="1"/>
        <v>40073</v>
      </c>
      <c r="B6465" s="3" vm="9214">
        <f ca="1"/>
        <v>6.5911</v>
      </c>
      <c r="C6465" s="3" t="str">
        <f ca="1">IFERROR(VLOOKUP($A6465,Events!$B$2:$C$7,2,0),"")</f>
        <v/>
      </c>
    </row>
    <row r="6466" spans="1:3" x14ac:dyDescent="0.35">
      <c r="A6466" s="3" vm="9215">
        <f ca="1"/>
        <v>40074</v>
      </c>
      <c r="B6466" s="3" vm="9216">
        <f ca="1"/>
        <v>6.6078999999999999</v>
      </c>
      <c r="C6466" s="3" t="str">
        <f ca="1">IFERROR(VLOOKUP($A6466,Events!$B$2:$C$7,2,0),"")</f>
        <v/>
      </c>
    </row>
    <row r="6467" spans="1:3" x14ac:dyDescent="0.35">
      <c r="A6467" s="3" vm="9217">
        <f ca="1"/>
        <v>40077</v>
      </c>
      <c r="B6467" s="3" vm="9218">
        <f ca="1"/>
        <v>6.5720999999999998</v>
      </c>
      <c r="C6467" s="3" t="str">
        <f ca="1">IFERROR(VLOOKUP($A6467,Events!$B$2:$C$7,2,0),"")</f>
        <v/>
      </c>
    </row>
    <row r="6468" spans="1:3" x14ac:dyDescent="0.35">
      <c r="A6468" s="3" vm="9219">
        <f ca="1"/>
        <v>40078</v>
      </c>
      <c r="B6468" s="3" vm="9220">
        <f ca="1"/>
        <v>6.5885999999999996</v>
      </c>
      <c r="C6468" s="3" t="str">
        <f ca="1">IFERROR(VLOOKUP($A6468,Events!$B$2:$C$7,2,0),"")</f>
        <v/>
      </c>
    </row>
    <row r="6469" spans="1:3" x14ac:dyDescent="0.35">
      <c r="A6469" s="3" vm="9221">
        <f ca="1"/>
        <v>40079</v>
      </c>
      <c r="B6469" s="3" vm="8335">
        <f ca="1"/>
        <v>6.625</v>
      </c>
      <c r="C6469" s="3" t="str">
        <f ca="1">IFERROR(VLOOKUP($A6469,Events!$B$2:$C$7,2,0),"")</f>
        <v/>
      </c>
    </row>
    <row r="6470" spans="1:3" x14ac:dyDescent="0.35">
      <c r="A6470" s="3" vm="9222">
        <f ca="1"/>
        <v>40080</v>
      </c>
      <c r="B6470" s="3" vm="9223">
        <f ca="1"/>
        <v>6.5650000000000004</v>
      </c>
      <c r="C6470" s="3" t="str">
        <f ca="1">IFERROR(VLOOKUP($A6470,Events!$B$2:$C$7,2,0),"")</f>
        <v/>
      </c>
    </row>
    <row r="6471" spans="1:3" x14ac:dyDescent="0.35">
      <c r="A6471" s="3" vm="9224">
        <f ca="1"/>
        <v>40081</v>
      </c>
      <c r="B6471" s="3" vm="9225">
        <f ca="1"/>
        <v>6.5132000000000003</v>
      </c>
      <c r="C6471" s="3" t="str">
        <f ca="1">IFERROR(VLOOKUP($A6471,Events!$B$2:$C$7,2,0),"")</f>
        <v/>
      </c>
    </row>
    <row r="6472" spans="1:3" x14ac:dyDescent="0.35">
      <c r="A6472" s="3" vm="9226">
        <f ca="1"/>
        <v>40084</v>
      </c>
      <c r="B6472" s="3" vm="9227">
        <f ca="1"/>
        <v>6.6482999999999999</v>
      </c>
      <c r="C6472" s="3" t="str">
        <f ca="1">IFERROR(VLOOKUP($A6472,Events!$B$2:$C$7,2,0),"")</f>
        <v/>
      </c>
    </row>
    <row r="6473" spans="1:3" x14ac:dyDescent="0.35">
      <c r="A6473" s="3" vm="9228">
        <f ca="1"/>
        <v>40085</v>
      </c>
      <c r="B6473" s="3" vm="9229">
        <f ca="1"/>
        <v>6.6207000000000003</v>
      </c>
      <c r="C6473" s="3" t="str">
        <f ca="1">IFERROR(VLOOKUP($A6473,Events!$B$2:$C$7,2,0),"")</f>
        <v/>
      </c>
    </row>
    <row r="6474" spans="1:3" x14ac:dyDescent="0.35">
      <c r="A6474" s="3" vm="9230">
        <f ca="1"/>
        <v>40086</v>
      </c>
      <c r="B6474" s="3" vm="9231">
        <f ca="1"/>
        <v>6.6196000000000002</v>
      </c>
      <c r="C6474" s="3" t="str">
        <f ca="1">IFERROR(VLOOKUP($A6474,Events!$B$2:$C$7,2,0),"")</f>
        <v/>
      </c>
    </row>
    <row r="6475" spans="1:3" x14ac:dyDescent="0.35">
      <c r="A6475" s="3" vm="9232">
        <f ca="1"/>
        <v>40087</v>
      </c>
      <c r="B6475" s="3" vm="9233">
        <f ca="1"/>
        <v>6.4592999999999998</v>
      </c>
      <c r="C6475" s="3" t="str">
        <f ca="1">IFERROR(VLOOKUP($A6475,Events!$B$2:$C$7,2,0),"")</f>
        <v/>
      </c>
    </row>
    <row r="6476" spans="1:3" x14ac:dyDescent="0.35">
      <c r="A6476" s="3" vm="9234">
        <f ca="1"/>
        <v>40088</v>
      </c>
      <c r="B6476" s="3" vm="9235">
        <f ca="1"/>
        <v>6.6036000000000001</v>
      </c>
      <c r="C6476" s="3" t="str">
        <f ca="1">IFERROR(VLOOKUP($A6476,Events!$B$2:$C$7,2,0),"")</f>
        <v/>
      </c>
    </row>
    <row r="6477" spans="1:3" x14ac:dyDescent="0.35">
      <c r="A6477" s="3" vm="9236">
        <f ca="1"/>
        <v>40091</v>
      </c>
      <c r="B6477" s="3" vm="9237">
        <f ca="1"/>
        <v>6.6436999999999999</v>
      </c>
      <c r="C6477" s="3" t="str">
        <f ca="1">IFERROR(VLOOKUP($A6477,Events!$B$2:$C$7,2,0),"")</f>
        <v/>
      </c>
    </row>
    <row r="6478" spans="1:3" x14ac:dyDescent="0.35">
      <c r="A6478" s="3" vm="9238">
        <f ca="1"/>
        <v>40092</v>
      </c>
      <c r="B6478" s="3" vm="9239">
        <f ca="1"/>
        <v>6.7861000000000002</v>
      </c>
      <c r="C6478" s="3" t="str">
        <f ca="1">IFERROR(VLOOKUP($A6478,Events!$B$2:$C$7,2,0),"")</f>
        <v/>
      </c>
    </row>
    <row r="6479" spans="1:3" x14ac:dyDescent="0.35">
      <c r="A6479" s="3" vm="9240">
        <f ca="1"/>
        <v>40093</v>
      </c>
      <c r="B6479" s="3" vm="9241">
        <f ca="1"/>
        <v>6.7946</v>
      </c>
      <c r="C6479" s="3" t="str">
        <f ca="1">IFERROR(VLOOKUP($A6479,Events!$B$2:$C$7,2,0),"")</f>
        <v/>
      </c>
    </row>
    <row r="6480" spans="1:3" x14ac:dyDescent="0.35">
      <c r="A6480" s="3" vm="9242">
        <f ca="1"/>
        <v>40094</v>
      </c>
      <c r="B6480" s="3" vm="9243">
        <f ca="1"/>
        <v>6.7595999999999998</v>
      </c>
      <c r="C6480" s="3" t="str">
        <f ca="1">IFERROR(VLOOKUP($A6480,Events!$B$2:$C$7,2,0),"")</f>
        <v/>
      </c>
    </row>
    <row r="6481" spans="1:3" x14ac:dyDescent="0.35">
      <c r="A6481" s="3" vm="9244">
        <f ca="1"/>
        <v>40095</v>
      </c>
      <c r="B6481" s="3" vm="9245">
        <f ca="1"/>
        <v>6.8025000000000002</v>
      </c>
      <c r="C6481" s="3" t="str">
        <f ca="1">IFERROR(VLOOKUP($A6481,Events!$B$2:$C$7,2,0),"")</f>
        <v/>
      </c>
    </row>
    <row r="6482" spans="1:3" x14ac:dyDescent="0.35">
      <c r="A6482" s="3" vm="9246">
        <f ca="1"/>
        <v>40098</v>
      </c>
      <c r="B6482" s="3" vm="9247">
        <f ca="1"/>
        <v>6.8146000000000004</v>
      </c>
      <c r="C6482" s="3" t="str">
        <f ca="1">IFERROR(VLOOKUP($A6482,Events!$B$2:$C$7,2,0),"")</f>
        <v/>
      </c>
    </row>
    <row r="6483" spans="1:3" x14ac:dyDescent="0.35">
      <c r="A6483" s="3" vm="9248">
        <f ca="1"/>
        <v>40099</v>
      </c>
      <c r="B6483" s="3" vm="9249">
        <f ca="1"/>
        <v>6.7864000000000004</v>
      </c>
      <c r="C6483" s="3" t="str">
        <f ca="1">IFERROR(VLOOKUP($A6483,Events!$B$2:$C$7,2,0),"")</f>
        <v/>
      </c>
    </row>
    <row r="6484" spans="1:3" x14ac:dyDescent="0.35">
      <c r="A6484" s="3" vm="9250">
        <f ca="1"/>
        <v>40100</v>
      </c>
      <c r="B6484" s="3" vm="9251">
        <f ca="1"/>
        <v>6.8318000000000003</v>
      </c>
      <c r="C6484" s="3" t="str">
        <f ca="1">IFERROR(VLOOKUP($A6484,Events!$B$2:$C$7,2,0),"")</f>
        <v/>
      </c>
    </row>
    <row r="6485" spans="1:3" x14ac:dyDescent="0.35">
      <c r="A6485" s="3" vm="9252">
        <f ca="1"/>
        <v>40101</v>
      </c>
      <c r="B6485" s="3" vm="9253">
        <f ca="1"/>
        <v>6.8056999999999999</v>
      </c>
      <c r="C6485" s="3" t="str">
        <f ca="1">IFERROR(VLOOKUP($A6485,Events!$B$2:$C$7,2,0),"")</f>
        <v/>
      </c>
    </row>
    <row r="6486" spans="1:3" x14ac:dyDescent="0.35">
      <c r="A6486" s="3" vm="9254">
        <f ca="1"/>
        <v>40102</v>
      </c>
      <c r="B6486" s="3" vm="9255">
        <f ca="1"/>
        <v>6.7161</v>
      </c>
      <c r="C6486" s="3" t="str">
        <f ca="1">IFERROR(VLOOKUP($A6486,Events!$B$2:$C$7,2,0),"")</f>
        <v/>
      </c>
    </row>
    <row r="6487" spans="1:3" x14ac:dyDescent="0.35">
      <c r="A6487" s="3" vm="9256">
        <f ca="1"/>
        <v>40105</v>
      </c>
      <c r="B6487" s="3" vm="9257">
        <f ca="1"/>
        <v>6.7807000000000004</v>
      </c>
      <c r="C6487" s="3" t="str">
        <f ca="1">IFERROR(VLOOKUP($A6487,Events!$B$2:$C$7,2,0),"")</f>
        <v/>
      </c>
    </row>
    <row r="6488" spans="1:3" x14ac:dyDescent="0.35">
      <c r="A6488" s="3" vm="9258">
        <f ca="1"/>
        <v>40106</v>
      </c>
      <c r="B6488" s="3" vm="9259">
        <f ca="1"/>
        <v>7.0986000000000002</v>
      </c>
      <c r="C6488" s="3" t="str">
        <f ca="1">IFERROR(VLOOKUP($A6488,Events!$B$2:$C$7,2,0),"")</f>
        <v/>
      </c>
    </row>
    <row r="6489" spans="1:3" x14ac:dyDescent="0.35">
      <c r="A6489" s="3" vm="9260">
        <f ca="1"/>
        <v>40107</v>
      </c>
      <c r="B6489" s="3" vm="9261">
        <f ca="1"/>
        <v>7.3186</v>
      </c>
      <c r="C6489" s="3" t="str">
        <f ca="1">IFERROR(VLOOKUP($A6489,Events!$B$2:$C$7,2,0),"")</f>
        <v/>
      </c>
    </row>
    <row r="6490" spans="1:3" x14ac:dyDescent="0.35">
      <c r="A6490" s="3" vm="9262">
        <f ca="1"/>
        <v>40108</v>
      </c>
      <c r="B6490" s="3" vm="9263">
        <f ca="1"/>
        <v>7.3285999999999998</v>
      </c>
      <c r="C6490" s="3" t="str">
        <f ca="1">IFERROR(VLOOKUP($A6490,Events!$B$2:$C$7,2,0),"")</f>
        <v/>
      </c>
    </row>
    <row r="6491" spans="1:3" x14ac:dyDescent="0.35">
      <c r="A6491" s="3" vm="9264">
        <f ca="1"/>
        <v>40109</v>
      </c>
      <c r="B6491" s="3" vm="9265">
        <f ca="1"/>
        <v>7.2835999999999999</v>
      </c>
      <c r="C6491" s="3" t="str">
        <f ca="1">IFERROR(VLOOKUP($A6491,Events!$B$2:$C$7,2,0),"")</f>
        <v/>
      </c>
    </row>
    <row r="6492" spans="1:3" x14ac:dyDescent="0.35">
      <c r="A6492" s="3" vm="9266">
        <f ca="1"/>
        <v>40112</v>
      </c>
      <c r="B6492" s="3" vm="9267">
        <f ca="1"/>
        <v>7.2313999999999998</v>
      </c>
      <c r="C6492" s="3" t="str">
        <f ca="1">IFERROR(VLOOKUP($A6492,Events!$B$2:$C$7,2,0),"")</f>
        <v/>
      </c>
    </row>
    <row r="6493" spans="1:3" x14ac:dyDescent="0.35">
      <c r="A6493" s="3" vm="9268">
        <f ca="1"/>
        <v>40113</v>
      </c>
      <c r="B6493" s="3" vm="9269">
        <f ca="1"/>
        <v>7.0488999999999997</v>
      </c>
      <c r="C6493" s="3" t="str">
        <f ca="1">IFERROR(VLOOKUP($A6493,Events!$B$2:$C$7,2,0),"")</f>
        <v/>
      </c>
    </row>
    <row r="6494" spans="1:3" x14ac:dyDescent="0.35">
      <c r="A6494" s="3" vm="9270">
        <f ca="1"/>
        <v>40114</v>
      </c>
      <c r="B6494" s="3" vm="9271">
        <f ca="1"/>
        <v>6.8714000000000004</v>
      </c>
      <c r="C6494" s="3" t="str">
        <f ca="1">IFERROR(VLOOKUP($A6494,Events!$B$2:$C$7,2,0),"")</f>
        <v/>
      </c>
    </row>
    <row r="6495" spans="1:3" x14ac:dyDescent="0.35">
      <c r="A6495" s="3" vm="9272">
        <f ca="1"/>
        <v>40115</v>
      </c>
      <c r="B6495" s="3" vm="9273">
        <f ca="1"/>
        <v>7.0125000000000002</v>
      </c>
      <c r="C6495" s="3" t="str">
        <f ca="1">IFERROR(VLOOKUP($A6495,Events!$B$2:$C$7,2,0),"")</f>
        <v/>
      </c>
    </row>
    <row r="6496" spans="1:3" x14ac:dyDescent="0.35">
      <c r="A6496" s="3" vm="9274">
        <f ca="1"/>
        <v>40116</v>
      </c>
      <c r="B6496" s="3" vm="9275">
        <f ca="1"/>
        <v>6.7321</v>
      </c>
      <c r="C6496" s="3" t="str">
        <f ca="1">IFERROR(VLOOKUP($A6496,Events!$B$2:$C$7,2,0),"")</f>
        <v/>
      </c>
    </row>
    <row r="6497" spans="1:3" x14ac:dyDescent="0.35">
      <c r="A6497" s="3" vm="9276">
        <f ca="1"/>
        <v>40119</v>
      </c>
      <c r="B6497" s="3" vm="9277">
        <f ca="1"/>
        <v>6.7610999999999999</v>
      </c>
      <c r="C6497" s="3" t="str">
        <f ca="1">IFERROR(VLOOKUP($A6497,Events!$B$2:$C$7,2,0),"")</f>
        <v/>
      </c>
    </row>
    <row r="6498" spans="1:3" x14ac:dyDescent="0.35">
      <c r="A6498" s="3" vm="9278">
        <f ca="1"/>
        <v>40120</v>
      </c>
      <c r="B6498" s="3" vm="8575">
        <f ca="1"/>
        <v>6.7411000000000003</v>
      </c>
      <c r="C6498" s="3" t="str">
        <f ca="1">IFERROR(VLOOKUP($A6498,Events!$B$2:$C$7,2,0),"")</f>
        <v/>
      </c>
    </row>
    <row r="6499" spans="1:3" x14ac:dyDescent="0.35">
      <c r="A6499" s="3" vm="9279">
        <f ca="1"/>
        <v>40121</v>
      </c>
      <c r="B6499" s="3" vm="9247">
        <f ca="1"/>
        <v>6.8146000000000004</v>
      </c>
      <c r="C6499" s="3" t="str">
        <f ca="1">IFERROR(VLOOKUP($A6499,Events!$B$2:$C$7,2,0),"")</f>
        <v/>
      </c>
    </row>
    <row r="6500" spans="1:3" x14ac:dyDescent="0.35">
      <c r="A6500" s="3" vm="9280">
        <f ca="1"/>
        <v>40122</v>
      </c>
      <c r="B6500" s="3" vm="9281">
        <f ca="1"/>
        <v>6.9295999999999998</v>
      </c>
      <c r="C6500" s="3" t="str">
        <f ca="1">IFERROR(VLOOKUP($A6500,Events!$B$2:$C$7,2,0),"")</f>
        <v/>
      </c>
    </row>
    <row r="6501" spans="1:3" x14ac:dyDescent="0.35">
      <c r="A6501" s="3" vm="9282">
        <f ca="1"/>
        <v>40123</v>
      </c>
      <c r="B6501" s="3" vm="9283">
        <f ca="1"/>
        <v>6.9406999999999996</v>
      </c>
      <c r="C6501" s="3" t="str">
        <f ca="1">IFERROR(VLOOKUP($A6501,Events!$B$2:$C$7,2,0),"")</f>
        <v/>
      </c>
    </row>
    <row r="6502" spans="1:3" x14ac:dyDescent="0.35">
      <c r="A6502" s="3" vm="9284">
        <f ca="1"/>
        <v>40126</v>
      </c>
      <c r="B6502" s="3" vm="9285">
        <f ca="1"/>
        <v>7.1950000000000003</v>
      </c>
      <c r="C6502" s="3" t="str">
        <f ca="1">IFERROR(VLOOKUP($A6502,Events!$B$2:$C$7,2,0),"")</f>
        <v/>
      </c>
    </row>
    <row r="6503" spans="1:3" x14ac:dyDescent="0.35">
      <c r="A6503" s="3" vm="9286">
        <f ca="1"/>
        <v>40127</v>
      </c>
      <c r="B6503" s="3" vm="9287">
        <f ca="1"/>
        <v>7.2492999999999999</v>
      </c>
      <c r="C6503" s="3" t="str">
        <f ca="1">IFERROR(VLOOKUP($A6503,Events!$B$2:$C$7,2,0),"")</f>
        <v/>
      </c>
    </row>
    <row r="6504" spans="1:3" x14ac:dyDescent="0.35">
      <c r="A6504" s="3" vm="9288">
        <f ca="1"/>
        <v>40128</v>
      </c>
      <c r="B6504" s="3" vm="9289">
        <f ca="1"/>
        <v>7.2588999999999997</v>
      </c>
      <c r="C6504" s="3" t="str">
        <f ca="1">IFERROR(VLOOKUP($A6504,Events!$B$2:$C$7,2,0),"")</f>
        <v/>
      </c>
    </row>
    <row r="6505" spans="1:3" x14ac:dyDescent="0.35">
      <c r="A6505" s="3" vm="9290">
        <f ca="1"/>
        <v>40129</v>
      </c>
      <c r="B6505" s="3" vm="9291">
        <f ca="1"/>
        <v>7.2138999999999998</v>
      </c>
      <c r="C6505" s="3" t="str">
        <f ca="1">IFERROR(VLOOKUP($A6505,Events!$B$2:$C$7,2,0),"")</f>
        <v/>
      </c>
    </row>
    <row r="6506" spans="1:3" x14ac:dyDescent="0.35">
      <c r="A6506" s="3" vm="9292">
        <f ca="1"/>
        <v>40130</v>
      </c>
      <c r="B6506" s="3" vm="9293">
        <f ca="1"/>
        <v>7.3018000000000001</v>
      </c>
      <c r="C6506" s="3" t="str">
        <f ca="1">IFERROR(VLOOKUP($A6506,Events!$B$2:$C$7,2,0),"")</f>
        <v/>
      </c>
    </row>
    <row r="6507" spans="1:3" x14ac:dyDescent="0.35">
      <c r="A6507" s="3" vm="9294">
        <f ca="1"/>
        <v>40133</v>
      </c>
      <c r="B6507" s="3" vm="9295">
        <f ca="1"/>
        <v>7.3795999999999999</v>
      </c>
      <c r="C6507" s="3" t="str">
        <f ca="1">IFERROR(VLOOKUP($A6507,Events!$B$2:$C$7,2,0),"")</f>
        <v/>
      </c>
    </row>
    <row r="6508" spans="1:3" x14ac:dyDescent="0.35">
      <c r="A6508" s="3" vm="9296">
        <f ca="1"/>
        <v>40134</v>
      </c>
      <c r="B6508" s="3" vm="9297">
        <f ca="1"/>
        <v>7.3928000000000003</v>
      </c>
      <c r="C6508" s="3" t="str">
        <f ca="1">IFERROR(VLOOKUP($A6508,Events!$B$2:$C$7,2,0),"")</f>
        <v/>
      </c>
    </row>
    <row r="6509" spans="1:3" x14ac:dyDescent="0.35">
      <c r="A6509" s="3" vm="9298">
        <f ca="1"/>
        <v>40135</v>
      </c>
      <c r="B6509" s="3" vm="9299">
        <f ca="1"/>
        <v>7.3556999999999997</v>
      </c>
      <c r="C6509" s="3" t="str">
        <f ca="1">IFERROR(VLOOKUP($A6509,Events!$B$2:$C$7,2,0),"")</f>
        <v/>
      </c>
    </row>
    <row r="6510" spans="1:3" x14ac:dyDescent="0.35">
      <c r="A6510" s="3" vm="9300">
        <f ca="1"/>
        <v>40136</v>
      </c>
      <c r="B6510" s="3" vm="9301">
        <f ca="1"/>
        <v>7.1611000000000002</v>
      </c>
      <c r="C6510" s="3" t="str">
        <f ca="1">IFERROR(VLOOKUP($A6510,Events!$B$2:$C$7,2,0),"")</f>
        <v/>
      </c>
    </row>
    <row r="6511" spans="1:3" x14ac:dyDescent="0.35">
      <c r="A6511" s="3" vm="9302">
        <f ca="1"/>
        <v>40137</v>
      </c>
      <c r="B6511" s="3" vm="9303">
        <f ca="1"/>
        <v>7.14</v>
      </c>
      <c r="C6511" s="3" t="str">
        <f ca="1">IFERROR(VLOOKUP($A6511,Events!$B$2:$C$7,2,0),"")</f>
        <v/>
      </c>
    </row>
    <row r="6512" spans="1:3" x14ac:dyDescent="0.35">
      <c r="A6512" s="3" vm="9304">
        <f ca="1"/>
        <v>40140</v>
      </c>
      <c r="B6512" s="3" vm="9305">
        <f ca="1"/>
        <v>7.3528000000000002</v>
      </c>
      <c r="C6512" s="3" t="str">
        <f ca="1">IFERROR(VLOOKUP($A6512,Events!$B$2:$C$7,2,0),"")</f>
        <v/>
      </c>
    </row>
    <row r="6513" spans="1:3" x14ac:dyDescent="0.35">
      <c r="A6513" s="3" vm="9306">
        <f ca="1"/>
        <v>40141</v>
      </c>
      <c r="B6513" s="3" vm="9307">
        <f ca="1"/>
        <v>7.3014000000000001</v>
      </c>
      <c r="C6513" s="3" t="str">
        <f ca="1">IFERROR(VLOOKUP($A6513,Events!$B$2:$C$7,2,0),"")</f>
        <v/>
      </c>
    </row>
    <row r="6514" spans="1:3" x14ac:dyDescent="0.35">
      <c r="A6514" s="3" vm="9308">
        <f ca="1"/>
        <v>40142</v>
      </c>
      <c r="B6514" s="3" vm="9309">
        <f ca="1"/>
        <v>7.2925000000000004</v>
      </c>
      <c r="C6514" s="3" t="str">
        <f ca="1">IFERROR(VLOOKUP($A6514,Events!$B$2:$C$7,2,0),"")</f>
        <v/>
      </c>
    </row>
    <row r="6515" spans="1:3" x14ac:dyDescent="0.35">
      <c r="A6515" s="3" vm="9310">
        <f ca="1"/>
        <v>40144</v>
      </c>
      <c r="B6515" s="3" vm="9311">
        <f ca="1"/>
        <v>7.1638999999999999</v>
      </c>
      <c r="C6515" s="3" t="str">
        <f ca="1">IFERROR(VLOOKUP($A6515,Events!$B$2:$C$7,2,0),"")</f>
        <v/>
      </c>
    </row>
    <row r="6516" spans="1:3" x14ac:dyDescent="0.35">
      <c r="A6516" s="3" vm="9312">
        <f ca="1"/>
        <v>40147</v>
      </c>
      <c r="B6516" s="3" vm="9313">
        <f ca="1"/>
        <v>7.1395999999999997</v>
      </c>
      <c r="C6516" s="3" t="str">
        <f ca="1">IFERROR(VLOOKUP($A6516,Events!$B$2:$C$7,2,0),"")</f>
        <v/>
      </c>
    </row>
    <row r="6517" spans="1:3" x14ac:dyDescent="0.35">
      <c r="A6517" s="3" vm="9314">
        <f ca="1"/>
        <v>40148</v>
      </c>
      <c r="B6517" s="3" vm="9315">
        <f ca="1"/>
        <v>7.0346000000000002</v>
      </c>
      <c r="C6517" s="3" t="str">
        <f ca="1">IFERROR(VLOOKUP($A6517,Events!$B$2:$C$7,2,0),"")</f>
        <v/>
      </c>
    </row>
    <row r="6518" spans="1:3" x14ac:dyDescent="0.35">
      <c r="A6518" s="3" vm="9316">
        <f ca="1"/>
        <v>40149</v>
      </c>
      <c r="B6518" s="3" vm="9317">
        <f ca="1"/>
        <v>7.0082000000000004</v>
      </c>
      <c r="C6518" s="3" t="str">
        <f ca="1">IFERROR(VLOOKUP($A6518,Events!$B$2:$C$7,2,0),"")</f>
        <v/>
      </c>
    </row>
    <row r="6519" spans="1:3" x14ac:dyDescent="0.35">
      <c r="A6519" s="3" vm="9318">
        <f ca="1"/>
        <v>40150</v>
      </c>
      <c r="B6519" s="3" vm="9319">
        <f ca="1"/>
        <v>7.0171000000000001</v>
      </c>
      <c r="C6519" s="3" t="str">
        <f ca="1">IFERROR(VLOOKUP($A6519,Events!$B$2:$C$7,2,0),"")</f>
        <v/>
      </c>
    </row>
    <row r="6520" spans="1:3" x14ac:dyDescent="0.35">
      <c r="A6520" s="3" vm="9320">
        <f ca="1"/>
        <v>40151</v>
      </c>
      <c r="B6520" s="3" vm="9321">
        <f ca="1"/>
        <v>6.9043000000000001</v>
      </c>
      <c r="C6520" s="3" t="str">
        <f ca="1">IFERROR(VLOOKUP($A6520,Events!$B$2:$C$7,2,0),"")</f>
        <v/>
      </c>
    </row>
    <row r="6521" spans="1:3" x14ac:dyDescent="0.35">
      <c r="A6521" s="3" vm="9322">
        <f ca="1"/>
        <v>40154</v>
      </c>
      <c r="B6521" s="3" vm="9323">
        <f ca="1"/>
        <v>6.7481999999999998</v>
      </c>
      <c r="C6521" s="3" t="str">
        <f ca="1">IFERROR(VLOOKUP($A6521,Events!$B$2:$C$7,2,0),"")</f>
        <v/>
      </c>
    </row>
    <row r="6522" spans="1:3" x14ac:dyDescent="0.35">
      <c r="A6522" s="3" vm="9324">
        <f ca="1"/>
        <v>40155</v>
      </c>
      <c r="B6522" s="3" vm="9325">
        <f ca="1"/>
        <v>6.7811000000000003</v>
      </c>
      <c r="C6522" s="3" t="str">
        <f ca="1">IFERROR(VLOOKUP($A6522,Events!$B$2:$C$7,2,0),"")</f>
        <v/>
      </c>
    </row>
    <row r="6523" spans="1:3" x14ac:dyDescent="0.35">
      <c r="A6523" s="3" vm="9326">
        <f ca="1"/>
        <v>40156</v>
      </c>
      <c r="B6523" s="3" vm="9327">
        <f ca="1"/>
        <v>7.0643000000000002</v>
      </c>
      <c r="C6523" s="3" t="str">
        <f ca="1">IFERROR(VLOOKUP($A6523,Events!$B$2:$C$7,2,0),"")</f>
        <v/>
      </c>
    </row>
    <row r="6524" spans="1:3" x14ac:dyDescent="0.35">
      <c r="A6524" s="3" vm="9328">
        <f ca="1"/>
        <v>40157</v>
      </c>
      <c r="B6524" s="3" vm="9329">
        <f ca="1"/>
        <v>7.0153999999999996</v>
      </c>
      <c r="C6524" s="3" t="str">
        <f ca="1">IFERROR(VLOOKUP($A6524,Events!$B$2:$C$7,2,0),"")</f>
        <v/>
      </c>
    </row>
    <row r="6525" spans="1:3" x14ac:dyDescent="0.35">
      <c r="A6525" s="3" vm="9330">
        <f ca="1"/>
        <v>40158</v>
      </c>
      <c r="B6525" s="3" vm="9331">
        <f ca="1"/>
        <v>6.9524999999999997</v>
      </c>
      <c r="C6525" s="3" t="str">
        <f ca="1">IFERROR(VLOOKUP($A6525,Events!$B$2:$C$7,2,0),"")</f>
        <v/>
      </c>
    </row>
    <row r="6526" spans="1:3" x14ac:dyDescent="0.35">
      <c r="A6526" s="3" vm="9332">
        <f ca="1"/>
        <v>40161</v>
      </c>
      <c r="B6526" s="3" vm="9333">
        <f ca="1"/>
        <v>7.0350000000000001</v>
      </c>
      <c r="C6526" s="3" t="str">
        <f ca="1">IFERROR(VLOOKUP($A6526,Events!$B$2:$C$7,2,0),"")</f>
        <v/>
      </c>
    </row>
    <row r="6527" spans="1:3" x14ac:dyDescent="0.35">
      <c r="A6527" s="3" vm="9334">
        <f ca="1"/>
        <v>40162</v>
      </c>
      <c r="B6527" s="3" vm="9335">
        <f ca="1"/>
        <v>6.9345999999999997</v>
      </c>
      <c r="C6527" s="3" t="str">
        <f ca="1">IFERROR(VLOOKUP($A6527,Events!$B$2:$C$7,2,0),"")</f>
        <v/>
      </c>
    </row>
    <row r="6528" spans="1:3" x14ac:dyDescent="0.35">
      <c r="A6528" s="3" vm="9336">
        <f ca="1"/>
        <v>40163</v>
      </c>
      <c r="B6528" s="3" vm="9337">
        <f ca="1"/>
        <v>6.9653999999999998</v>
      </c>
      <c r="C6528" s="3" t="str">
        <f ca="1">IFERROR(VLOOKUP($A6528,Events!$B$2:$C$7,2,0),"")</f>
        <v/>
      </c>
    </row>
    <row r="6529" spans="1:3" x14ac:dyDescent="0.35">
      <c r="A6529" s="3" vm="9338">
        <f ca="1"/>
        <v>40164</v>
      </c>
      <c r="B6529" s="3" vm="9339">
        <f ca="1"/>
        <v>6.8521000000000001</v>
      </c>
      <c r="C6529" s="3" t="str">
        <f ca="1">IFERROR(VLOOKUP($A6529,Events!$B$2:$C$7,2,0),"")</f>
        <v/>
      </c>
    </row>
    <row r="6530" spans="1:3" x14ac:dyDescent="0.35">
      <c r="A6530" s="3" vm="9340">
        <f ca="1"/>
        <v>40165</v>
      </c>
      <c r="B6530" s="3" vm="9341">
        <f ca="1"/>
        <v>6.9795999999999996</v>
      </c>
      <c r="C6530" s="3" t="str">
        <f ca="1">IFERROR(VLOOKUP($A6530,Events!$B$2:$C$7,2,0),"")</f>
        <v/>
      </c>
    </row>
    <row r="6531" spans="1:3" x14ac:dyDescent="0.35">
      <c r="A6531" s="3" vm="9342">
        <f ca="1"/>
        <v>40168</v>
      </c>
      <c r="B6531" s="3" vm="9343">
        <f ca="1"/>
        <v>7.0796000000000001</v>
      </c>
      <c r="C6531" s="3" t="str">
        <f ca="1">IFERROR(VLOOKUP($A6531,Events!$B$2:$C$7,2,0),"")</f>
        <v/>
      </c>
    </row>
    <row r="6532" spans="1:3" x14ac:dyDescent="0.35">
      <c r="A6532" s="3" vm="9344">
        <f ca="1"/>
        <v>40169</v>
      </c>
      <c r="B6532" s="3" vm="9345">
        <f ca="1"/>
        <v>7.1557000000000004</v>
      </c>
      <c r="C6532" s="3" t="str">
        <f ca="1">IFERROR(VLOOKUP($A6532,Events!$B$2:$C$7,2,0),"")</f>
        <v/>
      </c>
    </row>
    <row r="6533" spans="1:3" x14ac:dyDescent="0.35">
      <c r="A6533" s="3" vm="9346">
        <f ca="1"/>
        <v>40170</v>
      </c>
      <c r="B6533" s="3" vm="9347">
        <f ca="1"/>
        <v>7.2178000000000004</v>
      </c>
      <c r="C6533" s="3" t="str">
        <f ca="1">IFERROR(VLOOKUP($A6533,Events!$B$2:$C$7,2,0),"")</f>
        <v/>
      </c>
    </row>
    <row r="6534" spans="1:3" x14ac:dyDescent="0.35">
      <c r="A6534" s="3" vm="9348">
        <f ca="1"/>
        <v>40171</v>
      </c>
      <c r="B6534" s="3" vm="9349">
        <f ca="1"/>
        <v>7.4657</v>
      </c>
      <c r="C6534" s="3" t="str">
        <f ca="1">IFERROR(VLOOKUP($A6534,Events!$B$2:$C$7,2,0),"")</f>
        <v/>
      </c>
    </row>
    <row r="6535" spans="1:3" x14ac:dyDescent="0.35">
      <c r="A6535" s="3" vm="9350">
        <f ca="1"/>
        <v>40175</v>
      </c>
      <c r="B6535" s="3" vm="9351">
        <f ca="1"/>
        <v>7.5575000000000001</v>
      </c>
      <c r="C6535" s="3" t="str">
        <f ca="1">IFERROR(VLOOKUP($A6535,Events!$B$2:$C$7,2,0),"")</f>
        <v/>
      </c>
    </row>
    <row r="6536" spans="1:3" x14ac:dyDescent="0.35">
      <c r="A6536" s="3" vm="9352">
        <f ca="1"/>
        <v>40176</v>
      </c>
      <c r="B6536" s="3" vm="9353">
        <f ca="1"/>
        <v>7.4678000000000004</v>
      </c>
      <c r="C6536" s="3" t="str">
        <f ca="1">IFERROR(VLOOKUP($A6536,Events!$B$2:$C$7,2,0),"")</f>
        <v/>
      </c>
    </row>
    <row r="6537" spans="1:3" x14ac:dyDescent="0.35">
      <c r="A6537" s="3" vm="9354">
        <f ca="1"/>
        <v>40177</v>
      </c>
      <c r="B6537" s="3" vm="9355">
        <f ca="1"/>
        <v>7.5586000000000002</v>
      </c>
      <c r="C6537" s="3" t="str">
        <f ca="1">IFERROR(VLOOKUP($A6537,Events!$B$2:$C$7,2,0),"")</f>
        <v/>
      </c>
    </row>
    <row r="6538" spans="1:3" x14ac:dyDescent="0.35">
      <c r="A6538" s="3" vm="9356">
        <f ca="1"/>
        <v>40178</v>
      </c>
      <c r="B6538" s="3" vm="9357">
        <f ca="1"/>
        <v>7.5260999999999996</v>
      </c>
      <c r="C6538" s="3" t="str">
        <f ca="1">IFERROR(VLOOKUP($A6538,Events!$B$2:$C$7,2,0),"")</f>
        <v/>
      </c>
    </row>
    <row r="6539" spans="1:3" x14ac:dyDescent="0.35">
      <c r="A6539" s="3" vm="9358">
        <f ca="1"/>
        <v>40182</v>
      </c>
      <c r="B6539" s="3" vm="9359">
        <f ca="1"/>
        <v>7.6432000000000002</v>
      </c>
      <c r="C6539" s="3" t="str">
        <f ca="1">IFERROR(VLOOKUP($A6539,Events!$B$2:$C$7,2,0),"")</f>
        <v/>
      </c>
    </row>
    <row r="6540" spans="1:3" x14ac:dyDescent="0.35">
      <c r="A6540" s="3" vm="9360">
        <f ca="1"/>
        <v>40183</v>
      </c>
      <c r="B6540" s="3" vm="9361">
        <f ca="1"/>
        <v>7.6563999999999997</v>
      </c>
      <c r="C6540" s="3" t="str">
        <f ca="1">IFERROR(VLOOKUP($A6540,Events!$B$2:$C$7,2,0),"")</f>
        <v/>
      </c>
    </row>
    <row r="6541" spans="1:3" x14ac:dyDescent="0.35">
      <c r="A6541" s="3" vm="9362">
        <f ca="1"/>
        <v>40184</v>
      </c>
      <c r="B6541" s="3" vm="9363">
        <f ca="1"/>
        <v>7.5346000000000002</v>
      </c>
      <c r="C6541" s="3" t="str">
        <f ca="1">IFERROR(VLOOKUP($A6541,Events!$B$2:$C$7,2,0),"")</f>
        <v/>
      </c>
    </row>
    <row r="6542" spans="1:3" x14ac:dyDescent="0.35">
      <c r="A6542" s="3" vm="9364">
        <f ca="1"/>
        <v>40185</v>
      </c>
      <c r="B6542" s="3" vm="9365">
        <f ca="1"/>
        <v>7.5206999999999997</v>
      </c>
      <c r="C6542" s="3" t="str">
        <f ca="1">IFERROR(VLOOKUP($A6542,Events!$B$2:$C$7,2,0),"")</f>
        <v/>
      </c>
    </row>
    <row r="6543" spans="1:3" x14ac:dyDescent="0.35">
      <c r="A6543" s="3" vm="9366">
        <f ca="1"/>
        <v>40186</v>
      </c>
      <c r="B6543" s="3" vm="9367">
        <f ca="1"/>
        <v>7.5707000000000004</v>
      </c>
      <c r="C6543" s="3" t="str">
        <f ca="1">IFERROR(VLOOKUP($A6543,Events!$B$2:$C$7,2,0),"")</f>
        <v/>
      </c>
    </row>
    <row r="6544" spans="1:3" x14ac:dyDescent="0.35">
      <c r="A6544" s="3" vm="9368">
        <f ca="1"/>
        <v>40189</v>
      </c>
      <c r="B6544" s="3" vm="9369">
        <f ca="1"/>
        <v>7.5038999999999998</v>
      </c>
      <c r="C6544" s="3" t="str">
        <f ca="1">IFERROR(VLOOKUP($A6544,Events!$B$2:$C$7,2,0),"")</f>
        <v/>
      </c>
    </row>
    <row r="6545" spans="1:3" x14ac:dyDescent="0.35">
      <c r="A6545" s="3" vm="9370">
        <f ca="1"/>
        <v>40190</v>
      </c>
      <c r="B6545" s="3" vm="9371">
        <f ca="1"/>
        <v>7.4185999999999996</v>
      </c>
      <c r="C6545" s="3" t="str">
        <f ca="1">IFERROR(VLOOKUP($A6545,Events!$B$2:$C$7,2,0),"")</f>
        <v/>
      </c>
    </row>
    <row r="6546" spans="1:3" x14ac:dyDescent="0.35">
      <c r="A6546" s="3" vm="9372">
        <f ca="1"/>
        <v>40191</v>
      </c>
      <c r="B6546" s="3" vm="9373">
        <f ca="1"/>
        <v>7.5232000000000001</v>
      </c>
      <c r="C6546" s="3" t="str">
        <f ca="1">IFERROR(VLOOKUP($A6546,Events!$B$2:$C$7,2,0),"")</f>
        <v/>
      </c>
    </row>
    <row r="6547" spans="1:3" x14ac:dyDescent="0.35">
      <c r="A6547" s="3" vm="9374">
        <f ca="1"/>
        <v>40192</v>
      </c>
      <c r="B6547" s="3" vm="9375">
        <f ca="1"/>
        <v>7.4795999999999996</v>
      </c>
      <c r="C6547" s="3" t="str">
        <f ca="1">IFERROR(VLOOKUP($A6547,Events!$B$2:$C$7,2,0),"")</f>
        <v/>
      </c>
    </row>
    <row r="6548" spans="1:3" x14ac:dyDescent="0.35">
      <c r="A6548" s="3" vm="9376">
        <f ca="1"/>
        <v>40193</v>
      </c>
      <c r="B6548" s="3" vm="9377">
        <f ca="1"/>
        <v>7.3545999999999996</v>
      </c>
      <c r="C6548" s="3" t="str">
        <f ca="1">IFERROR(VLOOKUP($A6548,Events!$B$2:$C$7,2,0),"")</f>
        <v/>
      </c>
    </row>
    <row r="6549" spans="1:3" x14ac:dyDescent="0.35">
      <c r="A6549" s="3" vm="9378">
        <f ca="1"/>
        <v>40197</v>
      </c>
      <c r="B6549" s="3" vm="9379">
        <f ca="1"/>
        <v>7.68</v>
      </c>
      <c r="C6549" s="3" t="str">
        <f ca="1">IFERROR(VLOOKUP($A6549,Events!$B$2:$C$7,2,0),"")</f>
        <v/>
      </c>
    </row>
    <row r="6550" spans="1:3" x14ac:dyDescent="0.35">
      <c r="A6550" s="3" vm="9380">
        <f ca="1"/>
        <v>40198</v>
      </c>
      <c r="B6550" s="3" vm="9381">
        <f ca="1"/>
        <v>7.5616000000000003</v>
      </c>
      <c r="C6550" s="3" t="str">
        <f ca="1">IFERROR(VLOOKUP($A6550,Events!$B$2:$C$7,2,0),"")</f>
        <v/>
      </c>
    </row>
    <row r="6551" spans="1:3" x14ac:dyDescent="0.35">
      <c r="A6551" s="3" vm="9382">
        <f ca="1"/>
        <v>40199</v>
      </c>
      <c r="B6551" s="3" vm="9383">
        <f ca="1"/>
        <v>7.4310999999999998</v>
      </c>
      <c r="C6551" s="3" t="str">
        <f ca="1">IFERROR(VLOOKUP($A6551,Events!$B$2:$C$7,2,0),"")</f>
        <v/>
      </c>
    </row>
    <row r="6552" spans="1:3" x14ac:dyDescent="0.35">
      <c r="A6552" s="3" vm="9384">
        <f ca="1"/>
        <v>40200</v>
      </c>
      <c r="B6552" s="3" vm="9385">
        <f ca="1"/>
        <v>7.0625</v>
      </c>
      <c r="C6552" s="3" t="str">
        <f ca="1">IFERROR(VLOOKUP($A6552,Events!$B$2:$C$7,2,0),"")</f>
        <v/>
      </c>
    </row>
    <row r="6553" spans="1:3" x14ac:dyDescent="0.35">
      <c r="A6553" s="3" vm="9386">
        <f ca="1"/>
        <v>40203</v>
      </c>
      <c r="B6553" s="3" vm="9387">
        <f ca="1"/>
        <v>7.2526999999999999</v>
      </c>
      <c r="C6553" s="3" t="str">
        <f ca="1">IFERROR(VLOOKUP($A6553,Events!$B$2:$C$7,2,0),"")</f>
        <v/>
      </c>
    </row>
    <row r="6554" spans="1:3" x14ac:dyDescent="0.35">
      <c r="A6554" s="3" vm="9388">
        <f ca="1"/>
        <v>40204</v>
      </c>
      <c r="B6554" s="3" vm="9389">
        <f ca="1"/>
        <v>7.3550000000000004</v>
      </c>
      <c r="C6554" s="3" t="str">
        <f ca="1">IFERROR(VLOOKUP($A6554,Events!$B$2:$C$7,2,0),"")</f>
        <v/>
      </c>
    </row>
    <row r="6555" spans="1:3" x14ac:dyDescent="0.35">
      <c r="A6555" s="3" vm="9390">
        <f ca="1"/>
        <v>40205</v>
      </c>
      <c r="B6555" s="3" vm="9391">
        <f ca="1"/>
        <v>7.4244000000000003</v>
      </c>
      <c r="C6555" s="3" t="str">
        <f ca="1">IFERROR(VLOOKUP($A6555,Events!$B$2:$C$7,2,0),"")</f>
        <v>iPad</v>
      </c>
    </row>
    <row r="6556" spans="1:3" x14ac:dyDescent="0.35">
      <c r="A6556" s="3" vm="9392">
        <f ca="1"/>
        <v>40206</v>
      </c>
      <c r="B6556" s="3" vm="9393">
        <f ca="1"/>
        <v>7.1174999999999997</v>
      </c>
      <c r="C6556" s="3" t="str">
        <f ca="1">IFERROR(VLOOKUP($A6556,Events!$B$2:$C$7,2,0),"")</f>
        <v/>
      </c>
    </row>
    <row r="6557" spans="1:3" x14ac:dyDescent="0.35">
      <c r="A6557" s="3" vm="9394">
        <f ca="1"/>
        <v>40207</v>
      </c>
      <c r="B6557" s="3" vm="9395">
        <f ca="1"/>
        <v>6.8593999999999999</v>
      </c>
      <c r="C6557" s="3" t="str">
        <f ca="1">IFERROR(VLOOKUP($A6557,Events!$B$2:$C$7,2,0),"")</f>
        <v/>
      </c>
    </row>
    <row r="6558" spans="1:3" x14ac:dyDescent="0.35">
      <c r="A6558" s="3" vm="9396">
        <f ca="1"/>
        <v>40210</v>
      </c>
      <c r="B6558" s="3" vm="9397">
        <f ca="1"/>
        <v>6.9546000000000001</v>
      </c>
      <c r="C6558" s="3" t="str">
        <f ca="1">IFERROR(VLOOKUP($A6558,Events!$B$2:$C$7,2,0),"")</f>
        <v/>
      </c>
    </row>
    <row r="6559" spans="1:3" x14ac:dyDescent="0.35">
      <c r="A6559" s="3" vm="9398">
        <f ca="1"/>
        <v>40211</v>
      </c>
      <c r="B6559" s="3" vm="9399">
        <f ca="1"/>
        <v>6.9950000000000001</v>
      </c>
      <c r="C6559" s="3" t="str">
        <f ca="1">IFERROR(VLOOKUP($A6559,Events!$B$2:$C$7,2,0),"")</f>
        <v/>
      </c>
    </row>
    <row r="6560" spans="1:3" x14ac:dyDescent="0.35">
      <c r="A6560" s="3" vm="9400">
        <f ca="1"/>
        <v>40212</v>
      </c>
      <c r="B6560" s="3" vm="9401">
        <f ca="1"/>
        <v>7.1154000000000002</v>
      </c>
      <c r="C6560" s="3" t="str">
        <f ca="1">IFERROR(VLOOKUP($A6560,Events!$B$2:$C$7,2,0),"")</f>
        <v/>
      </c>
    </row>
    <row r="6561" spans="1:3" x14ac:dyDescent="0.35">
      <c r="A6561" s="3" vm="9402">
        <f ca="1"/>
        <v>40213</v>
      </c>
      <c r="B6561" s="3" vm="9403">
        <f ca="1"/>
        <v>6.8589000000000002</v>
      </c>
      <c r="C6561" s="3" t="str">
        <f ca="1">IFERROR(VLOOKUP($A6561,Events!$B$2:$C$7,2,0),"")</f>
        <v/>
      </c>
    </row>
    <row r="6562" spans="1:3" x14ac:dyDescent="0.35">
      <c r="A6562" s="3" vm="9404">
        <f ca="1"/>
        <v>40214</v>
      </c>
      <c r="B6562" s="3" vm="9405">
        <f ca="1"/>
        <v>6.9806999999999997</v>
      </c>
      <c r="C6562" s="3" t="str">
        <f ca="1">IFERROR(VLOOKUP($A6562,Events!$B$2:$C$7,2,0),"")</f>
        <v/>
      </c>
    </row>
    <row r="6563" spans="1:3" x14ac:dyDescent="0.35">
      <c r="A6563" s="3" vm="9406">
        <f ca="1"/>
        <v>40217</v>
      </c>
      <c r="B6563" s="3" vm="9407">
        <f ca="1"/>
        <v>6.9329000000000001</v>
      </c>
      <c r="C6563" s="3" t="str">
        <f ca="1">IFERROR(VLOOKUP($A6563,Events!$B$2:$C$7,2,0),"")</f>
        <v/>
      </c>
    </row>
    <row r="6564" spans="1:3" x14ac:dyDescent="0.35">
      <c r="A6564" s="3" vm="9408">
        <f ca="1"/>
        <v>40218</v>
      </c>
      <c r="B6564" s="3" vm="9409">
        <f ca="1"/>
        <v>7.0068000000000001</v>
      </c>
      <c r="C6564" s="3" t="str">
        <f ca="1">IFERROR(VLOOKUP($A6564,Events!$B$2:$C$7,2,0),"")</f>
        <v/>
      </c>
    </row>
    <row r="6565" spans="1:3" x14ac:dyDescent="0.35">
      <c r="A6565" s="3" vm="9410">
        <f ca="1"/>
        <v>40219</v>
      </c>
      <c r="B6565" s="3" vm="9411">
        <f ca="1"/>
        <v>6.9683999999999999</v>
      </c>
      <c r="C6565" s="3" t="str">
        <f ca="1">IFERROR(VLOOKUP($A6565,Events!$B$2:$C$7,2,0),"")</f>
        <v/>
      </c>
    </row>
    <row r="6566" spans="1:3" x14ac:dyDescent="0.35">
      <c r="A6566" s="3" vm="9412">
        <f ca="1"/>
        <v>40220</v>
      </c>
      <c r="B6566" s="3" vm="9413">
        <f ca="1"/>
        <v>7.0953999999999997</v>
      </c>
      <c r="C6566" s="3" t="str">
        <f ca="1">IFERROR(VLOOKUP($A6566,Events!$B$2:$C$7,2,0),"")</f>
        <v/>
      </c>
    </row>
    <row r="6567" spans="1:3" x14ac:dyDescent="0.35">
      <c r="A6567" s="3" vm="9414">
        <f ca="1"/>
        <v>40221</v>
      </c>
      <c r="B6567" s="3" vm="9415">
        <f ca="1"/>
        <v>7.1563999999999997</v>
      </c>
      <c r="C6567" s="3" t="str">
        <f ca="1">IFERROR(VLOOKUP($A6567,Events!$B$2:$C$7,2,0),"")</f>
        <v/>
      </c>
    </row>
    <row r="6568" spans="1:3" x14ac:dyDescent="0.35">
      <c r="A6568" s="3" vm="9416">
        <f ca="1"/>
        <v>40225</v>
      </c>
      <c r="B6568" s="3" vm="9417">
        <f ca="1"/>
        <v>7.2643000000000004</v>
      </c>
      <c r="C6568" s="3" t="str">
        <f ca="1">IFERROR(VLOOKUP($A6568,Events!$B$2:$C$7,2,0),"")</f>
        <v/>
      </c>
    </row>
    <row r="6569" spans="1:3" x14ac:dyDescent="0.35">
      <c r="A6569" s="3" vm="9418">
        <f ca="1"/>
        <v>40226</v>
      </c>
      <c r="B6569" s="3" vm="9419">
        <f ca="1"/>
        <v>7.2339000000000002</v>
      </c>
      <c r="C6569" s="3" t="str">
        <f ca="1">IFERROR(VLOOKUP($A6569,Events!$B$2:$C$7,2,0),"")</f>
        <v/>
      </c>
    </row>
    <row r="6570" spans="1:3" x14ac:dyDescent="0.35">
      <c r="A6570" s="3" vm="9420">
        <f ca="1"/>
        <v>40227</v>
      </c>
      <c r="B6570" s="3" vm="9421">
        <f ca="1"/>
        <v>7.2473999999999998</v>
      </c>
      <c r="C6570" s="3" t="str">
        <f ca="1">IFERROR(VLOOKUP($A6570,Events!$B$2:$C$7,2,0),"")</f>
        <v/>
      </c>
    </row>
    <row r="6571" spans="1:3" x14ac:dyDescent="0.35">
      <c r="A6571" s="3" vm="9422">
        <f ca="1"/>
        <v>40228</v>
      </c>
      <c r="B6571" s="3" vm="9423">
        <f ca="1"/>
        <v>7.2024999999999997</v>
      </c>
      <c r="C6571" s="3" t="str">
        <f ca="1">IFERROR(VLOOKUP($A6571,Events!$B$2:$C$7,2,0),"")</f>
        <v/>
      </c>
    </row>
    <row r="6572" spans="1:3" x14ac:dyDescent="0.35">
      <c r="A6572" s="3" vm="9424">
        <f ca="1"/>
        <v>40231</v>
      </c>
      <c r="B6572" s="3" vm="9425">
        <f ca="1"/>
        <v>7.1577000000000002</v>
      </c>
      <c r="C6572" s="3" t="str">
        <f ca="1">IFERROR(VLOOKUP($A6572,Events!$B$2:$C$7,2,0),"")</f>
        <v/>
      </c>
    </row>
    <row r="6573" spans="1:3" x14ac:dyDescent="0.35">
      <c r="A6573" s="3" vm="9426">
        <f ca="1"/>
        <v>40232</v>
      </c>
      <c r="B6573" s="3" vm="9427">
        <f ca="1"/>
        <v>7.0377999999999998</v>
      </c>
      <c r="C6573" s="3" t="str">
        <f ca="1">IFERROR(VLOOKUP($A6573,Events!$B$2:$C$7,2,0),"")</f>
        <v/>
      </c>
    </row>
    <row r="6574" spans="1:3" x14ac:dyDescent="0.35">
      <c r="A6574" s="3" vm="9428">
        <f ca="1"/>
        <v>40233</v>
      </c>
      <c r="B6574" s="3" vm="9429">
        <f ca="1"/>
        <v>7.1662999999999997</v>
      </c>
      <c r="C6574" s="3" t="str">
        <f ca="1">IFERROR(VLOOKUP($A6574,Events!$B$2:$C$7,2,0),"")</f>
        <v/>
      </c>
    </row>
    <row r="6575" spans="1:3" x14ac:dyDescent="0.35">
      <c r="A6575" s="3" vm="9430">
        <f ca="1"/>
        <v>40234</v>
      </c>
      <c r="B6575" s="3" vm="9431">
        <f ca="1"/>
        <v>7.2142999999999997</v>
      </c>
      <c r="C6575" s="3" t="str">
        <f ca="1">IFERROR(VLOOKUP($A6575,Events!$B$2:$C$7,2,0),"")</f>
        <v/>
      </c>
    </row>
    <row r="6576" spans="1:3" x14ac:dyDescent="0.35">
      <c r="A6576" s="3" vm="9432">
        <f ca="1"/>
        <v>40235</v>
      </c>
      <c r="B6576" s="3" vm="9433">
        <f ca="1"/>
        <v>7.3078000000000003</v>
      </c>
      <c r="C6576" s="3" t="str">
        <f ca="1">IFERROR(VLOOKUP($A6576,Events!$B$2:$C$7,2,0),"")</f>
        <v/>
      </c>
    </row>
    <row r="6577" spans="1:3" x14ac:dyDescent="0.35">
      <c r="A6577" s="3" vm="9434">
        <f ca="1"/>
        <v>40238</v>
      </c>
      <c r="B6577" s="3" vm="9435">
        <f ca="1"/>
        <v>7.4638999999999998</v>
      </c>
      <c r="C6577" s="3" t="str">
        <f ca="1">IFERROR(VLOOKUP($A6577,Events!$B$2:$C$7,2,0),"")</f>
        <v/>
      </c>
    </row>
    <row r="6578" spans="1:3" x14ac:dyDescent="0.35">
      <c r="A6578" s="3" vm="9436">
        <f ca="1"/>
        <v>40239</v>
      </c>
      <c r="B6578" s="3" vm="9437">
        <f ca="1"/>
        <v>7.4588999999999999</v>
      </c>
      <c r="C6578" s="3" t="str">
        <f ca="1">IFERROR(VLOOKUP($A6578,Events!$B$2:$C$7,2,0),"")</f>
        <v/>
      </c>
    </row>
    <row r="6579" spans="1:3" x14ac:dyDescent="0.35">
      <c r="A6579" s="3" vm="9438">
        <f ca="1"/>
        <v>40240</v>
      </c>
      <c r="B6579" s="3" vm="9439">
        <f ca="1"/>
        <v>7.4760999999999997</v>
      </c>
      <c r="C6579" s="3" t="str">
        <f ca="1">IFERROR(VLOOKUP($A6579,Events!$B$2:$C$7,2,0),"")</f>
        <v/>
      </c>
    </row>
    <row r="6580" spans="1:3" x14ac:dyDescent="0.35">
      <c r="A6580" s="3" vm="9440">
        <f ca="1"/>
        <v>40241</v>
      </c>
      <c r="B6580" s="3" vm="9441">
        <f ca="1"/>
        <v>7.5252999999999997</v>
      </c>
      <c r="C6580" s="3" t="str">
        <f ca="1">IFERROR(VLOOKUP($A6580,Events!$B$2:$C$7,2,0),"")</f>
        <v/>
      </c>
    </row>
    <row r="6581" spans="1:3" x14ac:dyDescent="0.35">
      <c r="A6581" s="3" vm="9442">
        <f ca="1"/>
        <v>40242</v>
      </c>
      <c r="B6581" s="3" vm="9443">
        <f ca="1"/>
        <v>7.8196000000000003</v>
      </c>
      <c r="C6581" s="3" t="str">
        <f ca="1">IFERROR(VLOOKUP($A6581,Events!$B$2:$C$7,2,0),"")</f>
        <v/>
      </c>
    </row>
    <row r="6582" spans="1:3" x14ac:dyDescent="0.35">
      <c r="A6582" s="3" vm="9444">
        <f ca="1"/>
        <v>40245</v>
      </c>
      <c r="B6582" s="3" vm="9445">
        <f ca="1"/>
        <v>7.8243</v>
      </c>
      <c r="C6582" s="3" t="str">
        <f ca="1">IFERROR(VLOOKUP($A6582,Events!$B$2:$C$7,2,0),"")</f>
        <v/>
      </c>
    </row>
    <row r="6583" spans="1:3" x14ac:dyDescent="0.35">
      <c r="A6583" s="3" vm="9446">
        <f ca="1"/>
        <v>40246</v>
      </c>
      <c r="B6583" s="3" vm="9447">
        <f ca="1"/>
        <v>7.9649999999999999</v>
      </c>
      <c r="C6583" s="3" t="str">
        <f ca="1">IFERROR(VLOOKUP($A6583,Events!$B$2:$C$7,2,0),"")</f>
        <v/>
      </c>
    </row>
    <row r="6584" spans="1:3" x14ac:dyDescent="0.35">
      <c r="A6584" s="3" vm="9448">
        <f ca="1"/>
        <v>40247</v>
      </c>
      <c r="B6584" s="3" vm="9449">
        <f ca="1"/>
        <v>8.0299999999999994</v>
      </c>
      <c r="C6584" s="3" t="str">
        <f ca="1">IFERROR(VLOOKUP($A6584,Events!$B$2:$C$7,2,0),"")</f>
        <v/>
      </c>
    </row>
    <row r="6585" spans="1:3" x14ac:dyDescent="0.35">
      <c r="A6585" s="3" vm="9450">
        <f ca="1"/>
        <v>40248</v>
      </c>
      <c r="B6585" s="3" vm="9451">
        <f ca="1"/>
        <v>8.0535999999999994</v>
      </c>
      <c r="C6585" s="3" t="str">
        <f ca="1">IFERROR(VLOOKUP($A6585,Events!$B$2:$C$7,2,0),"")</f>
        <v/>
      </c>
    </row>
    <row r="6586" spans="1:3" x14ac:dyDescent="0.35">
      <c r="A6586" s="3" vm="9452">
        <f ca="1"/>
        <v>40249</v>
      </c>
      <c r="B6586" s="3" vm="9453">
        <f ca="1"/>
        <v>8.0928000000000004</v>
      </c>
      <c r="C6586" s="3" t="str">
        <f ca="1">IFERROR(VLOOKUP($A6586,Events!$B$2:$C$7,2,0),"")</f>
        <v/>
      </c>
    </row>
    <row r="6587" spans="1:3" x14ac:dyDescent="0.35">
      <c r="A6587" s="3" vm="9454">
        <f ca="1"/>
        <v>40252</v>
      </c>
      <c r="B6587" s="3" vm="9455">
        <f ca="1"/>
        <v>7.9943</v>
      </c>
      <c r="C6587" s="3" t="str">
        <f ca="1">IFERROR(VLOOKUP($A6587,Events!$B$2:$C$7,2,0),"")</f>
        <v/>
      </c>
    </row>
    <row r="6588" spans="1:3" x14ac:dyDescent="0.35">
      <c r="A6588" s="3" vm="9456">
        <f ca="1"/>
        <v>40253</v>
      </c>
      <c r="B6588" s="3" vm="9457">
        <f ca="1"/>
        <v>8.0160999999999998</v>
      </c>
      <c r="C6588" s="3" t="str">
        <f ca="1">IFERROR(VLOOKUP($A6588,Events!$B$2:$C$7,2,0),"")</f>
        <v/>
      </c>
    </row>
    <row r="6589" spans="1:3" x14ac:dyDescent="0.35">
      <c r="A6589" s="3" vm="9458">
        <f ca="1"/>
        <v>40254</v>
      </c>
      <c r="B6589" s="3" vm="9459">
        <f ca="1"/>
        <v>8.0043000000000006</v>
      </c>
      <c r="C6589" s="3" t="str">
        <f ca="1">IFERROR(VLOOKUP($A6589,Events!$B$2:$C$7,2,0),"")</f>
        <v/>
      </c>
    </row>
    <row r="6590" spans="1:3" x14ac:dyDescent="0.35">
      <c r="A6590" s="3" vm="9460">
        <f ca="1"/>
        <v>40255</v>
      </c>
      <c r="B6590" s="3" vm="9461">
        <f ca="1"/>
        <v>8.0231999999999992</v>
      </c>
      <c r="C6590" s="3" t="str">
        <f ca="1">IFERROR(VLOOKUP($A6590,Events!$B$2:$C$7,2,0),"")</f>
        <v/>
      </c>
    </row>
    <row r="6591" spans="1:3" x14ac:dyDescent="0.35">
      <c r="A6591" s="3" vm="9462">
        <f ca="1"/>
        <v>40256</v>
      </c>
      <c r="B6591" s="3" vm="9463">
        <f ca="1"/>
        <v>7.9375</v>
      </c>
      <c r="C6591" s="3" t="str">
        <f ca="1">IFERROR(VLOOKUP($A6591,Events!$B$2:$C$7,2,0),"")</f>
        <v/>
      </c>
    </row>
    <row r="6592" spans="1:3" x14ac:dyDescent="0.35">
      <c r="A6592" s="3" vm="9464">
        <f ca="1"/>
        <v>40259</v>
      </c>
      <c r="B6592" s="3" vm="9465">
        <f ca="1"/>
        <v>8.0267999999999997</v>
      </c>
      <c r="C6592" s="3" t="str">
        <f ca="1">IFERROR(VLOOKUP($A6592,Events!$B$2:$C$7,2,0),"")</f>
        <v/>
      </c>
    </row>
    <row r="6593" spans="1:3" x14ac:dyDescent="0.35">
      <c r="A6593" s="3" vm="9466">
        <f ca="1"/>
        <v>40260</v>
      </c>
      <c r="B6593" s="3" vm="9467">
        <f ca="1"/>
        <v>8.1556999999999995</v>
      </c>
      <c r="C6593" s="3" t="str">
        <f ca="1">IFERROR(VLOOKUP($A6593,Events!$B$2:$C$7,2,0),"")</f>
        <v/>
      </c>
    </row>
    <row r="6594" spans="1:3" x14ac:dyDescent="0.35">
      <c r="A6594" s="3" vm="9468">
        <f ca="1"/>
        <v>40261</v>
      </c>
      <c r="B6594" s="3" vm="9469">
        <f ca="1"/>
        <v>8.1918000000000006</v>
      </c>
      <c r="C6594" s="3" t="str">
        <f ca="1">IFERROR(VLOOKUP($A6594,Events!$B$2:$C$7,2,0),"")</f>
        <v/>
      </c>
    </row>
    <row r="6595" spans="1:3" x14ac:dyDescent="0.35">
      <c r="A6595" s="3" vm="9470">
        <f ca="1"/>
        <v>40262</v>
      </c>
      <c r="B6595" s="3" vm="9471">
        <f ca="1"/>
        <v>8.0945999999999998</v>
      </c>
      <c r="C6595" s="3" t="str">
        <f ca="1">IFERROR(VLOOKUP($A6595,Events!$B$2:$C$7,2,0),"")</f>
        <v/>
      </c>
    </row>
    <row r="6596" spans="1:3" x14ac:dyDescent="0.35">
      <c r="A6596" s="3" vm="9472">
        <f ca="1"/>
        <v>40263</v>
      </c>
      <c r="B6596" s="3" vm="9473">
        <f ca="1"/>
        <v>8.2463999999999995</v>
      </c>
      <c r="C6596" s="3" t="str">
        <f ca="1">IFERROR(VLOOKUP($A6596,Events!$B$2:$C$7,2,0),"")</f>
        <v/>
      </c>
    </row>
    <row r="6597" spans="1:3" x14ac:dyDescent="0.35">
      <c r="A6597" s="3" vm="9474">
        <f ca="1"/>
        <v>40266</v>
      </c>
      <c r="B6597" s="3" vm="9475">
        <f ca="1"/>
        <v>8.2995999999999999</v>
      </c>
      <c r="C6597" s="3" t="str">
        <f ca="1">IFERROR(VLOOKUP($A6597,Events!$B$2:$C$7,2,0),"")</f>
        <v/>
      </c>
    </row>
    <row r="6598" spans="1:3" x14ac:dyDescent="0.35">
      <c r="A6598" s="3" vm="9476">
        <f ca="1"/>
        <v>40267</v>
      </c>
      <c r="B6598" s="3" vm="9477">
        <f ca="1"/>
        <v>8.423</v>
      </c>
      <c r="C6598" s="3" t="str">
        <f ca="1">IFERROR(VLOOKUP($A6598,Events!$B$2:$C$7,2,0),"")</f>
        <v/>
      </c>
    </row>
    <row r="6599" spans="1:3" x14ac:dyDescent="0.35">
      <c r="A6599" s="3" vm="9478">
        <f ca="1"/>
        <v>40268</v>
      </c>
      <c r="B6599" s="3" vm="9479">
        <f ca="1"/>
        <v>8.3927999999999994</v>
      </c>
      <c r="C6599" s="3" t="str">
        <f ca="1">IFERROR(VLOOKUP($A6599,Events!$B$2:$C$7,2,0),"")</f>
        <v/>
      </c>
    </row>
    <row r="6600" spans="1:3" x14ac:dyDescent="0.35">
      <c r="A6600" s="3" vm="9480">
        <f ca="1"/>
        <v>40269</v>
      </c>
      <c r="B6600" s="3" vm="9481">
        <f ca="1"/>
        <v>8.4275000000000002</v>
      </c>
      <c r="C6600" s="3" t="str">
        <f ca="1">IFERROR(VLOOKUP($A6600,Events!$B$2:$C$7,2,0),"")</f>
        <v/>
      </c>
    </row>
    <row r="6601" spans="1:3" x14ac:dyDescent="0.35">
      <c r="A6601" s="3" vm="9482">
        <f ca="1"/>
        <v>40273</v>
      </c>
      <c r="B6601" s="3" vm="9483">
        <f ca="1"/>
        <v>8.5175000000000001</v>
      </c>
      <c r="C6601" s="3" t="str">
        <f ca="1">IFERROR(VLOOKUP($A6601,Events!$B$2:$C$7,2,0),"")</f>
        <v/>
      </c>
    </row>
    <row r="6602" spans="1:3" x14ac:dyDescent="0.35">
      <c r="A6602" s="3" vm="9484">
        <f ca="1"/>
        <v>40274</v>
      </c>
      <c r="B6602" s="3" vm="9485">
        <f ca="1"/>
        <v>8.5549999999999997</v>
      </c>
      <c r="C6602" s="3" t="str">
        <f ca="1">IFERROR(VLOOKUP($A6602,Events!$B$2:$C$7,2,0),"")</f>
        <v/>
      </c>
    </row>
    <row r="6603" spans="1:3" x14ac:dyDescent="0.35">
      <c r="A6603" s="3" vm="9486">
        <f ca="1"/>
        <v>40275</v>
      </c>
      <c r="B6603" s="3" vm="9487">
        <f ca="1"/>
        <v>8.5928000000000004</v>
      </c>
      <c r="C6603" s="3" t="str">
        <f ca="1">IFERROR(VLOOKUP($A6603,Events!$B$2:$C$7,2,0),"")</f>
        <v/>
      </c>
    </row>
    <row r="6604" spans="1:3" x14ac:dyDescent="0.35">
      <c r="A6604" s="3" vm="9488">
        <f ca="1"/>
        <v>40276</v>
      </c>
      <c r="B6604" s="3" vm="9489">
        <f ca="1"/>
        <v>8.5695999999999994</v>
      </c>
      <c r="C6604" s="3" t="str">
        <f ca="1">IFERROR(VLOOKUP($A6604,Events!$B$2:$C$7,2,0),"")</f>
        <v/>
      </c>
    </row>
    <row r="6605" spans="1:3" x14ac:dyDescent="0.35">
      <c r="A6605" s="3" vm="9490">
        <f ca="1"/>
        <v>40277</v>
      </c>
      <c r="B6605" s="3" vm="9491">
        <f ca="1"/>
        <v>8.6353000000000009</v>
      </c>
      <c r="C6605" s="3" t="str">
        <f ca="1">IFERROR(VLOOKUP($A6605,Events!$B$2:$C$7,2,0),"")</f>
        <v/>
      </c>
    </row>
    <row r="6606" spans="1:3" x14ac:dyDescent="0.35">
      <c r="A6606" s="3" vm="9492">
        <f ca="1"/>
        <v>40280</v>
      </c>
      <c r="B6606" s="3" vm="9493">
        <f ca="1"/>
        <v>8.6532</v>
      </c>
      <c r="C6606" s="3" t="str">
        <f ca="1">IFERROR(VLOOKUP($A6606,Events!$B$2:$C$7,2,0),"")</f>
        <v/>
      </c>
    </row>
    <row r="6607" spans="1:3" x14ac:dyDescent="0.35">
      <c r="A6607" s="3" vm="9494">
        <f ca="1"/>
        <v>40281</v>
      </c>
      <c r="B6607" s="3" vm="9495">
        <f ca="1"/>
        <v>8.6582000000000008</v>
      </c>
      <c r="C6607" s="3" t="str">
        <f ca="1">IFERROR(VLOOKUP($A6607,Events!$B$2:$C$7,2,0),"")</f>
        <v/>
      </c>
    </row>
    <row r="6608" spans="1:3" x14ac:dyDescent="0.35">
      <c r="A6608" s="3" vm="9496">
        <f ca="1"/>
        <v>40282</v>
      </c>
      <c r="B6608" s="3" vm="9497">
        <f ca="1"/>
        <v>8.7745999999999995</v>
      </c>
      <c r="C6608" s="3" t="str">
        <f ca="1">IFERROR(VLOOKUP($A6608,Events!$B$2:$C$7,2,0),"")</f>
        <v/>
      </c>
    </row>
    <row r="6609" spans="1:3" x14ac:dyDescent="0.35">
      <c r="A6609" s="3" vm="9498">
        <f ca="1"/>
        <v>40283</v>
      </c>
      <c r="B6609" s="3" vm="9499">
        <f ca="1"/>
        <v>8.89</v>
      </c>
      <c r="C6609" s="3" t="str">
        <f ca="1">IFERROR(VLOOKUP($A6609,Events!$B$2:$C$7,2,0),"")</f>
        <v/>
      </c>
    </row>
    <row r="6610" spans="1:3" x14ac:dyDescent="0.35">
      <c r="A6610" s="3" vm="9500">
        <f ca="1"/>
        <v>40284</v>
      </c>
      <c r="B6610" s="3" vm="9501">
        <f ca="1"/>
        <v>8.8356999999999992</v>
      </c>
      <c r="C6610" s="3" t="str">
        <f ca="1">IFERROR(VLOOKUP($A6610,Events!$B$2:$C$7,2,0),"")</f>
        <v/>
      </c>
    </row>
    <row r="6611" spans="1:3" x14ac:dyDescent="0.35">
      <c r="A6611" s="3" vm="9502">
        <f ca="1"/>
        <v>40287</v>
      </c>
      <c r="B6611" s="3" vm="9503">
        <f ca="1"/>
        <v>8.8239000000000001</v>
      </c>
      <c r="C6611" s="3" t="str">
        <f ca="1">IFERROR(VLOOKUP($A6611,Events!$B$2:$C$7,2,0),"")</f>
        <v/>
      </c>
    </row>
    <row r="6612" spans="1:3" x14ac:dyDescent="0.35">
      <c r="A6612" s="3" vm="9504">
        <f ca="1"/>
        <v>40288</v>
      </c>
      <c r="B6612" s="3" vm="9505">
        <f ca="1"/>
        <v>8.7353000000000005</v>
      </c>
      <c r="C6612" s="3" t="str">
        <f ca="1">IFERROR(VLOOKUP($A6612,Events!$B$2:$C$7,2,0),"")</f>
        <v/>
      </c>
    </row>
    <row r="6613" spans="1:3" x14ac:dyDescent="0.35">
      <c r="A6613" s="3" vm="9506">
        <f ca="1"/>
        <v>40289</v>
      </c>
      <c r="B6613" s="3" vm="9507">
        <f ca="1"/>
        <v>9.2577999999999996</v>
      </c>
      <c r="C6613" s="3" t="str">
        <f ca="1">IFERROR(VLOOKUP($A6613,Events!$B$2:$C$7,2,0),"")</f>
        <v/>
      </c>
    </row>
    <row r="6614" spans="1:3" x14ac:dyDescent="0.35">
      <c r="A6614" s="3" vm="9508">
        <f ca="1"/>
        <v>40290</v>
      </c>
      <c r="B6614" s="3" vm="9509">
        <f ca="1"/>
        <v>9.5167999999999999</v>
      </c>
      <c r="C6614" s="3" t="str">
        <f ca="1">IFERROR(VLOOKUP($A6614,Events!$B$2:$C$7,2,0),"")</f>
        <v/>
      </c>
    </row>
    <row r="6615" spans="1:3" x14ac:dyDescent="0.35">
      <c r="A6615" s="3" vm="9510">
        <f ca="1"/>
        <v>40291</v>
      </c>
      <c r="B6615" s="3" vm="9511">
        <f ca="1"/>
        <v>9.6724999999999994</v>
      </c>
      <c r="C6615" s="3" t="str">
        <f ca="1">IFERROR(VLOOKUP($A6615,Events!$B$2:$C$7,2,0),"")</f>
        <v/>
      </c>
    </row>
    <row r="6616" spans="1:3" x14ac:dyDescent="0.35">
      <c r="A6616" s="3" vm="9512">
        <f ca="1"/>
        <v>40294</v>
      </c>
      <c r="B6616" s="3" vm="9513">
        <f ca="1"/>
        <v>9.625</v>
      </c>
      <c r="C6616" s="3" t="str">
        <f ca="1">IFERROR(VLOOKUP($A6616,Events!$B$2:$C$7,2,0),"")</f>
        <v/>
      </c>
    </row>
    <row r="6617" spans="1:3" x14ac:dyDescent="0.35">
      <c r="A6617" s="3" vm="9514">
        <f ca="1"/>
        <v>40295</v>
      </c>
      <c r="B6617" s="3" vm="9515">
        <f ca="1"/>
        <v>9.3585999999999991</v>
      </c>
      <c r="C6617" s="3" t="str">
        <f ca="1">IFERROR(VLOOKUP($A6617,Events!$B$2:$C$7,2,0),"")</f>
        <v/>
      </c>
    </row>
    <row r="6618" spans="1:3" x14ac:dyDescent="0.35">
      <c r="A6618" s="3" vm="9516">
        <f ca="1"/>
        <v>40296</v>
      </c>
      <c r="B6618" s="3" vm="9517">
        <f ca="1"/>
        <v>9.3428000000000004</v>
      </c>
      <c r="C6618" s="3" t="str">
        <f ca="1">IFERROR(VLOOKUP($A6618,Events!$B$2:$C$7,2,0),"")</f>
        <v/>
      </c>
    </row>
    <row r="6619" spans="1:3" x14ac:dyDescent="0.35">
      <c r="A6619" s="3" vm="9518">
        <f ca="1"/>
        <v>40297</v>
      </c>
      <c r="B6619" s="3" vm="9519">
        <f ca="1"/>
        <v>9.5943000000000005</v>
      </c>
      <c r="C6619" s="3" t="str">
        <f ca="1">IFERROR(VLOOKUP($A6619,Events!$B$2:$C$7,2,0),"")</f>
        <v/>
      </c>
    </row>
    <row r="6620" spans="1:3" x14ac:dyDescent="0.35">
      <c r="A6620" s="3" vm="9520">
        <f ca="1"/>
        <v>40298</v>
      </c>
      <c r="B6620" s="3" vm="9521">
        <f ca="1"/>
        <v>9.3246000000000002</v>
      </c>
      <c r="C6620" s="3" t="str">
        <f ca="1">IFERROR(VLOOKUP($A6620,Events!$B$2:$C$7,2,0),"")</f>
        <v/>
      </c>
    </row>
    <row r="6621" spans="1:3" x14ac:dyDescent="0.35">
      <c r="A6621" s="3" vm="9522">
        <f ca="1"/>
        <v>40301</v>
      </c>
      <c r="B6621" s="3" vm="9523">
        <f ca="1"/>
        <v>9.5124999999999993</v>
      </c>
      <c r="C6621" s="3" t="str">
        <f ca="1">IFERROR(VLOOKUP($A6621,Events!$B$2:$C$7,2,0),"")</f>
        <v/>
      </c>
    </row>
    <row r="6622" spans="1:3" x14ac:dyDescent="0.35">
      <c r="A6622" s="3" vm="9524">
        <f ca="1"/>
        <v>40302</v>
      </c>
      <c r="B6622" s="3" vm="9525">
        <f ca="1"/>
        <v>9.2385999999999999</v>
      </c>
      <c r="C6622" s="3" t="str">
        <f ca="1">IFERROR(VLOOKUP($A6622,Events!$B$2:$C$7,2,0),"")</f>
        <v/>
      </c>
    </row>
    <row r="6623" spans="1:3" x14ac:dyDescent="0.35">
      <c r="A6623" s="3" vm="9526">
        <f ca="1"/>
        <v>40303</v>
      </c>
      <c r="B6623" s="3" vm="9527">
        <f ca="1"/>
        <v>9.1423000000000005</v>
      </c>
      <c r="C6623" s="3" t="str">
        <f ca="1">IFERROR(VLOOKUP($A6623,Events!$B$2:$C$7,2,0),"")</f>
        <v/>
      </c>
    </row>
    <row r="6624" spans="1:3" x14ac:dyDescent="0.35">
      <c r="A6624" s="3" vm="9528">
        <f ca="1"/>
        <v>40304</v>
      </c>
      <c r="B6624" s="3" vm="9529">
        <f ca="1"/>
        <v>8.7946000000000009</v>
      </c>
      <c r="C6624" s="3" t="str">
        <f ca="1">IFERROR(VLOOKUP($A6624,Events!$B$2:$C$7,2,0),"")</f>
        <v/>
      </c>
    </row>
    <row r="6625" spans="1:3" x14ac:dyDescent="0.35">
      <c r="A6625" s="3" vm="9530">
        <f ca="1"/>
        <v>40305</v>
      </c>
      <c r="B6625" s="3" vm="9531">
        <f ca="1"/>
        <v>8.4236000000000004</v>
      </c>
      <c r="C6625" s="3" t="str">
        <f ca="1">IFERROR(VLOOKUP($A6625,Events!$B$2:$C$7,2,0),"")</f>
        <v/>
      </c>
    </row>
    <row r="6626" spans="1:3" x14ac:dyDescent="0.35">
      <c r="A6626" s="3" vm="9532">
        <f ca="1"/>
        <v>40308</v>
      </c>
      <c r="B6626" s="3" vm="9533">
        <f ca="1"/>
        <v>9.0710999999999995</v>
      </c>
      <c r="C6626" s="3" t="str">
        <f ca="1">IFERROR(VLOOKUP($A6626,Events!$B$2:$C$7,2,0),"")</f>
        <v/>
      </c>
    </row>
    <row r="6627" spans="1:3" x14ac:dyDescent="0.35">
      <c r="A6627" s="3" vm="9534">
        <f ca="1"/>
        <v>40309</v>
      </c>
      <c r="B6627" s="3" vm="9535">
        <f ca="1"/>
        <v>9.1614000000000004</v>
      </c>
      <c r="C6627" s="3" t="str">
        <f ca="1">IFERROR(VLOOKUP($A6627,Events!$B$2:$C$7,2,0),"")</f>
        <v/>
      </c>
    </row>
    <row r="6628" spans="1:3" x14ac:dyDescent="0.35">
      <c r="A6628" s="3" vm="9536">
        <f ca="1"/>
        <v>40310</v>
      </c>
      <c r="B6628" s="3" vm="9537">
        <f ca="1"/>
        <v>9.3603000000000005</v>
      </c>
      <c r="C6628" s="3" t="str">
        <f ca="1">IFERROR(VLOOKUP($A6628,Events!$B$2:$C$7,2,0),"")</f>
        <v/>
      </c>
    </row>
    <row r="6629" spans="1:3" x14ac:dyDescent="0.35">
      <c r="A6629" s="3" vm="9538">
        <f ca="1"/>
        <v>40311</v>
      </c>
      <c r="B6629" s="3" vm="9539">
        <f ca="1"/>
        <v>9.2271000000000001</v>
      </c>
      <c r="C6629" s="3" t="str">
        <f ca="1">IFERROR(VLOOKUP($A6629,Events!$B$2:$C$7,2,0),"")</f>
        <v/>
      </c>
    </row>
    <row r="6630" spans="1:3" x14ac:dyDescent="0.35">
      <c r="A6630" s="3" vm="9540">
        <f ca="1"/>
        <v>40312</v>
      </c>
      <c r="B6630" s="3" vm="9541">
        <f ca="1"/>
        <v>9.0649999999999995</v>
      </c>
      <c r="C6630" s="3" t="str">
        <f ca="1">IFERROR(VLOOKUP($A6630,Events!$B$2:$C$7,2,0),"")</f>
        <v/>
      </c>
    </row>
    <row r="6631" spans="1:3" x14ac:dyDescent="0.35">
      <c r="A6631" s="3" vm="9542">
        <f ca="1"/>
        <v>40315</v>
      </c>
      <c r="B6631" s="3" vm="9543">
        <f ca="1"/>
        <v>9.0792999999999999</v>
      </c>
      <c r="C6631" s="3" t="str">
        <f ca="1">IFERROR(VLOOKUP($A6631,Events!$B$2:$C$7,2,0),"")</f>
        <v/>
      </c>
    </row>
    <row r="6632" spans="1:3" x14ac:dyDescent="0.35">
      <c r="A6632" s="3" vm="9544">
        <f ca="1"/>
        <v>40316</v>
      </c>
      <c r="B6632" s="3" vm="9545">
        <f ca="1"/>
        <v>9.0128000000000004</v>
      </c>
      <c r="C6632" s="3" t="str">
        <f ca="1">IFERROR(VLOOKUP($A6632,Events!$B$2:$C$7,2,0),"")</f>
        <v/>
      </c>
    </row>
    <row r="6633" spans="1:3" x14ac:dyDescent="0.35">
      <c r="A6633" s="3" vm="9546">
        <f ca="1"/>
        <v>40317</v>
      </c>
      <c r="B6633" s="3" vm="9547">
        <f ca="1"/>
        <v>8.8693000000000008</v>
      </c>
      <c r="C6633" s="3" t="str">
        <f ca="1">IFERROR(VLOOKUP($A6633,Events!$B$2:$C$7,2,0),"")</f>
        <v/>
      </c>
    </row>
    <row r="6634" spans="1:3" x14ac:dyDescent="0.35">
      <c r="A6634" s="3" vm="9548">
        <f ca="1"/>
        <v>40318</v>
      </c>
      <c r="B6634" s="3" vm="9549">
        <f ca="1"/>
        <v>8.4914000000000005</v>
      </c>
      <c r="C6634" s="3" t="str">
        <f ca="1">IFERROR(VLOOKUP($A6634,Events!$B$2:$C$7,2,0),"")</f>
        <v/>
      </c>
    </row>
    <row r="6635" spans="1:3" x14ac:dyDescent="0.35">
      <c r="A6635" s="3" vm="9550">
        <f ca="1"/>
        <v>40319</v>
      </c>
      <c r="B6635" s="3" vm="9551">
        <f ca="1"/>
        <v>8.6542999999999992</v>
      </c>
      <c r="C6635" s="3" t="str">
        <f ca="1">IFERROR(VLOOKUP($A6635,Events!$B$2:$C$7,2,0),"")</f>
        <v/>
      </c>
    </row>
    <row r="6636" spans="1:3" x14ac:dyDescent="0.35">
      <c r="A6636" s="3" vm="9552">
        <f ca="1"/>
        <v>40322</v>
      </c>
      <c r="B6636" s="3" vm="9553">
        <f ca="1"/>
        <v>8.8127999999999993</v>
      </c>
      <c r="C6636" s="3" t="str">
        <f ca="1">IFERROR(VLOOKUP($A6636,Events!$B$2:$C$7,2,0),"")</f>
        <v/>
      </c>
    </row>
    <row r="6637" spans="1:3" x14ac:dyDescent="0.35">
      <c r="A6637" s="3" vm="9554">
        <f ca="1"/>
        <v>40323</v>
      </c>
      <c r="B6637" s="3" vm="9555">
        <f ca="1"/>
        <v>8.7577999999999996</v>
      </c>
      <c r="C6637" s="3" t="str">
        <f ca="1">IFERROR(VLOOKUP($A6637,Events!$B$2:$C$7,2,0),"")</f>
        <v/>
      </c>
    </row>
    <row r="6638" spans="1:3" x14ac:dyDescent="0.35">
      <c r="A6638" s="3" vm="9556">
        <f ca="1"/>
        <v>40324</v>
      </c>
      <c r="B6638" s="3" vm="9557">
        <f ca="1"/>
        <v>8.7181999999999995</v>
      </c>
      <c r="C6638" s="3" t="str">
        <f ca="1">IFERROR(VLOOKUP($A6638,Events!$B$2:$C$7,2,0),"")</f>
        <v/>
      </c>
    </row>
    <row r="6639" spans="1:3" x14ac:dyDescent="0.35">
      <c r="A6639" s="3" vm="9558">
        <f ca="1"/>
        <v>40325</v>
      </c>
      <c r="B6639" s="3" vm="9559">
        <f ca="1"/>
        <v>9.0481999999999996</v>
      </c>
      <c r="C6639" s="3" t="str">
        <f ca="1">IFERROR(VLOOKUP($A6639,Events!$B$2:$C$7,2,0),"")</f>
        <v/>
      </c>
    </row>
    <row r="6640" spans="1:3" x14ac:dyDescent="0.35">
      <c r="A6640" s="3" vm="9560">
        <f ca="1"/>
        <v>40326</v>
      </c>
      <c r="B6640" s="3" vm="9561">
        <f ca="1"/>
        <v>9.1743000000000006</v>
      </c>
      <c r="C6640" s="3" t="str">
        <f ca="1">IFERROR(VLOOKUP($A6640,Events!$B$2:$C$7,2,0),"")</f>
        <v/>
      </c>
    </row>
    <row r="6641" spans="1:3" x14ac:dyDescent="0.35">
      <c r="A6641" s="3" vm="9562">
        <f ca="1"/>
        <v>40330</v>
      </c>
      <c r="B6641" s="3" vm="9563">
        <f ca="1"/>
        <v>9.3153000000000006</v>
      </c>
      <c r="C6641" s="3" t="str">
        <f ca="1">IFERROR(VLOOKUP($A6641,Events!$B$2:$C$7,2,0),"")</f>
        <v/>
      </c>
    </row>
    <row r="6642" spans="1:3" x14ac:dyDescent="0.35">
      <c r="A6642" s="3" vm="9564">
        <f ca="1"/>
        <v>40331</v>
      </c>
      <c r="B6642" s="3" vm="9565">
        <f ca="1"/>
        <v>9.4268000000000001</v>
      </c>
      <c r="C6642" s="3" t="str">
        <f ca="1">IFERROR(VLOOKUP($A6642,Events!$B$2:$C$7,2,0),"")</f>
        <v/>
      </c>
    </row>
    <row r="6643" spans="1:3" x14ac:dyDescent="0.35">
      <c r="A6643" s="3" vm="9566">
        <f ca="1"/>
        <v>40332</v>
      </c>
      <c r="B6643" s="3" vm="9567">
        <f ca="1"/>
        <v>9.3971</v>
      </c>
      <c r="C6643" s="3" t="str">
        <f ca="1">IFERROR(VLOOKUP($A6643,Events!$B$2:$C$7,2,0),"")</f>
        <v/>
      </c>
    </row>
    <row r="6644" spans="1:3" x14ac:dyDescent="0.35">
      <c r="A6644" s="3" vm="9568">
        <f ca="1"/>
        <v>40333</v>
      </c>
      <c r="B6644" s="3" vm="9569">
        <f ca="1"/>
        <v>9.1416000000000004</v>
      </c>
      <c r="C6644" s="3" t="str">
        <f ca="1">IFERROR(VLOOKUP($A6644,Events!$B$2:$C$7,2,0),"")</f>
        <v/>
      </c>
    </row>
    <row r="6645" spans="1:3" x14ac:dyDescent="0.35">
      <c r="A6645" s="3" vm="9570">
        <f ca="1"/>
        <v>40336</v>
      </c>
      <c r="B6645" s="3" vm="9571">
        <f ca="1"/>
        <v>8.9620999999999995</v>
      </c>
      <c r="C6645" s="3" t="str">
        <f ca="1">IFERROR(VLOOKUP($A6645,Events!$B$2:$C$7,2,0),"")</f>
        <v/>
      </c>
    </row>
    <row r="6646" spans="1:3" x14ac:dyDescent="0.35">
      <c r="A6646" s="3" vm="9572">
        <f ca="1"/>
        <v>40337</v>
      </c>
      <c r="B6646" s="3" vm="9573">
        <f ca="1"/>
        <v>8.9046000000000003</v>
      </c>
      <c r="C6646" s="3" t="str">
        <f ca="1">IFERROR(VLOOKUP($A6646,Events!$B$2:$C$7,2,0),"")</f>
        <v/>
      </c>
    </row>
    <row r="6647" spans="1:3" x14ac:dyDescent="0.35">
      <c r="A6647" s="3" vm="9574">
        <f ca="1"/>
        <v>40338</v>
      </c>
      <c r="B6647" s="3" vm="9575">
        <f ca="1"/>
        <v>8.6857000000000006</v>
      </c>
      <c r="C6647" s="3" t="str">
        <f ca="1">IFERROR(VLOOKUP($A6647,Events!$B$2:$C$7,2,0),"")</f>
        <v/>
      </c>
    </row>
    <row r="6648" spans="1:3" x14ac:dyDescent="0.35">
      <c r="A6648" s="3" vm="9576">
        <f ca="1"/>
        <v>40339</v>
      </c>
      <c r="B6648" s="3" vm="9577">
        <f ca="1"/>
        <v>8.9467999999999996</v>
      </c>
      <c r="C6648" s="3" t="str">
        <f ca="1">IFERROR(VLOOKUP($A6648,Events!$B$2:$C$7,2,0),"")</f>
        <v/>
      </c>
    </row>
    <row r="6649" spans="1:3" x14ac:dyDescent="0.35">
      <c r="A6649" s="3" vm="9578">
        <f ca="1"/>
        <v>40340</v>
      </c>
      <c r="B6649" s="3" vm="9579">
        <f ca="1"/>
        <v>9.0539000000000005</v>
      </c>
      <c r="C6649" s="3" t="str">
        <f ca="1">IFERROR(VLOOKUP($A6649,Events!$B$2:$C$7,2,0),"")</f>
        <v/>
      </c>
    </row>
    <row r="6650" spans="1:3" x14ac:dyDescent="0.35">
      <c r="A6650" s="3" vm="9580">
        <f ca="1"/>
        <v>40343</v>
      </c>
      <c r="B6650" s="3" vm="9581">
        <f ca="1"/>
        <v>9.0814000000000004</v>
      </c>
      <c r="C6650" s="3" t="str">
        <f ca="1">IFERROR(VLOOKUP($A6650,Events!$B$2:$C$7,2,0),"")</f>
        <v/>
      </c>
    </row>
    <row r="6651" spans="1:3" x14ac:dyDescent="0.35">
      <c r="A6651" s="3" vm="9582">
        <f ca="1"/>
        <v>40344</v>
      </c>
      <c r="B6651" s="3" vm="9583">
        <f ca="1"/>
        <v>9.2745999999999995</v>
      </c>
      <c r="C6651" s="3" t="str">
        <f ca="1">IFERROR(VLOOKUP($A6651,Events!$B$2:$C$7,2,0),"")</f>
        <v/>
      </c>
    </row>
    <row r="6652" spans="1:3" x14ac:dyDescent="0.35">
      <c r="A6652" s="3" vm="9584">
        <f ca="1"/>
        <v>40345</v>
      </c>
      <c r="B6652" s="3" vm="9585">
        <f ca="1"/>
        <v>9.5446000000000009</v>
      </c>
      <c r="C6652" s="3" t="str">
        <f ca="1">IFERROR(VLOOKUP($A6652,Events!$B$2:$C$7,2,0),"")</f>
        <v/>
      </c>
    </row>
    <row r="6653" spans="1:3" x14ac:dyDescent="0.35">
      <c r="A6653" s="3" vm="9586">
        <f ca="1"/>
        <v>40346</v>
      </c>
      <c r="B6653" s="3" vm="9587">
        <f ca="1"/>
        <v>9.7096</v>
      </c>
      <c r="C6653" s="3" t="str">
        <f ca="1">IFERROR(VLOOKUP($A6653,Events!$B$2:$C$7,2,0),"")</f>
        <v/>
      </c>
    </row>
    <row r="6654" spans="1:3" x14ac:dyDescent="0.35">
      <c r="A6654" s="3" vm="9588">
        <f ca="1"/>
        <v>40347</v>
      </c>
      <c r="B6654" s="3" vm="9589">
        <f ca="1"/>
        <v>9.7882999999999996</v>
      </c>
      <c r="C6654" s="3" t="str">
        <f ca="1">IFERROR(VLOOKUP($A6654,Events!$B$2:$C$7,2,0),"")</f>
        <v/>
      </c>
    </row>
    <row r="6655" spans="1:3" x14ac:dyDescent="0.35">
      <c r="A6655" s="3" vm="9590">
        <f ca="1"/>
        <v>40350</v>
      </c>
      <c r="B6655" s="3" vm="9591">
        <f ca="1"/>
        <v>9.6488999999999994</v>
      </c>
      <c r="C6655" s="3" t="str">
        <f ca="1">IFERROR(VLOOKUP($A6655,Events!$B$2:$C$7,2,0),"")</f>
        <v/>
      </c>
    </row>
    <row r="6656" spans="1:3" x14ac:dyDescent="0.35">
      <c r="A6656" s="3" vm="9592">
        <f ca="1"/>
        <v>40351</v>
      </c>
      <c r="B6656" s="3" vm="9593">
        <f ca="1"/>
        <v>9.7803000000000004</v>
      </c>
      <c r="C6656" s="3" t="str">
        <f ca="1">IFERROR(VLOOKUP($A6656,Events!$B$2:$C$7,2,0),"")</f>
        <v/>
      </c>
    </row>
    <row r="6657" spans="1:3" x14ac:dyDescent="0.35">
      <c r="A6657" s="3" vm="9594">
        <f ca="1"/>
        <v>40352</v>
      </c>
      <c r="B6657" s="3" vm="9595">
        <f ca="1"/>
        <v>9.6775000000000002</v>
      </c>
      <c r="C6657" s="3" t="str">
        <f ca="1">IFERROR(VLOOKUP($A6657,Events!$B$2:$C$7,2,0),"")</f>
        <v/>
      </c>
    </row>
    <row r="6658" spans="1:3" x14ac:dyDescent="0.35">
      <c r="A6658" s="3" vm="9596">
        <f ca="1"/>
        <v>40353</v>
      </c>
      <c r="B6658" s="3" vm="9597">
        <f ca="1"/>
        <v>9.6071000000000009</v>
      </c>
      <c r="C6658" s="3" t="str">
        <f ca="1">IFERROR(VLOOKUP($A6658,Events!$B$2:$C$7,2,0),"")</f>
        <v/>
      </c>
    </row>
    <row r="6659" spans="1:3" x14ac:dyDescent="0.35">
      <c r="A6659" s="3" vm="9598">
        <f ca="1"/>
        <v>40354</v>
      </c>
      <c r="B6659" s="3" vm="9599">
        <f ca="1"/>
        <v>9.5250000000000004</v>
      </c>
      <c r="C6659" s="3" t="str">
        <f ca="1">IFERROR(VLOOKUP($A6659,Events!$B$2:$C$7,2,0),"")</f>
        <v/>
      </c>
    </row>
    <row r="6660" spans="1:3" x14ac:dyDescent="0.35">
      <c r="A6660" s="3" vm="9600">
        <f ca="1"/>
        <v>40357</v>
      </c>
      <c r="B6660" s="3" vm="9601">
        <f ca="1"/>
        <v>9.5821000000000005</v>
      </c>
      <c r="C6660" s="3" t="str">
        <f ca="1">IFERROR(VLOOKUP($A6660,Events!$B$2:$C$7,2,0),"")</f>
        <v/>
      </c>
    </row>
    <row r="6661" spans="1:3" x14ac:dyDescent="0.35">
      <c r="A6661" s="3" vm="9602">
        <f ca="1"/>
        <v>40358</v>
      </c>
      <c r="B6661" s="3" vm="9603">
        <f ca="1"/>
        <v>9.1488999999999994</v>
      </c>
      <c r="C6661" s="3" t="str">
        <f ca="1">IFERROR(VLOOKUP($A6661,Events!$B$2:$C$7,2,0),"")</f>
        <v/>
      </c>
    </row>
    <row r="6662" spans="1:3" x14ac:dyDescent="0.35">
      <c r="A6662" s="3" vm="9604">
        <f ca="1"/>
        <v>40359</v>
      </c>
      <c r="B6662" s="3" vm="9605">
        <f ca="1"/>
        <v>8.9832000000000001</v>
      </c>
      <c r="C6662" s="3" t="str">
        <f ca="1">IFERROR(VLOOKUP($A6662,Events!$B$2:$C$7,2,0),"")</f>
        <v/>
      </c>
    </row>
    <row r="6663" spans="1:3" x14ac:dyDescent="0.35">
      <c r="A6663" s="3" vm="9606">
        <f ca="1"/>
        <v>40360</v>
      </c>
      <c r="B6663" s="3" vm="9607">
        <f ca="1"/>
        <v>8.8742999999999999</v>
      </c>
      <c r="C6663" s="3" t="str">
        <f ca="1">IFERROR(VLOOKUP($A6663,Events!$B$2:$C$7,2,0),"")</f>
        <v/>
      </c>
    </row>
    <row r="6664" spans="1:3" x14ac:dyDescent="0.35">
      <c r="A6664" s="3" vm="9608">
        <f ca="1"/>
        <v>40361</v>
      </c>
      <c r="B6664" s="3" vm="9609">
        <f ca="1"/>
        <v>8.8193000000000001</v>
      </c>
      <c r="C6664" s="3" t="str">
        <f ca="1">IFERROR(VLOOKUP($A6664,Events!$B$2:$C$7,2,0),"")</f>
        <v/>
      </c>
    </row>
    <row r="6665" spans="1:3" x14ac:dyDescent="0.35">
      <c r="A6665" s="3" vm="9610">
        <f ca="1"/>
        <v>40365</v>
      </c>
      <c r="B6665" s="3" vm="9611">
        <f ca="1"/>
        <v>8.8795999999999999</v>
      </c>
      <c r="C6665" s="3" t="str">
        <f ca="1">IFERROR(VLOOKUP($A6665,Events!$B$2:$C$7,2,0),"")</f>
        <v/>
      </c>
    </row>
    <row r="6666" spans="1:3" x14ac:dyDescent="0.35">
      <c r="A6666" s="3" vm="9612">
        <f ca="1"/>
        <v>40366</v>
      </c>
      <c r="B6666" s="3" vm="9613">
        <f ca="1"/>
        <v>9.2379999999999995</v>
      </c>
      <c r="C6666" s="3" t="str">
        <f ca="1">IFERROR(VLOOKUP($A6666,Events!$B$2:$C$7,2,0),"")</f>
        <v/>
      </c>
    </row>
    <row r="6667" spans="1:3" x14ac:dyDescent="0.35">
      <c r="A6667" s="3" vm="9614">
        <f ca="1"/>
        <v>40367</v>
      </c>
      <c r="B6667" s="3" vm="9615">
        <f ca="1"/>
        <v>9.2174999999999994</v>
      </c>
      <c r="C6667" s="3" t="str">
        <f ca="1">IFERROR(VLOOKUP($A6667,Events!$B$2:$C$7,2,0),"")</f>
        <v/>
      </c>
    </row>
    <row r="6668" spans="1:3" x14ac:dyDescent="0.35">
      <c r="A6668" s="3" vm="9616">
        <f ca="1"/>
        <v>40368</v>
      </c>
      <c r="B6668" s="3" vm="9617">
        <f ca="1"/>
        <v>9.2721</v>
      </c>
      <c r="C6668" s="3" t="str">
        <f ca="1">IFERROR(VLOOKUP($A6668,Events!$B$2:$C$7,2,0),"")</f>
        <v/>
      </c>
    </row>
    <row r="6669" spans="1:3" x14ac:dyDescent="0.35">
      <c r="A6669" s="3" vm="9618">
        <f ca="1"/>
        <v>40371</v>
      </c>
      <c r="B6669" s="3" vm="9619">
        <f ca="1"/>
        <v>9.1887000000000008</v>
      </c>
      <c r="C6669" s="3" t="str">
        <f ca="1">IFERROR(VLOOKUP($A6669,Events!$B$2:$C$7,2,0),"")</f>
        <v/>
      </c>
    </row>
    <row r="6670" spans="1:3" x14ac:dyDescent="0.35">
      <c r="A6670" s="3" vm="9620">
        <f ca="1"/>
        <v>40372</v>
      </c>
      <c r="B6670" s="3" vm="9621">
        <f ca="1"/>
        <v>8.9928000000000008</v>
      </c>
      <c r="C6670" s="3" t="str">
        <f ca="1">IFERROR(VLOOKUP($A6670,Events!$B$2:$C$7,2,0),"")</f>
        <v/>
      </c>
    </row>
    <row r="6671" spans="1:3" x14ac:dyDescent="0.35">
      <c r="A6671" s="3" vm="9622">
        <f ca="1"/>
        <v>40373</v>
      </c>
      <c r="B6671" s="3" vm="9623">
        <f ca="1"/>
        <v>9.0259999999999998</v>
      </c>
      <c r="C6671" s="3" t="str">
        <f ca="1">IFERROR(VLOOKUP($A6671,Events!$B$2:$C$7,2,0),"")</f>
        <v/>
      </c>
    </row>
    <row r="6672" spans="1:3" x14ac:dyDescent="0.35">
      <c r="A6672" s="3" vm="9624">
        <f ca="1"/>
        <v>40374</v>
      </c>
      <c r="B6672" s="3" vm="9625">
        <f ca="1"/>
        <v>8.9802999999999997</v>
      </c>
      <c r="C6672" s="3" t="str">
        <f ca="1">IFERROR(VLOOKUP($A6672,Events!$B$2:$C$7,2,0),"")</f>
        <v/>
      </c>
    </row>
    <row r="6673" spans="1:3" x14ac:dyDescent="0.35">
      <c r="A6673" s="3" vm="9626">
        <f ca="1"/>
        <v>40375</v>
      </c>
      <c r="B6673" s="3" vm="9627">
        <f ca="1"/>
        <v>8.9250000000000007</v>
      </c>
      <c r="C6673" s="3" t="str">
        <f ca="1">IFERROR(VLOOKUP($A6673,Events!$B$2:$C$7,2,0),"")</f>
        <v/>
      </c>
    </row>
    <row r="6674" spans="1:3" x14ac:dyDescent="0.35">
      <c r="A6674" s="3" vm="9628">
        <f ca="1"/>
        <v>40378</v>
      </c>
      <c r="B6674" s="3" vm="9629">
        <f ca="1"/>
        <v>8.7706999999999997</v>
      </c>
      <c r="C6674" s="3" t="str">
        <f ca="1">IFERROR(VLOOKUP($A6674,Events!$B$2:$C$7,2,0),"")</f>
        <v/>
      </c>
    </row>
    <row r="6675" spans="1:3" x14ac:dyDescent="0.35">
      <c r="A6675" s="3" vm="9630">
        <f ca="1"/>
        <v>40379</v>
      </c>
      <c r="B6675" s="3" vm="9631">
        <f ca="1"/>
        <v>8.9961000000000002</v>
      </c>
      <c r="C6675" s="3" t="str">
        <f ca="1">IFERROR(VLOOKUP($A6675,Events!$B$2:$C$7,2,0),"")</f>
        <v/>
      </c>
    </row>
    <row r="6676" spans="1:3" x14ac:dyDescent="0.35">
      <c r="A6676" s="3" vm="9632">
        <f ca="1"/>
        <v>40380</v>
      </c>
      <c r="B6676" s="3" vm="9633">
        <f ca="1"/>
        <v>9.08</v>
      </c>
      <c r="C6676" s="3" t="str">
        <f ca="1">IFERROR(VLOOKUP($A6676,Events!$B$2:$C$7,2,0),"")</f>
        <v/>
      </c>
    </row>
    <row r="6677" spans="1:3" x14ac:dyDescent="0.35">
      <c r="A6677" s="3" vm="9634">
        <f ca="1"/>
        <v>40381</v>
      </c>
      <c r="B6677" s="3" vm="9635">
        <f ca="1"/>
        <v>9.2507999999999999</v>
      </c>
      <c r="C6677" s="3" t="str">
        <f ca="1">IFERROR(VLOOKUP($A6677,Events!$B$2:$C$7,2,0),"")</f>
        <v/>
      </c>
    </row>
    <row r="6678" spans="1:3" x14ac:dyDescent="0.35">
      <c r="A6678" s="3" vm="9636">
        <f ca="1"/>
        <v>40382</v>
      </c>
      <c r="B6678" s="3" vm="9637">
        <f ca="1"/>
        <v>9.2835999999999999</v>
      </c>
      <c r="C6678" s="3" t="str">
        <f ca="1">IFERROR(VLOOKUP($A6678,Events!$B$2:$C$7,2,0),"")</f>
        <v/>
      </c>
    </row>
    <row r="6679" spans="1:3" x14ac:dyDescent="0.35">
      <c r="A6679" s="3" vm="9638">
        <f ca="1"/>
        <v>40385</v>
      </c>
      <c r="B6679" s="3" vm="9639">
        <f ca="1"/>
        <v>9.26</v>
      </c>
      <c r="C6679" s="3" t="str">
        <f ca="1">IFERROR(VLOOKUP($A6679,Events!$B$2:$C$7,2,0),"")</f>
        <v/>
      </c>
    </row>
    <row r="6680" spans="1:3" x14ac:dyDescent="0.35">
      <c r="A6680" s="3" vm="9640">
        <f ca="1"/>
        <v>40386</v>
      </c>
      <c r="B6680" s="3" vm="9641">
        <f ca="1"/>
        <v>9.4314</v>
      </c>
      <c r="C6680" s="3" t="str">
        <f ca="1">IFERROR(VLOOKUP($A6680,Events!$B$2:$C$7,2,0),"")</f>
        <v/>
      </c>
    </row>
    <row r="6681" spans="1:3" x14ac:dyDescent="0.35">
      <c r="A6681" s="3" vm="9642">
        <f ca="1"/>
        <v>40387</v>
      </c>
      <c r="B6681" s="3" vm="9643">
        <f ca="1"/>
        <v>9.32</v>
      </c>
      <c r="C6681" s="3" t="str">
        <f ca="1">IFERROR(VLOOKUP($A6681,Events!$B$2:$C$7,2,0),"")</f>
        <v/>
      </c>
    </row>
    <row r="6682" spans="1:3" x14ac:dyDescent="0.35">
      <c r="A6682" s="3" vm="9644">
        <f ca="1"/>
        <v>40388</v>
      </c>
      <c r="B6682" s="3" vm="9645">
        <f ca="1"/>
        <v>9.2181999999999995</v>
      </c>
      <c r="C6682" s="3" t="str">
        <f ca="1">IFERROR(VLOOKUP($A6682,Events!$B$2:$C$7,2,0),"")</f>
        <v/>
      </c>
    </row>
    <row r="6683" spans="1:3" x14ac:dyDescent="0.35">
      <c r="A6683" s="3" vm="9646">
        <f ca="1"/>
        <v>40389</v>
      </c>
      <c r="B6683" s="3" vm="9647">
        <f ca="1"/>
        <v>9.1875</v>
      </c>
      <c r="C6683" s="3" t="str">
        <f ca="1">IFERROR(VLOOKUP($A6683,Events!$B$2:$C$7,2,0),"")</f>
        <v/>
      </c>
    </row>
    <row r="6684" spans="1:3" x14ac:dyDescent="0.35">
      <c r="A6684" s="3" vm="9648">
        <f ca="1"/>
        <v>40392</v>
      </c>
      <c r="B6684" s="3" vm="9649">
        <f ca="1"/>
        <v>9.3518000000000008</v>
      </c>
      <c r="C6684" s="3" t="str">
        <f ca="1">IFERROR(VLOOKUP($A6684,Events!$B$2:$C$7,2,0),"")</f>
        <v/>
      </c>
    </row>
    <row r="6685" spans="1:3" x14ac:dyDescent="0.35">
      <c r="A6685" s="3" vm="9650">
        <f ca="1"/>
        <v>40393</v>
      </c>
      <c r="B6685" s="3" vm="9651">
        <f ca="1"/>
        <v>9.3545999999999996</v>
      </c>
      <c r="C6685" s="3" t="str">
        <f ca="1">IFERROR(VLOOKUP($A6685,Events!$B$2:$C$7,2,0),"")</f>
        <v/>
      </c>
    </row>
    <row r="6686" spans="1:3" x14ac:dyDescent="0.35">
      <c r="A6686" s="3" vm="9652">
        <f ca="1"/>
        <v>40394</v>
      </c>
      <c r="B6686" s="3" vm="9653">
        <f ca="1"/>
        <v>9.3920999999999992</v>
      </c>
      <c r="C6686" s="3" t="str">
        <f ca="1">IFERROR(VLOOKUP($A6686,Events!$B$2:$C$7,2,0),"")</f>
        <v/>
      </c>
    </row>
    <row r="6687" spans="1:3" x14ac:dyDescent="0.35">
      <c r="A6687" s="3" vm="9654">
        <f ca="1"/>
        <v>40395</v>
      </c>
      <c r="B6687" s="3" vm="9655">
        <f ca="1"/>
        <v>9.3463999999999992</v>
      </c>
      <c r="C6687" s="3" t="str">
        <f ca="1">IFERROR(VLOOKUP($A6687,Events!$B$2:$C$7,2,0),"")</f>
        <v/>
      </c>
    </row>
    <row r="6688" spans="1:3" x14ac:dyDescent="0.35">
      <c r="A6688" s="3" vm="9656">
        <f ca="1"/>
        <v>40396</v>
      </c>
      <c r="B6688" s="3" vm="9657">
        <f ca="1"/>
        <v>9.2889999999999997</v>
      </c>
      <c r="C6688" s="3" t="str">
        <f ca="1">IFERROR(VLOOKUP($A6688,Events!$B$2:$C$7,2,0),"")</f>
        <v/>
      </c>
    </row>
    <row r="6689" spans="1:3" x14ac:dyDescent="0.35">
      <c r="A6689" s="3" vm="9658">
        <f ca="1"/>
        <v>40399</v>
      </c>
      <c r="B6689" s="3" vm="9659">
        <f ca="1"/>
        <v>9.3482000000000003</v>
      </c>
      <c r="C6689" s="3" t="str">
        <f ca="1">IFERROR(VLOOKUP($A6689,Events!$B$2:$C$7,2,0),"")</f>
        <v/>
      </c>
    </row>
    <row r="6690" spans="1:3" x14ac:dyDescent="0.35">
      <c r="A6690" s="3" vm="9660">
        <f ca="1"/>
        <v>40400</v>
      </c>
      <c r="B6690" s="3" vm="9661">
        <f ca="1"/>
        <v>9.2645999999999997</v>
      </c>
      <c r="C6690" s="3" t="str">
        <f ca="1">IFERROR(VLOOKUP($A6690,Events!$B$2:$C$7,2,0),"")</f>
        <v/>
      </c>
    </row>
    <row r="6691" spans="1:3" x14ac:dyDescent="0.35">
      <c r="A6691" s="3" vm="9662">
        <f ca="1"/>
        <v>40401</v>
      </c>
      <c r="B6691" s="3" vm="9663">
        <f ca="1"/>
        <v>8.9352999999999998</v>
      </c>
      <c r="C6691" s="3" t="str">
        <f ca="1">IFERROR(VLOOKUP($A6691,Events!$B$2:$C$7,2,0),"")</f>
        <v/>
      </c>
    </row>
    <row r="6692" spans="1:3" x14ac:dyDescent="0.35">
      <c r="A6692" s="3" vm="9664">
        <f ca="1"/>
        <v>40402</v>
      </c>
      <c r="B6692" s="3" vm="9665">
        <f ca="1"/>
        <v>8.9924999999999997</v>
      </c>
      <c r="C6692" s="3" t="str">
        <f ca="1">IFERROR(VLOOKUP($A6692,Events!$B$2:$C$7,2,0),"")</f>
        <v/>
      </c>
    </row>
    <row r="6693" spans="1:3" x14ac:dyDescent="0.35">
      <c r="A6693" s="3" vm="9666">
        <f ca="1"/>
        <v>40403</v>
      </c>
      <c r="B6693" s="3" vm="9667">
        <f ca="1"/>
        <v>8.8963999999999999</v>
      </c>
      <c r="C6693" s="3" t="str">
        <f ca="1">IFERROR(VLOOKUP($A6693,Events!$B$2:$C$7,2,0),"")</f>
        <v/>
      </c>
    </row>
    <row r="6694" spans="1:3" x14ac:dyDescent="0.35">
      <c r="A6694" s="3" vm="9668">
        <f ca="1"/>
        <v>40406</v>
      </c>
      <c r="B6694" s="3" vm="9669">
        <f ca="1"/>
        <v>8.8443000000000005</v>
      </c>
      <c r="C6694" s="3" t="str">
        <f ca="1">IFERROR(VLOOKUP($A6694,Events!$B$2:$C$7,2,0),"")</f>
        <v/>
      </c>
    </row>
    <row r="6695" spans="1:3" x14ac:dyDescent="0.35">
      <c r="A6695" s="3" vm="9670">
        <f ca="1"/>
        <v>40407</v>
      </c>
      <c r="B6695" s="3" vm="9671">
        <f ca="1"/>
        <v>8.9989000000000008</v>
      </c>
      <c r="C6695" s="3" t="str">
        <f ca="1">IFERROR(VLOOKUP($A6695,Events!$B$2:$C$7,2,0),"")</f>
        <v/>
      </c>
    </row>
    <row r="6696" spans="1:3" x14ac:dyDescent="0.35">
      <c r="A6696" s="3" vm="9672">
        <f ca="1"/>
        <v>40408</v>
      </c>
      <c r="B6696" s="3" vm="9673">
        <f ca="1"/>
        <v>9.0381999999999998</v>
      </c>
      <c r="C6696" s="3" t="str">
        <f ca="1">IFERROR(VLOOKUP($A6696,Events!$B$2:$C$7,2,0),"")</f>
        <v/>
      </c>
    </row>
    <row r="6697" spans="1:3" x14ac:dyDescent="0.35">
      <c r="A6697" s="3" vm="9674">
        <f ca="1"/>
        <v>40409</v>
      </c>
      <c r="B6697" s="3" vm="9675">
        <f ca="1"/>
        <v>8.9243000000000006</v>
      </c>
      <c r="C6697" s="3" t="str">
        <f ca="1">IFERROR(VLOOKUP($A6697,Events!$B$2:$C$7,2,0),"")</f>
        <v/>
      </c>
    </row>
    <row r="6698" spans="1:3" x14ac:dyDescent="0.35">
      <c r="A6698" s="3" vm="9676">
        <f ca="1"/>
        <v>40410</v>
      </c>
      <c r="B6698" s="3" vm="9677">
        <f ca="1"/>
        <v>8.9156999999999993</v>
      </c>
      <c r="C6698" s="3" t="str">
        <f ca="1">IFERROR(VLOOKUP($A6698,Events!$B$2:$C$7,2,0),"")</f>
        <v/>
      </c>
    </row>
    <row r="6699" spans="1:3" x14ac:dyDescent="0.35">
      <c r="A6699" s="3" vm="9678">
        <f ca="1"/>
        <v>40413</v>
      </c>
      <c r="B6699" s="3" vm="9679">
        <f ca="1"/>
        <v>8.7786000000000008</v>
      </c>
      <c r="C6699" s="3" t="str">
        <f ca="1">IFERROR(VLOOKUP($A6699,Events!$B$2:$C$7,2,0),"")</f>
        <v/>
      </c>
    </row>
    <row r="6700" spans="1:3" x14ac:dyDescent="0.35">
      <c r="A6700" s="3" vm="9680">
        <f ca="1"/>
        <v>40414</v>
      </c>
      <c r="B6700" s="3" vm="9681">
        <f ca="1"/>
        <v>8.5688999999999993</v>
      </c>
      <c r="C6700" s="3" t="str">
        <f ca="1">IFERROR(VLOOKUP($A6700,Events!$B$2:$C$7,2,0),"")</f>
        <v/>
      </c>
    </row>
    <row r="6701" spans="1:3" x14ac:dyDescent="0.35">
      <c r="A6701" s="3" vm="9682">
        <f ca="1"/>
        <v>40415</v>
      </c>
      <c r="B6701" s="3" vm="9683">
        <f ca="1"/>
        <v>8.6745999999999999</v>
      </c>
      <c r="C6701" s="3" t="str">
        <f ca="1">IFERROR(VLOOKUP($A6701,Events!$B$2:$C$7,2,0),"")</f>
        <v/>
      </c>
    </row>
    <row r="6702" spans="1:3" x14ac:dyDescent="0.35">
      <c r="A6702" s="3" vm="9684">
        <f ca="1"/>
        <v>40416</v>
      </c>
      <c r="B6702" s="3" vm="9685">
        <f ca="1"/>
        <v>8.5814000000000004</v>
      </c>
      <c r="C6702" s="3" t="str">
        <f ca="1">IFERROR(VLOOKUP($A6702,Events!$B$2:$C$7,2,0),"")</f>
        <v/>
      </c>
    </row>
    <row r="6703" spans="1:3" x14ac:dyDescent="0.35">
      <c r="A6703" s="3" vm="9686">
        <f ca="1"/>
        <v>40417</v>
      </c>
      <c r="B6703" s="3" vm="9687">
        <f ca="1"/>
        <v>8.6293000000000006</v>
      </c>
      <c r="C6703" s="3" t="str">
        <f ca="1">IFERROR(VLOOKUP($A6703,Events!$B$2:$C$7,2,0),"")</f>
        <v/>
      </c>
    </row>
    <row r="6704" spans="1:3" x14ac:dyDescent="0.35">
      <c r="A6704" s="3" vm="9688">
        <f ca="1"/>
        <v>40420</v>
      </c>
      <c r="B6704" s="3" vm="9689">
        <f ca="1"/>
        <v>8.6607000000000003</v>
      </c>
      <c r="C6704" s="3" t="str">
        <f ca="1">IFERROR(VLOOKUP($A6704,Events!$B$2:$C$7,2,0),"")</f>
        <v/>
      </c>
    </row>
    <row r="6705" spans="1:3" x14ac:dyDescent="0.35">
      <c r="A6705" s="3" vm="9690">
        <f ca="1"/>
        <v>40421</v>
      </c>
      <c r="B6705" s="3" vm="9691">
        <f ca="1"/>
        <v>8.6821000000000002</v>
      </c>
      <c r="C6705" s="3" t="str">
        <f ca="1">IFERROR(VLOOKUP($A6705,Events!$B$2:$C$7,2,0),"")</f>
        <v/>
      </c>
    </row>
    <row r="6706" spans="1:3" x14ac:dyDescent="0.35">
      <c r="A6706" s="3" vm="9692">
        <f ca="1"/>
        <v>40422</v>
      </c>
      <c r="B6706" s="3" vm="9693">
        <f ca="1"/>
        <v>8.9403000000000006</v>
      </c>
      <c r="C6706" s="3" t="str">
        <f ca="1">IFERROR(VLOOKUP($A6706,Events!$B$2:$C$7,2,0),"")</f>
        <v/>
      </c>
    </row>
    <row r="6707" spans="1:3" x14ac:dyDescent="0.35">
      <c r="A6707" s="3" vm="9694">
        <f ca="1"/>
        <v>40423</v>
      </c>
      <c r="B6707" s="3" vm="9695">
        <f ca="1"/>
        <v>9.0061</v>
      </c>
      <c r="C6707" s="3" t="str">
        <f ca="1">IFERROR(VLOOKUP($A6707,Events!$B$2:$C$7,2,0),"")</f>
        <v/>
      </c>
    </row>
    <row r="6708" spans="1:3" x14ac:dyDescent="0.35">
      <c r="A6708" s="3" vm="9696">
        <f ca="1"/>
        <v>40424</v>
      </c>
      <c r="B6708" s="3" vm="9697">
        <f ca="1"/>
        <v>9.2417999999999996</v>
      </c>
      <c r="C6708" s="3" t="str">
        <f ca="1">IFERROR(VLOOKUP($A6708,Events!$B$2:$C$7,2,0),"")</f>
        <v/>
      </c>
    </row>
    <row r="6709" spans="1:3" x14ac:dyDescent="0.35">
      <c r="A6709" s="3" vm="9698">
        <f ca="1"/>
        <v>40428</v>
      </c>
      <c r="B6709" s="3" vm="9699">
        <f ca="1"/>
        <v>9.2074999999999996</v>
      </c>
      <c r="C6709" s="3" t="str">
        <f ca="1">IFERROR(VLOOKUP($A6709,Events!$B$2:$C$7,2,0),"")</f>
        <v/>
      </c>
    </row>
    <row r="6710" spans="1:3" x14ac:dyDescent="0.35">
      <c r="A6710" s="3" vm="9700">
        <f ca="1"/>
        <v>40429</v>
      </c>
      <c r="B6710" s="3" vm="9701">
        <f ca="1"/>
        <v>9.39</v>
      </c>
      <c r="C6710" s="3" t="str">
        <f ca="1">IFERROR(VLOOKUP($A6710,Events!$B$2:$C$7,2,0),"")</f>
        <v/>
      </c>
    </row>
    <row r="6711" spans="1:3" x14ac:dyDescent="0.35">
      <c r="A6711" s="3" vm="9702">
        <f ca="1"/>
        <v>40430</v>
      </c>
      <c r="B6711" s="3" vm="9703">
        <f ca="1"/>
        <v>9.3953000000000007</v>
      </c>
      <c r="C6711" s="3" t="str">
        <f ca="1">IFERROR(VLOOKUP($A6711,Events!$B$2:$C$7,2,0),"")</f>
        <v/>
      </c>
    </row>
    <row r="6712" spans="1:3" x14ac:dyDescent="0.35">
      <c r="A6712" s="3" vm="9704">
        <f ca="1"/>
        <v>40431</v>
      </c>
      <c r="B6712" s="3" vm="9705">
        <f ca="1"/>
        <v>9.4075000000000006</v>
      </c>
      <c r="C6712" s="3" t="str">
        <f ca="1">IFERROR(VLOOKUP($A6712,Events!$B$2:$C$7,2,0),"")</f>
        <v/>
      </c>
    </row>
    <row r="6713" spans="1:3" x14ac:dyDescent="0.35">
      <c r="A6713" s="3" vm="9706">
        <f ca="1"/>
        <v>40434</v>
      </c>
      <c r="B6713" s="3" vm="9707">
        <f ca="1"/>
        <v>9.5371000000000006</v>
      </c>
      <c r="C6713" s="3" t="str">
        <f ca="1">IFERROR(VLOOKUP($A6713,Events!$B$2:$C$7,2,0),"")</f>
        <v/>
      </c>
    </row>
    <row r="6714" spans="1:3" x14ac:dyDescent="0.35">
      <c r="A6714" s="3" vm="9708">
        <f ca="1"/>
        <v>40435</v>
      </c>
      <c r="B6714" s="3" vm="9709">
        <f ca="1"/>
        <v>9.5736000000000008</v>
      </c>
      <c r="C6714" s="3" t="str">
        <f ca="1">IFERROR(VLOOKUP($A6714,Events!$B$2:$C$7,2,0),"")</f>
        <v/>
      </c>
    </row>
    <row r="6715" spans="1:3" x14ac:dyDescent="0.35">
      <c r="A6715" s="3" vm="9710">
        <f ca="1"/>
        <v>40436</v>
      </c>
      <c r="B6715" s="3" vm="9711">
        <f ca="1"/>
        <v>9.6507000000000005</v>
      </c>
      <c r="C6715" s="3" t="str">
        <f ca="1">IFERROR(VLOOKUP($A6715,Events!$B$2:$C$7,2,0),"")</f>
        <v/>
      </c>
    </row>
    <row r="6716" spans="1:3" x14ac:dyDescent="0.35">
      <c r="A6716" s="3" vm="9712">
        <f ca="1"/>
        <v>40437</v>
      </c>
      <c r="B6716" s="3" vm="9713">
        <f ca="1"/>
        <v>9.8774999999999995</v>
      </c>
      <c r="C6716" s="3" t="str">
        <f ca="1">IFERROR(VLOOKUP($A6716,Events!$B$2:$C$7,2,0),"")</f>
        <v/>
      </c>
    </row>
    <row r="6717" spans="1:3" x14ac:dyDescent="0.35">
      <c r="A6717" s="3" vm="9714">
        <f ca="1"/>
        <v>40438</v>
      </c>
      <c r="B6717" s="3" vm="9715">
        <f ca="1"/>
        <v>9.8346</v>
      </c>
      <c r="C6717" s="3" t="str">
        <f ca="1">IFERROR(VLOOKUP($A6717,Events!$B$2:$C$7,2,0),"")</f>
        <v/>
      </c>
    </row>
    <row r="6718" spans="1:3" x14ac:dyDescent="0.35">
      <c r="A6718" s="3" vm="9716">
        <f ca="1"/>
        <v>40441</v>
      </c>
      <c r="B6718" s="3" vm="9717">
        <f ca="1"/>
        <v>10.1153</v>
      </c>
      <c r="C6718" s="3" t="str">
        <f ca="1">IFERROR(VLOOKUP($A6718,Events!$B$2:$C$7,2,0),"")</f>
        <v/>
      </c>
    </row>
    <row r="6719" spans="1:3" x14ac:dyDescent="0.35">
      <c r="A6719" s="3" vm="9718">
        <f ca="1"/>
        <v>40442</v>
      </c>
      <c r="B6719" s="3" vm="9719">
        <f ca="1"/>
        <v>10.134600000000001</v>
      </c>
      <c r="C6719" s="3" t="str">
        <f ca="1">IFERROR(VLOOKUP($A6719,Events!$B$2:$C$7,2,0),"")</f>
        <v/>
      </c>
    </row>
    <row r="6720" spans="1:3" x14ac:dyDescent="0.35">
      <c r="A6720" s="3" vm="9720">
        <f ca="1"/>
        <v>40443</v>
      </c>
      <c r="B6720" s="3" vm="9721">
        <f ca="1"/>
        <v>10.2768</v>
      </c>
      <c r="C6720" s="3" t="str">
        <f ca="1">IFERROR(VLOOKUP($A6720,Events!$B$2:$C$7,2,0),"")</f>
        <v/>
      </c>
    </row>
    <row r="6721" spans="1:3" x14ac:dyDescent="0.35">
      <c r="A6721" s="3" vm="9722">
        <f ca="1"/>
        <v>40444</v>
      </c>
      <c r="B6721" s="3" vm="9723">
        <f ca="1"/>
        <v>10.3186</v>
      </c>
      <c r="C6721" s="3" t="str">
        <f ca="1">IFERROR(VLOOKUP($A6721,Events!$B$2:$C$7,2,0),"")</f>
        <v/>
      </c>
    </row>
    <row r="6722" spans="1:3" x14ac:dyDescent="0.35">
      <c r="A6722" s="3" vm="9724">
        <f ca="1"/>
        <v>40445</v>
      </c>
      <c r="B6722" s="3" vm="9725">
        <f ca="1"/>
        <v>10.44</v>
      </c>
      <c r="C6722" s="3" t="str">
        <f ca="1">IFERROR(VLOOKUP($A6722,Events!$B$2:$C$7,2,0),"")</f>
        <v/>
      </c>
    </row>
    <row r="6723" spans="1:3" x14ac:dyDescent="0.35">
      <c r="A6723" s="3" vm="9726">
        <f ca="1"/>
        <v>40448</v>
      </c>
      <c r="B6723" s="3" vm="9727">
        <f ca="1"/>
        <v>10.3987</v>
      </c>
      <c r="C6723" s="3" t="str">
        <f ca="1">IFERROR(VLOOKUP($A6723,Events!$B$2:$C$7,2,0),"")</f>
        <v/>
      </c>
    </row>
    <row r="6724" spans="1:3" x14ac:dyDescent="0.35">
      <c r="A6724" s="3" vm="9728">
        <f ca="1"/>
        <v>40449</v>
      </c>
      <c r="B6724" s="3" vm="9729">
        <f ca="1"/>
        <v>10.244999999999999</v>
      </c>
      <c r="C6724" s="3" t="str">
        <f ca="1">IFERROR(VLOOKUP($A6724,Events!$B$2:$C$7,2,0),"")</f>
        <v/>
      </c>
    </row>
    <row r="6725" spans="1:3" x14ac:dyDescent="0.35">
      <c r="A6725" s="3" vm="9730">
        <f ca="1"/>
        <v>40450</v>
      </c>
      <c r="B6725" s="3" vm="9731">
        <f ca="1"/>
        <v>10.263199999999999</v>
      </c>
      <c r="C6725" s="3" t="str">
        <f ca="1">IFERROR(VLOOKUP($A6725,Events!$B$2:$C$7,2,0),"")</f>
        <v/>
      </c>
    </row>
    <row r="6726" spans="1:3" x14ac:dyDescent="0.35">
      <c r="A6726" s="3" vm="9732">
        <f ca="1"/>
        <v>40451</v>
      </c>
      <c r="B6726" s="3" vm="9733">
        <f ca="1"/>
        <v>10.133900000000001</v>
      </c>
      <c r="C6726" s="3" t="str">
        <f ca="1">IFERROR(VLOOKUP($A6726,Events!$B$2:$C$7,2,0),"")</f>
        <v/>
      </c>
    </row>
    <row r="6727" spans="1:3" x14ac:dyDescent="0.35">
      <c r="A6727" s="3" vm="9734">
        <f ca="1"/>
        <v>40452</v>
      </c>
      <c r="B6727" s="3" vm="9735">
        <f ca="1"/>
        <v>10.09</v>
      </c>
      <c r="C6727" s="3" t="str">
        <f ca="1">IFERROR(VLOOKUP($A6727,Events!$B$2:$C$7,2,0),"")</f>
        <v/>
      </c>
    </row>
    <row r="6728" spans="1:3" x14ac:dyDescent="0.35">
      <c r="A6728" s="3" vm="9736">
        <f ca="1"/>
        <v>40455</v>
      </c>
      <c r="B6728" s="3" vm="9737">
        <f ca="1"/>
        <v>9.9513999999999996</v>
      </c>
      <c r="C6728" s="3" t="str">
        <f ca="1">IFERROR(VLOOKUP($A6728,Events!$B$2:$C$7,2,0),"")</f>
        <v/>
      </c>
    </row>
    <row r="6729" spans="1:3" x14ac:dyDescent="0.35">
      <c r="A6729" s="3" vm="9738">
        <f ca="1"/>
        <v>40456</v>
      </c>
      <c r="B6729" s="3" vm="9739">
        <f ca="1"/>
        <v>10.3193</v>
      </c>
      <c r="C6729" s="3" t="str">
        <f ca="1">IFERROR(VLOOKUP($A6729,Events!$B$2:$C$7,2,0),"")</f>
        <v/>
      </c>
    </row>
    <row r="6730" spans="1:3" x14ac:dyDescent="0.35">
      <c r="A6730" s="3" vm="9740">
        <f ca="1"/>
        <v>40457</v>
      </c>
      <c r="B6730" s="3" vm="9741">
        <f ca="1"/>
        <v>10.328200000000001</v>
      </c>
      <c r="C6730" s="3" t="str">
        <f ca="1">IFERROR(VLOOKUP($A6730,Events!$B$2:$C$7,2,0),"")</f>
        <v/>
      </c>
    </row>
    <row r="6731" spans="1:3" x14ac:dyDescent="0.35">
      <c r="A6731" s="3" vm="9742">
        <f ca="1"/>
        <v>40458</v>
      </c>
      <c r="B6731" s="3" vm="9743">
        <f ca="1"/>
        <v>10.3293</v>
      </c>
      <c r="C6731" s="3" t="str">
        <f ca="1">IFERROR(VLOOKUP($A6731,Events!$B$2:$C$7,2,0),"")</f>
        <v/>
      </c>
    </row>
    <row r="6732" spans="1:3" x14ac:dyDescent="0.35">
      <c r="A6732" s="3" vm="9744">
        <f ca="1"/>
        <v>40459</v>
      </c>
      <c r="B6732" s="3" vm="9745">
        <f ca="1"/>
        <v>10.5025</v>
      </c>
      <c r="C6732" s="3" t="str">
        <f ca="1">IFERROR(VLOOKUP($A6732,Events!$B$2:$C$7,2,0),"")</f>
        <v/>
      </c>
    </row>
    <row r="6733" spans="1:3" x14ac:dyDescent="0.35">
      <c r="A6733" s="3" vm="9746">
        <f ca="1"/>
        <v>40462</v>
      </c>
      <c r="B6733" s="3" vm="9747">
        <f ca="1"/>
        <v>10.5486</v>
      </c>
      <c r="C6733" s="3" t="str">
        <f ca="1">IFERROR(VLOOKUP($A6733,Events!$B$2:$C$7,2,0),"")</f>
        <v/>
      </c>
    </row>
    <row r="6734" spans="1:3" x14ac:dyDescent="0.35">
      <c r="A6734" s="3" vm="9748">
        <f ca="1"/>
        <v>40463</v>
      </c>
      <c r="B6734" s="3" vm="9749">
        <f ca="1"/>
        <v>10.662100000000001</v>
      </c>
      <c r="C6734" s="3" t="str">
        <f ca="1">IFERROR(VLOOKUP($A6734,Events!$B$2:$C$7,2,0),"")</f>
        <v/>
      </c>
    </row>
    <row r="6735" spans="1:3" x14ac:dyDescent="0.35">
      <c r="A6735" s="3" vm="9750">
        <f ca="1"/>
        <v>40464</v>
      </c>
      <c r="B6735" s="3" vm="9751">
        <f ca="1"/>
        <v>10.7193</v>
      </c>
      <c r="C6735" s="3" t="str">
        <f ca="1">IFERROR(VLOOKUP($A6735,Events!$B$2:$C$7,2,0),"")</f>
        <v/>
      </c>
    </row>
    <row r="6736" spans="1:3" x14ac:dyDescent="0.35">
      <c r="A6736" s="3" vm="9752">
        <f ca="1"/>
        <v>40465</v>
      </c>
      <c r="B6736" s="3" vm="9753">
        <f ca="1"/>
        <v>10.796799999999999</v>
      </c>
      <c r="C6736" s="3" t="str">
        <f ca="1">IFERROR(VLOOKUP($A6736,Events!$B$2:$C$7,2,0),"")</f>
        <v/>
      </c>
    </row>
    <row r="6737" spans="1:3" x14ac:dyDescent="0.35">
      <c r="A6737" s="3" vm="9754">
        <f ca="1"/>
        <v>40466</v>
      </c>
      <c r="B6737" s="3" vm="9755">
        <f ca="1"/>
        <v>11.2407</v>
      </c>
      <c r="C6737" s="3" t="str">
        <f ca="1">IFERROR(VLOOKUP($A6737,Events!$B$2:$C$7,2,0),"")</f>
        <v/>
      </c>
    </row>
    <row r="6738" spans="1:3" x14ac:dyDescent="0.35">
      <c r="A6738" s="3" vm="9756">
        <f ca="1"/>
        <v>40469</v>
      </c>
      <c r="B6738" s="3" vm="9757">
        <f ca="1"/>
        <v>11.357100000000001</v>
      </c>
      <c r="C6738" s="3" t="str">
        <f ca="1">IFERROR(VLOOKUP($A6738,Events!$B$2:$C$7,2,0),"")</f>
        <v/>
      </c>
    </row>
    <row r="6739" spans="1:3" x14ac:dyDescent="0.35">
      <c r="A6739" s="3" vm="9758">
        <f ca="1"/>
        <v>40470</v>
      </c>
      <c r="B6739" s="3" vm="9759">
        <f ca="1"/>
        <v>11.0532</v>
      </c>
      <c r="C6739" s="3" t="str">
        <f ca="1">IFERROR(VLOOKUP($A6739,Events!$B$2:$C$7,2,0),"")</f>
        <v/>
      </c>
    </row>
    <row r="6740" spans="1:3" x14ac:dyDescent="0.35">
      <c r="A6740" s="3" vm="9760">
        <f ca="1"/>
        <v>40471</v>
      </c>
      <c r="B6740" s="3" vm="9761">
        <f ca="1"/>
        <v>11.090299999999999</v>
      </c>
      <c r="C6740" s="3" t="str">
        <f ca="1">IFERROR(VLOOKUP($A6740,Events!$B$2:$C$7,2,0),"")</f>
        <v/>
      </c>
    </row>
    <row r="6741" spans="1:3" x14ac:dyDescent="0.35">
      <c r="A6741" s="3" vm="9762">
        <f ca="1"/>
        <v>40472</v>
      </c>
      <c r="B6741" s="3" vm="9763">
        <f ca="1"/>
        <v>11.0543</v>
      </c>
      <c r="C6741" s="3" t="str">
        <f ca="1">IFERROR(VLOOKUP($A6741,Events!$B$2:$C$7,2,0),"")</f>
        <v/>
      </c>
    </row>
    <row r="6742" spans="1:3" x14ac:dyDescent="0.35">
      <c r="A6742" s="3" vm="9764">
        <f ca="1"/>
        <v>40473</v>
      </c>
      <c r="B6742" s="3" vm="9765">
        <f ca="1"/>
        <v>10.9811</v>
      </c>
      <c r="C6742" s="3" t="str">
        <f ca="1">IFERROR(VLOOKUP($A6742,Events!$B$2:$C$7,2,0),"")</f>
        <v/>
      </c>
    </row>
    <row r="6743" spans="1:3" x14ac:dyDescent="0.35">
      <c r="A6743" s="3" vm="9766">
        <f ca="1"/>
        <v>40476</v>
      </c>
      <c r="B6743" s="3" vm="9767">
        <f ca="1"/>
        <v>11.03</v>
      </c>
      <c r="C6743" s="3" t="str">
        <f ca="1">IFERROR(VLOOKUP($A6743,Events!$B$2:$C$7,2,0),"")</f>
        <v/>
      </c>
    </row>
    <row r="6744" spans="1:3" x14ac:dyDescent="0.35">
      <c r="A6744" s="3" vm="9768">
        <f ca="1"/>
        <v>40477</v>
      </c>
      <c r="B6744" s="3" vm="9769">
        <f ca="1"/>
        <v>11.001799999999999</v>
      </c>
      <c r="C6744" s="3" t="str">
        <f ca="1">IFERROR(VLOOKUP($A6744,Events!$B$2:$C$7,2,0),"")</f>
        <v/>
      </c>
    </row>
    <row r="6745" spans="1:3" x14ac:dyDescent="0.35">
      <c r="A6745" s="3" vm="9770">
        <f ca="1"/>
        <v>40478</v>
      </c>
      <c r="B6745" s="3" vm="9771">
        <f ca="1"/>
        <v>10.9939</v>
      </c>
      <c r="C6745" s="3" t="str">
        <f ca="1">IFERROR(VLOOKUP($A6745,Events!$B$2:$C$7,2,0),"")</f>
        <v/>
      </c>
    </row>
    <row r="6746" spans="1:3" x14ac:dyDescent="0.35">
      <c r="A6746" s="3" vm="9772">
        <f ca="1"/>
        <v>40479</v>
      </c>
      <c r="B6746" s="3" vm="9773">
        <f ca="1"/>
        <v>10.901400000000001</v>
      </c>
      <c r="C6746" s="3" t="str">
        <f ca="1">IFERROR(VLOOKUP($A6746,Events!$B$2:$C$7,2,0),"")</f>
        <v/>
      </c>
    </row>
    <row r="6747" spans="1:3" x14ac:dyDescent="0.35">
      <c r="A6747" s="3" vm="9774">
        <f ca="1"/>
        <v>40480</v>
      </c>
      <c r="B6747" s="3" vm="9775">
        <f ca="1"/>
        <v>10.7493</v>
      </c>
      <c r="C6747" s="3" t="str">
        <f ca="1">IFERROR(VLOOKUP($A6747,Events!$B$2:$C$7,2,0),"")</f>
        <v/>
      </c>
    </row>
    <row r="6748" spans="1:3" x14ac:dyDescent="0.35">
      <c r="A6748" s="3" vm="9776">
        <f ca="1"/>
        <v>40483</v>
      </c>
      <c r="B6748" s="3" vm="9777">
        <f ca="1"/>
        <v>10.8636</v>
      </c>
      <c r="C6748" s="3" t="str">
        <f ca="1">IFERROR(VLOOKUP($A6748,Events!$B$2:$C$7,2,0),"")</f>
        <v/>
      </c>
    </row>
    <row r="6749" spans="1:3" x14ac:dyDescent="0.35">
      <c r="A6749" s="3" vm="9778">
        <f ca="1"/>
        <v>40484</v>
      </c>
      <c r="B6749" s="3" vm="9779">
        <f ca="1"/>
        <v>11.0486</v>
      </c>
      <c r="C6749" s="3" t="str">
        <f ca="1">IFERROR(VLOOKUP($A6749,Events!$B$2:$C$7,2,0),"")</f>
        <v/>
      </c>
    </row>
    <row r="6750" spans="1:3" x14ac:dyDescent="0.35">
      <c r="A6750" s="3" vm="9780">
        <f ca="1"/>
        <v>40485</v>
      </c>
      <c r="B6750" s="3" vm="9781">
        <f ca="1"/>
        <v>11.1714</v>
      </c>
      <c r="C6750" s="3" t="str">
        <f ca="1">IFERROR(VLOOKUP($A6750,Events!$B$2:$C$7,2,0),"")</f>
        <v/>
      </c>
    </row>
    <row r="6751" spans="1:3" x14ac:dyDescent="0.35">
      <c r="A6751" s="3" vm="9782">
        <f ca="1"/>
        <v>40486</v>
      </c>
      <c r="B6751" s="3" vm="9783">
        <f ca="1"/>
        <v>11.3668</v>
      </c>
      <c r="C6751" s="3" t="str">
        <f ca="1">IFERROR(VLOOKUP($A6751,Events!$B$2:$C$7,2,0),"")</f>
        <v/>
      </c>
    </row>
    <row r="6752" spans="1:3" x14ac:dyDescent="0.35">
      <c r="A6752" s="3" vm="9784">
        <f ca="1"/>
        <v>40487</v>
      </c>
      <c r="B6752" s="3" vm="9785">
        <f ca="1"/>
        <v>11.3261</v>
      </c>
      <c r="C6752" s="3" t="str">
        <f ca="1">IFERROR(VLOOKUP($A6752,Events!$B$2:$C$7,2,0),"")</f>
        <v/>
      </c>
    </row>
    <row r="6753" spans="1:3" x14ac:dyDescent="0.35">
      <c r="A6753" s="3" vm="9786">
        <f ca="1"/>
        <v>40490</v>
      </c>
      <c r="B6753" s="3" vm="9787">
        <f ca="1"/>
        <v>11.379300000000001</v>
      </c>
      <c r="C6753" s="3" t="str">
        <f ca="1">IFERROR(VLOOKUP($A6753,Events!$B$2:$C$7,2,0),"")</f>
        <v/>
      </c>
    </row>
    <row r="6754" spans="1:3" x14ac:dyDescent="0.35">
      <c r="A6754" s="3" vm="9788">
        <f ca="1"/>
        <v>40491</v>
      </c>
      <c r="B6754" s="3" vm="9789">
        <f ca="1"/>
        <v>11.288600000000001</v>
      </c>
      <c r="C6754" s="3" t="str">
        <f ca="1">IFERROR(VLOOKUP($A6754,Events!$B$2:$C$7,2,0),"")</f>
        <v/>
      </c>
    </row>
    <row r="6755" spans="1:3" x14ac:dyDescent="0.35">
      <c r="A6755" s="3" vm="9790">
        <f ca="1"/>
        <v>40492</v>
      </c>
      <c r="B6755" s="3" vm="9791">
        <f ca="1"/>
        <v>11.3582</v>
      </c>
      <c r="C6755" s="3" t="str">
        <f ca="1">IFERROR(VLOOKUP($A6755,Events!$B$2:$C$7,2,0),"")</f>
        <v/>
      </c>
    </row>
    <row r="6756" spans="1:3" x14ac:dyDescent="0.35">
      <c r="A6756" s="3" vm="9792">
        <f ca="1"/>
        <v>40493</v>
      </c>
      <c r="B6756" s="3" vm="9793">
        <f ca="1"/>
        <v>11.309100000000001</v>
      </c>
      <c r="C6756" s="3" t="str">
        <f ca="1">IFERROR(VLOOKUP($A6756,Events!$B$2:$C$7,2,0),"")</f>
        <v/>
      </c>
    </row>
    <row r="6757" spans="1:3" x14ac:dyDescent="0.35">
      <c r="A6757" s="3" vm="9794">
        <f ca="1"/>
        <v>40494</v>
      </c>
      <c r="B6757" s="3" vm="9795">
        <f ca="1"/>
        <v>11.001099999999999</v>
      </c>
      <c r="C6757" s="3" t="str">
        <f ca="1">IFERROR(VLOOKUP($A6757,Events!$B$2:$C$7,2,0),"")</f>
        <v/>
      </c>
    </row>
    <row r="6758" spans="1:3" x14ac:dyDescent="0.35">
      <c r="A6758" s="3" vm="9796">
        <f ca="1"/>
        <v>40497</v>
      </c>
      <c r="B6758" s="3" vm="9797">
        <f ca="1"/>
        <v>10.9655</v>
      </c>
      <c r="C6758" s="3" t="str">
        <f ca="1">IFERROR(VLOOKUP($A6758,Events!$B$2:$C$7,2,0),"")</f>
        <v/>
      </c>
    </row>
    <row r="6759" spans="1:3" x14ac:dyDescent="0.35">
      <c r="A6759" s="3" vm="9798">
        <f ca="1"/>
        <v>40498</v>
      </c>
      <c r="B6759" s="3" vm="9799">
        <f ca="1"/>
        <v>10.771100000000001</v>
      </c>
      <c r="C6759" s="3" t="str">
        <f ca="1">IFERROR(VLOOKUP($A6759,Events!$B$2:$C$7,2,0),"")</f>
        <v/>
      </c>
    </row>
    <row r="6760" spans="1:3" x14ac:dyDescent="0.35">
      <c r="A6760" s="3" vm="9800">
        <f ca="1"/>
        <v>40499</v>
      </c>
      <c r="B6760" s="3" vm="9801">
        <f ca="1"/>
        <v>10.732100000000001</v>
      </c>
      <c r="C6760" s="3" t="str">
        <f ca="1">IFERROR(VLOOKUP($A6760,Events!$B$2:$C$7,2,0),"")</f>
        <v/>
      </c>
    </row>
    <row r="6761" spans="1:3" x14ac:dyDescent="0.35">
      <c r="A6761" s="3" vm="9802">
        <f ca="1"/>
        <v>40500</v>
      </c>
      <c r="B6761" s="3" vm="9803">
        <f ca="1"/>
        <v>11.0153</v>
      </c>
      <c r="C6761" s="3" t="str">
        <f ca="1">IFERROR(VLOOKUP($A6761,Events!$B$2:$C$7,2,0),"")</f>
        <v/>
      </c>
    </row>
    <row r="6762" spans="1:3" x14ac:dyDescent="0.35">
      <c r="A6762" s="3" vm="9804">
        <f ca="1"/>
        <v>40501</v>
      </c>
      <c r="B6762" s="3" vm="9805">
        <f ca="1"/>
        <v>10.954599999999999</v>
      </c>
      <c r="C6762" s="3" t="str">
        <f ca="1">IFERROR(VLOOKUP($A6762,Events!$B$2:$C$7,2,0),"")</f>
        <v/>
      </c>
    </row>
    <row r="6763" spans="1:3" x14ac:dyDescent="0.35">
      <c r="A6763" s="3" vm="9806">
        <f ca="1"/>
        <v>40504</v>
      </c>
      <c r="B6763" s="3" vm="9807">
        <f ca="1"/>
        <v>11.1914</v>
      </c>
      <c r="C6763" s="3" t="str">
        <f ca="1">IFERROR(VLOOKUP($A6763,Events!$B$2:$C$7,2,0),"")</f>
        <v/>
      </c>
    </row>
    <row r="6764" spans="1:3" x14ac:dyDescent="0.35">
      <c r="A6764" s="3" vm="9808">
        <f ca="1"/>
        <v>40505</v>
      </c>
      <c r="B6764" s="3" vm="9809">
        <f ca="1"/>
        <v>11.0261</v>
      </c>
      <c r="C6764" s="3" t="str">
        <f ca="1">IFERROR(VLOOKUP($A6764,Events!$B$2:$C$7,2,0),"")</f>
        <v/>
      </c>
    </row>
    <row r="6765" spans="1:3" x14ac:dyDescent="0.35">
      <c r="A6765" s="3" vm="9810">
        <f ca="1"/>
        <v>40506</v>
      </c>
      <c r="B6765" s="3" vm="9811">
        <f ca="1"/>
        <v>11.242699999999999</v>
      </c>
      <c r="C6765" s="3" t="str">
        <f ca="1">IFERROR(VLOOKUP($A6765,Events!$B$2:$C$7,2,0),"")</f>
        <v/>
      </c>
    </row>
    <row r="6766" spans="1:3" x14ac:dyDescent="0.35">
      <c r="A6766" s="3" vm="9812">
        <f ca="1"/>
        <v>40508</v>
      </c>
      <c r="B6766" s="3" vm="9813">
        <f ca="1"/>
        <v>11.277100000000001</v>
      </c>
      <c r="C6766" s="3" t="str">
        <f ca="1">IFERROR(VLOOKUP($A6766,Events!$B$2:$C$7,2,0),"")</f>
        <v/>
      </c>
    </row>
    <row r="6767" spans="1:3" x14ac:dyDescent="0.35">
      <c r="A6767" s="3" vm="9814">
        <f ca="1"/>
        <v>40511</v>
      </c>
      <c r="B6767" s="3" vm="9815">
        <f ca="1"/>
        <v>11.316800000000001</v>
      </c>
      <c r="C6767" s="3" t="str">
        <f ca="1">IFERROR(VLOOKUP($A6767,Events!$B$2:$C$7,2,0),"")</f>
        <v/>
      </c>
    </row>
    <row r="6768" spans="1:3" x14ac:dyDescent="0.35">
      <c r="A6768" s="3" vm="9816">
        <f ca="1"/>
        <v>40512</v>
      </c>
      <c r="B6768" s="3" vm="9817">
        <f ca="1"/>
        <v>11.112500000000001</v>
      </c>
      <c r="C6768" s="3" t="str">
        <f ca="1">IFERROR(VLOOKUP($A6768,Events!$B$2:$C$7,2,0),"")</f>
        <v/>
      </c>
    </row>
    <row r="6769" spans="1:3" x14ac:dyDescent="0.35">
      <c r="A6769" s="3" vm="9818">
        <f ca="1"/>
        <v>40513</v>
      </c>
      <c r="B6769" s="3" vm="9819">
        <f ca="1"/>
        <v>11.3</v>
      </c>
      <c r="C6769" s="3" t="str">
        <f ca="1">IFERROR(VLOOKUP($A6769,Events!$B$2:$C$7,2,0),"")</f>
        <v/>
      </c>
    </row>
    <row r="6770" spans="1:3" x14ac:dyDescent="0.35">
      <c r="A6770" s="3" vm="9820">
        <f ca="1"/>
        <v>40514</v>
      </c>
      <c r="B6770" s="3" vm="9821">
        <f ca="1"/>
        <v>11.362500000000001</v>
      </c>
      <c r="C6770" s="3" t="str">
        <f ca="1">IFERROR(VLOOKUP($A6770,Events!$B$2:$C$7,2,0),"")</f>
        <v/>
      </c>
    </row>
    <row r="6771" spans="1:3" x14ac:dyDescent="0.35">
      <c r="A6771" s="3" vm="9822">
        <f ca="1"/>
        <v>40515</v>
      </c>
      <c r="B6771" s="3" vm="9823">
        <f ca="1"/>
        <v>11.3371</v>
      </c>
      <c r="C6771" s="3" t="str">
        <f ca="1">IFERROR(VLOOKUP($A6771,Events!$B$2:$C$7,2,0),"")</f>
        <v/>
      </c>
    </row>
    <row r="6772" spans="1:3" x14ac:dyDescent="0.35">
      <c r="A6772" s="3" vm="9824">
        <f ca="1"/>
        <v>40518</v>
      </c>
      <c r="B6772" s="3" vm="9825">
        <f ca="1"/>
        <v>11.4339</v>
      </c>
      <c r="C6772" s="3" t="str">
        <f ca="1">IFERROR(VLOOKUP($A6772,Events!$B$2:$C$7,2,0),"")</f>
        <v/>
      </c>
    </row>
    <row r="6773" spans="1:3" x14ac:dyDescent="0.35">
      <c r="A6773" s="3" vm="9826">
        <f ca="1"/>
        <v>40519</v>
      </c>
      <c r="B6773" s="3" vm="9827">
        <f ca="1"/>
        <v>11.364599999999999</v>
      </c>
      <c r="C6773" s="3" t="str">
        <f ca="1">IFERROR(VLOOKUP($A6773,Events!$B$2:$C$7,2,0),"")</f>
        <v/>
      </c>
    </row>
    <row r="6774" spans="1:3" x14ac:dyDescent="0.35">
      <c r="A6774" s="3" vm="9828">
        <f ca="1"/>
        <v>40520</v>
      </c>
      <c r="B6774" s="3" vm="9829">
        <f ca="1"/>
        <v>11.464600000000001</v>
      </c>
      <c r="C6774" s="3" t="str">
        <f ca="1">IFERROR(VLOOKUP($A6774,Events!$B$2:$C$7,2,0),"")</f>
        <v/>
      </c>
    </row>
    <row r="6775" spans="1:3" x14ac:dyDescent="0.35">
      <c r="A6775" s="3" vm="9830">
        <f ca="1"/>
        <v>40521</v>
      </c>
      <c r="B6775" s="3" vm="9831">
        <f ca="1"/>
        <v>11.4199</v>
      </c>
      <c r="C6775" s="3" t="str">
        <f ca="1">IFERROR(VLOOKUP($A6775,Events!$B$2:$C$7,2,0),"")</f>
        <v/>
      </c>
    </row>
    <row r="6776" spans="1:3" x14ac:dyDescent="0.35">
      <c r="A6776" s="3" vm="9832">
        <f ca="1"/>
        <v>40522</v>
      </c>
      <c r="B6776" s="3" vm="9833">
        <f ca="1"/>
        <v>11.448600000000001</v>
      </c>
      <c r="C6776" s="3" t="str">
        <f ca="1">IFERROR(VLOOKUP($A6776,Events!$B$2:$C$7,2,0),"")</f>
        <v/>
      </c>
    </row>
    <row r="6777" spans="1:3" x14ac:dyDescent="0.35">
      <c r="A6777" s="3" vm="9834">
        <f ca="1"/>
        <v>40525</v>
      </c>
      <c r="B6777" s="3" vm="9835">
        <f ca="1"/>
        <v>11.488200000000001</v>
      </c>
      <c r="C6777" s="3" t="str">
        <f ca="1">IFERROR(VLOOKUP($A6777,Events!$B$2:$C$7,2,0),"")</f>
        <v/>
      </c>
    </row>
    <row r="6778" spans="1:3" x14ac:dyDescent="0.35">
      <c r="A6778" s="3" vm="9836">
        <f ca="1"/>
        <v>40526</v>
      </c>
      <c r="B6778" s="3" vm="9837">
        <f ca="1"/>
        <v>11.4389</v>
      </c>
      <c r="C6778" s="3" t="str">
        <f ca="1">IFERROR(VLOOKUP($A6778,Events!$B$2:$C$7,2,0),"")</f>
        <v/>
      </c>
    </row>
    <row r="6779" spans="1:3" x14ac:dyDescent="0.35">
      <c r="A6779" s="3" vm="9838">
        <f ca="1"/>
        <v>40527</v>
      </c>
      <c r="B6779" s="3" vm="9839">
        <f ca="1"/>
        <v>11.4414</v>
      </c>
      <c r="C6779" s="3" t="str">
        <f ca="1">IFERROR(VLOOKUP($A6779,Events!$B$2:$C$7,2,0),"")</f>
        <v/>
      </c>
    </row>
    <row r="6780" spans="1:3" x14ac:dyDescent="0.35">
      <c r="A6780" s="3" vm="9840">
        <f ca="1"/>
        <v>40528</v>
      </c>
      <c r="B6780" s="3" vm="9841">
        <f ca="1"/>
        <v>11.4732</v>
      </c>
      <c r="C6780" s="3" t="str">
        <f ca="1">IFERROR(VLOOKUP($A6780,Events!$B$2:$C$7,2,0),"")</f>
        <v/>
      </c>
    </row>
    <row r="6781" spans="1:3" x14ac:dyDescent="0.35">
      <c r="A6781" s="3" vm="9842">
        <f ca="1"/>
        <v>40529</v>
      </c>
      <c r="B6781" s="3" vm="9843">
        <f ca="1"/>
        <v>11.4503</v>
      </c>
      <c r="C6781" s="3" t="str">
        <f ca="1">IFERROR(VLOOKUP($A6781,Events!$B$2:$C$7,2,0),"")</f>
        <v/>
      </c>
    </row>
    <row r="6782" spans="1:3" x14ac:dyDescent="0.35">
      <c r="A6782" s="3" vm="9844">
        <f ca="1"/>
        <v>40532</v>
      </c>
      <c r="B6782" s="3" vm="9845">
        <f ca="1"/>
        <v>11.5075</v>
      </c>
      <c r="C6782" s="3" t="str">
        <f ca="1">IFERROR(VLOOKUP($A6782,Events!$B$2:$C$7,2,0),"")</f>
        <v/>
      </c>
    </row>
    <row r="6783" spans="1:3" x14ac:dyDescent="0.35">
      <c r="A6783" s="3" vm="9846">
        <f ca="1"/>
        <v>40533</v>
      </c>
      <c r="B6783" s="3" vm="9847">
        <f ca="1"/>
        <v>11.5787</v>
      </c>
      <c r="C6783" s="3" t="str">
        <f ca="1">IFERROR(VLOOKUP($A6783,Events!$B$2:$C$7,2,0),"")</f>
        <v/>
      </c>
    </row>
    <row r="6784" spans="1:3" x14ac:dyDescent="0.35">
      <c r="A6784" s="3" vm="9848">
        <f ca="1"/>
        <v>40534</v>
      </c>
      <c r="B6784" s="3" vm="9849">
        <f ca="1"/>
        <v>11.6128</v>
      </c>
      <c r="C6784" s="3" t="str">
        <f ca="1">IFERROR(VLOOKUP($A6784,Events!$B$2:$C$7,2,0),"")</f>
        <v/>
      </c>
    </row>
    <row r="6785" spans="1:3" x14ac:dyDescent="0.35">
      <c r="A6785" s="3" vm="9850">
        <f ca="1"/>
        <v>40535</v>
      </c>
      <c r="B6785" s="3" vm="9851">
        <f ca="1"/>
        <v>11.5571</v>
      </c>
      <c r="C6785" s="3" t="str">
        <f ca="1">IFERROR(VLOOKUP($A6785,Events!$B$2:$C$7,2,0),"")</f>
        <v/>
      </c>
    </row>
    <row r="6786" spans="1:3" x14ac:dyDescent="0.35">
      <c r="A6786" s="3" vm="9852">
        <f ca="1"/>
        <v>40539</v>
      </c>
      <c r="B6786" s="3" vm="9853">
        <f ca="1"/>
        <v>11.595700000000001</v>
      </c>
      <c r="C6786" s="3" t="str">
        <f ca="1">IFERROR(VLOOKUP($A6786,Events!$B$2:$C$7,2,0),"")</f>
        <v/>
      </c>
    </row>
    <row r="6787" spans="1:3" x14ac:dyDescent="0.35">
      <c r="A6787" s="3" vm="9854">
        <f ca="1"/>
        <v>40540</v>
      </c>
      <c r="B6787" s="3" vm="9855">
        <f ca="1"/>
        <v>11.623900000000001</v>
      </c>
      <c r="C6787" s="3" t="str">
        <f ca="1">IFERROR(VLOOKUP($A6787,Events!$B$2:$C$7,2,0),"")</f>
        <v/>
      </c>
    </row>
    <row r="6788" spans="1:3" x14ac:dyDescent="0.35">
      <c r="A6788" s="3" vm="9856">
        <f ca="1"/>
        <v>40541</v>
      </c>
      <c r="B6788" s="3" vm="9857">
        <f ca="1"/>
        <v>11.6175</v>
      </c>
      <c r="C6788" s="3" t="str">
        <f ca="1">IFERROR(VLOOKUP($A6788,Events!$B$2:$C$7,2,0),"")</f>
        <v/>
      </c>
    </row>
    <row r="6789" spans="1:3" x14ac:dyDescent="0.35">
      <c r="A6789" s="3" vm="9858">
        <f ca="1"/>
        <v>40542</v>
      </c>
      <c r="B6789" s="3" vm="9859">
        <f ca="1"/>
        <v>11.5593</v>
      </c>
      <c r="C6789" s="3" t="str">
        <f ca="1">IFERROR(VLOOKUP($A6789,Events!$B$2:$C$7,2,0),"")</f>
        <v/>
      </c>
    </row>
    <row r="6790" spans="1:3" x14ac:dyDescent="0.35">
      <c r="A6790" s="3" vm="9860">
        <f ca="1"/>
        <v>40543</v>
      </c>
      <c r="B6790" s="3" vm="9861">
        <f ca="1"/>
        <v>11.52</v>
      </c>
      <c r="C6790" s="3" t="str">
        <f ca="1">IFERROR(VLOOKUP($A6790,Events!$B$2:$C$7,2,0),"")</f>
        <v/>
      </c>
    </row>
    <row r="6791" spans="1:3" x14ac:dyDescent="0.35">
      <c r="A6791" s="3" vm="9862">
        <f ca="1"/>
        <v>40546</v>
      </c>
      <c r="B6791" s="3" vm="9863">
        <f ca="1"/>
        <v>11.770300000000001</v>
      </c>
      <c r="C6791" s="3" t="str">
        <f ca="1">IFERROR(VLOOKUP($A6791,Events!$B$2:$C$7,2,0),"")</f>
        <v/>
      </c>
    </row>
    <row r="6792" spans="1:3" x14ac:dyDescent="0.35">
      <c r="A6792" s="3" vm="9864">
        <f ca="1"/>
        <v>40547</v>
      </c>
      <c r="B6792" s="3" vm="9865">
        <f ca="1"/>
        <v>11.831799999999999</v>
      </c>
      <c r="C6792" s="3" t="str">
        <f ca="1">IFERROR(VLOOKUP($A6792,Events!$B$2:$C$7,2,0),"")</f>
        <v/>
      </c>
    </row>
    <row r="6793" spans="1:3" x14ac:dyDescent="0.35">
      <c r="A6793" s="3" vm="9866">
        <f ca="1"/>
        <v>40548</v>
      </c>
      <c r="B6793" s="3" vm="9867">
        <f ca="1"/>
        <v>11.928599999999999</v>
      </c>
      <c r="C6793" s="3" t="str">
        <f ca="1">IFERROR(VLOOKUP($A6793,Events!$B$2:$C$7,2,0),"")</f>
        <v/>
      </c>
    </row>
    <row r="6794" spans="1:3" x14ac:dyDescent="0.35">
      <c r="A6794" s="3" vm="9868">
        <f ca="1"/>
        <v>40549</v>
      </c>
      <c r="B6794" s="3" vm="9869">
        <f ca="1"/>
        <v>11.918900000000001</v>
      </c>
      <c r="C6794" s="3" t="str">
        <f ca="1">IFERROR(VLOOKUP($A6794,Events!$B$2:$C$7,2,0),"")</f>
        <v/>
      </c>
    </row>
    <row r="6795" spans="1:3" x14ac:dyDescent="0.35">
      <c r="A6795" s="3" vm="9870">
        <f ca="1"/>
        <v>40550</v>
      </c>
      <c r="B6795" s="3" vm="9871">
        <f ca="1"/>
        <v>12.004300000000001</v>
      </c>
      <c r="C6795" s="3" t="str">
        <f ca="1">IFERROR(VLOOKUP($A6795,Events!$B$2:$C$7,2,0),"")</f>
        <v/>
      </c>
    </row>
    <row r="6796" spans="1:3" x14ac:dyDescent="0.35">
      <c r="A6796" s="3" vm="9872">
        <f ca="1"/>
        <v>40553</v>
      </c>
      <c r="B6796" s="3" vm="9873">
        <f ca="1"/>
        <v>12.230499999999999</v>
      </c>
      <c r="C6796" s="3" t="str">
        <f ca="1">IFERROR(VLOOKUP($A6796,Events!$B$2:$C$7,2,0),"")</f>
        <v/>
      </c>
    </row>
    <row r="6797" spans="1:3" x14ac:dyDescent="0.35">
      <c r="A6797" s="3" vm="9874">
        <f ca="1"/>
        <v>40554</v>
      </c>
      <c r="B6797" s="3" vm="9875">
        <f ca="1"/>
        <v>12.2014</v>
      </c>
      <c r="C6797" s="3" t="str">
        <f ca="1">IFERROR(VLOOKUP($A6797,Events!$B$2:$C$7,2,0),"")</f>
        <v/>
      </c>
    </row>
    <row r="6798" spans="1:3" x14ac:dyDescent="0.35">
      <c r="A6798" s="3" vm="9876">
        <f ca="1"/>
        <v>40555</v>
      </c>
      <c r="B6798" s="3" vm="9877">
        <f ca="1"/>
        <v>12.300700000000001</v>
      </c>
      <c r="C6798" s="3" t="str">
        <f ca="1">IFERROR(VLOOKUP($A6798,Events!$B$2:$C$7,2,0),"")</f>
        <v/>
      </c>
    </row>
    <row r="6799" spans="1:3" x14ac:dyDescent="0.35">
      <c r="A6799" s="3" vm="9878">
        <f ca="1"/>
        <v>40556</v>
      </c>
      <c r="B6799" s="3" vm="9879">
        <f ca="1"/>
        <v>12.345700000000001</v>
      </c>
      <c r="C6799" s="3" t="str">
        <f ca="1">IFERROR(VLOOKUP($A6799,Events!$B$2:$C$7,2,0),"")</f>
        <v/>
      </c>
    </row>
    <row r="6800" spans="1:3" x14ac:dyDescent="0.35">
      <c r="A6800" s="3" vm="9880">
        <f ca="1"/>
        <v>40557</v>
      </c>
      <c r="B6800" s="3" vm="9881">
        <f ca="1"/>
        <v>12.4457</v>
      </c>
      <c r="C6800" s="3" t="str">
        <f ca="1">IFERROR(VLOOKUP($A6800,Events!$B$2:$C$7,2,0),"")</f>
        <v/>
      </c>
    </row>
    <row r="6801" spans="1:3" x14ac:dyDescent="0.35">
      <c r="A6801" s="3" vm="9882">
        <f ca="1"/>
        <v>40561</v>
      </c>
      <c r="B6801" s="3" vm="9883">
        <f ca="1"/>
        <v>12.1661</v>
      </c>
      <c r="C6801" s="3" t="str">
        <f ca="1">IFERROR(VLOOKUP($A6801,Events!$B$2:$C$7,2,0),"")</f>
        <v/>
      </c>
    </row>
    <row r="6802" spans="1:3" x14ac:dyDescent="0.35">
      <c r="A6802" s="3" vm="9884">
        <f ca="1"/>
        <v>40562</v>
      </c>
      <c r="B6802" s="3" vm="9885">
        <f ca="1"/>
        <v>12.1014</v>
      </c>
      <c r="C6802" s="3" t="str">
        <f ca="1">IFERROR(VLOOKUP($A6802,Events!$B$2:$C$7,2,0),"")</f>
        <v/>
      </c>
    </row>
    <row r="6803" spans="1:3" x14ac:dyDescent="0.35">
      <c r="A6803" s="3" vm="9886">
        <f ca="1"/>
        <v>40563</v>
      </c>
      <c r="B6803" s="3" vm="9887">
        <f ca="1"/>
        <v>11.881399999999999</v>
      </c>
      <c r="C6803" s="3" t="str">
        <f ca="1">IFERROR(VLOOKUP($A6803,Events!$B$2:$C$7,2,0),"")</f>
        <v/>
      </c>
    </row>
    <row r="6804" spans="1:3" x14ac:dyDescent="0.35">
      <c r="A6804" s="3" vm="9888">
        <f ca="1"/>
        <v>40564</v>
      </c>
      <c r="B6804" s="3" vm="9889">
        <f ca="1"/>
        <v>11.6686</v>
      </c>
      <c r="C6804" s="3" t="str">
        <f ca="1">IFERROR(VLOOKUP($A6804,Events!$B$2:$C$7,2,0),"")</f>
        <v/>
      </c>
    </row>
    <row r="6805" spans="1:3" x14ac:dyDescent="0.35">
      <c r="A6805" s="3" vm="9890">
        <f ca="1"/>
        <v>40567</v>
      </c>
      <c r="B6805" s="3" vm="9891">
        <f ca="1"/>
        <v>12.0518</v>
      </c>
      <c r="C6805" s="3" t="str">
        <f ca="1">IFERROR(VLOOKUP($A6805,Events!$B$2:$C$7,2,0),"")</f>
        <v/>
      </c>
    </row>
    <row r="6806" spans="1:3" x14ac:dyDescent="0.35">
      <c r="A6806" s="3" vm="9892">
        <f ca="1"/>
        <v>40568</v>
      </c>
      <c r="B6806" s="3" vm="9893">
        <f ca="1"/>
        <v>12.1928</v>
      </c>
      <c r="C6806" s="3" t="str">
        <f ca="1">IFERROR(VLOOKUP($A6806,Events!$B$2:$C$7,2,0),"")</f>
        <v/>
      </c>
    </row>
    <row r="6807" spans="1:3" x14ac:dyDescent="0.35">
      <c r="A6807" s="3" vm="9894">
        <f ca="1"/>
        <v>40569</v>
      </c>
      <c r="B6807" s="3" vm="9895">
        <f ca="1"/>
        <v>12.2803</v>
      </c>
      <c r="C6807" s="3" t="str">
        <f ca="1">IFERROR(VLOOKUP($A6807,Events!$B$2:$C$7,2,0),"")</f>
        <v/>
      </c>
    </row>
    <row r="6808" spans="1:3" x14ac:dyDescent="0.35">
      <c r="A6808" s="3" vm="9896">
        <f ca="1"/>
        <v>40570</v>
      </c>
      <c r="B6808" s="3" vm="9897">
        <f ca="1"/>
        <v>12.2575</v>
      </c>
      <c r="C6808" s="3" t="str">
        <f ca="1">IFERROR(VLOOKUP($A6808,Events!$B$2:$C$7,2,0),"")</f>
        <v/>
      </c>
    </row>
    <row r="6809" spans="1:3" x14ac:dyDescent="0.35">
      <c r="A6809" s="3" vm="9898">
        <f ca="1"/>
        <v>40571</v>
      </c>
      <c r="B6809" s="3" vm="9899">
        <f ca="1"/>
        <v>12.0036</v>
      </c>
      <c r="C6809" s="3" t="str">
        <f ca="1">IFERROR(VLOOKUP($A6809,Events!$B$2:$C$7,2,0),"")</f>
        <v/>
      </c>
    </row>
    <row r="6810" spans="1:3" x14ac:dyDescent="0.35">
      <c r="A6810" s="3" vm="9900">
        <f ca="1"/>
        <v>40574</v>
      </c>
      <c r="B6810" s="3" vm="9901">
        <f ca="1"/>
        <v>12.118600000000001</v>
      </c>
      <c r="C6810" s="3" t="str">
        <f ca="1">IFERROR(VLOOKUP($A6810,Events!$B$2:$C$7,2,0),"")</f>
        <v/>
      </c>
    </row>
    <row r="6811" spans="1:3" x14ac:dyDescent="0.35">
      <c r="A6811" s="3" vm="9902">
        <f ca="1"/>
        <v>40575</v>
      </c>
      <c r="B6811" s="3" vm="9903">
        <f ca="1"/>
        <v>12.3225</v>
      </c>
      <c r="C6811" s="3" t="str">
        <f ca="1">IFERROR(VLOOKUP($A6811,Events!$B$2:$C$7,2,0),"")</f>
        <v/>
      </c>
    </row>
    <row r="6812" spans="1:3" x14ac:dyDescent="0.35">
      <c r="A6812" s="3" vm="9904">
        <f ca="1"/>
        <v>40576</v>
      </c>
      <c r="B6812" s="3" vm="9905">
        <f ca="1"/>
        <v>12.2971</v>
      </c>
      <c r="C6812" s="3" t="str">
        <f ca="1">IFERROR(VLOOKUP($A6812,Events!$B$2:$C$7,2,0),"")</f>
        <v/>
      </c>
    </row>
    <row r="6813" spans="1:3" x14ac:dyDescent="0.35">
      <c r="A6813" s="3" vm="9906">
        <f ca="1"/>
        <v>40577</v>
      </c>
      <c r="B6813" s="3" vm="9907">
        <f ca="1"/>
        <v>12.265700000000001</v>
      </c>
      <c r="C6813" s="3" t="str">
        <f ca="1">IFERROR(VLOOKUP($A6813,Events!$B$2:$C$7,2,0),"")</f>
        <v/>
      </c>
    </row>
    <row r="6814" spans="1:3" x14ac:dyDescent="0.35">
      <c r="A6814" s="3" vm="9908">
        <f ca="1"/>
        <v>40578</v>
      </c>
      <c r="B6814" s="3" vm="9909">
        <f ca="1"/>
        <v>12.375</v>
      </c>
      <c r="C6814" s="3" t="str">
        <f ca="1">IFERROR(VLOOKUP($A6814,Events!$B$2:$C$7,2,0),"")</f>
        <v/>
      </c>
    </row>
    <row r="6815" spans="1:3" x14ac:dyDescent="0.35">
      <c r="A6815" s="3" vm="9910">
        <f ca="1"/>
        <v>40581</v>
      </c>
      <c r="B6815" s="3" vm="9911">
        <f ca="1"/>
        <v>12.5671</v>
      </c>
      <c r="C6815" s="3" t="str">
        <f ca="1">IFERROR(VLOOKUP($A6815,Events!$B$2:$C$7,2,0),"")</f>
        <v/>
      </c>
    </row>
    <row r="6816" spans="1:3" x14ac:dyDescent="0.35">
      <c r="A6816" s="3" vm="9912">
        <f ca="1"/>
        <v>40582</v>
      </c>
      <c r="B6816" s="3" vm="9913">
        <f ca="1"/>
        <v>12.685700000000001</v>
      </c>
      <c r="C6816" s="3" t="str">
        <f ca="1">IFERROR(VLOOKUP($A6816,Events!$B$2:$C$7,2,0),"")</f>
        <v/>
      </c>
    </row>
    <row r="6817" spans="1:3" x14ac:dyDescent="0.35">
      <c r="A6817" s="3" vm="9914">
        <f ca="1"/>
        <v>40583</v>
      </c>
      <c r="B6817" s="3" vm="9915">
        <f ca="1"/>
        <v>12.791399999999999</v>
      </c>
      <c r="C6817" s="3" t="str">
        <f ca="1">IFERROR(VLOOKUP($A6817,Events!$B$2:$C$7,2,0),"")</f>
        <v/>
      </c>
    </row>
    <row r="6818" spans="1:3" x14ac:dyDescent="0.35">
      <c r="A6818" s="3" vm="9916">
        <f ca="1"/>
        <v>40584</v>
      </c>
      <c r="B6818" s="3" vm="9917">
        <f ca="1"/>
        <v>12.662100000000001</v>
      </c>
      <c r="C6818" s="3" t="str">
        <f ca="1">IFERROR(VLOOKUP($A6818,Events!$B$2:$C$7,2,0),"")</f>
        <v/>
      </c>
    </row>
    <row r="6819" spans="1:3" x14ac:dyDescent="0.35">
      <c r="A6819" s="3" vm="9918">
        <f ca="1"/>
        <v>40585</v>
      </c>
      <c r="B6819" s="3" vm="9919">
        <f ca="1"/>
        <v>12.7446</v>
      </c>
      <c r="C6819" s="3" t="str">
        <f ca="1">IFERROR(VLOOKUP($A6819,Events!$B$2:$C$7,2,0),"")</f>
        <v/>
      </c>
    </row>
    <row r="6820" spans="1:3" x14ac:dyDescent="0.35">
      <c r="A6820" s="3" vm="9920">
        <f ca="1"/>
        <v>40588</v>
      </c>
      <c r="B6820" s="3" vm="9921">
        <f ca="1"/>
        <v>12.8278</v>
      </c>
      <c r="C6820" s="3" t="str">
        <f ca="1">IFERROR(VLOOKUP($A6820,Events!$B$2:$C$7,2,0),"")</f>
        <v/>
      </c>
    </row>
    <row r="6821" spans="1:3" x14ac:dyDescent="0.35">
      <c r="A6821" s="3" vm="9922">
        <f ca="1"/>
        <v>40589</v>
      </c>
      <c r="B6821" s="3" vm="9923">
        <f ca="1"/>
        <v>12.8536</v>
      </c>
      <c r="C6821" s="3" t="str">
        <f ca="1">IFERROR(VLOOKUP($A6821,Events!$B$2:$C$7,2,0),"")</f>
        <v/>
      </c>
    </row>
    <row r="6822" spans="1:3" x14ac:dyDescent="0.35">
      <c r="A6822" s="3" vm="9924">
        <f ca="1"/>
        <v>40590</v>
      </c>
      <c r="B6822" s="3" vm="9925">
        <f ca="1"/>
        <v>12.9689</v>
      </c>
      <c r="C6822" s="3" t="str">
        <f ca="1">IFERROR(VLOOKUP($A6822,Events!$B$2:$C$7,2,0),"")</f>
        <v/>
      </c>
    </row>
    <row r="6823" spans="1:3" x14ac:dyDescent="0.35">
      <c r="A6823" s="3" vm="9926">
        <f ca="1"/>
        <v>40591</v>
      </c>
      <c r="B6823" s="3" vm="9927">
        <f ca="1"/>
        <v>12.7964</v>
      </c>
      <c r="C6823" s="3" t="str">
        <f ca="1">IFERROR(VLOOKUP($A6823,Events!$B$2:$C$7,2,0),"")</f>
        <v/>
      </c>
    </row>
    <row r="6824" spans="1:3" x14ac:dyDescent="0.35">
      <c r="A6824" s="3" vm="9928">
        <f ca="1"/>
        <v>40592</v>
      </c>
      <c r="B6824" s="3" vm="9929">
        <f ca="1"/>
        <v>12.52</v>
      </c>
      <c r="C6824" s="3" t="str">
        <f ca="1">IFERROR(VLOOKUP($A6824,Events!$B$2:$C$7,2,0),"")</f>
        <v/>
      </c>
    </row>
    <row r="6825" spans="1:3" x14ac:dyDescent="0.35">
      <c r="A6825" s="3" vm="9930">
        <f ca="1"/>
        <v>40596</v>
      </c>
      <c r="B6825" s="3" vm="9931">
        <f ca="1"/>
        <v>12.0932</v>
      </c>
      <c r="C6825" s="3" t="str">
        <f ca="1">IFERROR(VLOOKUP($A6825,Events!$B$2:$C$7,2,0),"")</f>
        <v/>
      </c>
    </row>
    <row r="6826" spans="1:3" x14ac:dyDescent="0.35">
      <c r="A6826" s="3" vm="9932">
        <f ca="1"/>
        <v>40597</v>
      </c>
      <c r="B6826" s="3" vm="9933">
        <f ca="1"/>
        <v>12.2364</v>
      </c>
      <c r="C6826" s="3" t="str">
        <f ca="1">IFERROR(VLOOKUP($A6826,Events!$B$2:$C$7,2,0),"")</f>
        <v/>
      </c>
    </row>
    <row r="6827" spans="1:3" x14ac:dyDescent="0.35">
      <c r="A6827" s="3" vm="9934">
        <f ca="1"/>
        <v>40598</v>
      </c>
      <c r="B6827" s="3" vm="9935">
        <f ca="1"/>
        <v>12.245699999999999</v>
      </c>
      <c r="C6827" s="3" t="str">
        <f ca="1">IFERROR(VLOOKUP($A6827,Events!$B$2:$C$7,2,0),"")</f>
        <v/>
      </c>
    </row>
    <row r="6828" spans="1:3" x14ac:dyDescent="0.35">
      <c r="A6828" s="3" vm="9936">
        <f ca="1"/>
        <v>40599</v>
      </c>
      <c r="B6828" s="3" vm="9937">
        <f ca="1"/>
        <v>12.4343</v>
      </c>
      <c r="C6828" s="3" t="str">
        <f ca="1">IFERROR(VLOOKUP($A6828,Events!$B$2:$C$7,2,0),"")</f>
        <v/>
      </c>
    </row>
    <row r="6829" spans="1:3" x14ac:dyDescent="0.35">
      <c r="A6829" s="3" vm="9938">
        <f ca="1"/>
        <v>40602</v>
      </c>
      <c r="B6829" s="3" vm="9939">
        <f ca="1"/>
        <v>12.614599999999999</v>
      </c>
      <c r="C6829" s="3" t="str">
        <f ca="1">IFERROR(VLOOKUP($A6829,Events!$B$2:$C$7,2,0),"")</f>
        <v/>
      </c>
    </row>
    <row r="6830" spans="1:3" x14ac:dyDescent="0.35">
      <c r="A6830" s="3" vm="9940">
        <f ca="1"/>
        <v>40603</v>
      </c>
      <c r="B6830" s="3" vm="9941">
        <f ca="1"/>
        <v>12.475300000000001</v>
      </c>
      <c r="C6830" s="3" t="str">
        <f ca="1">IFERROR(VLOOKUP($A6830,Events!$B$2:$C$7,2,0),"")</f>
        <v/>
      </c>
    </row>
    <row r="6831" spans="1:3" x14ac:dyDescent="0.35">
      <c r="A6831" s="3" vm="9942">
        <f ca="1"/>
        <v>40604</v>
      </c>
      <c r="B6831" s="3" vm="9943">
        <f ca="1"/>
        <v>12.575699999999999</v>
      </c>
      <c r="C6831" s="3" t="str">
        <f ca="1">IFERROR(VLOOKUP($A6831,Events!$B$2:$C$7,2,0),"")</f>
        <v/>
      </c>
    </row>
    <row r="6832" spans="1:3" x14ac:dyDescent="0.35">
      <c r="A6832" s="3" vm="9944">
        <f ca="1"/>
        <v>40605</v>
      </c>
      <c r="B6832" s="3" vm="9945">
        <f ca="1"/>
        <v>12.8414</v>
      </c>
      <c r="C6832" s="3" t="str">
        <f ca="1">IFERROR(VLOOKUP($A6832,Events!$B$2:$C$7,2,0),"")</f>
        <v/>
      </c>
    </row>
    <row r="6833" spans="1:3" x14ac:dyDescent="0.35">
      <c r="A6833" s="3" vm="9946">
        <f ca="1"/>
        <v>40606</v>
      </c>
      <c r="B6833" s="3" vm="9947">
        <f ca="1"/>
        <v>12.857100000000001</v>
      </c>
      <c r="C6833" s="3" t="str">
        <f ca="1">IFERROR(VLOOKUP($A6833,Events!$B$2:$C$7,2,0),"")</f>
        <v/>
      </c>
    </row>
    <row r="6834" spans="1:3" x14ac:dyDescent="0.35">
      <c r="A6834" s="3" vm="9948">
        <f ca="1"/>
        <v>40609</v>
      </c>
      <c r="B6834" s="3" vm="9949">
        <f ca="1"/>
        <v>12.6914</v>
      </c>
      <c r="C6834" s="3" t="str">
        <f ca="1">IFERROR(VLOOKUP($A6834,Events!$B$2:$C$7,2,0),"")</f>
        <v/>
      </c>
    </row>
    <row r="6835" spans="1:3" x14ac:dyDescent="0.35">
      <c r="A6835" s="3" vm="9950">
        <f ca="1"/>
        <v>40610</v>
      </c>
      <c r="B6835" s="3" vm="9951">
        <f ca="1"/>
        <v>12.7057</v>
      </c>
      <c r="C6835" s="3" t="str">
        <f ca="1">IFERROR(VLOOKUP($A6835,Events!$B$2:$C$7,2,0),"")</f>
        <v/>
      </c>
    </row>
    <row r="6836" spans="1:3" x14ac:dyDescent="0.35">
      <c r="A6836" s="3" vm="9952">
        <f ca="1"/>
        <v>40611</v>
      </c>
      <c r="B6836" s="3" vm="9953">
        <f ca="1"/>
        <v>12.588200000000001</v>
      </c>
      <c r="C6836" s="3" t="str">
        <f ca="1">IFERROR(VLOOKUP($A6836,Events!$B$2:$C$7,2,0),"")</f>
        <v/>
      </c>
    </row>
    <row r="6837" spans="1:3" x14ac:dyDescent="0.35">
      <c r="A6837" s="3" vm="9954">
        <f ca="1"/>
        <v>40612</v>
      </c>
      <c r="B6837" s="3" vm="9955">
        <f ca="1"/>
        <v>12.3811</v>
      </c>
      <c r="C6837" s="3" t="str">
        <f ca="1">IFERROR(VLOOKUP($A6837,Events!$B$2:$C$7,2,0),"")</f>
        <v/>
      </c>
    </row>
    <row r="6838" spans="1:3" x14ac:dyDescent="0.35">
      <c r="A6838" s="3" vm="9956">
        <f ca="1"/>
        <v>40613</v>
      </c>
      <c r="B6838" s="3" vm="9957">
        <f ca="1"/>
        <v>12.571099999999999</v>
      </c>
      <c r="C6838" s="3" t="str">
        <f ca="1">IFERROR(VLOOKUP($A6838,Events!$B$2:$C$7,2,0),"")</f>
        <v/>
      </c>
    </row>
    <row r="6839" spans="1:3" x14ac:dyDescent="0.35">
      <c r="A6839" s="3" vm="9958">
        <f ca="1"/>
        <v>40616</v>
      </c>
      <c r="B6839" s="3" vm="9959">
        <f ca="1"/>
        <v>12.6271</v>
      </c>
      <c r="C6839" s="3" t="str">
        <f ca="1">IFERROR(VLOOKUP($A6839,Events!$B$2:$C$7,2,0),"")</f>
        <v/>
      </c>
    </row>
    <row r="6840" spans="1:3" x14ac:dyDescent="0.35">
      <c r="A6840" s="3" vm="9960">
        <f ca="1"/>
        <v>40617</v>
      </c>
      <c r="B6840" s="3" vm="9961">
        <f ca="1"/>
        <v>12.3368</v>
      </c>
      <c r="C6840" s="3" t="str">
        <f ca="1">IFERROR(VLOOKUP($A6840,Events!$B$2:$C$7,2,0),"")</f>
        <v/>
      </c>
    </row>
    <row r="6841" spans="1:3" x14ac:dyDescent="0.35">
      <c r="A6841" s="3" vm="9962">
        <f ca="1"/>
        <v>40618</v>
      </c>
      <c r="B6841" s="3" vm="9963">
        <f ca="1"/>
        <v>11.786099999999999</v>
      </c>
      <c r="C6841" s="3" t="str">
        <f ca="1">IFERROR(VLOOKUP($A6841,Events!$B$2:$C$7,2,0),"")</f>
        <v/>
      </c>
    </row>
    <row r="6842" spans="1:3" x14ac:dyDescent="0.35">
      <c r="A6842" s="3" vm="9964">
        <f ca="1"/>
        <v>40619</v>
      </c>
      <c r="B6842" s="3" vm="9965">
        <f ca="1"/>
        <v>11.9514</v>
      </c>
      <c r="C6842" s="3" t="str">
        <f ca="1">IFERROR(VLOOKUP($A6842,Events!$B$2:$C$7,2,0),"")</f>
        <v/>
      </c>
    </row>
    <row r="6843" spans="1:3" x14ac:dyDescent="0.35">
      <c r="A6843" s="3" vm="9966">
        <f ca="1"/>
        <v>40620</v>
      </c>
      <c r="B6843" s="3" vm="9967">
        <f ca="1"/>
        <v>11.8096</v>
      </c>
      <c r="C6843" s="3" t="str">
        <f ca="1">IFERROR(VLOOKUP($A6843,Events!$B$2:$C$7,2,0),"")</f>
        <v/>
      </c>
    </row>
    <row r="6844" spans="1:3" x14ac:dyDescent="0.35">
      <c r="A6844" s="3" vm="9968">
        <f ca="1"/>
        <v>40623</v>
      </c>
      <c r="B6844" s="3" vm="9969">
        <f ca="1"/>
        <v>12.117800000000001</v>
      </c>
      <c r="C6844" s="3" t="str">
        <f ca="1">IFERROR(VLOOKUP($A6844,Events!$B$2:$C$7,2,0),"")</f>
        <v/>
      </c>
    </row>
    <row r="6845" spans="1:3" x14ac:dyDescent="0.35">
      <c r="A6845" s="3" vm="9970">
        <f ca="1"/>
        <v>40624</v>
      </c>
      <c r="B6845" s="3" vm="9971">
        <f ca="1"/>
        <v>12.185700000000001</v>
      </c>
      <c r="C6845" s="3" t="str">
        <f ca="1">IFERROR(VLOOKUP($A6845,Events!$B$2:$C$7,2,0),"")</f>
        <v/>
      </c>
    </row>
    <row r="6846" spans="1:3" x14ac:dyDescent="0.35">
      <c r="A6846" s="3" vm="9972">
        <f ca="1"/>
        <v>40625</v>
      </c>
      <c r="B6846" s="3" vm="9973">
        <f ca="1"/>
        <v>12.113899999999999</v>
      </c>
      <c r="C6846" s="3" t="str">
        <f ca="1">IFERROR(VLOOKUP($A6846,Events!$B$2:$C$7,2,0),"")</f>
        <v/>
      </c>
    </row>
    <row r="6847" spans="1:3" x14ac:dyDescent="0.35">
      <c r="A6847" s="3" vm="9974">
        <f ca="1"/>
        <v>40626</v>
      </c>
      <c r="B6847" s="3" vm="9975">
        <f ca="1"/>
        <v>12.3203</v>
      </c>
      <c r="C6847" s="3" t="str">
        <f ca="1">IFERROR(VLOOKUP($A6847,Events!$B$2:$C$7,2,0),"")</f>
        <v/>
      </c>
    </row>
    <row r="6848" spans="1:3" x14ac:dyDescent="0.35">
      <c r="A6848" s="3" vm="9976">
        <f ca="1"/>
        <v>40627</v>
      </c>
      <c r="B6848" s="3" vm="9977">
        <f ca="1"/>
        <v>12.555</v>
      </c>
      <c r="C6848" s="3" t="str">
        <f ca="1">IFERROR(VLOOKUP($A6848,Events!$B$2:$C$7,2,0),"")</f>
        <v/>
      </c>
    </row>
    <row r="6849" spans="1:3" x14ac:dyDescent="0.35">
      <c r="A6849" s="3" vm="9978">
        <f ca="1"/>
        <v>40630</v>
      </c>
      <c r="B6849" s="3" vm="9979">
        <f ca="1"/>
        <v>12.515700000000001</v>
      </c>
      <c r="C6849" s="3" t="str">
        <f ca="1">IFERROR(VLOOKUP($A6849,Events!$B$2:$C$7,2,0),"")</f>
        <v/>
      </c>
    </row>
    <row r="6850" spans="1:3" x14ac:dyDescent="0.35">
      <c r="A6850" s="3" vm="9980">
        <f ca="1"/>
        <v>40631</v>
      </c>
      <c r="B6850" s="3" vm="9981">
        <f ca="1"/>
        <v>12.5343</v>
      </c>
      <c r="C6850" s="3" t="str">
        <f ca="1">IFERROR(VLOOKUP($A6850,Events!$B$2:$C$7,2,0),"")</f>
        <v/>
      </c>
    </row>
    <row r="6851" spans="1:3" x14ac:dyDescent="0.35">
      <c r="A6851" s="3" vm="9982">
        <f ca="1"/>
        <v>40632</v>
      </c>
      <c r="B6851" s="3" vm="9983">
        <f ca="1"/>
        <v>12.4511</v>
      </c>
      <c r="C6851" s="3" t="str">
        <f ca="1">IFERROR(VLOOKUP($A6851,Events!$B$2:$C$7,2,0),"")</f>
        <v/>
      </c>
    </row>
    <row r="6852" spans="1:3" x14ac:dyDescent="0.35">
      <c r="A6852" s="3" vm="9984">
        <f ca="1"/>
        <v>40633</v>
      </c>
      <c r="B6852" s="3" vm="9985">
        <f ca="1"/>
        <v>12.4467</v>
      </c>
      <c r="C6852" s="3" t="str">
        <f ca="1">IFERROR(VLOOKUP($A6852,Events!$B$2:$C$7,2,0),"")</f>
        <v/>
      </c>
    </row>
    <row r="6853" spans="1:3" x14ac:dyDescent="0.35">
      <c r="A6853" s="3" vm="9986">
        <f ca="1"/>
        <v>40634</v>
      </c>
      <c r="B6853" s="3" vm="9987">
        <f ca="1"/>
        <v>12.3057</v>
      </c>
      <c r="C6853" s="3" t="str">
        <f ca="1">IFERROR(VLOOKUP($A6853,Events!$B$2:$C$7,2,0),"")</f>
        <v/>
      </c>
    </row>
    <row r="6854" spans="1:3" x14ac:dyDescent="0.35">
      <c r="A6854" s="3" vm="9988">
        <f ca="1"/>
        <v>40637</v>
      </c>
      <c r="B6854" s="3" vm="9989">
        <f ca="1"/>
        <v>12.1853</v>
      </c>
      <c r="C6854" s="3" t="str">
        <f ca="1">IFERROR(VLOOKUP($A6854,Events!$B$2:$C$7,2,0),"")</f>
        <v/>
      </c>
    </row>
    <row r="6855" spans="1:3" x14ac:dyDescent="0.35">
      <c r="A6855" s="3" vm="9990">
        <f ca="1"/>
        <v>40638</v>
      </c>
      <c r="B6855" s="3" vm="9991">
        <f ca="1"/>
        <v>12.103199999999999</v>
      </c>
      <c r="C6855" s="3" t="str">
        <f ca="1">IFERROR(VLOOKUP($A6855,Events!$B$2:$C$7,2,0),"")</f>
        <v/>
      </c>
    </row>
    <row r="6856" spans="1:3" x14ac:dyDescent="0.35">
      <c r="A6856" s="3" vm="9992">
        <f ca="1"/>
        <v>40639</v>
      </c>
      <c r="B6856" s="3" vm="9993">
        <f ca="1"/>
        <v>12.072800000000001</v>
      </c>
      <c r="C6856" s="3" t="str">
        <f ca="1">IFERROR(VLOOKUP($A6856,Events!$B$2:$C$7,2,0),"")</f>
        <v/>
      </c>
    </row>
    <row r="6857" spans="1:3" x14ac:dyDescent="0.35">
      <c r="A6857" s="3" vm="9994">
        <f ca="1"/>
        <v>40640</v>
      </c>
      <c r="B6857" s="3" vm="9995">
        <f ca="1"/>
        <v>12.074299999999999</v>
      </c>
      <c r="C6857" s="3" t="str">
        <f ca="1">IFERROR(VLOOKUP($A6857,Events!$B$2:$C$7,2,0),"")</f>
        <v/>
      </c>
    </row>
    <row r="6858" spans="1:3" x14ac:dyDescent="0.35">
      <c r="A6858" s="3" vm="9996">
        <f ca="1"/>
        <v>40641</v>
      </c>
      <c r="B6858" s="3" vm="9997">
        <f ca="1"/>
        <v>11.9664</v>
      </c>
      <c r="C6858" s="3" t="str">
        <f ca="1">IFERROR(VLOOKUP($A6858,Events!$B$2:$C$7,2,0),"")</f>
        <v/>
      </c>
    </row>
    <row r="6859" spans="1:3" x14ac:dyDescent="0.35">
      <c r="A6859" s="3" vm="9998">
        <f ca="1"/>
        <v>40644</v>
      </c>
      <c r="B6859" s="3" vm="9999">
        <f ca="1"/>
        <v>11.814299999999999</v>
      </c>
      <c r="C6859" s="3" t="str">
        <f ca="1">IFERROR(VLOOKUP($A6859,Events!$B$2:$C$7,2,0),"")</f>
        <v/>
      </c>
    </row>
    <row r="6860" spans="1:3" x14ac:dyDescent="0.35">
      <c r="A6860" s="3" vm="10000">
        <f ca="1"/>
        <v>40645</v>
      </c>
      <c r="B6860" s="3" vm="10001">
        <f ca="1"/>
        <v>11.8714</v>
      </c>
      <c r="C6860" s="3" t="str">
        <f ca="1">IFERROR(VLOOKUP($A6860,Events!$B$2:$C$7,2,0),"")</f>
        <v/>
      </c>
    </row>
    <row r="6861" spans="1:3" x14ac:dyDescent="0.35">
      <c r="A6861" s="3" vm="10002">
        <f ca="1"/>
        <v>40646</v>
      </c>
      <c r="B6861" s="3" vm="10003">
        <f ca="1"/>
        <v>12.0046</v>
      </c>
      <c r="C6861" s="3" t="str">
        <f ca="1">IFERROR(VLOOKUP($A6861,Events!$B$2:$C$7,2,0),"")</f>
        <v/>
      </c>
    </row>
    <row r="6862" spans="1:3" x14ac:dyDescent="0.35">
      <c r="A6862" s="3" vm="10004">
        <f ca="1"/>
        <v>40647</v>
      </c>
      <c r="B6862" s="3" vm="10005">
        <f ca="1"/>
        <v>11.8721</v>
      </c>
      <c r="C6862" s="3" t="str">
        <f ca="1">IFERROR(VLOOKUP($A6862,Events!$B$2:$C$7,2,0),"")</f>
        <v/>
      </c>
    </row>
    <row r="6863" spans="1:3" x14ac:dyDescent="0.35">
      <c r="A6863" s="3" vm="10006">
        <f ca="1"/>
        <v>40648</v>
      </c>
      <c r="B6863" s="3" vm="10007">
        <f ca="1"/>
        <v>11.695</v>
      </c>
      <c r="C6863" s="3" t="str">
        <f ca="1">IFERROR(VLOOKUP($A6863,Events!$B$2:$C$7,2,0),"")</f>
        <v/>
      </c>
    </row>
    <row r="6864" spans="1:3" x14ac:dyDescent="0.35">
      <c r="A6864" s="3" vm="10008">
        <f ca="1"/>
        <v>40651</v>
      </c>
      <c r="B6864" s="3" vm="10009">
        <f ca="1"/>
        <v>11.851800000000001</v>
      </c>
      <c r="C6864" s="3" t="str">
        <f ca="1">IFERROR(VLOOKUP($A6864,Events!$B$2:$C$7,2,0),"")</f>
        <v/>
      </c>
    </row>
    <row r="6865" spans="1:3" x14ac:dyDescent="0.35">
      <c r="A6865" s="3" vm="10010">
        <f ca="1"/>
        <v>40652</v>
      </c>
      <c r="B6865" s="3" vm="10011">
        <f ca="1"/>
        <v>12.0664</v>
      </c>
      <c r="C6865" s="3" t="str">
        <f ca="1">IFERROR(VLOOKUP($A6865,Events!$B$2:$C$7,2,0),"")</f>
        <v/>
      </c>
    </row>
    <row r="6866" spans="1:3" x14ac:dyDescent="0.35">
      <c r="A6866" s="3" vm="10012">
        <f ca="1"/>
        <v>40653</v>
      </c>
      <c r="B6866" s="3" vm="10013">
        <f ca="1"/>
        <v>12.228899999999999</v>
      </c>
      <c r="C6866" s="3" t="str">
        <f ca="1">IFERROR(VLOOKUP($A6866,Events!$B$2:$C$7,2,0),"")</f>
        <v/>
      </c>
    </row>
    <row r="6867" spans="1:3" x14ac:dyDescent="0.35">
      <c r="A6867" s="3" vm="10014">
        <f ca="1"/>
        <v>40654</v>
      </c>
      <c r="B6867" s="3" vm="10015">
        <f ca="1"/>
        <v>12.524800000000001</v>
      </c>
      <c r="C6867" s="3" t="str">
        <f ca="1">IFERROR(VLOOKUP($A6867,Events!$B$2:$C$7,2,0),"")</f>
        <v/>
      </c>
    </row>
    <row r="6868" spans="1:3" x14ac:dyDescent="0.35">
      <c r="A6868" s="3" vm="10016">
        <f ca="1"/>
        <v>40658</v>
      </c>
      <c r="B6868" s="3" vm="10017">
        <f ca="1"/>
        <v>12.6075</v>
      </c>
      <c r="C6868" s="3" t="str">
        <f ca="1">IFERROR(VLOOKUP($A6868,Events!$B$2:$C$7,2,0),"")</f>
        <v/>
      </c>
    </row>
    <row r="6869" spans="1:3" x14ac:dyDescent="0.35">
      <c r="A6869" s="3" vm="10018">
        <f ca="1"/>
        <v>40659</v>
      </c>
      <c r="B6869" s="3" vm="10019">
        <f ca="1"/>
        <v>12.515000000000001</v>
      </c>
      <c r="C6869" s="3" t="str">
        <f ca="1">IFERROR(VLOOKUP($A6869,Events!$B$2:$C$7,2,0),"")</f>
        <v/>
      </c>
    </row>
    <row r="6870" spans="1:3" x14ac:dyDescent="0.35">
      <c r="A6870" s="3" vm="10020">
        <f ca="1"/>
        <v>40660</v>
      </c>
      <c r="B6870" s="3" vm="10021">
        <f ca="1"/>
        <v>12.5053</v>
      </c>
      <c r="C6870" s="3" t="str">
        <f ca="1">IFERROR(VLOOKUP($A6870,Events!$B$2:$C$7,2,0),"")</f>
        <v/>
      </c>
    </row>
    <row r="6871" spans="1:3" x14ac:dyDescent="0.35">
      <c r="A6871" s="3" vm="10022">
        <f ca="1"/>
        <v>40661</v>
      </c>
      <c r="B6871" s="3" vm="10023">
        <f ca="1"/>
        <v>12.383900000000001</v>
      </c>
      <c r="C6871" s="3" t="str">
        <f ca="1">IFERROR(VLOOKUP($A6871,Events!$B$2:$C$7,2,0),"")</f>
        <v/>
      </c>
    </row>
    <row r="6872" spans="1:3" x14ac:dyDescent="0.35">
      <c r="A6872" s="3" vm="10024">
        <f ca="1"/>
        <v>40662</v>
      </c>
      <c r="B6872" s="3" vm="10025">
        <f ca="1"/>
        <v>12.5046</v>
      </c>
      <c r="C6872" s="3" t="str">
        <f ca="1">IFERROR(VLOOKUP($A6872,Events!$B$2:$C$7,2,0),"")</f>
        <v/>
      </c>
    </row>
    <row r="6873" spans="1:3" x14ac:dyDescent="0.35">
      <c r="A6873" s="3" vm="10026">
        <f ca="1"/>
        <v>40665</v>
      </c>
      <c r="B6873" s="3" vm="10027">
        <f ca="1"/>
        <v>12.367100000000001</v>
      </c>
      <c r="C6873" s="3" t="str">
        <f ca="1">IFERROR(VLOOKUP($A6873,Events!$B$2:$C$7,2,0),"")</f>
        <v/>
      </c>
    </row>
    <row r="6874" spans="1:3" x14ac:dyDescent="0.35">
      <c r="A6874" s="3" vm="10028">
        <f ca="1"/>
        <v>40666</v>
      </c>
      <c r="B6874" s="3" vm="10029">
        <f ca="1"/>
        <v>12.435700000000001</v>
      </c>
      <c r="C6874" s="3" t="str">
        <f ca="1">IFERROR(VLOOKUP($A6874,Events!$B$2:$C$7,2,0),"")</f>
        <v/>
      </c>
    </row>
    <row r="6875" spans="1:3" x14ac:dyDescent="0.35">
      <c r="A6875" s="3" vm="10030">
        <f ca="1"/>
        <v>40667</v>
      </c>
      <c r="B6875" s="3" vm="10031">
        <f ca="1"/>
        <v>12.4846</v>
      </c>
      <c r="C6875" s="3" t="str">
        <f ca="1">IFERROR(VLOOKUP($A6875,Events!$B$2:$C$7,2,0),"")</f>
        <v/>
      </c>
    </row>
    <row r="6876" spans="1:3" x14ac:dyDescent="0.35">
      <c r="A6876" s="3" vm="10032">
        <f ca="1"/>
        <v>40668</v>
      </c>
      <c r="B6876" s="3" vm="10023">
        <f ca="1"/>
        <v>12.383900000000001</v>
      </c>
      <c r="C6876" s="3" t="str">
        <f ca="1">IFERROR(VLOOKUP($A6876,Events!$B$2:$C$7,2,0),"")</f>
        <v/>
      </c>
    </row>
    <row r="6877" spans="1:3" x14ac:dyDescent="0.35">
      <c r="A6877" s="3" vm="10033">
        <f ca="1"/>
        <v>40669</v>
      </c>
      <c r="B6877" s="3" vm="10034">
        <f ca="1"/>
        <v>12.380699999999999</v>
      </c>
      <c r="C6877" s="3" t="str">
        <f ca="1">IFERROR(VLOOKUP($A6877,Events!$B$2:$C$7,2,0),"")</f>
        <v/>
      </c>
    </row>
    <row r="6878" spans="1:3" x14ac:dyDescent="0.35">
      <c r="A6878" s="3" vm="10035">
        <f ca="1"/>
        <v>40672</v>
      </c>
      <c r="B6878" s="3" vm="10036">
        <f ca="1"/>
        <v>12.414300000000001</v>
      </c>
      <c r="C6878" s="3" t="str">
        <f ca="1">IFERROR(VLOOKUP($A6878,Events!$B$2:$C$7,2,0),"")</f>
        <v/>
      </c>
    </row>
    <row r="6879" spans="1:3" x14ac:dyDescent="0.35">
      <c r="A6879" s="3" vm="10037">
        <f ca="1"/>
        <v>40673</v>
      </c>
      <c r="B6879" s="3" vm="10038">
        <f ca="1"/>
        <v>12.4803</v>
      </c>
      <c r="C6879" s="3" t="str">
        <f ca="1">IFERROR(VLOOKUP($A6879,Events!$B$2:$C$7,2,0),"")</f>
        <v/>
      </c>
    </row>
    <row r="6880" spans="1:3" x14ac:dyDescent="0.35">
      <c r="A6880" s="3" vm="10039">
        <f ca="1"/>
        <v>40674</v>
      </c>
      <c r="B6880" s="3" vm="10040">
        <f ca="1"/>
        <v>12.4011</v>
      </c>
      <c r="C6880" s="3" t="str">
        <f ca="1">IFERROR(VLOOKUP($A6880,Events!$B$2:$C$7,2,0),"")</f>
        <v/>
      </c>
    </row>
    <row r="6881" spans="1:3" x14ac:dyDescent="0.35">
      <c r="A6881" s="3" vm="10041">
        <f ca="1"/>
        <v>40675</v>
      </c>
      <c r="B6881" s="3" vm="10042">
        <f ca="1"/>
        <v>12.3775</v>
      </c>
      <c r="C6881" s="3" t="str">
        <f ca="1">IFERROR(VLOOKUP($A6881,Events!$B$2:$C$7,2,0),"")</f>
        <v/>
      </c>
    </row>
    <row r="6882" spans="1:3" x14ac:dyDescent="0.35">
      <c r="A6882" s="3" vm="10043">
        <f ca="1"/>
        <v>40676</v>
      </c>
      <c r="B6882" s="3" vm="10044">
        <f ca="1"/>
        <v>12.1607</v>
      </c>
      <c r="C6882" s="3" t="str">
        <f ca="1">IFERROR(VLOOKUP($A6882,Events!$B$2:$C$7,2,0),"")</f>
        <v/>
      </c>
    </row>
    <row r="6883" spans="1:3" x14ac:dyDescent="0.35">
      <c r="A6883" s="3" vm="10045">
        <f ca="1"/>
        <v>40679</v>
      </c>
      <c r="B6883" s="3" vm="10046">
        <f ca="1"/>
        <v>11.903600000000001</v>
      </c>
      <c r="C6883" s="3" t="str">
        <f ca="1">IFERROR(VLOOKUP($A6883,Events!$B$2:$C$7,2,0),"")</f>
        <v/>
      </c>
    </row>
    <row r="6884" spans="1:3" x14ac:dyDescent="0.35">
      <c r="A6884" s="3" vm="10047">
        <f ca="1"/>
        <v>40680</v>
      </c>
      <c r="B6884" s="3" vm="10048">
        <f ca="1"/>
        <v>12.005000000000001</v>
      </c>
      <c r="C6884" s="3" t="str">
        <f ca="1">IFERROR(VLOOKUP($A6884,Events!$B$2:$C$7,2,0),"")</f>
        <v/>
      </c>
    </row>
    <row r="6885" spans="1:3" x14ac:dyDescent="0.35">
      <c r="A6885" s="3" vm="10049">
        <f ca="1"/>
        <v>40681</v>
      </c>
      <c r="B6885" s="3" vm="10050">
        <f ca="1"/>
        <v>12.138199999999999</v>
      </c>
      <c r="C6885" s="3" t="str">
        <f ca="1">IFERROR(VLOOKUP($A6885,Events!$B$2:$C$7,2,0),"")</f>
        <v/>
      </c>
    </row>
    <row r="6886" spans="1:3" x14ac:dyDescent="0.35">
      <c r="A6886" s="3" vm="10051">
        <f ca="1"/>
        <v>40682</v>
      </c>
      <c r="B6886" s="3" vm="10052">
        <f ca="1"/>
        <v>12.161799999999999</v>
      </c>
      <c r="C6886" s="3" t="str">
        <f ca="1">IFERROR(VLOOKUP($A6886,Events!$B$2:$C$7,2,0),"")</f>
        <v/>
      </c>
    </row>
    <row r="6887" spans="1:3" x14ac:dyDescent="0.35">
      <c r="A6887" s="3" vm="10053">
        <f ca="1"/>
        <v>40683</v>
      </c>
      <c r="B6887" s="3" vm="10054">
        <f ca="1"/>
        <v>11.972099999999999</v>
      </c>
      <c r="C6887" s="3" t="str">
        <f ca="1">IFERROR(VLOOKUP($A6887,Events!$B$2:$C$7,2,0),"")</f>
        <v/>
      </c>
    </row>
    <row r="6888" spans="1:3" x14ac:dyDescent="0.35">
      <c r="A6888" s="3" vm="10055">
        <f ca="1"/>
        <v>40686</v>
      </c>
      <c r="B6888" s="3" vm="10056">
        <f ca="1"/>
        <v>11.9428</v>
      </c>
      <c r="C6888" s="3" t="str">
        <f ca="1">IFERROR(VLOOKUP($A6888,Events!$B$2:$C$7,2,0),"")</f>
        <v/>
      </c>
    </row>
    <row r="6889" spans="1:3" x14ac:dyDescent="0.35">
      <c r="A6889" s="3" vm="10057">
        <f ca="1"/>
        <v>40687</v>
      </c>
      <c r="B6889" s="3" vm="10058">
        <f ca="1"/>
        <v>11.863899999999999</v>
      </c>
      <c r="C6889" s="3" t="str">
        <f ca="1">IFERROR(VLOOKUP($A6889,Events!$B$2:$C$7,2,0),"")</f>
        <v/>
      </c>
    </row>
    <row r="6890" spans="1:3" x14ac:dyDescent="0.35">
      <c r="A6890" s="3" vm="10059">
        <f ca="1"/>
        <v>40688</v>
      </c>
      <c r="B6890" s="3" vm="10060">
        <f ca="1"/>
        <v>12.027799999999999</v>
      </c>
      <c r="C6890" s="3" t="str">
        <f ca="1">IFERROR(VLOOKUP($A6890,Events!$B$2:$C$7,2,0),"")</f>
        <v/>
      </c>
    </row>
    <row r="6891" spans="1:3" x14ac:dyDescent="0.35">
      <c r="A6891" s="3" vm="10061">
        <f ca="1"/>
        <v>40689</v>
      </c>
      <c r="B6891" s="3" vm="10062">
        <f ca="1"/>
        <v>11.9643</v>
      </c>
      <c r="C6891" s="3" t="str">
        <f ca="1">IFERROR(VLOOKUP($A6891,Events!$B$2:$C$7,2,0),"")</f>
        <v/>
      </c>
    </row>
    <row r="6892" spans="1:3" x14ac:dyDescent="0.35">
      <c r="A6892" s="3" vm="10063">
        <f ca="1"/>
        <v>40690</v>
      </c>
      <c r="B6892" s="3" vm="10064">
        <f ca="1"/>
        <v>12.0503</v>
      </c>
      <c r="C6892" s="3" t="str">
        <f ca="1">IFERROR(VLOOKUP($A6892,Events!$B$2:$C$7,2,0),"")</f>
        <v/>
      </c>
    </row>
    <row r="6893" spans="1:3" x14ac:dyDescent="0.35">
      <c r="A6893" s="3" vm="10065">
        <f ca="1"/>
        <v>40694</v>
      </c>
      <c r="B6893" s="3" vm="10066">
        <f ca="1"/>
        <v>12.422499999999999</v>
      </c>
      <c r="C6893" s="3" t="str">
        <f ca="1">IFERROR(VLOOKUP($A6893,Events!$B$2:$C$7,2,0),"")</f>
        <v/>
      </c>
    </row>
    <row r="6894" spans="1:3" x14ac:dyDescent="0.35">
      <c r="A6894" s="3" vm="10067">
        <f ca="1"/>
        <v>40695</v>
      </c>
      <c r="B6894" s="3" vm="10068">
        <f ca="1"/>
        <v>12.339600000000001</v>
      </c>
      <c r="C6894" s="3" t="str">
        <f ca="1">IFERROR(VLOOKUP($A6894,Events!$B$2:$C$7,2,0),"")</f>
        <v/>
      </c>
    </row>
    <row r="6895" spans="1:3" x14ac:dyDescent="0.35">
      <c r="A6895" s="3" vm="10069">
        <f ca="1"/>
        <v>40696</v>
      </c>
      <c r="B6895" s="3" vm="10070">
        <f ca="1"/>
        <v>12.360799999999999</v>
      </c>
      <c r="C6895" s="3" t="str">
        <f ca="1">IFERROR(VLOOKUP($A6895,Events!$B$2:$C$7,2,0),"")</f>
        <v/>
      </c>
    </row>
    <row r="6896" spans="1:3" x14ac:dyDescent="0.35">
      <c r="A6896" s="3" vm="10071">
        <f ca="1"/>
        <v>40697</v>
      </c>
      <c r="B6896" s="3" vm="9907">
        <f ca="1"/>
        <v>12.265700000000001</v>
      </c>
      <c r="C6896" s="3" t="str">
        <f ca="1">IFERROR(VLOOKUP($A6896,Events!$B$2:$C$7,2,0),"")</f>
        <v/>
      </c>
    </row>
    <row r="6897" spans="1:3" x14ac:dyDescent="0.35">
      <c r="A6897" s="3" vm="10072">
        <f ca="1"/>
        <v>40700</v>
      </c>
      <c r="B6897" s="3" vm="9993">
        <f ca="1"/>
        <v>12.072800000000001</v>
      </c>
      <c r="C6897" s="3" t="str">
        <f ca="1">IFERROR(VLOOKUP($A6897,Events!$B$2:$C$7,2,0),"")</f>
        <v/>
      </c>
    </row>
    <row r="6898" spans="1:3" x14ac:dyDescent="0.35">
      <c r="A6898" s="3" vm="10073">
        <f ca="1"/>
        <v>40701</v>
      </c>
      <c r="B6898" s="3" vm="10074">
        <f ca="1"/>
        <v>11.858599999999999</v>
      </c>
      <c r="C6898" s="3" t="str">
        <f ca="1">IFERROR(VLOOKUP($A6898,Events!$B$2:$C$7,2,0),"")</f>
        <v/>
      </c>
    </row>
    <row r="6899" spans="1:3" x14ac:dyDescent="0.35">
      <c r="A6899" s="3" vm="10075">
        <f ca="1"/>
        <v>40702</v>
      </c>
      <c r="B6899" s="3" vm="10076">
        <f ca="1"/>
        <v>11.8657</v>
      </c>
      <c r="C6899" s="3" t="str">
        <f ca="1">IFERROR(VLOOKUP($A6899,Events!$B$2:$C$7,2,0),"")</f>
        <v/>
      </c>
    </row>
    <row r="6900" spans="1:3" x14ac:dyDescent="0.35">
      <c r="A6900" s="3" vm="10077">
        <f ca="1"/>
        <v>40703</v>
      </c>
      <c r="B6900" s="3" vm="10078">
        <f ca="1"/>
        <v>11.838900000000001</v>
      </c>
      <c r="C6900" s="3" t="str">
        <f ca="1">IFERROR(VLOOKUP($A6900,Events!$B$2:$C$7,2,0),"")</f>
        <v/>
      </c>
    </row>
    <row r="6901" spans="1:3" x14ac:dyDescent="0.35">
      <c r="A6901" s="3" vm="10079">
        <f ca="1"/>
        <v>40704</v>
      </c>
      <c r="B6901" s="3" vm="10080">
        <f ca="1"/>
        <v>11.6393</v>
      </c>
      <c r="C6901" s="3" t="str">
        <f ca="1">IFERROR(VLOOKUP($A6901,Events!$B$2:$C$7,2,0),"")</f>
        <v/>
      </c>
    </row>
    <row r="6902" spans="1:3" x14ac:dyDescent="0.35">
      <c r="A6902" s="3" vm="10081">
        <f ca="1"/>
        <v>40707</v>
      </c>
      <c r="B6902" s="3" vm="10082">
        <f ca="1"/>
        <v>11.664300000000001</v>
      </c>
      <c r="C6902" s="3" t="str">
        <f ca="1">IFERROR(VLOOKUP($A6902,Events!$B$2:$C$7,2,0),"")</f>
        <v/>
      </c>
    </row>
    <row r="6903" spans="1:3" x14ac:dyDescent="0.35">
      <c r="A6903" s="3" vm="10083">
        <f ca="1"/>
        <v>40708</v>
      </c>
      <c r="B6903" s="3" vm="10084">
        <f ca="1"/>
        <v>11.8728</v>
      </c>
      <c r="C6903" s="3" t="str">
        <f ca="1">IFERROR(VLOOKUP($A6903,Events!$B$2:$C$7,2,0),"")</f>
        <v/>
      </c>
    </row>
    <row r="6904" spans="1:3" x14ac:dyDescent="0.35">
      <c r="A6904" s="3" vm="10085">
        <f ca="1"/>
        <v>40709</v>
      </c>
      <c r="B6904" s="3" vm="10086">
        <f ca="1"/>
        <v>11.669600000000001</v>
      </c>
      <c r="C6904" s="3" t="str">
        <f ca="1">IFERROR(VLOOKUP($A6904,Events!$B$2:$C$7,2,0),"")</f>
        <v/>
      </c>
    </row>
    <row r="6905" spans="1:3" x14ac:dyDescent="0.35">
      <c r="A6905" s="3" vm="10087">
        <f ca="1"/>
        <v>40710</v>
      </c>
      <c r="B6905" s="3" vm="9849">
        <f ca="1"/>
        <v>11.6128</v>
      </c>
      <c r="C6905" s="3" t="str">
        <f ca="1">IFERROR(VLOOKUP($A6905,Events!$B$2:$C$7,2,0),"")</f>
        <v/>
      </c>
    </row>
    <row r="6906" spans="1:3" x14ac:dyDescent="0.35">
      <c r="A6906" s="3" vm="10088">
        <f ca="1"/>
        <v>40711</v>
      </c>
      <c r="B6906" s="3" vm="10089">
        <f ca="1"/>
        <v>11.437799999999999</v>
      </c>
      <c r="C6906" s="3" t="str">
        <f ca="1">IFERROR(VLOOKUP($A6906,Events!$B$2:$C$7,2,0),"")</f>
        <v/>
      </c>
    </row>
    <row r="6907" spans="1:3" x14ac:dyDescent="0.35">
      <c r="A6907" s="3" vm="10090">
        <f ca="1"/>
        <v>40714</v>
      </c>
      <c r="B6907" s="3" vm="10091">
        <f ca="1"/>
        <v>11.2614</v>
      </c>
      <c r="C6907" s="3" t="str">
        <f ca="1">IFERROR(VLOOKUP($A6907,Events!$B$2:$C$7,2,0),"")</f>
        <v/>
      </c>
    </row>
    <row r="6908" spans="1:3" x14ac:dyDescent="0.35">
      <c r="A6908" s="3" vm="10092">
        <f ca="1"/>
        <v>40715</v>
      </c>
      <c r="B6908" s="3" vm="10093">
        <f ca="1"/>
        <v>11.617800000000001</v>
      </c>
      <c r="C6908" s="3" t="str">
        <f ca="1">IFERROR(VLOOKUP($A6908,Events!$B$2:$C$7,2,0),"")</f>
        <v/>
      </c>
    </row>
    <row r="6909" spans="1:3" x14ac:dyDescent="0.35">
      <c r="A6909" s="3" vm="10094">
        <f ca="1"/>
        <v>40716</v>
      </c>
      <c r="B6909" s="3" vm="10095">
        <f ca="1"/>
        <v>11.521800000000001</v>
      </c>
      <c r="C6909" s="3" t="str">
        <f ca="1">IFERROR(VLOOKUP($A6909,Events!$B$2:$C$7,2,0),"")</f>
        <v/>
      </c>
    </row>
    <row r="6910" spans="1:3" x14ac:dyDescent="0.35">
      <c r="A6910" s="3" vm="10096">
        <f ca="1"/>
        <v>40717</v>
      </c>
      <c r="B6910" s="3" vm="10097">
        <f ca="1"/>
        <v>11.829599999999999</v>
      </c>
      <c r="C6910" s="3" t="str">
        <f ca="1">IFERROR(VLOOKUP($A6910,Events!$B$2:$C$7,2,0),"")</f>
        <v/>
      </c>
    </row>
    <row r="6911" spans="1:3" x14ac:dyDescent="0.35">
      <c r="A6911" s="3" vm="10098">
        <f ca="1"/>
        <v>40718</v>
      </c>
      <c r="B6911" s="3" vm="10099">
        <f ca="1"/>
        <v>11.6553</v>
      </c>
      <c r="C6911" s="3" t="str">
        <f ca="1">IFERROR(VLOOKUP($A6911,Events!$B$2:$C$7,2,0),"")</f>
        <v/>
      </c>
    </row>
    <row r="6912" spans="1:3" x14ac:dyDescent="0.35">
      <c r="A6912" s="3" vm="10100">
        <f ca="1"/>
        <v>40721</v>
      </c>
      <c r="B6912" s="3" vm="10074">
        <f ca="1"/>
        <v>11.858599999999999</v>
      </c>
      <c r="C6912" s="3" t="str">
        <f ca="1">IFERROR(VLOOKUP($A6912,Events!$B$2:$C$7,2,0),"")</f>
        <v/>
      </c>
    </row>
    <row r="6913" spans="1:3" x14ac:dyDescent="0.35">
      <c r="A6913" s="3" vm="10101">
        <f ca="1"/>
        <v>40722</v>
      </c>
      <c r="B6913" s="3" vm="10102">
        <f ca="1"/>
        <v>11.973599999999999</v>
      </c>
      <c r="C6913" s="3" t="str">
        <f ca="1">IFERROR(VLOOKUP($A6913,Events!$B$2:$C$7,2,0),"")</f>
        <v/>
      </c>
    </row>
    <row r="6914" spans="1:3" x14ac:dyDescent="0.35">
      <c r="A6914" s="3" vm="10103">
        <f ca="1"/>
        <v>40723</v>
      </c>
      <c r="B6914" s="3" vm="10104">
        <f ca="1"/>
        <v>11.93</v>
      </c>
      <c r="C6914" s="3" t="str">
        <f ca="1">IFERROR(VLOOKUP($A6914,Events!$B$2:$C$7,2,0),"")</f>
        <v/>
      </c>
    </row>
    <row r="6915" spans="1:3" x14ac:dyDescent="0.35">
      <c r="A6915" s="3" vm="10105">
        <f ca="1"/>
        <v>40724</v>
      </c>
      <c r="B6915" s="3" vm="10106">
        <f ca="1"/>
        <v>11.988200000000001</v>
      </c>
      <c r="C6915" s="3" t="str">
        <f ca="1">IFERROR(VLOOKUP($A6915,Events!$B$2:$C$7,2,0),"")</f>
        <v/>
      </c>
    </row>
    <row r="6916" spans="1:3" x14ac:dyDescent="0.35">
      <c r="A6916" s="3" vm="10107">
        <f ca="1"/>
        <v>40725</v>
      </c>
      <c r="B6916" s="3" vm="10108">
        <f ca="1"/>
        <v>12.2593</v>
      </c>
      <c r="C6916" s="3" t="str">
        <f ca="1">IFERROR(VLOOKUP($A6916,Events!$B$2:$C$7,2,0),"")</f>
        <v/>
      </c>
    </row>
    <row r="6917" spans="1:3" x14ac:dyDescent="0.35">
      <c r="A6917" s="3" vm="10109">
        <f ca="1"/>
        <v>40729</v>
      </c>
      <c r="B6917" s="3" vm="10110">
        <f ca="1"/>
        <v>12.4796</v>
      </c>
      <c r="C6917" s="3" t="str">
        <f ca="1">IFERROR(VLOOKUP($A6917,Events!$B$2:$C$7,2,0),"")</f>
        <v/>
      </c>
    </row>
    <row r="6918" spans="1:3" x14ac:dyDescent="0.35">
      <c r="A6918" s="3" vm="10111">
        <f ca="1"/>
        <v>40730</v>
      </c>
      <c r="B6918" s="3" vm="10112">
        <f ca="1"/>
        <v>12.562799999999999</v>
      </c>
      <c r="C6918" s="3" t="str">
        <f ca="1">IFERROR(VLOOKUP($A6918,Events!$B$2:$C$7,2,0),"")</f>
        <v/>
      </c>
    </row>
    <row r="6919" spans="1:3" x14ac:dyDescent="0.35">
      <c r="A6919" s="3" vm="10113">
        <f ca="1"/>
        <v>40731</v>
      </c>
      <c r="B6919" s="3" vm="10114">
        <f ca="1"/>
        <v>12.757099999999999</v>
      </c>
      <c r="C6919" s="3" t="str">
        <f ca="1">IFERROR(VLOOKUP($A6919,Events!$B$2:$C$7,2,0),"")</f>
        <v/>
      </c>
    </row>
    <row r="6920" spans="1:3" x14ac:dyDescent="0.35">
      <c r="A6920" s="3" vm="10115">
        <f ca="1"/>
        <v>40732</v>
      </c>
      <c r="B6920" s="3" vm="10116">
        <f ca="1"/>
        <v>12.8468</v>
      </c>
      <c r="C6920" s="3" t="str">
        <f ca="1">IFERROR(VLOOKUP($A6920,Events!$B$2:$C$7,2,0),"")</f>
        <v/>
      </c>
    </row>
    <row r="6921" spans="1:3" x14ac:dyDescent="0.35">
      <c r="A6921" s="3" vm="10117">
        <f ca="1"/>
        <v>40735</v>
      </c>
      <c r="B6921" s="3" vm="10118">
        <f ca="1"/>
        <v>12.642799999999999</v>
      </c>
      <c r="C6921" s="3" t="str">
        <f ca="1">IFERROR(VLOOKUP($A6921,Events!$B$2:$C$7,2,0),"")</f>
        <v/>
      </c>
    </row>
    <row r="6922" spans="1:3" x14ac:dyDescent="0.35">
      <c r="A6922" s="3" vm="10119">
        <f ca="1"/>
        <v>40736</v>
      </c>
      <c r="B6922" s="3" vm="10120">
        <f ca="1"/>
        <v>12.633900000000001</v>
      </c>
      <c r="C6922" s="3" t="str">
        <f ca="1">IFERROR(VLOOKUP($A6922,Events!$B$2:$C$7,2,0),"")</f>
        <v/>
      </c>
    </row>
    <row r="6923" spans="1:3" x14ac:dyDescent="0.35">
      <c r="A6923" s="3" vm="10121">
        <f ca="1"/>
        <v>40737</v>
      </c>
      <c r="B6923" s="3" vm="10122">
        <f ca="1"/>
        <v>12.7864</v>
      </c>
      <c r="C6923" s="3" t="str">
        <f ca="1">IFERROR(VLOOKUP($A6923,Events!$B$2:$C$7,2,0),"")</f>
        <v/>
      </c>
    </row>
    <row r="6924" spans="1:3" x14ac:dyDescent="0.35">
      <c r="A6924" s="3" vm="10123">
        <f ca="1"/>
        <v>40738</v>
      </c>
      <c r="B6924" s="3" vm="10124">
        <f ca="1"/>
        <v>12.7775</v>
      </c>
      <c r="C6924" s="3" t="str">
        <f ca="1">IFERROR(VLOOKUP($A6924,Events!$B$2:$C$7,2,0),"")</f>
        <v/>
      </c>
    </row>
    <row r="6925" spans="1:3" x14ac:dyDescent="0.35">
      <c r="A6925" s="3" vm="10125">
        <f ca="1"/>
        <v>40739</v>
      </c>
      <c r="B6925" s="3" vm="10126">
        <f ca="1"/>
        <v>13.0328</v>
      </c>
      <c r="C6925" s="3" t="str">
        <f ca="1">IFERROR(VLOOKUP($A6925,Events!$B$2:$C$7,2,0),"")</f>
        <v/>
      </c>
    </row>
    <row r="6926" spans="1:3" x14ac:dyDescent="0.35">
      <c r="A6926" s="3" vm="10127">
        <f ca="1"/>
        <v>40742</v>
      </c>
      <c r="B6926" s="3" vm="10128">
        <f ca="1"/>
        <v>13.35</v>
      </c>
      <c r="C6926" s="3" t="str">
        <f ca="1">IFERROR(VLOOKUP($A6926,Events!$B$2:$C$7,2,0),"")</f>
        <v/>
      </c>
    </row>
    <row r="6927" spans="1:3" x14ac:dyDescent="0.35">
      <c r="A6927" s="3" vm="10129">
        <f ca="1"/>
        <v>40743</v>
      </c>
      <c r="B6927" s="3" vm="10130">
        <f ca="1"/>
        <v>13.4589</v>
      </c>
      <c r="C6927" s="3" t="str">
        <f ca="1">IFERROR(VLOOKUP($A6927,Events!$B$2:$C$7,2,0),"")</f>
        <v/>
      </c>
    </row>
    <row r="6928" spans="1:3" x14ac:dyDescent="0.35">
      <c r="A6928" s="3" vm="10131">
        <f ca="1"/>
        <v>40744</v>
      </c>
      <c r="B6928" s="3" vm="10132">
        <f ca="1"/>
        <v>13.8178</v>
      </c>
      <c r="C6928" s="3" t="str">
        <f ca="1">IFERROR(VLOOKUP($A6928,Events!$B$2:$C$7,2,0),"")</f>
        <v/>
      </c>
    </row>
    <row r="6929" spans="1:3" x14ac:dyDescent="0.35">
      <c r="A6929" s="3" vm="10133">
        <f ca="1"/>
        <v>40745</v>
      </c>
      <c r="B6929" s="3" vm="10134">
        <f ca="1"/>
        <v>13.831799999999999</v>
      </c>
      <c r="C6929" s="3" t="str">
        <f ca="1">IFERROR(VLOOKUP($A6929,Events!$B$2:$C$7,2,0),"")</f>
        <v/>
      </c>
    </row>
    <row r="6930" spans="1:3" x14ac:dyDescent="0.35">
      <c r="A6930" s="3" vm="10135">
        <f ca="1"/>
        <v>40746</v>
      </c>
      <c r="B6930" s="3" vm="10136">
        <f ca="1"/>
        <v>14.0464</v>
      </c>
      <c r="C6930" s="3" t="str">
        <f ca="1">IFERROR(VLOOKUP($A6930,Events!$B$2:$C$7,2,0),"")</f>
        <v/>
      </c>
    </row>
    <row r="6931" spans="1:3" x14ac:dyDescent="0.35">
      <c r="A6931" s="3" vm="10137">
        <f ca="1"/>
        <v>40749</v>
      </c>
      <c r="B6931" s="3" vm="10138">
        <f ca="1"/>
        <v>14.232100000000001</v>
      </c>
      <c r="C6931" s="3" t="str">
        <f ca="1">IFERROR(VLOOKUP($A6931,Events!$B$2:$C$7,2,0),"")</f>
        <v/>
      </c>
    </row>
    <row r="6932" spans="1:3" x14ac:dyDescent="0.35">
      <c r="A6932" s="3" vm="10139">
        <f ca="1"/>
        <v>40750</v>
      </c>
      <c r="B6932" s="3" vm="10140">
        <f ca="1"/>
        <v>14.407500000000001</v>
      </c>
      <c r="C6932" s="3" t="str">
        <f ca="1">IFERROR(VLOOKUP($A6932,Events!$B$2:$C$7,2,0),"")</f>
        <v/>
      </c>
    </row>
    <row r="6933" spans="1:3" x14ac:dyDescent="0.35">
      <c r="A6933" s="3" vm="10141">
        <f ca="1"/>
        <v>40751</v>
      </c>
      <c r="B6933" s="3" vm="10142">
        <f ca="1"/>
        <v>14.021100000000001</v>
      </c>
      <c r="C6933" s="3" t="str">
        <f ca="1">IFERROR(VLOOKUP($A6933,Events!$B$2:$C$7,2,0),"")</f>
        <v/>
      </c>
    </row>
    <row r="6934" spans="1:3" x14ac:dyDescent="0.35">
      <c r="A6934" s="3" vm="10143">
        <f ca="1"/>
        <v>40752</v>
      </c>
      <c r="B6934" s="3" vm="10144">
        <f ca="1"/>
        <v>13.993600000000001</v>
      </c>
      <c r="C6934" s="3" t="str">
        <f ca="1">IFERROR(VLOOKUP($A6934,Events!$B$2:$C$7,2,0),"")</f>
        <v/>
      </c>
    </row>
    <row r="6935" spans="1:3" x14ac:dyDescent="0.35">
      <c r="A6935" s="3" vm="10145">
        <f ca="1"/>
        <v>40753</v>
      </c>
      <c r="B6935" s="3" vm="10146">
        <f ca="1"/>
        <v>13.9457</v>
      </c>
      <c r="C6935" s="3" t="str">
        <f ca="1">IFERROR(VLOOKUP($A6935,Events!$B$2:$C$7,2,0),"")</f>
        <v/>
      </c>
    </row>
    <row r="6936" spans="1:3" x14ac:dyDescent="0.35">
      <c r="A6936" s="3" vm="10147">
        <f ca="1"/>
        <v>40756</v>
      </c>
      <c r="B6936" s="3" vm="10148">
        <f ca="1"/>
        <v>14.169600000000001</v>
      </c>
      <c r="C6936" s="3" t="str">
        <f ca="1">IFERROR(VLOOKUP($A6936,Events!$B$2:$C$7,2,0),"")</f>
        <v/>
      </c>
    </row>
    <row r="6937" spans="1:3" x14ac:dyDescent="0.35">
      <c r="A6937" s="3" vm="10149">
        <f ca="1"/>
        <v>40757</v>
      </c>
      <c r="B6937" s="3" vm="10150">
        <f ca="1"/>
        <v>13.8896</v>
      </c>
      <c r="C6937" s="3" t="str">
        <f ca="1">IFERROR(VLOOKUP($A6937,Events!$B$2:$C$7,2,0),"")</f>
        <v/>
      </c>
    </row>
    <row r="6938" spans="1:3" x14ac:dyDescent="0.35">
      <c r="A6938" s="3" vm="10151">
        <f ca="1"/>
        <v>40758</v>
      </c>
      <c r="B6938" s="3" vm="10152">
        <f ca="1"/>
        <v>14.020300000000001</v>
      </c>
      <c r="C6938" s="3" t="str">
        <f ca="1">IFERROR(VLOOKUP($A6938,Events!$B$2:$C$7,2,0),"")</f>
        <v/>
      </c>
    </row>
    <row r="6939" spans="1:3" x14ac:dyDescent="0.35">
      <c r="A6939" s="3" vm="10153">
        <f ca="1"/>
        <v>40759</v>
      </c>
      <c r="B6939" s="3" vm="10154">
        <f ca="1"/>
        <v>13.477499999999999</v>
      </c>
      <c r="C6939" s="3" t="str">
        <f ca="1">IFERROR(VLOOKUP($A6939,Events!$B$2:$C$7,2,0),"")</f>
        <v/>
      </c>
    </row>
    <row r="6940" spans="1:3" x14ac:dyDescent="0.35">
      <c r="A6940" s="3" vm="10155">
        <f ca="1"/>
        <v>40760</v>
      </c>
      <c r="B6940" s="3" vm="10156">
        <f ca="1"/>
        <v>13.3436</v>
      </c>
      <c r="C6940" s="3" t="str">
        <f ca="1">IFERROR(VLOOKUP($A6940,Events!$B$2:$C$7,2,0),"")</f>
        <v/>
      </c>
    </row>
    <row r="6941" spans="1:3" x14ac:dyDescent="0.35">
      <c r="A6941" s="3" vm="10157">
        <f ca="1"/>
        <v>40763</v>
      </c>
      <c r="B6941" s="3" vm="9939">
        <f ca="1"/>
        <v>12.614599999999999</v>
      </c>
      <c r="C6941" s="3" t="str">
        <f ca="1">IFERROR(VLOOKUP($A6941,Events!$B$2:$C$7,2,0),"")</f>
        <v/>
      </c>
    </row>
    <row r="6942" spans="1:3" x14ac:dyDescent="0.35">
      <c r="A6942" s="3" vm="10158">
        <f ca="1"/>
        <v>40764</v>
      </c>
      <c r="B6942" s="3" vm="10159">
        <f ca="1"/>
        <v>13.3575</v>
      </c>
      <c r="C6942" s="3" t="str">
        <f ca="1">IFERROR(VLOOKUP($A6942,Events!$B$2:$C$7,2,0),"")</f>
        <v/>
      </c>
    </row>
    <row r="6943" spans="1:3" x14ac:dyDescent="0.35">
      <c r="A6943" s="3" vm="10160">
        <f ca="1"/>
        <v>40765</v>
      </c>
      <c r="B6943" s="3" vm="10161">
        <f ca="1"/>
        <v>12.988899999999999</v>
      </c>
      <c r="C6943" s="3" t="str">
        <f ca="1">IFERROR(VLOOKUP($A6943,Events!$B$2:$C$7,2,0),"")</f>
        <v/>
      </c>
    </row>
    <row r="6944" spans="1:3" x14ac:dyDescent="0.35">
      <c r="A6944" s="3" vm="10162">
        <f ca="1"/>
        <v>40766</v>
      </c>
      <c r="B6944" s="3" vm="10163">
        <f ca="1"/>
        <v>13.346399999999999</v>
      </c>
      <c r="C6944" s="3" t="str">
        <f ca="1">IFERROR(VLOOKUP($A6944,Events!$B$2:$C$7,2,0),"")</f>
        <v/>
      </c>
    </row>
    <row r="6945" spans="1:3" x14ac:dyDescent="0.35">
      <c r="A6945" s="3" vm="10164">
        <f ca="1"/>
        <v>40767</v>
      </c>
      <c r="B6945" s="3" vm="10165">
        <f ca="1"/>
        <v>13.463900000000001</v>
      </c>
      <c r="C6945" s="3" t="str">
        <f ca="1">IFERROR(VLOOKUP($A6945,Events!$B$2:$C$7,2,0),"")</f>
        <v/>
      </c>
    </row>
    <row r="6946" spans="1:3" x14ac:dyDescent="0.35">
      <c r="A6946" s="3" vm="10166">
        <f ca="1"/>
        <v>40770</v>
      </c>
      <c r="B6946" s="3" vm="10167">
        <f ca="1"/>
        <v>13.693199999999999</v>
      </c>
      <c r="C6946" s="3" t="str">
        <f ca="1">IFERROR(VLOOKUP($A6946,Events!$B$2:$C$7,2,0),"")</f>
        <v/>
      </c>
    </row>
    <row r="6947" spans="1:3" x14ac:dyDescent="0.35">
      <c r="A6947" s="3" vm="10168">
        <f ca="1"/>
        <v>40771</v>
      </c>
      <c r="B6947" s="3" vm="10169">
        <f ca="1"/>
        <v>13.5886</v>
      </c>
      <c r="C6947" s="3" t="str">
        <f ca="1">IFERROR(VLOOKUP($A6947,Events!$B$2:$C$7,2,0),"")</f>
        <v/>
      </c>
    </row>
    <row r="6948" spans="1:3" x14ac:dyDescent="0.35">
      <c r="A6948" s="3" vm="10170">
        <f ca="1"/>
        <v>40772</v>
      </c>
      <c r="B6948" s="3" vm="10171">
        <f ca="1"/>
        <v>13.5871</v>
      </c>
      <c r="C6948" s="3" t="str">
        <f ca="1">IFERROR(VLOOKUP($A6948,Events!$B$2:$C$7,2,0),"")</f>
        <v/>
      </c>
    </row>
    <row r="6949" spans="1:3" x14ac:dyDescent="0.35">
      <c r="A6949" s="3" vm="10172">
        <f ca="1"/>
        <v>40773</v>
      </c>
      <c r="B6949" s="3" vm="10173">
        <f ca="1"/>
        <v>13.0732</v>
      </c>
      <c r="C6949" s="3" t="str">
        <f ca="1">IFERROR(VLOOKUP($A6949,Events!$B$2:$C$7,2,0),"")</f>
        <v/>
      </c>
    </row>
    <row r="6950" spans="1:3" x14ac:dyDescent="0.35">
      <c r="A6950" s="3" vm="10174">
        <f ca="1"/>
        <v>40774</v>
      </c>
      <c r="B6950" s="3" vm="10175">
        <f ca="1"/>
        <v>12.715299999999999</v>
      </c>
      <c r="C6950" s="3" t="str">
        <f ca="1">IFERROR(VLOOKUP($A6950,Events!$B$2:$C$7,2,0),"")</f>
        <v/>
      </c>
    </row>
    <row r="6951" spans="1:3" x14ac:dyDescent="0.35">
      <c r="A6951" s="3" vm="10176">
        <f ca="1"/>
        <v>40777</v>
      </c>
      <c r="B6951" s="3" vm="10177">
        <f ca="1"/>
        <v>12.73</v>
      </c>
      <c r="C6951" s="3" t="str">
        <f ca="1">IFERROR(VLOOKUP($A6951,Events!$B$2:$C$7,2,0),"")</f>
        <v/>
      </c>
    </row>
    <row r="6952" spans="1:3" x14ac:dyDescent="0.35">
      <c r="A6952" s="3" vm="10178">
        <f ca="1"/>
        <v>40778</v>
      </c>
      <c r="B6952" s="3" vm="10179">
        <f ca="1"/>
        <v>13.3428</v>
      </c>
      <c r="C6952" s="3" t="str">
        <f ca="1">IFERROR(VLOOKUP($A6952,Events!$B$2:$C$7,2,0),"")</f>
        <v/>
      </c>
    </row>
    <row r="6953" spans="1:3" x14ac:dyDescent="0.35">
      <c r="A6953" s="3" vm="10180">
        <f ca="1"/>
        <v>40779</v>
      </c>
      <c r="B6953" s="3" vm="10181">
        <f ca="1"/>
        <v>13.435</v>
      </c>
      <c r="C6953" s="3" t="str">
        <f ca="1">IFERROR(VLOOKUP($A6953,Events!$B$2:$C$7,2,0),"")</f>
        <v/>
      </c>
    </row>
    <row r="6954" spans="1:3" x14ac:dyDescent="0.35">
      <c r="A6954" s="3" vm="10182">
        <f ca="1"/>
        <v>40780</v>
      </c>
      <c r="B6954" s="3" vm="10183">
        <f ca="1"/>
        <v>13.347099999999999</v>
      </c>
      <c r="C6954" s="3" t="str">
        <f ca="1">IFERROR(VLOOKUP($A6954,Events!$B$2:$C$7,2,0),"")</f>
        <v/>
      </c>
    </row>
    <row r="6955" spans="1:3" x14ac:dyDescent="0.35">
      <c r="A6955" s="3" vm="10184">
        <f ca="1"/>
        <v>40781</v>
      </c>
      <c r="B6955" s="3" vm="10185">
        <f ca="1"/>
        <v>13.699299999999999</v>
      </c>
      <c r="C6955" s="3" t="str">
        <f ca="1">IFERROR(VLOOKUP($A6955,Events!$B$2:$C$7,2,0),"")</f>
        <v/>
      </c>
    </row>
    <row r="6956" spans="1:3" x14ac:dyDescent="0.35">
      <c r="A6956" s="3" vm="10186">
        <f ca="1"/>
        <v>40784</v>
      </c>
      <c r="B6956" s="3" vm="10187">
        <f ca="1"/>
        <v>13.9275</v>
      </c>
      <c r="C6956" s="3" t="str">
        <f ca="1">IFERROR(VLOOKUP($A6956,Events!$B$2:$C$7,2,0),"")</f>
        <v/>
      </c>
    </row>
    <row r="6957" spans="1:3" x14ac:dyDescent="0.35">
      <c r="A6957" s="3" vm="10188">
        <f ca="1"/>
        <v>40785</v>
      </c>
      <c r="B6957" s="3" vm="10189">
        <f ca="1"/>
        <v>13.9282</v>
      </c>
      <c r="C6957" s="3" t="str">
        <f ca="1">IFERROR(VLOOKUP($A6957,Events!$B$2:$C$7,2,0),"")</f>
        <v/>
      </c>
    </row>
    <row r="6958" spans="1:3" x14ac:dyDescent="0.35">
      <c r="A6958" s="3" vm="10190">
        <f ca="1"/>
        <v>40786</v>
      </c>
      <c r="B6958" s="3" vm="10191">
        <f ca="1"/>
        <v>13.7439</v>
      </c>
      <c r="C6958" s="3" t="str">
        <f ca="1">IFERROR(VLOOKUP($A6958,Events!$B$2:$C$7,2,0),"")</f>
        <v/>
      </c>
    </row>
    <row r="6959" spans="1:3" x14ac:dyDescent="0.35">
      <c r="A6959" s="3" vm="10192">
        <f ca="1"/>
        <v>40787</v>
      </c>
      <c r="B6959" s="3" vm="10193">
        <f ca="1"/>
        <v>13.6082</v>
      </c>
      <c r="C6959" s="3" t="str">
        <f ca="1">IFERROR(VLOOKUP($A6959,Events!$B$2:$C$7,2,0),"")</f>
        <v/>
      </c>
    </row>
    <row r="6960" spans="1:3" x14ac:dyDescent="0.35">
      <c r="A6960" s="3" vm="10194">
        <f ca="1"/>
        <v>40788</v>
      </c>
      <c r="B6960" s="3" vm="10195">
        <f ca="1"/>
        <v>13.3589</v>
      </c>
      <c r="C6960" s="3" t="str">
        <f ca="1">IFERROR(VLOOKUP($A6960,Events!$B$2:$C$7,2,0),"")</f>
        <v/>
      </c>
    </row>
    <row r="6961" spans="1:3" x14ac:dyDescent="0.35">
      <c r="A6961" s="3" vm="10196">
        <f ca="1"/>
        <v>40792</v>
      </c>
      <c r="B6961" s="3" vm="10197">
        <f ca="1"/>
        <v>13.562099999999999</v>
      </c>
      <c r="C6961" s="3" t="str">
        <f ca="1">IFERROR(VLOOKUP($A6961,Events!$B$2:$C$7,2,0),"")</f>
        <v/>
      </c>
    </row>
    <row r="6962" spans="1:3" x14ac:dyDescent="0.35">
      <c r="A6962" s="3" vm="10198">
        <f ca="1"/>
        <v>40793</v>
      </c>
      <c r="B6962" s="3" vm="10199">
        <f ca="1"/>
        <v>13.7118</v>
      </c>
      <c r="C6962" s="3" t="str">
        <f ca="1">IFERROR(VLOOKUP($A6962,Events!$B$2:$C$7,2,0),"")</f>
        <v/>
      </c>
    </row>
    <row r="6963" spans="1:3" x14ac:dyDescent="0.35">
      <c r="A6963" s="3" vm="10200">
        <f ca="1"/>
        <v>40794</v>
      </c>
      <c r="B6963" s="3" vm="10201">
        <f ca="1"/>
        <v>13.7193</v>
      </c>
      <c r="C6963" s="3" t="str">
        <f ca="1">IFERROR(VLOOKUP($A6963,Events!$B$2:$C$7,2,0),"")</f>
        <v/>
      </c>
    </row>
    <row r="6964" spans="1:3" x14ac:dyDescent="0.35">
      <c r="A6964" s="3" vm="10202">
        <f ca="1"/>
        <v>40795</v>
      </c>
      <c r="B6964" s="3" vm="10203">
        <f ca="1"/>
        <v>13.481400000000001</v>
      </c>
      <c r="C6964" s="3" t="str">
        <f ca="1">IFERROR(VLOOKUP($A6964,Events!$B$2:$C$7,2,0),"")</f>
        <v/>
      </c>
    </row>
    <row r="6965" spans="1:3" x14ac:dyDescent="0.35">
      <c r="A6965" s="3" vm="10204">
        <f ca="1"/>
        <v>40798</v>
      </c>
      <c r="B6965" s="3" vm="10205">
        <f ca="1"/>
        <v>13.5693</v>
      </c>
      <c r="C6965" s="3" t="str">
        <f ca="1">IFERROR(VLOOKUP($A6965,Events!$B$2:$C$7,2,0),"")</f>
        <v/>
      </c>
    </row>
    <row r="6966" spans="1:3" x14ac:dyDescent="0.35">
      <c r="A6966" s="3" vm="10206">
        <f ca="1"/>
        <v>40799</v>
      </c>
      <c r="B6966" s="3" vm="10207">
        <f ca="1"/>
        <v>13.7364</v>
      </c>
      <c r="C6966" s="3" t="str">
        <f ca="1">IFERROR(VLOOKUP($A6966,Events!$B$2:$C$7,2,0),"")</f>
        <v/>
      </c>
    </row>
    <row r="6967" spans="1:3" x14ac:dyDescent="0.35">
      <c r="A6967" s="3" vm="10208">
        <f ca="1"/>
        <v>40800</v>
      </c>
      <c r="B6967" s="3" vm="10209">
        <f ca="1"/>
        <v>13.903600000000001</v>
      </c>
      <c r="C6967" s="3" t="str">
        <f ca="1">IFERROR(VLOOKUP($A6967,Events!$B$2:$C$7,2,0),"")</f>
        <v/>
      </c>
    </row>
    <row r="6968" spans="1:3" x14ac:dyDescent="0.35">
      <c r="A6968" s="3" vm="10210">
        <f ca="1"/>
        <v>40801</v>
      </c>
      <c r="B6968" s="3" vm="10211">
        <f ca="1"/>
        <v>14.0343</v>
      </c>
      <c r="C6968" s="3" t="str">
        <f ca="1">IFERROR(VLOOKUP($A6968,Events!$B$2:$C$7,2,0),"")</f>
        <v/>
      </c>
    </row>
    <row r="6969" spans="1:3" x14ac:dyDescent="0.35">
      <c r="A6969" s="3" vm="10212">
        <f ca="1"/>
        <v>40802</v>
      </c>
      <c r="B6969" s="3" vm="10213">
        <f ca="1"/>
        <v>14.303599999999999</v>
      </c>
      <c r="C6969" s="3" t="str">
        <f ca="1">IFERROR(VLOOKUP($A6969,Events!$B$2:$C$7,2,0),"")</f>
        <v/>
      </c>
    </row>
    <row r="6970" spans="1:3" x14ac:dyDescent="0.35">
      <c r="A6970" s="3" vm="10214">
        <f ca="1"/>
        <v>40805</v>
      </c>
      <c r="B6970" s="3" vm="10215">
        <f ca="1"/>
        <v>14.7011</v>
      </c>
      <c r="C6970" s="3" t="str">
        <f ca="1">IFERROR(VLOOKUP($A6970,Events!$B$2:$C$7,2,0),"")</f>
        <v/>
      </c>
    </row>
    <row r="6971" spans="1:3" x14ac:dyDescent="0.35">
      <c r="A6971" s="3" vm="10216">
        <f ca="1"/>
        <v>40806</v>
      </c>
      <c r="B6971" s="3" vm="10217">
        <f ca="1"/>
        <v>14.7661</v>
      </c>
      <c r="C6971" s="3" t="str">
        <f ca="1">IFERROR(VLOOKUP($A6971,Events!$B$2:$C$7,2,0),"")</f>
        <v/>
      </c>
    </row>
    <row r="6972" spans="1:3" x14ac:dyDescent="0.35">
      <c r="A6972" s="3" vm="10218">
        <f ca="1"/>
        <v>40807</v>
      </c>
      <c r="B6972" s="3" vm="10219">
        <f ca="1"/>
        <v>14.7193</v>
      </c>
      <c r="C6972" s="3" t="str">
        <f ca="1">IFERROR(VLOOKUP($A6972,Events!$B$2:$C$7,2,0),"")</f>
        <v/>
      </c>
    </row>
    <row r="6973" spans="1:3" x14ac:dyDescent="0.35">
      <c r="A6973" s="3" vm="10220">
        <f ca="1"/>
        <v>40808</v>
      </c>
      <c r="B6973" s="3" vm="10221">
        <f ca="1"/>
        <v>14.3507</v>
      </c>
      <c r="C6973" s="3" t="str">
        <f ca="1">IFERROR(VLOOKUP($A6973,Events!$B$2:$C$7,2,0),"")</f>
        <v/>
      </c>
    </row>
    <row r="6974" spans="1:3" x14ac:dyDescent="0.35">
      <c r="A6974" s="3" vm="10222">
        <f ca="1"/>
        <v>40809</v>
      </c>
      <c r="B6974" s="3" vm="10223">
        <f ca="1"/>
        <v>14.439299999999999</v>
      </c>
      <c r="C6974" s="3" t="str">
        <f ca="1">IFERROR(VLOOKUP($A6974,Events!$B$2:$C$7,2,0),"")</f>
        <v/>
      </c>
    </row>
    <row r="6975" spans="1:3" x14ac:dyDescent="0.35">
      <c r="A6975" s="3" vm="10224">
        <f ca="1"/>
        <v>40812</v>
      </c>
      <c r="B6975" s="3" vm="10225">
        <f ca="1"/>
        <v>14.398899999999999</v>
      </c>
      <c r="C6975" s="3" t="str">
        <f ca="1">IFERROR(VLOOKUP($A6975,Events!$B$2:$C$7,2,0),"")</f>
        <v/>
      </c>
    </row>
    <row r="6976" spans="1:3" x14ac:dyDescent="0.35">
      <c r="A6976" s="3" vm="10226">
        <f ca="1"/>
        <v>40813</v>
      </c>
      <c r="B6976" s="3" vm="10227">
        <f ca="1"/>
        <v>14.2593</v>
      </c>
      <c r="C6976" s="3" t="str">
        <f ca="1">IFERROR(VLOOKUP($A6976,Events!$B$2:$C$7,2,0),"")</f>
        <v/>
      </c>
    </row>
    <row r="6977" spans="1:3" x14ac:dyDescent="0.35">
      <c r="A6977" s="3" vm="10228">
        <f ca="1"/>
        <v>40814</v>
      </c>
      <c r="B6977" s="3" vm="10229">
        <f ca="1"/>
        <v>14.178900000000001</v>
      </c>
      <c r="C6977" s="3" t="str">
        <f ca="1">IFERROR(VLOOKUP($A6977,Events!$B$2:$C$7,2,0),"")</f>
        <v/>
      </c>
    </row>
    <row r="6978" spans="1:3" x14ac:dyDescent="0.35">
      <c r="A6978" s="3" vm="10230">
        <f ca="1"/>
        <v>40815</v>
      </c>
      <c r="B6978" s="3" vm="10231">
        <f ca="1"/>
        <v>13.9489</v>
      </c>
      <c r="C6978" s="3" t="str">
        <f ca="1">IFERROR(VLOOKUP($A6978,Events!$B$2:$C$7,2,0),"")</f>
        <v/>
      </c>
    </row>
    <row r="6979" spans="1:3" x14ac:dyDescent="0.35">
      <c r="A6979" s="3" vm="10232">
        <f ca="1"/>
        <v>40816</v>
      </c>
      <c r="B6979" s="3" vm="10233">
        <f ca="1"/>
        <v>13.618600000000001</v>
      </c>
      <c r="C6979" s="3" t="str">
        <f ca="1">IFERROR(VLOOKUP($A6979,Events!$B$2:$C$7,2,0),"")</f>
        <v/>
      </c>
    </row>
    <row r="6980" spans="1:3" x14ac:dyDescent="0.35">
      <c r="A6980" s="3" vm="10234">
        <f ca="1"/>
        <v>40819</v>
      </c>
      <c r="B6980" s="3" vm="10235">
        <f ca="1"/>
        <v>13.3786</v>
      </c>
      <c r="C6980" s="3" t="str">
        <f ca="1">IFERROR(VLOOKUP($A6980,Events!$B$2:$C$7,2,0),"")</f>
        <v/>
      </c>
    </row>
    <row r="6981" spans="1:3" x14ac:dyDescent="0.35">
      <c r="A6981" s="3" vm="10236">
        <f ca="1"/>
        <v>40820</v>
      </c>
      <c r="B6981" s="3" vm="10237">
        <f ca="1"/>
        <v>13.303599999999999</v>
      </c>
      <c r="C6981" s="3" t="str">
        <f ca="1">IFERROR(VLOOKUP($A6981,Events!$B$2:$C$7,2,0),"")</f>
        <v/>
      </c>
    </row>
    <row r="6982" spans="1:3" x14ac:dyDescent="0.35">
      <c r="A6982" s="3" vm="10238">
        <f ca="1"/>
        <v>40821</v>
      </c>
      <c r="B6982" s="3" vm="10239">
        <f ca="1"/>
        <v>13.508900000000001</v>
      </c>
      <c r="C6982" s="3" t="str">
        <f ca="1">IFERROR(VLOOKUP($A6982,Events!$B$2:$C$7,2,0),"")</f>
        <v/>
      </c>
    </row>
    <row r="6983" spans="1:3" x14ac:dyDescent="0.35">
      <c r="A6983" s="3" vm="10240">
        <f ca="1"/>
        <v>40822</v>
      </c>
      <c r="B6983" s="3" vm="10154">
        <f ca="1"/>
        <v>13.477499999999999</v>
      </c>
      <c r="C6983" s="3" t="str">
        <f ca="1">IFERROR(VLOOKUP($A6983,Events!$B$2:$C$7,2,0),"")</f>
        <v/>
      </c>
    </row>
    <row r="6984" spans="1:3" x14ac:dyDescent="0.35">
      <c r="A6984" s="3" vm="10241">
        <f ca="1"/>
        <v>40823</v>
      </c>
      <c r="B6984" s="3" vm="10242">
        <f ca="1"/>
        <v>13.207100000000001</v>
      </c>
      <c r="C6984" s="3" t="str">
        <f ca="1">IFERROR(VLOOKUP($A6984,Events!$B$2:$C$7,2,0),"")</f>
        <v/>
      </c>
    </row>
    <row r="6985" spans="1:3" x14ac:dyDescent="0.35">
      <c r="A6985" s="3" vm="10243">
        <f ca="1"/>
        <v>40826</v>
      </c>
      <c r="B6985" s="3" vm="10244">
        <f ca="1"/>
        <v>13.886100000000001</v>
      </c>
      <c r="C6985" s="3" t="str">
        <f ca="1">IFERROR(VLOOKUP($A6985,Events!$B$2:$C$7,2,0),"")</f>
        <v/>
      </c>
    </row>
    <row r="6986" spans="1:3" x14ac:dyDescent="0.35">
      <c r="A6986" s="3" vm="10245">
        <f ca="1"/>
        <v>40827</v>
      </c>
      <c r="B6986" s="3" vm="10246">
        <f ca="1"/>
        <v>14.296099999999999</v>
      </c>
      <c r="C6986" s="3" t="str">
        <f ca="1">IFERROR(VLOOKUP($A6986,Events!$B$2:$C$7,2,0),"")</f>
        <v/>
      </c>
    </row>
    <row r="6987" spans="1:3" x14ac:dyDescent="0.35">
      <c r="A6987" s="3" vm="10247">
        <f ca="1"/>
        <v>40828</v>
      </c>
      <c r="B6987" s="3" vm="10248">
        <f ca="1"/>
        <v>14.363899999999999</v>
      </c>
      <c r="C6987" s="3" t="str">
        <f ca="1">IFERROR(VLOOKUP($A6987,Events!$B$2:$C$7,2,0),"")</f>
        <v/>
      </c>
    </row>
    <row r="6988" spans="1:3" x14ac:dyDescent="0.35">
      <c r="A6988" s="3" vm="10249">
        <f ca="1"/>
        <v>40829</v>
      </c>
      <c r="B6988" s="3" vm="10250">
        <f ca="1"/>
        <v>14.5868</v>
      </c>
      <c r="C6988" s="3" t="str">
        <f ca="1">IFERROR(VLOOKUP($A6988,Events!$B$2:$C$7,2,0),"")</f>
        <v/>
      </c>
    </row>
    <row r="6989" spans="1:3" x14ac:dyDescent="0.35">
      <c r="A6989" s="3" vm="10251">
        <f ca="1"/>
        <v>40830</v>
      </c>
      <c r="B6989" s="3" vm="10252">
        <f ca="1"/>
        <v>15.071400000000001</v>
      </c>
      <c r="C6989" s="3" t="str">
        <f ca="1">IFERROR(VLOOKUP($A6989,Events!$B$2:$C$7,2,0),"")</f>
        <v/>
      </c>
    </row>
    <row r="6990" spans="1:3" x14ac:dyDescent="0.35">
      <c r="A6990" s="3" vm="10253">
        <f ca="1"/>
        <v>40833</v>
      </c>
      <c r="B6990" s="3" vm="10254">
        <f ca="1"/>
        <v>14.999599999999999</v>
      </c>
      <c r="C6990" s="3" t="str">
        <f ca="1">IFERROR(VLOOKUP($A6990,Events!$B$2:$C$7,2,0),"")</f>
        <v/>
      </c>
    </row>
    <row r="6991" spans="1:3" x14ac:dyDescent="0.35">
      <c r="A6991" s="3" vm="10255">
        <f ca="1"/>
        <v>40834</v>
      </c>
      <c r="B6991" s="3" vm="10256">
        <f ca="1"/>
        <v>15.08</v>
      </c>
      <c r="C6991" s="3" t="str">
        <f ca="1">IFERROR(VLOOKUP($A6991,Events!$B$2:$C$7,2,0),"")</f>
        <v/>
      </c>
    </row>
    <row r="6992" spans="1:3" x14ac:dyDescent="0.35">
      <c r="A6992" s="3" vm="10257">
        <f ca="1"/>
        <v>40835</v>
      </c>
      <c r="B6992" s="3" vm="10258">
        <f ca="1"/>
        <v>14.2364</v>
      </c>
      <c r="C6992" s="3" t="str">
        <f ca="1">IFERROR(VLOOKUP($A6992,Events!$B$2:$C$7,2,0),"")</f>
        <v/>
      </c>
    </row>
    <row r="6993" spans="1:3" x14ac:dyDescent="0.35">
      <c r="A6993" s="3" vm="10259">
        <f ca="1"/>
        <v>40836</v>
      </c>
      <c r="B6993" s="3" vm="10260">
        <f ca="1"/>
        <v>14.1182</v>
      </c>
      <c r="C6993" s="3" t="str">
        <f ca="1">IFERROR(VLOOKUP($A6993,Events!$B$2:$C$7,2,0),"")</f>
        <v/>
      </c>
    </row>
    <row r="6994" spans="1:3" x14ac:dyDescent="0.35">
      <c r="A6994" s="3" vm="10261">
        <f ca="1"/>
        <v>40837</v>
      </c>
      <c r="B6994" s="3" vm="10262">
        <f ca="1"/>
        <v>14.0311</v>
      </c>
      <c r="C6994" s="3" t="str">
        <f ca="1">IFERROR(VLOOKUP($A6994,Events!$B$2:$C$7,2,0),"")</f>
        <v/>
      </c>
    </row>
    <row r="6995" spans="1:3" x14ac:dyDescent="0.35">
      <c r="A6995" s="3" vm="10263">
        <f ca="1"/>
        <v>40840</v>
      </c>
      <c r="B6995" s="3" vm="10264">
        <f ca="1"/>
        <v>14.4918</v>
      </c>
      <c r="C6995" s="3" t="str">
        <f ca="1">IFERROR(VLOOKUP($A6995,Events!$B$2:$C$7,2,0),"")</f>
        <v/>
      </c>
    </row>
    <row r="6996" spans="1:3" x14ac:dyDescent="0.35">
      <c r="A6996" s="3" vm="10265">
        <f ca="1"/>
        <v>40841</v>
      </c>
      <c r="B6996" s="3" vm="10266">
        <f ca="1"/>
        <v>14.206099999999999</v>
      </c>
      <c r="C6996" s="3" t="str">
        <f ca="1">IFERROR(VLOOKUP($A6996,Events!$B$2:$C$7,2,0),"")</f>
        <v/>
      </c>
    </row>
    <row r="6997" spans="1:3" x14ac:dyDescent="0.35">
      <c r="A6997" s="3" vm="10267">
        <f ca="1"/>
        <v>40842</v>
      </c>
      <c r="B6997" s="3" vm="10268">
        <f ca="1"/>
        <v>14.3071</v>
      </c>
      <c r="C6997" s="3" t="str">
        <f ca="1">IFERROR(VLOOKUP($A6997,Events!$B$2:$C$7,2,0),"")</f>
        <v/>
      </c>
    </row>
    <row r="6998" spans="1:3" x14ac:dyDescent="0.35">
      <c r="A6998" s="3" vm="10269">
        <f ca="1"/>
        <v>40843</v>
      </c>
      <c r="B6998" s="3" vm="10270">
        <f ca="1"/>
        <v>14.453200000000001</v>
      </c>
      <c r="C6998" s="3" t="str">
        <f ca="1">IFERROR(VLOOKUP($A6998,Events!$B$2:$C$7,2,0),"")</f>
        <v/>
      </c>
    </row>
    <row r="6999" spans="1:3" x14ac:dyDescent="0.35">
      <c r="A6999" s="3" vm="10271">
        <f ca="1"/>
        <v>40844</v>
      </c>
      <c r="B6999" s="3" vm="10272">
        <f ca="1"/>
        <v>14.4625</v>
      </c>
      <c r="C6999" s="3" t="str">
        <f ca="1">IFERROR(VLOOKUP($A6999,Events!$B$2:$C$7,2,0),"")</f>
        <v/>
      </c>
    </row>
    <row r="7000" spans="1:3" x14ac:dyDescent="0.35">
      <c r="A7000" s="3" vm="10273">
        <f ca="1"/>
        <v>40847</v>
      </c>
      <c r="B7000" s="3" vm="10274">
        <f ca="1"/>
        <v>14.4564</v>
      </c>
      <c r="C7000" s="3" t="str">
        <f ca="1">IFERROR(VLOOKUP($A7000,Events!$B$2:$C$7,2,0),"")</f>
        <v/>
      </c>
    </row>
    <row r="7001" spans="1:3" x14ac:dyDescent="0.35">
      <c r="A7001" s="3" vm="10275">
        <f ca="1"/>
        <v>40848</v>
      </c>
      <c r="B7001" s="3" vm="10276">
        <f ca="1"/>
        <v>14.161099999999999</v>
      </c>
      <c r="C7001" s="3" t="str">
        <f ca="1">IFERROR(VLOOKUP($A7001,Events!$B$2:$C$7,2,0),"")</f>
        <v/>
      </c>
    </row>
    <row r="7002" spans="1:3" x14ac:dyDescent="0.35">
      <c r="A7002" s="3" vm="10277">
        <f ca="1"/>
        <v>40849</v>
      </c>
      <c r="B7002" s="3" vm="10278">
        <f ca="1"/>
        <v>14.193199999999999</v>
      </c>
      <c r="C7002" s="3" t="str">
        <f ca="1">IFERROR(VLOOKUP($A7002,Events!$B$2:$C$7,2,0),"")</f>
        <v/>
      </c>
    </row>
    <row r="7003" spans="1:3" x14ac:dyDescent="0.35">
      <c r="A7003" s="3" vm="10279">
        <f ca="1"/>
        <v>40850</v>
      </c>
      <c r="B7003" s="3" vm="10280">
        <f ca="1"/>
        <v>14.395300000000001</v>
      </c>
      <c r="C7003" s="3" t="str">
        <f ca="1">IFERROR(VLOOKUP($A7003,Events!$B$2:$C$7,2,0),"")</f>
        <v/>
      </c>
    </row>
    <row r="7004" spans="1:3" x14ac:dyDescent="0.35">
      <c r="A7004" s="3" vm="10281">
        <f ca="1"/>
        <v>40851</v>
      </c>
      <c r="B7004" s="3" vm="10282">
        <f ca="1"/>
        <v>14.2943</v>
      </c>
      <c r="C7004" s="3" t="str">
        <f ca="1">IFERROR(VLOOKUP($A7004,Events!$B$2:$C$7,2,0),"")</f>
        <v/>
      </c>
    </row>
    <row r="7005" spans="1:3" x14ac:dyDescent="0.35">
      <c r="A7005" s="3" vm="10283">
        <f ca="1"/>
        <v>40854</v>
      </c>
      <c r="B7005" s="3" vm="10284">
        <f ca="1"/>
        <v>14.2761</v>
      </c>
      <c r="C7005" s="3" t="str">
        <f ca="1">IFERROR(VLOOKUP($A7005,Events!$B$2:$C$7,2,0),"")</f>
        <v/>
      </c>
    </row>
    <row r="7006" spans="1:3" x14ac:dyDescent="0.35">
      <c r="A7006" s="3" vm="10285">
        <f ca="1"/>
        <v>40855</v>
      </c>
      <c r="B7006" s="3" vm="10286">
        <f ca="1"/>
        <v>14.5082</v>
      </c>
      <c r="C7006" s="3" t="str">
        <f ca="1">IFERROR(VLOOKUP($A7006,Events!$B$2:$C$7,2,0),"")</f>
        <v/>
      </c>
    </row>
    <row r="7007" spans="1:3" x14ac:dyDescent="0.35">
      <c r="A7007" s="3" vm="10287">
        <f ca="1"/>
        <v>40856</v>
      </c>
      <c r="B7007" s="3" vm="10288">
        <f ca="1"/>
        <v>14.117100000000001</v>
      </c>
      <c r="C7007" s="3" t="str">
        <f ca="1">IFERROR(VLOOKUP($A7007,Events!$B$2:$C$7,2,0),"")</f>
        <v/>
      </c>
    </row>
    <row r="7008" spans="1:3" x14ac:dyDescent="0.35">
      <c r="A7008" s="3" vm="10289">
        <f ca="1"/>
        <v>40857</v>
      </c>
      <c r="B7008" s="3" vm="10290">
        <f ca="1"/>
        <v>13.7578</v>
      </c>
      <c r="C7008" s="3" t="str">
        <f ca="1">IFERROR(VLOOKUP($A7008,Events!$B$2:$C$7,2,0),"")</f>
        <v/>
      </c>
    </row>
    <row r="7009" spans="1:3" x14ac:dyDescent="0.35">
      <c r="A7009" s="3" vm="10291">
        <f ca="1"/>
        <v>40858</v>
      </c>
      <c r="B7009" s="3" vm="10207">
        <f ca="1"/>
        <v>13.7364</v>
      </c>
      <c r="C7009" s="3" t="str">
        <f ca="1">IFERROR(VLOOKUP($A7009,Events!$B$2:$C$7,2,0),"")</f>
        <v/>
      </c>
    </row>
    <row r="7010" spans="1:3" x14ac:dyDescent="0.35">
      <c r="A7010" s="3" vm="10292">
        <f ca="1"/>
        <v>40861</v>
      </c>
      <c r="B7010" s="3" vm="10293">
        <f ca="1"/>
        <v>13.545</v>
      </c>
      <c r="C7010" s="3" t="str">
        <f ca="1">IFERROR(VLOOKUP($A7010,Events!$B$2:$C$7,2,0),"")</f>
        <v/>
      </c>
    </row>
    <row r="7011" spans="1:3" x14ac:dyDescent="0.35">
      <c r="A7011" s="3" vm="10294">
        <f ca="1"/>
        <v>40862</v>
      </c>
      <c r="B7011" s="3" vm="10295">
        <f ca="1"/>
        <v>13.886799999999999</v>
      </c>
      <c r="C7011" s="3" t="str">
        <f ca="1">IFERROR(VLOOKUP($A7011,Events!$B$2:$C$7,2,0),"")</f>
        <v/>
      </c>
    </row>
    <row r="7012" spans="1:3" x14ac:dyDescent="0.35">
      <c r="A7012" s="3" vm="10296">
        <f ca="1"/>
        <v>40863</v>
      </c>
      <c r="B7012" s="3" vm="10297">
        <f ca="1"/>
        <v>13.7418</v>
      </c>
      <c r="C7012" s="3" t="str">
        <f ca="1">IFERROR(VLOOKUP($A7012,Events!$B$2:$C$7,2,0),"")</f>
        <v/>
      </c>
    </row>
    <row r="7013" spans="1:3" x14ac:dyDescent="0.35">
      <c r="A7013" s="3" vm="10298">
        <f ca="1"/>
        <v>40864</v>
      </c>
      <c r="B7013" s="3" vm="10299">
        <f ca="1"/>
        <v>13.478899999999999</v>
      </c>
      <c r="C7013" s="3" t="str">
        <f ca="1">IFERROR(VLOOKUP($A7013,Events!$B$2:$C$7,2,0),"")</f>
        <v/>
      </c>
    </row>
    <row r="7014" spans="1:3" x14ac:dyDescent="0.35">
      <c r="A7014" s="3" vm="10300">
        <f ca="1"/>
        <v>40865</v>
      </c>
      <c r="B7014" s="3" vm="10301">
        <f ca="1"/>
        <v>13.390700000000001</v>
      </c>
      <c r="C7014" s="3" t="str">
        <f ca="1">IFERROR(VLOOKUP($A7014,Events!$B$2:$C$7,2,0),"")</f>
        <v/>
      </c>
    </row>
    <row r="7015" spans="1:3" x14ac:dyDescent="0.35">
      <c r="A7015" s="3" vm="10302">
        <f ca="1"/>
        <v>40868</v>
      </c>
      <c r="B7015" s="3" vm="10303">
        <f ca="1"/>
        <v>13.178900000000001</v>
      </c>
      <c r="C7015" s="3" t="str">
        <f ca="1">IFERROR(VLOOKUP($A7015,Events!$B$2:$C$7,2,0),"")</f>
        <v/>
      </c>
    </row>
    <row r="7016" spans="1:3" x14ac:dyDescent="0.35">
      <c r="A7016" s="3" vm="10304">
        <f ca="1"/>
        <v>40869</v>
      </c>
      <c r="B7016" s="3" vm="10305">
        <f ca="1"/>
        <v>13.4468</v>
      </c>
      <c r="C7016" s="3" t="str">
        <f ca="1">IFERROR(VLOOKUP($A7016,Events!$B$2:$C$7,2,0),"")</f>
        <v/>
      </c>
    </row>
    <row r="7017" spans="1:3" x14ac:dyDescent="0.35">
      <c r="A7017" s="3" vm="10306">
        <f ca="1"/>
        <v>40870</v>
      </c>
      <c r="B7017" s="3" vm="10307">
        <f ca="1"/>
        <v>13.1068</v>
      </c>
      <c r="C7017" s="3" t="str">
        <f ca="1">IFERROR(VLOOKUP($A7017,Events!$B$2:$C$7,2,0),"")</f>
        <v/>
      </c>
    </row>
    <row r="7018" spans="1:3" x14ac:dyDescent="0.35">
      <c r="A7018" s="3" vm="10308">
        <f ca="1"/>
        <v>40872</v>
      </c>
      <c r="B7018" s="3" vm="10309">
        <f ca="1"/>
        <v>12.9846</v>
      </c>
      <c r="C7018" s="3" t="str">
        <f ca="1">IFERROR(VLOOKUP($A7018,Events!$B$2:$C$7,2,0),"")</f>
        <v/>
      </c>
    </row>
    <row r="7019" spans="1:3" x14ac:dyDescent="0.35">
      <c r="A7019" s="3" vm="10310">
        <f ca="1"/>
        <v>40875</v>
      </c>
      <c r="B7019" s="3" vm="10311">
        <f ca="1"/>
        <v>13.4328</v>
      </c>
      <c r="C7019" s="3" t="str">
        <f ca="1">IFERROR(VLOOKUP($A7019,Events!$B$2:$C$7,2,0),"")</f>
        <v/>
      </c>
    </row>
    <row r="7020" spans="1:3" x14ac:dyDescent="0.35">
      <c r="A7020" s="3" vm="10312">
        <f ca="1"/>
        <v>40876</v>
      </c>
      <c r="B7020" s="3" vm="10313">
        <f ca="1"/>
        <v>13.3286</v>
      </c>
      <c r="C7020" s="3" t="str">
        <f ca="1">IFERROR(VLOOKUP($A7020,Events!$B$2:$C$7,2,0),"")</f>
        <v/>
      </c>
    </row>
    <row r="7021" spans="1:3" x14ac:dyDescent="0.35">
      <c r="A7021" s="3" vm="10314">
        <f ca="1"/>
        <v>40877</v>
      </c>
      <c r="B7021" s="3" vm="10315">
        <f ca="1"/>
        <v>13.65</v>
      </c>
      <c r="C7021" s="3" t="str">
        <f ca="1">IFERROR(VLOOKUP($A7021,Events!$B$2:$C$7,2,0),"")</f>
        <v/>
      </c>
    </row>
    <row r="7022" spans="1:3" x14ac:dyDescent="0.35">
      <c r="A7022" s="3" vm="10316">
        <f ca="1"/>
        <v>40878</v>
      </c>
      <c r="B7022" s="3" vm="10317">
        <f ca="1"/>
        <v>13.8546</v>
      </c>
      <c r="C7022" s="3" t="str">
        <f ca="1">IFERROR(VLOOKUP($A7022,Events!$B$2:$C$7,2,0),"")</f>
        <v/>
      </c>
    </row>
    <row r="7023" spans="1:3" x14ac:dyDescent="0.35">
      <c r="A7023" s="3" vm="10318">
        <f ca="1"/>
        <v>40879</v>
      </c>
      <c r="B7023" s="3" vm="10319">
        <f ca="1"/>
        <v>13.9178</v>
      </c>
      <c r="C7023" s="3" t="str">
        <f ca="1">IFERROR(VLOOKUP($A7023,Events!$B$2:$C$7,2,0),"")</f>
        <v/>
      </c>
    </row>
    <row r="7024" spans="1:3" x14ac:dyDescent="0.35">
      <c r="A7024" s="3" vm="10320">
        <f ca="1"/>
        <v>40882</v>
      </c>
      <c r="B7024" s="3" vm="10321">
        <f ca="1"/>
        <v>14.036099999999999</v>
      </c>
      <c r="C7024" s="3" t="str">
        <f ca="1">IFERROR(VLOOKUP($A7024,Events!$B$2:$C$7,2,0),"")</f>
        <v/>
      </c>
    </row>
    <row r="7025" spans="1:3" x14ac:dyDescent="0.35">
      <c r="A7025" s="3" vm="10322">
        <f ca="1"/>
        <v>40883</v>
      </c>
      <c r="B7025" s="3" vm="10323">
        <f ca="1"/>
        <v>13.9625</v>
      </c>
      <c r="C7025" s="3" t="str">
        <f ca="1">IFERROR(VLOOKUP($A7025,Events!$B$2:$C$7,2,0),"")</f>
        <v/>
      </c>
    </row>
    <row r="7026" spans="1:3" x14ac:dyDescent="0.35">
      <c r="A7026" s="3" vm="10324">
        <f ca="1"/>
        <v>40884</v>
      </c>
      <c r="B7026" s="3" vm="10325">
        <f ca="1"/>
        <v>13.896100000000001</v>
      </c>
      <c r="C7026" s="3" t="str">
        <f ca="1">IFERROR(VLOOKUP($A7026,Events!$B$2:$C$7,2,0),"")</f>
        <v/>
      </c>
    </row>
    <row r="7027" spans="1:3" x14ac:dyDescent="0.35">
      <c r="A7027" s="3" vm="10326">
        <f ca="1"/>
        <v>40885</v>
      </c>
      <c r="B7027" s="3" vm="10327">
        <f ca="1"/>
        <v>13.9521</v>
      </c>
      <c r="C7027" s="3" t="str">
        <f ca="1">IFERROR(VLOOKUP($A7027,Events!$B$2:$C$7,2,0),"")</f>
        <v/>
      </c>
    </row>
    <row r="7028" spans="1:3" x14ac:dyDescent="0.35">
      <c r="A7028" s="3" vm="10328">
        <f ca="1"/>
        <v>40886</v>
      </c>
      <c r="B7028" s="3" vm="10329">
        <f ca="1"/>
        <v>14.0578</v>
      </c>
      <c r="C7028" s="3" t="str">
        <f ca="1">IFERROR(VLOOKUP($A7028,Events!$B$2:$C$7,2,0),"")</f>
        <v/>
      </c>
    </row>
    <row r="7029" spans="1:3" x14ac:dyDescent="0.35">
      <c r="A7029" s="3" vm="10330">
        <f ca="1"/>
        <v>40889</v>
      </c>
      <c r="B7029" s="3" vm="10331">
        <f ca="1"/>
        <v>13.994300000000001</v>
      </c>
      <c r="C7029" s="3" t="str">
        <f ca="1">IFERROR(VLOOKUP($A7029,Events!$B$2:$C$7,2,0),"")</f>
        <v/>
      </c>
    </row>
    <row r="7030" spans="1:3" x14ac:dyDescent="0.35">
      <c r="A7030" s="3" vm="10332">
        <f ca="1"/>
        <v>40890</v>
      </c>
      <c r="B7030" s="3" vm="10244">
        <f ca="1"/>
        <v>13.886100000000001</v>
      </c>
      <c r="C7030" s="3" t="str">
        <f ca="1">IFERROR(VLOOKUP($A7030,Events!$B$2:$C$7,2,0),"")</f>
        <v/>
      </c>
    </row>
    <row r="7031" spans="1:3" x14ac:dyDescent="0.35">
      <c r="A7031" s="3" vm="10333">
        <f ca="1"/>
        <v>40891</v>
      </c>
      <c r="B7031" s="3" vm="10334">
        <f ca="1"/>
        <v>13.578200000000001</v>
      </c>
      <c r="C7031" s="3" t="str">
        <f ca="1">IFERROR(VLOOKUP($A7031,Events!$B$2:$C$7,2,0),"")</f>
        <v/>
      </c>
    </row>
    <row r="7032" spans="1:3" x14ac:dyDescent="0.35">
      <c r="A7032" s="3" vm="10335">
        <f ca="1"/>
        <v>40892</v>
      </c>
      <c r="B7032" s="3" vm="10336">
        <f ca="1"/>
        <v>13.5336</v>
      </c>
      <c r="C7032" s="3" t="str">
        <f ca="1">IFERROR(VLOOKUP($A7032,Events!$B$2:$C$7,2,0),"")</f>
        <v/>
      </c>
    </row>
    <row r="7033" spans="1:3" x14ac:dyDescent="0.35">
      <c r="A7033" s="3" vm="10337">
        <f ca="1"/>
        <v>40893</v>
      </c>
      <c r="B7033" s="3" vm="10338">
        <f ca="1"/>
        <v>13.607799999999999</v>
      </c>
      <c r="C7033" s="3" t="str">
        <f ca="1">IFERROR(VLOOKUP($A7033,Events!$B$2:$C$7,2,0),"")</f>
        <v/>
      </c>
    </row>
    <row r="7034" spans="1:3" x14ac:dyDescent="0.35">
      <c r="A7034" s="3" vm="10339">
        <f ca="1"/>
        <v>40896</v>
      </c>
      <c r="B7034" s="3" vm="10340">
        <f ca="1"/>
        <v>13.6503</v>
      </c>
      <c r="C7034" s="3" t="str">
        <f ca="1">IFERROR(VLOOKUP($A7034,Events!$B$2:$C$7,2,0),"")</f>
        <v/>
      </c>
    </row>
    <row r="7035" spans="1:3" x14ac:dyDescent="0.35">
      <c r="A7035" s="3" vm="10341">
        <f ca="1"/>
        <v>40897</v>
      </c>
      <c r="B7035" s="3" vm="10342">
        <f ca="1"/>
        <v>14.1411</v>
      </c>
      <c r="C7035" s="3" t="str">
        <f ca="1">IFERROR(VLOOKUP($A7035,Events!$B$2:$C$7,2,0),"")</f>
        <v/>
      </c>
    </row>
    <row r="7036" spans="1:3" x14ac:dyDescent="0.35">
      <c r="A7036" s="3" vm="10343">
        <f ca="1"/>
        <v>40898</v>
      </c>
      <c r="B7036" s="3" vm="10344">
        <f ca="1"/>
        <v>14.1587</v>
      </c>
      <c r="C7036" s="3" t="str">
        <f ca="1">IFERROR(VLOOKUP($A7036,Events!$B$2:$C$7,2,0),"")</f>
        <v/>
      </c>
    </row>
    <row r="7037" spans="1:3" x14ac:dyDescent="0.35">
      <c r="A7037" s="3" vm="10345">
        <f ca="1"/>
        <v>40899</v>
      </c>
      <c r="B7037" s="3" vm="10346">
        <f ca="1"/>
        <v>14.2339</v>
      </c>
      <c r="C7037" s="3" t="str">
        <f ca="1">IFERROR(VLOOKUP($A7037,Events!$B$2:$C$7,2,0),"")</f>
        <v/>
      </c>
    </row>
    <row r="7038" spans="1:3" x14ac:dyDescent="0.35">
      <c r="A7038" s="3" vm="10347">
        <f ca="1"/>
        <v>40900</v>
      </c>
      <c r="B7038" s="3" vm="10348">
        <f ca="1"/>
        <v>14.4046</v>
      </c>
      <c r="C7038" s="3" t="str">
        <f ca="1">IFERROR(VLOOKUP($A7038,Events!$B$2:$C$7,2,0),"")</f>
        <v/>
      </c>
    </row>
    <row r="7039" spans="1:3" x14ac:dyDescent="0.35">
      <c r="A7039" s="3" vm="10349">
        <f ca="1"/>
        <v>40904</v>
      </c>
      <c r="B7039" s="3" vm="10350">
        <f ca="1"/>
        <v>14.5189</v>
      </c>
      <c r="C7039" s="3" t="str">
        <f ca="1">IFERROR(VLOOKUP($A7039,Events!$B$2:$C$7,2,0),"")</f>
        <v/>
      </c>
    </row>
    <row r="7040" spans="1:3" x14ac:dyDescent="0.35">
      <c r="A7040" s="3" vm="10351">
        <f ca="1"/>
        <v>40905</v>
      </c>
      <c r="B7040" s="3" vm="10352">
        <f ca="1"/>
        <v>14.38</v>
      </c>
      <c r="C7040" s="3" t="str">
        <f ca="1">IFERROR(VLOOKUP($A7040,Events!$B$2:$C$7,2,0),"")</f>
        <v/>
      </c>
    </row>
    <row r="7041" spans="1:3" x14ac:dyDescent="0.35">
      <c r="A7041" s="3" vm="10353">
        <f ca="1"/>
        <v>40906</v>
      </c>
      <c r="B7041" s="3" vm="10354">
        <f ca="1"/>
        <v>14.4686</v>
      </c>
      <c r="C7041" s="3" t="str">
        <f ca="1">IFERROR(VLOOKUP($A7041,Events!$B$2:$C$7,2,0),"")</f>
        <v/>
      </c>
    </row>
    <row r="7042" spans="1:3" x14ac:dyDescent="0.35">
      <c r="A7042" s="3" vm="10355">
        <f ca="1"/>
        <v>40907</v>
      </c>
      <c r="B7042" s="3" vm="10356">
        <f ca="1"/>
        <v>14.4643</v>
      </c>
      <c r="C7042" s="3" t="str">
        <f ca="1">IFERROR(VLOOKUP($A7042,Events!$B$2:$C$7,2,0),"")</f>
        <v/>
      </c>
    </row>
    <row r="7043" spans="1:3" x14ac:dyDescent="0.35">
      <c r="A7043" s="3" vm="10357">
        <f ca="1"/>
        <v>40911</v>
      </c>
      <c r="B7043" s="3" vm="10358">
        <f ca="1"/>
        <v>14.6868</v>
      </c>
      <c r="C7043" s="3" t="str">
        <f ca="1">IFERROR(VLOOKUP($A7043,Events!$B$2:$C$7,2,0),"")</f>
        <v/>
      </c>
    </row>
    <row r="7044" spans="1:3" x14ac:dyDescent="0.35">
      <c r="A7044" s="3" vm="10359">
        <f ca="1"/>
        <v>40912</v>
      </c>
      <c r="B7044" s="3" vm="10360">
        <f ca="1"/>
        <v>14.765700000000001</v>
      </c>
      <c r="C7044" s="3" t="str">
        <f ca="1">IFERROR(VLOOKUP($A7044,Events!$B$2:$C$7,2,0),"")</f>
        <v/>
      </c>
    </row>
    <row r="7045" spans="1:3" x14ac:dyDescent="0.35">
      <c r="A7045" s="3" vm="10361">
        <f ca="1"/>
        <v>40913</v>
      </c>
      <c r="B7045" s="3" vm="10362">
        <f ca="1"/>
        <v>14.929600000000001</v>
      </c>
      <c r="C7045" s="3" t="str">
        <f ca="1">IFERROR(VLOOKUP($A7045,Events!$B$2:$C$7,2,0),"")</f>
        <v/>
      </c>
    </row>
    <row r="7046" spans="1:3" x14ac:dyDescent="0.35">
      <c r="A7046" s="3" vm="10363">
        <f ca="1"/>
        <v>40914</v>
      </c>
      <c r="B7046" s="3" vm="10364">
        <f ca="1"/>
        <v>15.085699999999999</v>
      </c>
      <c r="C7046" s="3" t="str">
        <f ca="1">IFERROR(VLOOKUP($A7046,Events!$B$2:$C$7,2,0),"")</f>
        <v/>
      </c>
    </row>
    <row r="7047" spans="1:3" x14ac:dyDescent="0.35">
      <c r="A7047" s="3" vm="10365">
        <f ca="1"/>
        <v>40917</v>
      </c>
      <c r="B7047" s="3" vm="10366">
        <f ca="1"/>
        <v>15.0618</v>
      </c>
      <c r="C7047" s="3" t="str">
        <f ca="1">IFERROR(VLOOKUP($A7047,Events!$B$2:$C$7,2,0),"")</f>
        <v/>
      </c>
    </row>
    <row r="7048" spans="1:3" x14ac:dyDescent="0.35">
      <c r="A7048" s="3" vm="10367">
        <f ca="1"/>
        <v>40918</v>
      </c>
      <c r="B7048" s="3" vm="10368">
        <f ca="1"/>
        <v>15.1157</v>
      </c>
      <c r="C7048" s="3" t="str">
        <f ca="1">IFERROR(VLOOKUP($A7048,Events!$B$2:$C$7,2,0),"")</f>
        <v/>
      </c>
    </row>
    <row r="7049" spans="1:3" x14ac:dyDescent="0.35">
      <c r="A7049" s="3" vm="10369">
        <f ca="1"/>
        <v>40919</v>
      </c>
      <c r="B7049" s="3" vm="10370">
        <f ca="1"/>
        <v>15.091100000000001</v>
      </c>
      <c r="C7049" s="3" t="str">
        <f ca="1">IFERROR(VLOOKUP($A7049,Events!$B$2:$C$7,2,0),"")</f>
        <v/>
      </c>
    </row>
    <row r="7050" spans="1:3" x14ac:dyDescent="0.35">
      <c r="A7050" s="3" vm="10371">
        <f ca="1"/>
        <v>40920</v>
      </c>
      <c r="B7050" s="3" vm="10372">
        <f ca="1"/>
        <v>15.0496</v>
      </c>
      <c r="C7050" s="3" t="str">
        <f ca="1">IFERROR(VLOOKUP($A7050,Events!$B$2:$C$7,2,0),"")</f>
        <v/>
      </c>
    </row>
    <row r="7051" spans="1:3" x14ac:dyDescent="0.35">
      <c r="A7051" s="3" vm="10373">
        <f ca="1"/>
        <v>40921</v>
      </c>
      <c r="B7051" s="3" vm="10374">
        <f ca="1"/>
        <v>14.9932</v>
      </c>
      <c r="C7051" s="3" t="str">
        <f ca="1">IFERROR(VLOOKUP($A7051,Events!$B$2:$C$7,2,0),"")</f>
        <v/>
      </c>
    </row>
    <row r="7052" spans="1:3" x14ac:dyDescent="0.35">
      <c r="A7052" s="3" vm="10375">
        <f ca="1"/>
        <v>40925</v>
      </c>
      <c r="B7052" s="3" vm="10376">
        <f ca="1"/>
        <v>15.1678</v>
      </c>
      <c r="C7052" s="3" t="str">
        <f ca="1">IFERROR(VLOOKUP($A7052,Events!$B$2:$C$7,2,0),"")</f>
        <v/>
      </c>
    </row>
    <row r="7053" spans="1:3" x14ac:dyDescent="0.35">
      <c r="A7053" s="3" vm="10377">
        <f ca="1"/>
        <v>40926</v>
      </c>
      <c r="B7053" s="3" vm="10378">
        <f ca="1"/>
        <v>15.3253</v>
      </c>
      <c r="C7053" s="3" t="str">
        <f ca="1">IFERROR(VLOOKUP($A7053,Events!$B$2:$C$7,2,0),"")</f>
        <v/>
      </c>
    </row>
    <row r="7054" spans="1:3" x14ac:dyDescent="0.35">
      <c r="A7054" s="3" vm="10379">
        <f ca="1"/>
        <v>40927</v>
      </c>
      <c r="B7054" s="3" vm="10380">
        <f ca="1"/>
        <v>15.2768</v>
      </c>
      <c r="C7054" s="3" t="str">
        <f ca="1">IFERROR(VLOOKUP($A7054,Events!$B$2:$C$7,2,0),"")</f>
        <v/>
      </c>
    </row>
    <row r="7055" spans="1:3" x14ac:dyDescent="0.35">
      <c r="A7055" s="3" vm="10381">
        <f ca="1"/>
        <v>40928</v>
      </c>
      <c r="B7055" s="3" vm="10382">
        <f ca="1"/>
        <v>15.0107</v>
      </c>
      <c r="C7055" s="3" t="str">
        <f ca="1">IFERROR(VLOOKUP($A7055,Events!$B$2:$C$7,2,0),"")</f>
        <v/>
      </c>
    </row>
    <row r="7056" spans="1:3" x14ac:dyDescent="0.35">
      <c r="A7056" s="3" vm="10383">
        <f ca="1"/>
        <v>40931</v>
      </c>
      <c r="B7056" s="3" vm="10384">
        <f ca="1"/>
        <v>15.2646</v>
      </c>
      <c r="C7056" s="3" t="str">
        <f ca="1">IFERROR(VLOOKUP($A7056,Events!$B$2:$C$7,2,0),"")</f>
        <v/>
      </c>
    </row>
    <row r="7057" spans="1:3" x14ac:dyDescent="0.35">
      <c r="A7057" s="3" vm="10385">
        <f ca="1"/>
        <v>40932</v>
      </c>
      <c r="B7057" s="3" vm="10386">
        <f ca="1"/>
        <v>15.0146</v>
      </c>
      <c r="C7057" s="3" t="str">
        <f ca="1">IFERROR(VLOOKUP($A7057,Events!$B$2:$C$7,2,0),"")</f>
        <v/>
      </c>
    </row>
    <row r="7058" spans="1:3" x14ac:dyDescent="0.35">
      <c r="A7058" s="3" vm="10387">
        <f ca="1"/>
        <v>40933</v>
      </c>
      <c r="B7058" s="3" vm="10388">
        <f ca="1"/>
        <v>15.9521</v>
      </c>
      <c r="C7058" s="3" t="str">
        <f ca="1">IFERROR(VLOOKUP($A7058,Events!$B$2:$C$7,2,0),"")</f>
        <v/>
      </c>
    </row>
    <row r="7059" spans="1:3" x14ac:dyDescent="0.35">
      <c r="A7059" s="3" vm="10389">
        <f ca="1"/>
        <v>40934</v>
      </c>
      <c r="B7059" s="3" vm="10390">
        <f ca="1"/>
        <v>15.8796</v>
      </c>
      <c r="C7059" s="3" t="str">
        <f ca="1">IFERROR(VLOOKUP($A7059,Events!$B$2:$C$7,2,0),"")</f>
        <v/>
      </c>
    </row>
    <row r="7060" spans="1:3" x14ac:dyDescent="0.35">
      <c r="A7060" s="3" vm="10391">
        <f ca="1"/>
        <v>40935</v>
      </c>
      <c r="B7060" s="3" vm="10392">
        <f ca="1"/>
        <v>15.974299999999999</v>
      </c>
      <c r="C7060" s="3" t="str">
        <f ca="1">IFERROR(VLOOKUP($A7060,Events!$B$2:$C$7,2,0),"")</f>
        <v/>
      </c>
    </row>
    <row r="7061" spans="1:3" x14ac:dyDescent="0.35">
      <c r="A7061" s="3" vm="10393">
        <f ca="1"/>
        <v>40938</v>
      </c>
      <c r="B7061" s="3" vm="10394">
        <f ca="1"/>
        <v>16.178899999999999</v>
      </c>
      <c r="C7061" s="3" t="str">
        <f ca="1">IFERROR(VLOOKUP($A7061,Events!$B$2:$C$7,2,0),"")</f>
        <v/>
      </c>
    </row>
    <row r="7062" spans="1:3" x14ac:dyDescent="0.35">
      <c r="A7062" s="3" vm="10395">
        <f ca="1"/>
        <v>40939</v>
      </c>
      <c r="B7062" s="3" vm="10396">
        <f ca="1"/>
        <v>16.302800000000001</v>
      </c>
      <c r="C7062" s="3" t="str">
        <f ca="1">IFERROR(VLOOKUP($A7062,Events!$B$2:$C$7,2,0),"")</f>
        <v/>
      </c>
    </row>
    <row r="7063" spans="1:3" x14ac:dyDescent="0.35">
      <c r="A7063" s="3" vm="10397">
        <f ca="1"/>
        <v>40940</v>
      </c>
      <c r="B7063" s="3" vm="10398">
        <f ca="1"/>
        <v>16.2925</v>
      </c>
      <c r="C7063" s="3" t="str">
        <f ca="1">IFERROR(VLOOKUP($A7063,Events!$B$2:$C$7,2,0),"")</f>
        <v/>
      </c>
    </row>
    <row r="7064" spans="1:3" x14ac:dyDescent="0.35">
      <c r="A7064" s="3" vm="10399">
        <f ca="1"/>
        <v>40941</v>
      </c>
      <c r="B7064" s="3" vm="10400">
        <f ca="1"/>
        <v>16.254300000000001</v>
      </c>
      <c r="C7064" s="3" t="str">
        <f ca="1">IFERROR(VLOOKUP($A7064,Events!$B$2:$C$7,2,0),"")</f>
        <v/>
      </c>
    </row>
    <row r="7065" spans="1:3" x14ac:dyDescent="0.35">
      <c r="A7065" s="3" vm="10401">
        <f ca="1"/>
        <v>40942</v>
      </c>
      <c r="B7065" s="3" vm="10402">
        <f ca="1"/>
        <v>16.417100000000001</v>
      </c>
      <c r="C7065" s="3" t="str">
        <f ca="1">IFERROR(VLOOKUP($A7065,Events!$B$2:$C$7,2,0),"")</f>
        <v/>
      </c>
    </row>
    <row r="7066" spans="1:3" x14ac:dyDescent="0.35">
      <c r="A7066" s="3" vm="10403">
        <f ca="1"/>
        <v>40945</v>
      </c>
      <c r="B7066" s="3" vm="10404">
        <f ca="1"/>
        <v>16.5703</v>
      </c>
      <c r="C7066" s="3" t="str">
        <f ca="1">IFERROR(VLOOKUP($A7066,Events!$B$2:$C$7,2,0),"")</f>
        <v/>
      </c>
    </row>
    <row r="7067" spans="1:3" x14ac:dyDescent="0.35">
      <c r="A7067" s="3" vm="10405">
        <f ca="1"/>
        <v>40946</v>
      </c>
      <c r="B7067" s="3" vm="10406">
        <f ca="1"/>
        <v>16.7439</v>
      </c>
      <c r="C7067" s="3" t="str">
        <f ca="1">IFERROR(VLOOKUP($A7067,Events!$B$2:$C$7,2,0),"")</f>
        <v/>
      </c>
    </row>
    <row r="7068" spans="1:3" x14ac:dyDescent="0.35">
      <c r="A7068" s="3" vm="10407">
        <f ca="1"/>
        <v>40947</v>
      </c>
      <c r="B7068" s="3" vm="10408">
        <f ca="1"/>
        <v>17.0243</v>
      </c>
      <c r="C7068" s="3" t="str">
        <f ca="1">IFERROR(VLOOKUP($A7068,Events!$B$2:$C$7,2,0),"")</f>
        <v/>
      </c>
    </row>
    <row r="7069" spans="1:3" x14ac:dyDescent="0.35">
      <c r="A7069" s="3" vm="10409">
        <f ca="1"/>
        <v>40948</v>
      </c>
      <c r="B7069" s="3" vm="10410">
        <f ca="1"/>
        <v>17.613199999999999</v>
      </c>
      <c r="C7069" s="3" t="str">
        <f ca="1">IFERROR(VLOOKUP($A7069,Events!$B$2:$C$7,2,0),"")</f>
        <v/>
      </c>
    </row>
    <row r="7070" spans="1:3" x14ac:dyDescent="0.35">
      <c r="A7070" s="3" vm="10411">
        <f ca="1"/>
        <v>40949</v>
      </c>
      <c r="B7070" s="3" vm="10412">
        <f ca="1"/>
        <v>17.6221</v>
      </c>
      <c r="C7070" s="3" t="str">
        <f ca="1">IFERROR(VLOOKUP($A7070,Events!$B$2:$C$7,2,0),"")</f>
        <v/>
      </c>
    </row>
    <row r="7071" spans="1:3" x14ac:dyDescent="0.35">
      <c r="A7071" s="3" vm="10413">
        <f ca="1"/>
        <v>40952</v>
      </c>
      <c r="B7071" s="3" vm="10414">
        <f ca="1"/>
        <v>17.95</v>
      </c>
      <c r="C7071" s="3" t="str">
        <f ca="1">IFERROR(VLOOKUP($A7071,Events!$B$2:$C$7,2,0),"")</f>
        <v/>
      </c>
    </row>
    <row r="7072" spans="1:3" x14ac:dyDescent="0.35">
      <c r="A7072" s="3" vm="10415">
        <f ca="1"/>
        <v>40953</v>
      </c>
      <c r="B7072" s="3" vm="10416">
        <f ca="1"/>
        <v>18.195</v>
      </c>
      <c r="C7072" s="3" t="str">
        <f ca="1">IFERROR(VLOOKUP($A7072,Events!$B$2:$C$7,2,0),"")</f>
        <v/>
      </c>
    </row>
    <row r="7073" spans="1:3" x14ac:dyDescent="0.35">
      <c r="A7073" s="3" vm="10417">
        <f ca="1"/>
        <v>40954</v>
      </c>
      <c r="B7073" s="3" vm="10418">
        <f ca="1"/>
        <v>17.773900000000001</v>
      </c>
      <c r="C7073" s="3" t="str">
        <f ca="1">IFERROR(VLOOKUP($A7073,Events!$B$2:$C$7,2,0),"")</f>
        <v/>
      </c>
    </row>
    <row r="7074" spans="1:3" x14ac:dyDescent="0.35">
      <c r="A7074" s="3" vm="10419">
        <f ca="1"/>
        <v>40955</v>
      </c>
      <c r="B7074" s="3" vm="10420">
        <f ca="1"/>
        <v>17.9361</v>
      </c>
      <c r="C7074" s="3" t="str">
        <f ca="1">IFERROR(VLOOKUP($A7074,Events!$B$2:$C$7,2,0),"")</f>
        <v/>
      </c>
    </row>
    <row r="7075" spans="1:3" x14ac:dyDescent="0.35">
      <c r="A7075" s="3" vm="10421">
        <f ca="1"/>
        <v>40956</v>
      </c>
      <c r="B7075" s="3" vm="10422">
        <f ca="1"/>
        <v>17.9328</v>
      </c>
      <c r="C7075" s="3" t="str">
        <f ca="1">IFERROR(VLOOKUP($A7075,Events!$B$2:$C$7,2,0),"")</f>
        <v/>
      </c>
    </row>
    <row r="7076" spans="1:3" x14ac:dyDescent="0.35">
      <c r="A7076" s="3" vm="10423">
        <f ca="1"/>
        <v>40960</v>
      </c>
      <c r="B7076" s="3" vm="10424">
        <f ca="1"/>
        <v>18.387499999999999</v>
      </c>
      <c r="C7076" s="3" t="str">
        <f ca="1">IFERROR(VLOOKUP($A7076,Events!$B$2:$C$7,2,0),"")</f>
        <v/>
      </c>
    </row>
    <row r="7077" spans="1:3" x14ac:dyDescent="0.35">
      <c r="A7077" s="3" vm="10425">
        <f ca="1"/>
        <v>40961</v>
      </c>
      <c r="B7077" s="3" vm="10426">
        <f ca="1"/>
        <v>18.322800000000001</v>
      </c>
      <c r="C7077" s="3" t="str">
        <f ca="1">IFERROR(VLOOKUP($A7077,Events!$B$2:$C$7,2,0),"")</f>
        <v/>
      </c>
    </row>
    <row r="7078" spans="1:3" x14ac:dyDescent="0.35">
      <c r="A7078" s="3" vm="10427">
        <f ca="1"/>
        <v>40962</v>
      </c>
      <c r="B7078" s="3" vm="10428">
        <f ca="1"/>
        <v>18.442499999999999</v>
      </c>
      <c r="C7078" s="3" t="str">
        <f ca="1">IFERROR(VLOOKUP($A7078,Events!$B$2:$C$7,2,0),"")</f>
        <v/>
      </c>
    </row>
    <row r="7079" spans="1:3" x14ac:dyDescent="0.35">
      <c r="A7079" s="3" vm="10429">
        <f ca="1"/>
        <v>40963</v>
      </c>
      <c r="B7079" s="3" vm="10430">
        <f ca="1"/>
        <v>18.657499999999999</v>
      </c>
      <c r="C7079" s="3" t="str">
        <f ca="1">IFERROR(VLOOKUP($A7079,Events!$B$2:$C$7,2,0),"")</f>
        <v/>
      </c>
    </row>
    <row r="7080" spans="1:3" x14ac:dyDescent="0.35">
      <c r="A7080" s="3" vm="10431">
        <f ca="1"/>
        <v>40966</v>
      </c>
      <c r="B7080" s="3" vm="10432">
        <f ca="1"/>
        <v>18.777100000000001</v>
      </c>
      <c r="C7080" s="3" t="str">
        <f ca="1">IFERROR(VLOOKUP($A7080,Events!$B$2:$C$7,2,0),"")</f>
        <v/>
      </c>
    </row>
    <row r="7081" spans="1:3" x14ac:dyDescent="0.35">
      <c r="A7081" s="3" vm="10433">
        <f ca="1"/>
        <v>40967</v>
      </c>
      <c r="B7081" s="3" vm="10434">
        <f ca="1"/>
        <v>19.1218</v>
      </c>
      <c r="C7081" s="3" t="str">
        <f ca="1">IFERROR(VLOOKUP($A7081,Events!$B$2:$C$7,2,0),"")</f>
        <v/>
      </c>
    </row>
    <row r="7082" spans="1:3" x14ac:dyDescent="0.35">
      <c r="A7082" s="3" vm="10435">
        <f ca="1"/>
        <v>40968</v>
      </c>
      <c r="B7082" s="3" vm="10436">
        <f ca="1"/>
        <v>19.372800000000002</v>
      </c>
      <c r="C7082" s="3" t="str">
        <f ca="1">IFERROR(VLOOKUP($A7082,Events!$B$2:$C$7,2,0),"")</f>
        <v/>
      </c>
    </row>
    <row r="7083" spans="1:3" x14ac:dyDescent="0.35">
      <c r="A7083" s="3" vm="10437">
        <f ca="1"/>
        <v>40969</v>
      </c>
      <c r="B7083" s="3" vm="10438">
        <f ca="1"/>
        <v>19.4453</v>
      </c>
      <c r="C7083" s="3" t="str">
        <f ca="1">IFERROR(VLOOKUP($A7083,Events!$B$2:$C$7,2,0),"")</f>
        <v/>
      </c>
    </row>
    <row r="7084" spans="1:3" x14ac:dyDescent="0.35">
      <c r="A7084" s="3" vm="10439">
        <f ca="1"/>
        <v>40970</v>
      </c>
      <c r="B7084" s="3" vm="10440">
        <f ca="1"/>
        <v>19.470700000000001</v>
      </c>
      <c r="C7084" s="3" t="str">
        <f ca="1">IFERROR(VLOOKUP($A7084,Events!$B$2:$C$7,2,0),"")</f>
        <v/>
      </c>
    </row>
    <row r="7085" spans="1:3" x14ac:dyDescent="0.35">
      <c r="A7085" s="3" vm="10441">
        <f ca="1"/>
        <v>40973</v>
      </c>
      <c r="B7085" s="3" vm="10442">
        <f ca="1"/>
        <v>19.041399999999999</v>
      </c>
      <c r="C7085" s="3" t="str">
        <f ca="1">IFERROR(VLOOKUP($A7085,Events!$B$2:$C$7,2,0),"")</f>
        <v/>
      </c>
    </row>
    <row r="7086" spans="1:3" x14ac:dyDescent="0.35">
      <c r="A7086" s="3" vm="10443">
        <f ca="1"/>
        <v>40974</v>
      </c>
      <c r="B7086" s="3" vm="10444">
        <f ca="1"/>
        <v>18.937799999999999</v>
      </c>
      <c r="C7086" s="3" t="str">
        <f ca="1">IFERROR(VLOOKUP($A7086,Events!$B$2:$C$7,2,0),"")</f>
        <v/>
      </c>
    </row>
    <row r="7087" spans="1:3" x14ac:dyDescent="0.35">
      <c r="A7087" s="3" vm="10445">
        <f ca="1"/>
        <v>40975</v>
      </c>
      <c r="B7087" s="3" vm="10446">
        <f ca="1"/>
        <v>18.953199999999999</v>
      </c>
      <c r="C7087" s="3" t="str">
        <f ca="1">IFERROR(VLOOKUP($A7087,Events!$B$2:$C$7,2,0),"")</f>
        <v/>
      </c>
    </row>
    <row r="7088" spans="1:3" x14ac:dyDescent="0.35">
      <c r="A7088" s="3" vm="10447">
        <f ca="1"/>
        <v>40976</v>
      </c>
      <c r="B7088" s="3" vm="10448">
        <f ca="1"/>
        <v>19.3568</v>
      </c>
      <c r="C7088" s="3" t="str">
        <f ca="1">IFERROR(VLOOKUP($A7088,Events!$B$2:$C$7,2,0),"")</f>
        <v/>
      </c>
    </row>
    <row r="7089" spans="1:3" x14ac:dyDescent="0.35">
      <c r="A7089" s="3" vm="10449">
        <f ca="1"/>
        <v>40977</v>
      </c>
      <c r="B7089" s="3" vm="10450">
        <f ca="1"/>
        <v>19.470300000000002</v>
      </c>
      <c r="C7089" s="3" t="str">
        <f ca="1">IFERROR(VLOOKUP($A7089,Events!$B$2:$C$7,2,0),"")</f>
        <v/>
      </c>
    </row>
    <row r="7090" spans="1:3" x14ac:dyDescent="0.35">
      <c r="A7090" s="3" vm="10451">
        <f ca="1"/>
        <v>40980</v>
      </c>
      <c r="B7090" s="3" vm="10452">
        <f ca="1"/>
        <v>19.714300000000001</v>
      </c>
      <c r="C7090" s="3" t="str">
        <f ca="1">IFERROR(VLOOKUP($A7090,Events!$B$2:$C$7,2,0),"")</f>
        <v/>
      </c>
    </row>
    <row r="7091" spans="1:3" x14ac:dyDescent="0.35">
      <c r="A7091" s="3" vm="10453">
        <f ca="1"/>
        <v>40981</v>
      </c>
      <c r="B7091" s="3" vm="10454">
        <f ca="1"/>
        <v>20.289300000000001</v>
      </c>
      <c r="C7091" s="3" t="str">
        <f ca="1">IFERROR(VLOOKUP($A7091,Events!$B$2:$C$7,2,0),"")</f>
        <v/>
      </c>
    </row>
    <row r="7092" spans="1:3" x14ac:dyDescent="0.35">
      <c r="A7092" s="3" vm="10455">
        <f ca="1"/>
        <v>40982</v>
      </c>
      <c r="B7092" s="3" vm="10456">
        <f ca="1"/>
        <v>21.0564</v>
      </c>
      <c r="C7092" s="3" t="str">
        <f ca="1">IFERROR(VLOOKUP($A7092,Events!$B$2:$C$7,2,0),"")</f>
        <v/>
      </c>
    </row>
    <row r="7093" spans="1:3" x14ac:dyDescent="0.35">
      <c r="A7093" s="3" vm="10457">
        <f ca="1"/>
        <v>40983</v>
      </c>
      <c r="B7093" s="3" vm="10458">
        <f ca="1"/>
        <v>20.912800000000001</v>
      </c>
      <c r="C7093" s="3" t="str">
        <f ca="1">IFERROR(VLOOKUP($A7093,Events!$B$2:$C$7,2,0),"")</f>
        <v/>
      </c>
    </row>
    <row r="7094" spans="1:3" x14ac:dyDescent="0.35">
      <c r="A7094" s="3" vm="10459">
        <f ca="1"/>
        <v>40984</v>
      </c>
      <c r="B7094" s="3" vm="10460">
        <f ca="1"/>
        <v>20.9132</v>
      </c>
      <c r="C7094" s="3" t="str">
        <f ca="1">IFERROR(VLOOKUP($A7094,Events!$B$2:$C$7,2,0),"")</f>
        <v/>
      </c>
    </row>
    <row r="7095" spans="1:3" x14ac:dyDescent="0.35">
      <c r="A7095" s="3" vm="10461">
        <f ca="1"/>
        <v>40987</v>
      </c>
      <c r="B7095" s="3" vm="10462">
        <f ca="1"/>
        <v>21.4678</v>
      </c>
      <c r="C7095" s="3" t="str">
        <f ca="1">IFERROR(VLOOKUP($A7095,Events!$B$2:$C$7,2,0),"")</f>
        <v/>
      </c>
    </row>
    <row r="7096" spans="1:3" x14ac:dyDescent="0.35">
      <c r="A7096" s="3" vm="10463">
        <f ca="1"/>
        <v>40988</v>
      </c>
      <c r="B7096" s="3" vm="10464">
        <f ca="1"/>
        <v>21.641400000000001</v>
      </c>
      <c r="C7096" s="3" t="str">
        <f ca="1">IFERROR(VLOOKUP($A7096,Events!$B$2:$C$7,2,0),"")</f>
        <v/>
      </c>
    </row>
    <row r="7097" spans="1:3" x14ac:dyDescent="0.35">
      <c r="A7097" s="3" vm="10465">
        <f ca="1"/>
        <v>40989</v>
      </c>
      <c r="B7097" s="3" vm="10466">
        <f ca="1"/>
        <v>21.517800000000001</v>
      </c>
      <c r="C7097" s="3" t="str">
        <f ca="1">IFERROR(VLOOKUP($A7097,Events!$B$2:$C$7,2,0),"")</f>
        <v/>
      </c>
    </row>
    <row r="7098" spans="1:3" x14ac:dyDescent="0.35">
      <c r="A7098" s="3" vm="10467">
        <f ca="1"/>
        <v>40990</v>
      </c>
      <c r="B7098" s="3" vm="10468">
        <f ca="1"/>
        <v>21.405000000000001</v>
      </c>
      <c r="C7098" s="3" t="str">
        <f ca="1">IFERROR(VLOOKUP($A7098,Events!$B$2:$C$7,2,0),"")</f>
        <v/>
      </c>
    </row>
    <row r="7099" spans="1:3" x14ac:dyDescent="0.35">
      <c r="A7099" s="3" vm="10469">
        <f ca="1"/>
        <v>40991</v>
      </c>
      <c r="B7099" s="3" vm="10470">
        <f ca="1"/>
        <v>21.287500000000001</v>
      </c>
      <c r="C7099" s="3" t="str">
        <f ca="1">IFERROR(VLOOKUP($A7099,Events!$B$2:$C$7,2,0),"")</f>
        <v/>
      </c>
    </row>
    <row r="7100" spans="1:3" x14ac:dyDescent="0.35">
      <c r="A7100" s="3" vm="10471">
        <f ca="1"/>
        <v>40994</v>
      </c>
      <c r="B7100" s="3" vm="10472">
        <f ca="1"/>
        <v>21.677800000000001</v>
      </c>
      <c r="C7100" s="3" t="str">
        <f ca="1">IFERROR(VLOOKUP($A7100,Events!$B$2:$C$7,2,0),"")</f>
        <v/>
      </c>
    </row>
    <row r="7101" spans="1:3" x14ac:dyDescent="0.35">
      <c r="A7101" s="3" vm="10473">
        <f ca="1"/>
        <v>40995</v>
      </c>
      <c r="B7101" s="3" vm="10474">
        <f ca="1"/>
        <v>21.945699999999999</v>
      </c>
      <c r="C7101" s="3" t="str">
        <f ca="1">IFERROR(VLOOKUP($A7101,Events!$B$2:$C$7,2,0),"")</f>
        <v/>
      </c>
    </row>
    <row r="7102" spans="1:3" x14ac:dyDescent="0.35">
      <c r="A7102" s="3" vm="10475">
        <f ca="1"/>
        <v>40996</v>
      </c>
      <c r="B7102" s="3" vm="10476">
        <f ca="1"/>
        <v>22.0578</v>
      </c>
      <c r="C7102" s="3" t="str">
        <f ca="1">IFERROR(VLOOKUP($A7102,Events!$B$2:$C$7,2,0),"")</f>
        <v/>
      </c>
    </row>
    <row r="7103" spans="1:3" x14ac:dyDescent="0.35">
      <c r="A7103" s="3" vm="10477">
        <f ca="1"/>
        <v>40997</v>
      </c>
      <c r="B7103" s="3" vm="10478">
        <f ca="1"/>
        <v>21.7807</v>
      </c>
      <c r="C7103" s="3" t="str">
        <f ca="1">IFERROR(VLOOKUP($A7103,Events!$B$2:$C$7,2,0),"")</f>
        <v/>
      </c>
    </row>
    <row r="7104" spans="1:3" x14ac:dyDescent="0.35">
      <c r="A7104" s="3" vm="10479">
        <f ca="1"/>
        <v>40998</v>
      </c>
      <c r="B7104" s="3" vm="10480">
        <f ca="1"/>
        <v>21.412500000000001</v>
      </c>
      <c r="C7104" s="3" t="str">
        <f ca="1">IFERROR(VLOOKUP($A7104,Events!$B$2:$C$7,2,0),"")</f>
        <v/>
      </c>
    </row>
    <row r="7105" spans="1:3" x14ac:dyDescent="0.35">
      <c r="A7105" s="3" vm="10481">
        <f ca="1"/>
        <v>41001</v>
      </c>
      <c r="B7105" s="3" vm="10482">
        <f ca="1"/>
        <v>22.093900000000001</v>
      </c>
      <c r="C7105" s="3" t="str">
        <f ca="1">IFERROR(VLOOKUP($A7105,Events!$B$2:$C$7,2,0),"")</f>
        <v/>
      </c>
    </row>
    <row r="7106" spans="1:3" x14ac:dyDescent="0.35">
      <c r="A7106" s="3" vm="10483">
        <f ca="1"/>
        <v>41002</v>
      </c>
      <c r="B7106" s="3" vm="10484">
        <f ca="1"/>
        <v>22.4757</v>
      </c>
      <c r="C7106" s="3" t="str">
        <f ca="1">IFERROR(VLOOKUP($A7106,Events!$B$2:$C$7,2,0),"")</f>
        <v/>
      </c>
    </row>
    <row r="7107" spans="1:3" x14ac:dyDescent="0.35">
      <c r="A7107" s="3" vm="10485">
        <f ca="1"/>
        <v>41003</v>
      </c>
      <c r="B7107" s="3" vm="10486">
        <f ca="1"/>
        <v>22.296800000000001</v>
      </c>
      <c r="C7107" s="3" t="str">
        <f ca="1">IFERROR(VLOOKUP($A7107,Events!$B$2:$C$7,2,0),"")</f>
        <v/>
      </c>
    </row>
    <row r="7108" spans="1:3" x14ac:dyDescent="0.35">
      <c r="A7108" s="3" vm="10487">
        <f ca="1"/>
        <v>41004</v>
      </c>
      <c r="B7108" s="3" vm="10488">
        <f ca="1"/>
        <v>22.631399999999999</v>
      </c>
      <c r="C7108" s="3" t="str">
        <f ca="1">IFERROR(VLOOKUP($A7108,Events!$B$2:$C$7,2,0),"")</f>
        <v/>
      </c>
    </row>
    <row r="7109" spans="1:3" x14ac:dyDescent="0.35">
      <c r="A7109" s="3" vm="10489">
        <f ca="1"/>
        <v>41008</v>
      </c>
      <c r="B7109" s="3" vm="10490">
        <f ca="1"/>
        <v>22.7225</v>
      </c>
      <c r="C7109" s="3" t="str">
        <f ca="1">IFERROR(VLOOKUP($A7109,Events!$B$2:$C$7,2,0),"")</f>
        <v/>
      </c>
    </row>
    <row r="7110" spans="1:3" x14ac:dyDescent="0.35">
      <c r="A7110" s="3" vm="10491">
        <f ca="1"/>
        <v>41009</v>
      </c>
      <c r="B7110" s="3" vm="10492">
        <f ca="1"/>
        <v>22.444299999999998</v>
      </c>
      <c r="C7110" s="3" t="str">
        <f ca="1">IFERROR(VLOOKUP($A7110,Events!$B$2:$C$7,2,0),"")</f>
        <v/>
      </c>
    </row>
    <row r="7111" spans="1:3" x14ac:dyDescent="0.35">
      <c r="A7111" s="3" vm="10493">
        <f ca="1"/>
        <v>41010</v>
      </c>
      <c r="B7111" s="3" vm="10494">
        <f ca="1"/>
        <v>22.3643</v>
      </c>
      <c r="C7111" s="3" t="str">
        <f ca="1">IFERROR(VLOOKUP($A7111,Events!$B$2:$C$7,2,0),"")</f>
        <v/>
      </c>
    </row>
    <row r="7112" spans="1:3" x14ac:dyDescent="0.35">
      <c r="A7112" s="3" vm="10495">
        <f ca="1"/>
        <v>41011</v>
      </c>
      <c r="B7112" s="3" vm="10496">
        <f ca="1"/>
        <v>22.241800000000001</v>
      </c>
      <c r="C7112" s="3" t="str">
        <f ca="1">IFERROR(VLOOKUP($A7112,Events!$B$2:$C$7,2,0),"")</f>
        <v/>
      </c>
    </row>
    <row r="7113" spans="1:3" x14ac:dyDescent="0.35">
      <c r="A7113" s="3" vm="10497">
        <f ca="1"/>
        <v>41012</v>
      </c>
      <c r="B7113" s="3" vm="10498">
        <f ca="1"/>
        <v>21.615300000000001</v>
      </c>
      <c r="C7113" s="3" t="str">
        <f ca="1">IFERROR(VLOOKUP($A7113,Events!$B$2:$C$7,2,0),"")</f>
        <v/>
      </c>
    </row>
    <row r="7114" spans="1:3" x14ac:dyDescent="0.35">
      <c r="A7114" s="3" vm="10499">
        <f ca="1"/>
        <v>41015</v>
      </c>
      <c r="B7114" s="3" vm="10500">
        <f ca="1"/>
        <v>20.718900000000001</v>
      </c>
      <c r="C7114" s="3" t="str">
        <f ca="1">IFERROR(VLOOKUP($A7114,Events!$B$2:$C$7,2,0),"")</f>
        <v/>
      </c>
    </row>
    <row r="7115" spans="1:3" x14ac:dyDescent="0.35">
      <c r="A7115" s="3" vm="10501">
        <f ca="1"/>
        <v>41016</v>
      </c>
      <c r="B7115" s="3" vm="10502">
        <f ca="1"/>
        <v>21.774999999999999</v>
      </c>
      <c r="C7115" s="3" t="str">
        <f ca="1">IFERROR(VLOOKUP($A7115,Events!$B$2:$C$7,2,0),"")</f>
        <v/>
      </c>
    </row>
    <row r="7116" spans="1:3" x14ac:dyDescent="0.35">
      <c r="A7116" s="3" vm="10503">
        <f ca="1"/>
        <v>41017</v>
      </c>
      <c r="B7116" s="3" vm="10504">
        <f ca="1"/>
        <v>21.726400000000002</v>
      </c>
      <c r="C7116" s="3" t="str">
        <f ca="1">IFERROR(VLOOKUP($A7116,Events!$B$2:$C$7,2,0),"")</f>
        <v/>
      </c>
    </row>
    <row r="7117" spans="1:3" x14ac:dyDescent="0.35">
      <c r="A7117" s="3" vm="10505">
        <f ca="1"/>
        <v>41018</v>
      </c>
      <c r="B7117" s="3" vm="10506">
        <f ca="1"/>
        <v>20.98</v>
      </c>
      <c r="C7117" s="3" t="str">
        <f ca="1">IFERROR(VLOOKUP($A7117,Events!$B$2:$C$7,2,0),"")</f>
        <v/>
      </c>
    </row>
    <row r="7118" spans="1:3" x14ac:dyDescent="0.35">
      <c r="A7118" s="3" vm="10507">
        <f ca="1"/>
        <v>41019</v>
      </c>
      <c r="B7118" s="3" vm="10508">
        <f ca="1"/>
        <v>20.4636</v>
      </c>
      <c r="C7118" s="3" t="str">
        <f ca="1">IFERROR(VLOOKUP($A7118,Events!$B$2:$C$7,2,0),"")</f>
        <v/>
      </c>
    </row>
    <row r="7119" spans="1:3" x14ac:dyDescent="0.35">
      <c r="A7119" s="3" vm="10509">
        <f ca="1"/>
        <v>41022</v>
      </c>
      <c r="B7119" s="3" vm="10510">
        <f ca="1"/>
        <v>20.4178</v>
      </c>
      <c r="C7119" s="3" t="str">
        <f ca="1">IFERROR(VLOOKUP($A7119,Events!$B$2:$C$7,2,0),"")</f>
        <v/>
      </c>
    </row>
    <row r="7120" spans="1:3" x14ac:dyDescent="0.35">
      <c r="A7120" s="3" vm="10511">
        <f ca="1"/>
        <v>41023</v>
      </c>
      <c r="B7120" s="3" vm="10512">
        <f ca="1"/>
        <v>20.010000000000002</v>
      </c>
      <c r="C7120" s="3" t="str">
        <f ca="1">IFERROR(VLOOKUP($A7120,Events!$B$2:$C$7,2,0),"")</f>
        <v/>
      </c>
    </row>
    <row r="7121" spans="1:3" x14ac:dyDescent="0.35">
      <c r="A7121" s="3" vm="10513">
        <f ca="1"/>
        <v>41024</v>
      </c>
      <c r="B7121" s="3" vm="10514">
        <f ca="1"/>
        <v>21.785699999999999</v>
      </c>
      <c r="C7121" s="3" t="str">
        <f ca="1">IFERROR(VLOOKUP($A7121,Events!$B$2:$C$7,2,0),"")</f>
        <v/>
      </c>
    </row>
    <row r="7122" spans="1:3" x14ac:dyDescent="0.35">
      <c r="A7122" s="3" vm="10515">
        <f ca="1"/>
        <v>41025</v>
      </c>
      <c r="B7122" s="3" vm="10516">
        <f ca="1"/>
        <v>21.703499999999998</v>
      </c>
      <c r="C7122" s="3" t="str">
        <f ca="1">IFERROR(VLOOKUP($A7122,Events!$B$2:$C$7,2,0),"")</f>
        <v/>
      </c>
    </row>
    <row r="7123" spans="1:3" x14ac:dyDescent="0.35">
      <c r="A7123" s="3" vm="10517">
        <f ca="1"/>
        <v>41026</v>
      </c>
      <c r="B7123" s="3" vm="10518">
        <f ca="1"/>
        <v>21.535699999999999</v>
      </c>
      <c r="C7123" s="3" t="str">
        <f ca="1">IFERROR(VLOOKUP($A7123,Events!$B$2:$C$7,2,0),"")</f>
        <v/>
      </c>
    </row>
    <row r="7124" spans="1:3" x14ac:dyDescent="0.35">
      <c r="A7124" s="3" vm="10519">
        <f ca="1"/>
        <v>41029</v>
      </c>
      <c r="B7124" s="3" vm="10520">
        <f ca="1"/>
        <v>20.856400000000001</v>
      </c>
      <c r="C7124" s="3" t="str">
        <f ca="1">IFERROR(VLOOKUP($A7124,Events!$B$2:$C$7,2,0),"")</f>
        <v/>
      </c>
    </row>
    <row r="7125" spans="1:3" x14ac:dyDescent="0.35">
      <c r="A7125" s="3" vm="10521">
        <f ca="1"/>
        <v>41030</v>
      </c>
      <c r="B7125" s="3" vm="10522">
        <f ca="1"/>
        <v>20.790299999999998</v>
      </c>
      <c r="C7125" s="3" t="str">
        <f ca="1">IFERROR(VLOOKUP($A7125,Events!$B$2:$C$7,2,0),"")</f>
        <v/>
      </c>
    </row>
    <row r="7126" spans="1:3" x14ac:dyDescent="0.35">
      <c r="A7126" s="3" vm="10523">
        <f ca="1"/>
        <v>41031</v>
      </c>
      <c r="B7126" s="3" vm="10524">
        <f ca="1"/>
        <v>20.927800000000001</v>
      </c>
      <c r="C7126" s="3" t="str">
        <f ca="1">IFERROR(VLOOKUP($A7126,Events!$B$2:$C$7,2,0),"")</f>
        <v/>
      </c>
    </row>
    <row r="7127" spans="1:3" x14ac:dyDescent="0.35">
      <c r="A7127" s="3" vm="10525">
        <f ca="1"/>
        <v>41032</v>
      </c>
      <c r="B7127" s="3" vm="10526">
        <f ca="1"/>
        <v>20.779299999999999</v>
      </c>
      <c r="C7127" s="3" t="str">
        <f ca="1">IFERROR(VLOOKUP($A7127,Events!$B$2:$C$7,2,0),"")</f>
        <v/>
      </c>
    </row>
    <row r="7128" spans="1:3" x14ac:dyDescent="0.35">
      <c r="A7128" s="3" vm="10527">
        <f ca="1"/>
        <v>41033</v>
      </c>
      <c r="B7128" s="3" vm="10528">
        <f ca="1"/>
        <v>20.1875</v>
      </c>
      <c r="C7128" s="3" t="str">
        <f ca="1">IFERROR(VLOOKUP($A7128,Events!$B$2:$C$7,2,0),"")</f>
        <v/>
      </c>
    </row>
    <row r="7129" spans="1:3" x14ac:dyDescent="0.35">
      <c r="A7129" s="3" vm="10529">
        <f ca="1"/>
        <v>41036</v>
      </c>
      <c r="B7129" s="3" vm="10530">
        <f ca="1"/>
        <v>20.3386</v>
      </c>
      <c r="C7129" s="3" t="str">
        <f ca="1">IFERROR(VLOOKUP($A7129,Events!$B$2:$C$7,2,0),"")</f>
        <v/>
      </c>
    </row>
    <row r="7130" spans="1:3" x14ac:dyDescent="0.35">
      <c r="A7130" s="3" vm="10531">
        <f ca="1"/>
        <v>41037</v>
      </c>
      <c r="B7130" s="3" vm="10532">
        <f ca="1"/>
        <v>20.292100000000001</v>
      </c>
      <c r="C7130" s="3" t="str">
        <f ca="1">IFERROR(VLOOKUP($A7130,Events!$B$2:$C$7,2,0),"")</f>
        <v/>
      </c>
    </row>
    <row r="7131" spans="1:3" x14ac:dyDescent="0.35">
      <c r="A7131" s="3" vm="10533">
        <f ca="1"/>
        <v>41038</v>
      </c>
      <c r="B7131" s="3" vm="10534">
        <f ca="1"/>
        <v>20.3278</v>
      </c>
      <c r="C7131" s="3" t="str">
        <f ca="1">IFERROR(VLOOKUP($A7131,Events!$B$2:$C$7,2,0),"")</f>
        <v/>
      </c>
    </row>
    <row r="7132" spans="1:3" x14ac:dyDescent="0.35">
      <c r="A7132" s="3" vm="10535">
        <f ca="1"/>
        <v>41039</v>
      </c>
      <c r="B7132" s="3" vm="10536">
        <f ca="1"/>
        <v>20.375699999999998</v>
      </c>
      <c r="C7132" s="3" t="str">
        <f ca="1">IFERROR(VLOOKUP($A7132,Events!$B$2:$C$7,2,0),"")</f>
        <v/>
      </c>
    </row>
    <row r="7133" spans="1:3" x14ac:dyDescent="0.35">
      <c r="A7133" s="3" vm="10537">
        <f ca="1"/>
        <v>41040</v>
      </c>
      <c r="B7133" s="3" vm="10538">
        <f ca="1"/>
        <v>20.239599999999999</v>
      </c>
      <c r="C7133" s="3" t="str">
        <f ca="1">IFERROR(VLOOKUP($A7133,Events!$B$2:$C$7,2,0),"")</f>
        <v/>
      </c>
    </row>
    <row r="7134" spans="1:3" x14ac:dyDescent="0.35">
      <c r="A7134" s="3" vm="10539">
        <f ca="1"/>
        <v>41043</v>
      </c>
      <c r="B7134" s="3" vm="10540">
        <f ca="1"/>
        <v>19.936399999999999</v>
      </c>
      <c r="C7134" s="3" t="str">
        <f ca="1">IFERROR(VLOOKUP($A7134,Events!$B$2:$C$7,2,0),"")</f>
        <v/>
      </c>
    </row>
    <row r="7135" spans="1:3" x14ac:dyDescent="0.35">
      <c r="A7135" s="3" vm="10541">
        <f ca="1"/>
        <v>41044</v>
      </c>
      <c r="B7135" s="3" vm="10542">
        <f ca="1"/>
        <v>19.7561</v>
      </c>
      <c r="C7135" s="3" t="str">
        <f ca="1">IFERROR(VLOOKUP($A7135,Events!$B$2:$C$7,2,0),"")</f>
        <v/>
      </c>
    </row>
    <row r="7136" spans="1:3" x14ac:dyDescent="0.35">
      <c r="A7136" s="3" vm="10543">
        <f ca="1"/>
        <v>41045</v>
      </c>
      <c r="B7136" s="3" vm="10544">
        <f ca="1"/>
        <v>19.502700000000001</v>
      </c>
      <c r="C7136" s="3" t="str">
        <f ca="1">IFERROR(VLOOKUP($A7136,Events!$B$2:$C$7,2,0),"")</f>
        <v/>
      </c>
    </row>
    <row r="7137" spans="1:3" x14ac:dyDescent="0.35">
      <c r="A7137" s="3" vm="10545">
        <f ca="1"/>
        <v>41046</v>
      </c>
      <c r="B7137" s="3" vm="10546">
        <f ca="1"/>
        <v>18.9328</v>
      </c>
      <c r="C7137" s="3" t="str">
        <f ca="1">IFERROR(VLOOKUP($A7137,Events!$B$2:$C$7,2,0),"")</f>
        <v/>
      </c>
    </row>
    <row r="7138" spans="1:3" x14ac:dyDescent="0.35">
      <c r="A7138" s="3" vm="10547">
        <f ca="1"/>
        <v>41047</v>
      </c>
      <c r="B7138" s="3" vm="10548">
        <f ca="1"/>
        <v>18.9421</v>
      </c>
      <c r="C7138" s="3" t="str">
        <f ca="1">IFERROR(VLOOKUP($A7138,Events!$B$2:$C$7,2,0),"")</f>
        <v/>
      </c>
    </row>
    <row r="7139" spans="1:3" x14ac:dyDescent="0.35">
      <c r="A7139" s="3" vm="10549">
        <f ca="1"/>
        <v>41050</v>
      </c>
      <c r="B7139" s="3" vm="10550">
        <f ca="1"/>
        <v>20.0457</v>
      </c>
      <c r="C7139" s="3" t="str">
        <f ca="1">IFERROR(VLOOKUP($A7139,Events!$B$2:$C$7,2,0),"")</f>
        <v/>
      </c>
    </row>
    <row r="7140" spans="1:3" x14ac:dyDescent="0.35">
      <c r="A7140" s="3" vm="10551">
        <f ca="1"/>
        <v>41051</v>
      </c>
      <c r="B7140" s="3" vm="10552">
        <f ca="1"/>
        <v>19.8918</v>
      </c>
      <c r="C7140" s="3" t="str">
        <f ca="1">IFERROR(VLOOKUP($A7140,Events!$B$2:$C$7,2,0),"")</f>
        <v/>
      </c>
    </row>
    <row r="7141" spans="1:3" x14ac:dyDescent="0.35">
      <c r="A7141" s="3" vm="10553">
        <f ca="1"/>
        <v>41052</v>
      </c>
      <c r="B7141" s="3" vm="10554">
        <f ca="1"/>
        <v>20.377099999999999</v>
      </c>
      <c r="C7141" s="3" t="str">
        <f ca="1">IFERROR(VLOOKUP($A7141,Events!$B$2:$C$7,2,0),"")</f>
        <v/>
      </c>
    </row>
    <row r="7142" spans="1:3" x14ac:dyDescent="0.35">
      <c r="A7142" s="3" vm="10555">
        <f ca="1"/>
        <v>41053</v>
      </c>
      <c r="B7142" s="3" vm="10556">
        <f ca="1"/>
        <v>20.190000000000001</v>
      </c>
      <c r="C7142" s="3" t="str">
        <f ca="1">IFERROR(VLOOKUP($A7142,Events!$B$2:$C$7,2,0),"")</f>
        <v/>
      </c>
    </row>
    <row r="7143" spans="1:3" x14ac:dyDescent="0.35">
      <c r="A7143" s="3" vm="10557">
        <f ca="1"/>
        <v>41054</v>
      </c>
      <c r="B7143" s="3" vm="10558">
        <f ca="1"/>
        <v>20.081800000000001</v>
      </c>
      <c r="C7143" s="3" t="str">
        <f ca="1">IFERROR(VLOOKUP($A7143,Events!$B$2:$C$7,2,0),"")</f>
        <v/>
      </c>
    </row>
    <row r="7144" spans="1:3" x14ac:dyDescent="0.35">
      <c r="A7144" s="3" vm="10559">
        <f ca="1"/>
        <v>41058</v>
      </c>
      <c r="B7144" s="3" vm="10560">
        <f ca="1"/>
        <v>20.438199999999998</v>
      </c>
      <c r="C7144" s="3" t="str">
        <f ca="1">IFERROR(VLOOKUP($A7144,Events!$B$2:$C$7,2,0),"")</f>
        <v/>
      </c>
    </row>
    <row r="7145" spans="1:3" x14ac:dyDescent="0.35">
      <c r="A7145" s="3" vm="10561">
        <f ca="1"/>
        <v>41059</v>
      </c>
      <c r="B7145" s="3" vm="10562">
        <f ca="1"/>
        <v>20.6846</v>
      </c>
      <c r="C7145" s="3" t="str">
        <f ca="1">IFERROR(VLOOKUP($A7145,Events!$B$2:$C$7,2,0),"")</f>
        <v/>
      </c>
    </row>
    <row r="7146" spans="1:3" x14ac:dyDescent="0.35">
      <c r="A7146" s="3" vm="10563">
        <f ca="1"/>
        <v>41060</v>
      </c>
      <c r="B7146" s="3" vm="10564">
        <f ca="1"/>
        <v>20.633199999999999</v>
      </c>
      <c r="C7146" s="3" t="str">
        <f ca="1">IFERROR(VLOOKUP($A7146,Events!$B$2:$C$7,2,0),"")</f>
        <v/>
      </c>
    </row>
    <row r="7147" spans="1:3" x14ac:dyDescent="0.35">
      <c r="A7147" s="3" vm="10565">
        <f ca="1"/>
        <v>41061</v>
      </c>
      <c r="B7147" s="3" vm="10566">
        <f ca="1"/>
        <v>20.035299999999999</v>
      </c>
      <c r="C7147" s="3" t="str">
        <f ca="1">IFERROR(VLOOKUP($A7147,Events!$B$2:$C$7,2,0),"")</f>
        <v/>
      </c>
    </row>
    <row r="7148" spans="1:3" x14ac:dyDescent="0.35">
      <c r="A7148" s="3" vm="10567">
        <f ca="1"/>
        <v>41064</v>
      </c>
      <c r="B7148" s="3" vm="10568">
        <f ca="1"/>
        <v>20.153199999999998</v>
      </c>
      <c r="C7148" s="3" t="str">
        <f ca="1">IFERROR(VLOOKUP($A7148,Events!$B$2:$C$7,2,0),"")</f>
        <v/>
      </c>
    </row>
    <row r="7149" spans="1:3" x14ac:dyDescent="0.35">
      <c r="A7149" s="3" vm="10569">
        <f ca="1"/>
        <v>41065</v>
      </c>
      <c r="B7149" s="3" vm="10570">
        <f ca="1"/>
        <v>20.101099999999999</v>
      </c>
      <c r="C7149" s="3" t="str">
        <f ca="1">IFERROR(VLOOKUP($A7149,Events!$B$2:$C$7,2,0),"")</f>
        <v/>
      </c>
    </row>
    <row r="7150" spans="1:3" x14ac:dyDescent="0.35">
      <c r="A7150" s="3" vm="10571">
        <f ca="1"/>
        <v>41066</v>
      </c>
      <c r="B7150" s="3" vm="10572">
        <f ca="1"/>
        <v>20.409300000000002</v>
      </c>
      <c r="C7150" s="3" t="str">
        <f ca="1">IFERROR(VLOOKUP($A7150,Events!$B$2:$C$7,2,0),"")</f>
        <v/>
      </c>
    </row>
    <row r="7151" spans="1:3" x14ac:dyDescent="0.35">
      <c r="A7151" s="3" vm="10573">
        <f ca="1"/>
        <v>41067</v>
      </c>
      <c r="B7151" s="3" vm="10574">
        <f ca="1"/>
        <v>20.418600000000001</v>
      </c>
      <c r="C7151" s="3" t="str">
        <f ca="1">IFERROR(VLOOKUP($A7151,Events!$B$2:$C$7,2,0),"")</f>
        <v/>
      </c>
    </row>
    <row r="7152" spans="1:3" x14ac:dyDescent="0.35">
      <c r="A7152" s="3" vm="10575">
        <f ca="1"/>
        <v>41068</v>
      </c>
      <c r="B7152" s="3" vm="10576">
        <f ca="1"/>
        <v>20.7257</v>
      </c>
      <c r="C7152" s="3" t="str">
        <f ca="1">IFERROR(VLOOKUP($A7152,Events!$B$2:$C$7,2,0),"")</f>
        <v/>
      </c>
    </row>
    <row r="7153" spans="1:3" x14ac:dyDescent="0.35">
      <c r="A7153" s="3" vm="10577">
        <f ca="1"/>
        <v>41071</v>
      </c>
      <c r="B7153" s="3" vm="10578">
        <f ca="1"/>
        <v>20.398900000000001</v>
      </c>
      <c r="C7153" s="3" t="str">
        <f ca="1">IFERROR(VLOOKUP($A7153,Events!$B$2:$C$7,2,0),"")</f>
        <v/>
      </c>
    </row>
    <row r="7154" spans="1:3" x14ac:dyDescent="0.35">
      <c r="A7154" s="3" vm="10579">
        <f ca="1"/>
        <v>41072</v>
      </c>
      <c r="B7154" s="3" vm="10580">
        <f ca="1"/>
        <v>20.577100000000002</v>
      </c>
      <c r="C7154" s="3" t="str">
        <f ca="1">IFERROR(VLOOKUP($A7154,Events!$B$2:$C$7,2,0),"")</f>
        <v/>
      </c>
    </row>
    <row r="7155" spans="1:3" x14ac:dyDescent="0.35">
      <c r="A7155" s="3" vm="10581">
        <f ca="1"/>
        <v>41073</v>
      </c>
      <c r="B7155" s="3" vm="10582">
        <f ca="1"/>
        <v>20.4343</v>
      </c>
      <c r="C7155" s="3" t="str">
        <f ca="1">IFERROR(VLOOKUP($A7155,Events!$B$2:$C$7,2,0),"")</f>
        <v/>
      </c>
    </row>
    <row r="7156" spans="1:3" x14ac:dyDescent="0.35">
      <c r="A7156" s="3" vm="10583">
        <f ca="1"/>
        <v>41074</v>
      </c>
      <c r="B7156" s="3" vm="10584">
        <f ca="1"/>
        <v>20.411799999999999</v>
      </c>
      <c r="C7156" s="3" t="str">
        <f ca="1">IFERROR(VLOOKUP($A7156,Events!$B$2:$C$7,2,0),"")</f>
        <v/>
      </c>
    </row>
    <row r="7157" spans="1:3" x14ac:dyDescent="0.35">
      <c r="A7157" s="3" vm="10585">
        <f ca="1"/>
        <v>41075</v>
      </c>
      <c r="B7157" s="3" vm="10586">
        <f ca="1"/>
        <v>20.5046</v>
      </c>
      <c r="C7157" s="3" t="str">
        <f ca="1">IFERROR(VLOOKUP($A7157,Events!$B$2:$C$7,2,0),"")</f>
        <v/>
      </c>
    </row>
    <row r="7158" spans="1:3" x14ac:dyDescent="0.35">
      <c r="A7158" s="3" vm="10587">
        <f ca="1"/>
        <v>41078</v>
      </c>
      <c r="B7158" s="3" vm="10588">
        <f ca="1"/>
        <v>20.9207</v>
      </c>
      <c r="C7158" s="3" t="str">
        <f ca="1">IFERROR(VLOOKUP($A7158,Events!$B$2:$C$7,2,0),"")</f>
        <v/>
      </c>
    </row>
    <row r="7159" spans="1:3" x14ac:dyDescent="0.35">
      <c r="A7159" s="3" vm="10589">
        <f ca="1"/>
        <v>41079</v>
      </c>
      <c r="B7159" s="3" vm="10590">
        <f ca="1"/>
        <v>20.978899999999999</v>
      </c>
      <c r="C7159" s="3" t="str">
        <f ca="1">IFERROR(VLOOKUP($A7159,Events!$B$2:$C$7,2,0),"")</f>
        <v/>
      </c>
    </row>
    <row r="7160" spans="1:3" x14ac:dyDescent="0.35">
      <c r="A7160" s="3" vm="10591">
        <f ca="1"/>
        <v>41080</v>
      </c>
      <c r="B7160" s="3" vm="10592">
        <f ca="1"/>
        <v>20.9193</v>
      </c>
      <c r="C7160" s="3" t="str">
        <f ca="1">IFERROR(VLOOKUP($A7160,Events!$B$2:$C$7,2,0),"")</f>
        <v/>
      </c>
    </row>
    <row r="7161" spans="1:3" x14ac:dyDescent="0.35">
      <c r="A7161" s="3" vm="10593">
        <f ca="1"/>
        <v>41081</v>
      </c>
      <c r="B7161" s="3" vm="10594">
        <f ca="1"/>
        <v>20.6311</v>
      </c>
      <c r="C7161" s="3" t="str">
        <f ca="1">IFERROR(VLOOKUP($A7161,Events!$B$2:$C$7,2,0),"")</f>
        <v/>
      </c>
    </row>
    <row r="7162" spans="1:3" x14ac:dyDescent="0.35">
      <c r="A7162" s="3" vm="10595">
        <f ca="1"/>
        <v>41082</v>
      </c>
      <c r="B7162" s="3" vm="10596">
        <f ca="1"/>
        <v>20.789300000000001</v>
      </c>
      <c r="C7162" s="3" t="str">
        <f ca="1">IFERROR(VLOOKUP($A7162,Events!$B$2:$C$7,2,0),"")</f>
        <v/>
      </c>
    </row>
    <row r="7163" spans="1:3" x14ac:dyDescent="0.35">
      <c r="A7163" s="3" vm="10597">
        <f ca="1"/>
        <v>41085</v>
      </c>
      <c r="B7163" s="3" vm="10598">
        <f ca="1"/>
        <v>20.384399999999999</v>
      </c>
      <c r="C7163" s="3" t="str">
        <f ca="1">IFERROR(VLOOKUP($A7163,Events!$B$2:$C$7,2,0),"")</f>
        <v/>
      </c>
    </row>
    <row r="7164" spans="1:3" x14ac:dyDescent="0.35">
      <c r="A7164" s="3" vm="10599">
        <f ca="1"/>
        <v>41086</v>
      </c>
      <c r="B7164" s="3" vm="10600">
        <f ca="1"/>
        <v>20.429400000000001</v>
      </c>
      <c r="C7164" s="3" t="str">
        <f ca="1">IFERROR(VLOOKUP($A7164,Events!$B$2:$C$7,2,0),"")</f>
        <v/>
      </c>
    </row>
    <row r="7165" spans="1:3" x14ac:dyDescent="0.35">
      <c r="A7165" s="3" vm="10601">
        <f ca="1"/>
        <v>41087</v>
      </c>
      <c r="B7165" s="3" vm="10602">
        <f ca="1"/>
        <v>20.517800000000001</v>
      </c>
      <c r="C7165" s="3" t="str">
        <f ca="1">IFERROR(VLOOKUP($A7165,Events!$B$2:$C$7,2,0),"")</f>
        <v/>
      </c>
    </row>
    <row r="7166" spans="1:3" x14ac:dyDescent="0.35">
      <c r="A7166" s="3" vm="10603">
        <f ca="1"/>
        <v>41088</v>
      </c>
      <c r="B7166" s="3" vm="10604">
        <f ca="1"/>
        <v>20.3232</v>
      </c>
      <c r="C7166" s="3" t="str">
        <f ca="1">IFERROR(VLOOKUP($A7166,Events!$B$2:$C$7,2,0),"")</f>
        <v/>
      </c>
    </row>
    <row r="7167" spans="1:3" x14ac:dyDescent="0.35">
      <c r="A7167" s="3" vm="10605">
        <f ca="1"/>
        <v>41089</v>
      </c>
      <c r="B7167" s="3" vm="10606">
        <f ca="1"/>
        <v>20.857099999999999</v>
      </c>
      <c r="C7167" s="3" t="str">
        <f ca="1">IFERROR(VLOOKUP($A7167,Events!$B$2:$C$7,2,0),"")</f>
        <v/>
      </c>
    </row>
    <row r="7168" spans="1:3" x14ac:dyDescent="0.35">
      <c r="A7168" s="3" vm="10607">
        <f ca="1"/>
        <v>41092</v>
      </c>
      <c r="B7168" s="3" vm="10608">
        <f ca="1"/>
        <v>21.1614</v>
      </c>
      <c r="C7168" s="3" t="str">
        <f ca="1">IFERROR(VLOOKUP($A7168,Events!$B$2:$C$7,2,0),"")</f>
        <v/>
      </c>
    </row>
    <row r="7169" spans="1:3" x14ac:dyDescent="0.35">
      <c r="A7169" s="3" vm="10609">
        <f ca="1"/>
        <v>41093</v>
      </c>
      <c r="B7169" s="3" vm="10610">
        <f ca="1"/>
        <v>21.407499999999999</v>
      </c>
      <c r="C7169" s="3" t="str">
        <f ca="1">IFERROR(VLOOKUP($A7169,Events!$B$2:$C$7,2,0),"")</f>
        <v/>
      </c>
    </row>
    <row r="7170" spans="1:3" x14ac:dyDescent="0.35">
      <c r="A7170" s="3" vm="10611">
        <f ca="1"/>
        <v>41095</v>
      </c>
      <c r="B7170" s="3" vm="10612">
        <f ca="1"/>
        <v>21.7835</v>
      </c>
      <c r="C7170" s="3" t="str">
        <f ca="1">IFERROR(VLOOKUP($A7170,Events!$B$2:$C$7,2,0),"")</f>
        <v/>
      </c>
    </row>
    <row r="7171" spans="1:3" x14ac:dyDescent="0.35">
      <c r="A7171" s="3" vm="10613">
        <f ca="1"/>
        <v>41096</v>
      </c>
      <c r="B7171" s="3" vm="10614">
        <f ca="1"/>
        <v>21.638500000000001</v>
      </c>
      <c r="C7171" s="3" t="str">
        <f ca="1">IFERROR(VLOOKUP($A7171,Events!$B$2:$C$7,2,0),"")</f>
        <v/>
      </c>
    </row>
    <row r="7172" spans="1:3" x14ac:dyDescent="0.35">
      <c r="A7172" s="3" vm="10615">
        <f ca="1"/>
        <v>41099</v>
      </c>
      <c r="B7172" s="3" vm="10616">
        <f ca="1"/>
        <v>21.924600000000002</v>
      </c>
      <c r="C7172" s="3" t="str">
        <f ca="1">IFERROR(VLOOKUP($A7172,Events!$B$2:$C$7,2,0),"")</f>
        <v/>
      </c>
    </row>
    <row r="7173" spans="1:3" x14ac:dyDescent="0.35">
      <c r="A7173" s="3" vm="10617">
        <f ca="1"/>
        <v>41100</v>
      </c>
      <c r="B7173" s="3" vm="10618">
        <f ca="1"/>
        <v>21.721800000000002</v>
      </c>
      <c r="C7173" s="3" t="str">
        <f ca="1">IFERROR(VLOOKUP($A7173,Events!$B$2:$C$7,2,0),"")</f>
        <v/>
      </c>
    </row>
    <row r="7174" spans="1:3" x14ac:dyDescent="0.35">
      <c r="A7174" s="3" vm="10619">
        <f ca="1"/>
        <v>41101</v>
      </c>
      <c r="B7174" s="3" vm="10620">
        <f ca="1"/>
        <v>21.5868</v>
      </c>
      <c r="C7174" s="3" t="str">
        <f ca="1">IFERROR(VLOOKUP($A7174,Events!$B$2:$C$7,2,0),"")</f>
        <v/>
      </c>
    </row>
    <row r="7175" spans="1:3" x14ac:dyDescent="0.35">
      <c r="A7175" s="3" vm="10621">
        <f ca="1"/>
        <v>41102</v>
      </c>
      <c r="B7175" s="3" vm="10622">
        <f ca="1"/>
        <v>21.389299999999999</v>
      </c>
      <c r="C7175" s="3" t="str">
        <f ca="1">IFERROR(VLOOKUP($A7175,Events!$B$2:$C$7,2,0),"")</f>
        <v/>
      </c>
    </row>
    <row r="7176" spans="1:3" x14ac:dyDescent="0.35">
      <c r="A7176" s="3" vm="10623">
        <f ca="1"/>
        <v>41103</v>
      </c>
      <c r="B7176" s="3" vm="10624">
        <f ca="1"/>
        <v>21.606000000000002</v>
      </c>
      <c r="C7176" s="3" t="str">
        <f ca="1">IFERROR(VLOOKUP($A7176,Events!$B$2:$C$7,2,0),"")</f>
        <v/>
      </c>
    </row>
    <row r="7177" spans="1:3" x14ac:dyDescent="0.35">
      <c r="A7177" s="3" vm="10625">
        <f ca="1"/>
        <v>41106</v>
      </c>
      <c r="B7177" s="3" vm="10626">
        <f ca="1"/>
        <v>21.6753</v>
      </c>
      <c r="C7177" s="3" t="str">
        <f ca="1">IFERROR(VLOOKUP($A7177,Events!$B$2:$C$7,2,0),"")</f>
        <v/>
      </c>
    </row>
    <row r="7178" spans="1:3" x14ac:dyDescent="0.35">
      <c r="A7178" s="3" vm="10627">
        <f ca="1"/>
        <v>41107</v>
      </c>
      <c r="B7178" s="3" vm="10628">
        <f ca="1"/>
        <v>21.676400000000001</v>
      </c>
      <c r="C7178" s="3" t="str">
        <f ca="1">IFERROR(VLOOKUP($A7178,Events!$B$2:$C$7,2,0),"")</f>
        <v/>
      </c>
    </row>
    <row r="7179" spans="1:3" x14ac:dyDescent="0.35">
      <c r="A7179" s="3" vm="10629">
        <f ca="1"/>
        <v>41108</v>
      </c>
      <c r="B7179" s="3" vm="10630">
        <f ca="1"/>
        <v>21.652100000000001</v>
      </c>
      <c r="C7179" s="3" t="str">
        <f ca="1">IFERROR(VLOOKUP($A7179,Events!$B$2:$C$7,2,0),"")</f>
        <v/>
      </c>
    </row>
    <row r="7180" spans="1:3" x14ac:dyDescent="0.35">
      <c r="A7180" s="3" vm="10631">
        <f ca="1"/>
        <v>41109</v>
      </c>
      <c r="B7180" s="3" vm="10632">
        <f ca="1"/>
        <v>21.94</v>
      </c>
      <c r="C7180" s="3" t="str">
        <f ca="1">IFERROR(VLOOKUP($A7180,Events!$B$2:$C$7,2,0),"")</f>
        <v/>
      </c>
    </row>
    <row r="7181" spans="1:3" x14ac:dyDescent="0.35">
      <c r="A7181" s="3" vm="10633">
        <f ca="1"/>
        <v>41110</v>
      </c>
      <c r="B7181" s="3" vm="10634">
        <f ca="1"/>
        <v>21.582100000000001</v>
      </c>
      <c r="C7181" s="3" t="str">
        <f ca="1">IFERROR(VLOOKUP($A7181,Events!$B$2:$C$7,2,0),"")</f>
        <v/>
      </c>
    </row>
    <row r="7182" spans="1:3" x14ac:dyDescent="0.35">
      <c r="A7182" s="3" vm="10635">
        <f ca="1"/>
        <v>41113</v>
      </c>
      <c r="B7182" s="3" vm="10636">
        <f ca="1"/>
        <v>21.565300000000001</v>
      </c>
      <c r="C7182" s="3" t="str">
        <f ca="1">IFERROR(VLOOKUP($A7182,Events!$B$2:$C$7,2,0),"")</f>
        <v/>
      </c>
    </row>
    <row r="7183" spans="1:3" x14ac:dyDescent="0.35">
      <c r="A7183" s="3" vm="10637">
        <f ca="1"/>
        <v>41114</v>
      </c>
      <c r="B7183" s="3" vm="10638">
        <f ca="1"/>
        <v>21.461400000000001</v>
      </c>
      <c r="C7183" s="3" t="str">
        <f ca="1">IFERROR(VLOOKUP($A7183,Events!$B$2:$C$7,2,0),"")</f>
        <v/>
      </c>
    </row>
    <row r="7184" spans="1:3" x14ac:dyDescent="0.35">
      <c r="A7184" s="3" vm="10639">
        <f ca="1"/>
        <v>41115</v>
      </c>
      <c r="B7184" s="3" vm="10640">
        <f ca="1"/>
        <v>20.534600000000001</v>
      </c>
      <c r="C7184" s="3" t="str">
        <f ca="1">IFERROR(VLOOKUP($A7184,Events!$B$2:$C$7,2,0),"")</f>
        <v/>
      </c>
    </row>
    <row r="7185" spans="1:3" x14ac:dyDescent="0.35">
      <c r="A7185" s="3" vm="10641">
        <f ca="1"/>
        <v>41116</v>
      </c>
      <c r="B7185" s="3" vm="10642">
        <f ca="1"/>
        <v>20.531400000000001</v>
      </c>
      <c r="C7185" s="3" t="str">
        <f ca="1">IFERROR(VLOOKUP($A7185,Events!$B$2:$C$7,2,0),"")</f>
        <v/>
      </c>
    </row>
    <row r="7186" spans="1:3" x14ac:dyDescent="0.35">
      <c r="A7186" s="3" vm="10643">
        <f ca="1"/>
        <v>41117</v>
      </c>
      <c r="B7186" s="3" vm="10644">
        <f ca="1"/>
        <v>20.898599999999998</v>
      </c>
      <c r="C7186" s="3" t="str">
        <f ca="1">IFERROR(VLOOKUP($A7186,Events!$B$2:$C$7,2,0),"")</f>
        <v/>
      </c>
    </row>
    <row r="7187" spans="1:3" x14ac:dyDescent="0.35">
      <c r="A7187" s="3" vm="10645">
        <f ca="1"/>
        <v>41120</v>
      </c>
      <c r="B7187" s="3" vm="10646">
        <f ca="1"/>
        <v>21.251100000000001</v>
      </c>
      <c r="C7187" s="3" t="str">
        <f ca="1">IFERROR(VLOOKUP($A7187,Events!$B$2:$C$7,2,0),"")</f>
        <v/>
      </c>
    </row>
    <row r="7188" spans="1:3" x14ac:dyDescent="0.35">
      <c r="A7188" s="3" vm="10647">
        <f ca="1"/>
        <v>41121</v>
      </c>
      <c r="B7188" s="3" vm="10648">
        <f ca="1"/>
        <v>21.812799999999999</v>
      </c>
      <c r="C7188" s="3" t="str">
        <f ca="1">IFERROR(VLOOKUP($A7188,Events!$B$2:$C$7,2,0),"")</f>
        <v/>
      </c>
    </row>
    <row r="7189" spans="1:3" x14ac:dyDescent="0.35">
      <c r="A7189" s="3" vm="10649">
        <f ca="1"/>
        <v>41122</v>
      </c>
      <c r="B7189" s="3" vm="10650">
        <f ca="1"/>
        <v>21.671800000000001</v>
      </c>
      <c r="C7189" s="3" t="str">
        <f ca="1">IFERROR(VLOOKUP($A7189,Events!$B$2:$C$7,2,0),"")</f>
        <v/>
      </c>
    </row>
    <row r="7190" spans="1:3" x14ac:dyDescent="0.35">
      <c r="A7190" s="3" vm="10651">
        <f ca="1"/>
        <v>41123</v>
      </c>
      <c r="B7190" s="3" vm="10652">
        <f ca="1"/>
        <v>21.706800000000001</v>
      </c>
      <c r="C7190" s="3" t="str">
        <f ca="1">IFERROR(VLOOKUP($A7190,Events!$B$2:$C$7,2,0),"")</f>
        <v/>
      </c>
    </row>
    <row r="7191" spans="1:3" x14ac:dyDescent="0.35">
      <c r="A7191" s="3" vm="10653">
        <f ca="1"/>
        <v>41124</v>
      </c>
      <c r="B7191" s="3" vm="10654">
        <f ca="1"/>
        <v>21.9893</v>
      </c>
      <c r="C7191" s="3" t="str">
        <f ca="1">IFERROR(VLOOKUP($A7191,Events!$B$2:$C$7,2,0),"")</f>
        <v/>
      </c>
    </row>
    <row r="7192" spans="1:3" x14ac:dyDescent="0.35">
      <c r="A7192" s="3" vm="10655">
        <f ca="1"/>
        <v>41127</v>
      </c>
      <c r="B7192" s="3" vm="10656">
        <f ca="1"/>
        <v>22.233899999999998</v>
      </c>
      <c r="C7192" s="3" t="str">
        <f ca="1">IFERROR(VLOOKUP($A7192,Events!$B$2:$C$7,2,0),"")</f>
        <v/>
      </c>
    </row>
    <row r="7193" spans="1:3" x14ac:dyDescent="0.35">
      <c r="A7193" s="3" vm="10657">
        <f ca="1"/>
        <v>41128</v>
      </c>
      <c r="B7193" s="3" vm="10658">
        <f ca="1"/>
        <v>22.1755</v>
      </c>
      <c r="C7193" s="3" t="str">
        <f ca="1">IFERROR(VLOOKUP($A7193,Events!$B$2:$C$7,2,0),"")</f>
        <v/>
      </c>
    </row>
    <row r="7194" spans="1:3" x14ac:dyDescent="0.35">
      <c r="A7194" s="3" vm="10659">
        <f ca="1"/>
        <v>41129</v>
      </c>
      <c r="B7194" s="3" vm="10660">
        <f ca="1"/>
        <v>22.137799999999999</v>
      </c>
      <c r="C7194" s="3" t="str">
        <f ca="1">IFERROR(VLOOKUP($A7194,Events!$B$2:$C$7,2,0),"")</f>
        <v/>
      </c>
    </row>
    <row r="7195" spans="1:3" x14ac:dyDescent="0.35">
      <c r="A7195" s="3" vm="10661">
        <f ca="1"/>
        <v>41130</v>
      </c>
      <c r="B7195" s="3" vm="10662">
        <f ca="1"/>
        <v>22.168900000000001</v>
      </c>
      <c r="C7195" s="3" t="str">
        <f ca="1">IFERROR(VLOOKUP($A7195,Events!$B$2:$C$7,2,0),"")</f>
        <v/>
      </c>
    </row>
    <row r="7196" spans="1:3" x14ac:dyDescent="0.35">
      <c r="A7196" s="3" vm="10663">
        <f ca="1"/>
        <v>41131</v>
      </c>
      <c r="B7196" s="3" vm="10664">
        <f ca="1"/>
        <v>22.203499999999998</v>
      </c>
      <c r="C7196" s="3" t="str">
        <f ca="1">IFERROR(VLOOKUP($A7196,Events!$B$2:$C$7,2,0),"")</f>
        <v/>
      </c>
    </row>
    <row r="7197" spans="1:3" x14ac:dyDescent="0.35">
      <c r="A7197" s="3" vm="10665">
        <f ca="1"/>
        <v>41134</v>
      </c>
      <c r="B7197" s="3" vm="10666">
        <f ca="1"/>
        <v>22.5</v>
      </c>
      <c r="C7197" s="3" t="str">
        <f ca="1">IFERROR(VLOOKUP($A7197,Events!$B$2:$C$7,2,0),"")</f>
        <v/>
      </c>
    </row>
    <row r="7198" spans="1:3" x14ac:dyDescent="0.35">
      <c r="A7198" s="3" vm="10667">
        <f ca="1"/>
        <v>41135</v>
      </c>
      <c r="B7198" s="3" vm="10668">
        <f ca="1"/>
        <v>22.560300000000002</v>
      </c>
      <c r="C7198" s="3" t="str">
        <f ca="1">IFERROR(VLOOKUP($A7198,Events!$B$2:$C$7,2,0),"")</f>
        <v/>
      </c>
    </row>
    <row r="7199" spans="1:3" x14ac:dyDescent="0.35">
      <c r="A7199" s="3" vm="10669">
        <f ca="1"/>
        <v>41136</v>
      </c>
      <c r="B7199" s="3" vm="10670">
        <f ca="1"/>
        <v>22.529599999999999</v>
      </c>
      <c r="C7199" s="3" t="str">
        <f ca="1">IFERROR(VLOOKUP($A7199,Events!$B$2:$C$7,2,0),"")</f>
        <v/>
      </c>
    </row>
    <row r="7200" spans="1:3" x14ac:dyDescent="0.35">
      <c r="A7200" s="3" vm="10671">
        <f ca="1"/>
        <v>41137</v>
      </c>
      <c r="B7200" s="3" vm="10672">
        <f ca="1"/>
        <v>22.726400000000002</v>
      </c>
      <c r="C7200" s="3" t="str">
        <f ca="1">IFERROR(VLOOKUP($A7200,Events!$B$2:$C$7,2,0),"")</f>
        <v/>
      </c>
    </row>
    <row r="7201" spans="1:3" x14ac:dyDescent="0.35">
      <c r="A7201" s="3" vm="10673">
        <f ca="1"/>
        <v>41138</v>
      </c>
      <c r="B7201" s="3" vm="10674">
        <f ca="1"/>
        <v>23.146799999999999</v>
      </c>
      <c r="C7201" s="3" t="str">
        <f ca="1">IFERROR(VLOOKUP($A7201,Events!$B$2:$C$7,2,0),"")</f>
        <v/>
      </c>
    </row>
    <row r="7202" spans="1:3" x14ac:dyDescent="0.35">
      <c r="A7202" s="3" vm="10675">
        <f ca="1"/>
        <v>41141</v>
      </c>
      <c r="B7202" s="3" vm="10676">
        <f ca="1"/>
        <v>23.755299999999998</v>
      </c>
      <c r="C7202" s="3" t="str">
        <f ca="1">IFERROR(VLOOKUP($A7202,Events!$B$2:$C$7,2,0),"")</f>
        <v/>
      </c>
    </row>
    <row r="7203" spans="1:3" x14ac:dyDescent="0.35">
      <c r="A7203" s="3" vm="10677">
        <f ca="1"/>
        <v>41142</v>
      </c>
      <c r="B7203" s="3" vm="10678">
        <f ca="1"/>
        <v>23.430800000000001</v>
      </c>
      <c r="C7203" s="3" t="str">
        <f ca="1">IFERROR(VLOOKUP($A7203,Events!$B$2:$C$7,2,0),"")</f>
        <v/>
      </c>
    </row>
    <row r="7204" spans="1:3" x14ac:dyDescent="0.35">
      <c r="A7204" s="3" vm="10679">
        <f ca="1"/>
        <v>41143</v>
      </c>
      <c r="B7204" s="3" vm="10680">
        <f ca="1"/>
        <v>23.888200000000001</v>
      </c>
      <c r="C7204" s="3" t="str">
        <f ca="1">IFERROR(VLOOKUP($A7204,Events!$B$2:$C$7,2,0),"")</f>
        <v/>
      </c>
    </row>
    <row r="7205" spans="1:3" x14ac:dyDescent="0.35">
      <c r="A7205" s="3" vm="10681">
        <f ca="1"/>
        <v>41144</v>
      </c>
      <c r="B7205" s="3" vm="10682">
        <f ca="1"/>
        <v>23.665299999999998</v>
      </c>
      <c r="C7205" s="3" t="str">
        <f ca="1">IFERROR(VLOOKUP($A7205,Events!$B$2:$C$7,2,0),"")</f>
        <v/>
      </c>
    </row>
    <row r="7206" spans="1:3" x14ac:dyDescent="0.35">
      <c r="A7206" s="3" vm="10683">
        <f ca="1"/>
        <v>41145</v>
      </c>
      <c r="B7206" s="3" vm="10684">
        <f ca="1"/>
        <v>23.686499999999999</v>
      </c>
      <c r="C7206" s="3" t="str">
        <f ca="1">IFERROR(VLOOKUP($A7206,Events!$B$2:$C$7,2,0),"")</f>
        <v/>
      </c>
    </row>
    <row r="7207" spans="1:3" x14ac:dyDescent="0.35">
      <c r="A7207" s="3" vm="10685">
        <f ca="1"/>
        <v>41148</v>
      </c>
      <c r="B7207" s="3" vm="10686">
        <f ca="1"/>
        <v>24.131399999999999</v>
      </c>
      <c r="C7207" s="3" t="str">
        <f ca="1">IFERROR(VLOOKUP($A7207,Events!$B$2:$C$7,2,0),"")</f>
        <v/>
      </c>
    </row>
    <row r="7208" spans="1:3" x14ac:dyDescent="0.35">
      <c r="A7208" s="3" vm="10687">
        <f ca="1"/>
        <v>41149</v>
      </c>
      <c r="B7208" s="3" vm="10688">
        <f ca="1"/>
        <v>24.1</v>
      </c>
      <c r="C7208" s="3" t="str">
        <f ca="1">IFERROR(VLOOKUP($A7208,Events!$B$2:$C$7,2,0),"")</f>
        <v/>
      </c>
    </row>
    <row r="7209" spans="1:3" x14ac:dyDescent="0.35">
      <c r="A7209" s="3" vm="10689">
        <f ca="1"/>
        <v>41150</v>
      </c>
      <c r="B7209" s="3" vm="10690">
        <f ca="1"/>
        <v>24.052299999999999</v>
      </c>
      <c r="C7209" s="3" t="str">
        <f ca="1">IFERROR(VLOOKUP($A7209,Events!$B$2:$C$7,2,0),"")</f>
        <v/>
      </c>
    </row>
    <row r="7210" spans="1:3" x14ac:dyDescent="0.35">
      <c r="A7210" s="3" vm="10691">
        <f ca="1"/>
        <v>41151</v>
      </c>
      <c r="B7210" s="3" vm="10692">
        <f ca="1"/>
        <v>23.709499999999998</v>
      </c>
      <c r="C7210" s="3" t="str">
        <f ca="1">IFERROR(VLOOKUP($A7210,Events!$B$2:$C$7,2,0),"")</f>
        <v/>
      </c>
    </row>
    <row r="7211" spans="1:3" x14ac:dyDescent="0.35">
      <c r="A7211" s="3" vm="10693">
        <f ca="1"/>
        <v>41152</v>
      </c>
      <c r="B7211" s="3" vm="10694">
        <f ca="1"/>
        <v>23.758500000000002</v>
      </c>
      <c r="C7211" s="3" t="str">
        <f ca="1">IFERROR(VLOOKUP($A7211,Events!$B$2:$C$7,2,0),"")</f>
        <v/>
      </c>
    </row>
    <row r="7212" spans="1:3" x14ac:dyDescent="0.35">
      <c r="A7212" s="3" vm="10695">
        <f ca="1"/>
        <v>41156</v>
      </c>
      <c r="B7212" s="3" vm="10696">
        <f ca="1"/>
        <v>24.106000000000002</v>
      </c>
      <c r="C7212" s="3" t="str">
        <f ca="1">IFERROR(VLOOKUP($A7212,Events!$B$2:$C$7,2,0),"")</f>
        <v/>
      </c>
    </row>
    <row r="7213" spans="1:3" x14ac:dyDescent="0.35">
      <c r="A7213" s="3" vm="10697">
        <f ca="1"/>
        <v>41157</v>
      </c>
      <c r="B7213" s="3" vm="10698">
        <f ca="1"/>
        <v>23.936800000000002</v>
      </c>
      <c r="C7213" s="3" t="str">
        <f ca="1">IFERROR(VLOOKUP($A7213,Events!$B$2:$C$7,2,0),"")</f>
        <v/>
      </c>
    </row>
    <row r="7214" spans="1:3" x14ac:dyDescent="0.35">
      <c r="A7214" s="3" vm="10699">
        <f ca="1"/>
        <v>41158</v>
      </c>
      <c r="B7214" s="3" vm="10700">
        <f ca="1"/>
        <v>24.1525</v>
      </c>
      <c r="C7214" s="3" t="str">
        <f ca="1">IFERROR(VLOOKUP($A7214,Events!$B$2:$C$7,2,0),"")</f>
        <v/>
      </c>
    </row>
    <row r="7215" spans="1:3" x14ac:dyDescent="0.35">
      <c r="A7215" s="3" vm="10701">
        <f ca="1"/>
        <v>41159</v>
      </c>
      <c r="B7215" s="3" vm="10702">
        <f ca="1"/>
        <v>24.301400000000001</v>
      </c>
      <c r="C7215" s="3" t="str">
        <f ca="1">IFERROR(VLOOKUP($A7215,Events!$B$2:$C$7,2,0),"")</f>
        <v/>
      </c>
    </row>
    <row r="7216" spans="1:3" x14ac:dyDescent="0.35">
      <c r="A7216" s="3" vm="10703">
        <f ca="1"/>
        <v>41162</v>
      </c>
      <c r="B7216" s="3" vm="10704">
        <f ca="1"/>
        <v>23.6693</v>
      </c>
      <c r="C7216" s="3" t="str">
        <f ca="1">IFERROR(VLOOKUP($A7216,Events!$B$2:$C$7,2,0),"")</f>
        <v/>
      </c>
    </row>
    <row r="7217" spans="1:3" x14ac:dyDescent="0.35">
      <c r="A7217" s="3" vm="10705">
        <f ca="1"/>
        <v>41163</v>
      </c>
      <c r="B7217" s="3" vm="10706">
        <f ca="1"/>
        <v>23.592500000000001</v>
      </c>
      <c r="C7217" s="3" t="str">
        <f ca="1">IFERROR(VLOOKUP($A7217,Events!$B$2:$C$7,2,0),"")</f>
        <v/>
      </c>
    </row>
    <row r="7218" spans="1:3" x14ac:dyDescent="0.35">
      <c r="A7218" s="3" vm="10707">
        <f ca="1"/>
        <v>41164</v>
      </c>
      <c r="B7218" s="3" vm="10708">
        <f ca="1"/>
        <v>23.920999999999999</v>
      </c>
      <c r="C7218" s="3" t="str">
        <f ca="1">IFERROR(VLOOKUP($A7218,Events!$B$2:$C$7,2,0),"")</f>
        <v/>
      </c>
    </row>
    <row r="7219" spans="1:3" x14ac:dyDescent="0.35">
      <c r="A7219" s="3" vm="10709">
        <f ca="1"/>
        <v>41165</v>
      </c>
      <c r="B7219" s="3" vm="10710">
        <f ca="1"/>
        <v>24.392099999999999</v>
      </c>
      <c r="C7219" s="3" t="str">
        <f ca="1">IFERROR(VLOOKUP($A7219,Events!$B$2:$C$7,2,0),"")</f>
        <v/>
      </c>
    </row>
    <row r="7220" spans="1:3" x14ac:dyDescent="0.35">
      <c r="A7220" s="3" vm="10711">
        <f ca="1"/>
        <v>41166</v>
      </c>
      <c r="B7220" s="3" vm="10712">
        <f ca="1"/>
        <v>24.688500000000001</v>
      </c>
      <c r="C7220" s="3" t="str">
        <f ca="1">IFERROR(VLOOKUP($A7220,Events!$B$2:$C$7,2,0),"")</f>
        <v/>
      </c>
    </row>
    <row r="7221" spans="1:3" x14ac:dyDescent="0.35">
      <c r="A7221" s="3" vm="10713">
        <f ca="1"/>
        <v>41169</v>
      </c>
      <c r="B7221" s="3" vm="10714">
        <f ca="1"/>
        <v>24.9922</v>
      </c>
      <c r="C7221" s="3" t="str">
        <f ca="1">IFERROR(VLOOKUP($A7221,Events!$B$2:$C$7,2,0),"")</f>
        <v/>
      </c>
    </row>
    <row r="7222" spans="1:3" x14ac:dyDescent="0.35">
      <c r="A7222" s="3" vm="10715">
        <f ca="1"/>
        <v>41170</v>
      </c>
      <c r="B7222" s="3" vm="10716">
        <f ca="1"/>
        <v>25.068200000000001</v>
      </c>
      <c r="C7222" s="3" t="str">
        <f ca="1">IFERROR(VLOOKUP($A7222,Events!$B$2:$C$7,2,0),"")</f>
        <v/>
      </c>
    </row>
    <row r="7223" spans="1:3" x14ac:dyDescent="0.35">
      <c r="A7223" s="3" vm="10717">
        <f ca="1"/>
        <v>41171</v>
      </c>
      <c r="B7223" s="3" vm="10718">
        <f ca="1"/>
        <v>25.074999999999999</v>
      </c>
      <c r="C7223" s="3" t="str">
        <f ca="1">IFERROR(VLOOKUP($A7223,Events!$B$2:$C$7,2,0),"")</f>
        <v/>
      </c>
    </row>
    <row r="7224" spans="1:3" x14ac:dyDescent="0.35">
      <c r="A7224" s="3" vm="10719">
        <f ca="1"/>
        <v>41172</v>
      </c>
      <c r="B7224" s="3" vm="10720">
        <f ca="1"/>
        <v>24.953499999999998</v>
      </c>
      <c r="C7224" s="3" t="str">
        <f ca="1">IFERROR(VLOOKUP($A7224,Events!$B$2:$C$7,2,0),"")</f>
        <v/>
      </c>
    </row>
    <row r="7225" spans="1:3" x14ac:dyDescent="0.35">
      <c r="A7225" s="3" vm="10721">
        <f ca="1"/>
        <v>41173</v>
      </c>
      <c r="B7225" s="3" vm="10722">
        <f ca="1"/>
        <v>25.003399999999999</v>
      </c>
      <c r="C7225" s="3" t="str">
        <f ca="1">IFERROR(VLOOKUP($A7225,Events!$B$2:$C$7,2,0),"")</f>
        <v/>
      </c>
    </row>
    <row r="7226" spans="1:3" x14ac:dyDescent="0.35">
      <c r="A7226" s="3" vm="10723">
        <f ca="1"/>
        <v>41176</v>
      </c>
      <c r="B7226" s="3" vm="10724">
        <f ca="1"/>
        <v>24.670999999999999</v>
      </c>
      <c r="C7226" s="3" t="str">
        <f ca="1">IFERROR(VLOOKUP($A7226,Events!$B$2:$C$7,2,0),"")</f>
        <v/>
      </c>
    </row>
    <row r="7227" spans="1:3" x14ac:dyDescent="0.35">
      <c r="A7227" s="3" vm="10725">
        <f ca="1"/>
        <v>41177</v>
      </c>
      <c r="B7227" s="3" vm="10726">
        <f ca="1"/>
        <v>24.055</v>
      </c>
      <c r="C7227" s="3" t="str">
        <f ca="1">IFERROR(VLOOKUP($A7227,Events!$B$2:$C$7,2,0),"")</f>
        <v/>
      </c>
    </row>
    <row r="7228" spans="1:3" x14ac:dyDescent="0.35">
      <c r="A7228" s="3" vm="10727">
        <f ca="1"/>
        <v>41178</v>
      </c>
      <c r="B7228" s="3" vm="10728">
        <f ca="1"/>
        <v>23.756399999999999</v>
      </c>
      <c r="C7228" s="3" t="str">
        <f ca="1">IFERROR(VLOOKUP($A7228,Events!$B$2:$C$7,2,0),"")</f>
        <v/>
      </c>
    </row>
    <row r="7229" spans="1:3" x14ac:dyDescent="0.35">
      <c r="A7229" s="3" vm="10729">
        <f ca="1"/>
        <v>41179</v>
      </c>
      <c r="B7229" s="3" vm="10730">
        <f ca="1"/>
        <v>24.332799999999999</v>
      </c>
      <c r="C7229" s="3" t="str">
        <f ca="1">IFERROR(VLOOKUP($A7229,Events!$B$2:$C$7,2,0),"")</f>
        <v/>
      </c>
    </row>
    <row r="7230" spans="1:3" x14ac:dyDescent="0.35">
      <c r="A7230" s="3" vm="10731">
        <f ca="1"/>
        <v>41180</v>
      </c>
      <c r="B7230" s="3" vm="10732">
        <f ca="1"/>
        <v>23.825199999999999</v>
      </c>
      <c r="C7230" s="3" t="str">
        <f ca="1">IFERROR(VLOOKUP($A7230,Events!$B$2:$C$7,2,0),"")</f>
        <v/>
      </c>
    </row>
    <row r="7231" spans="1:3" x14ac:dyDescent="0.35">
      <c r="A7231" s="3" vm="10733">
        <f ca="1"/>
        <v>41183</v>
      </c>
      <c r="B7231" s="3" vm="10734">
        <f ca="1"/>
        <v>23.549600000000002</v>
      </c>
      <c r="C7231" s="3" t="str">
        <f ca="1">IFERROR(VLOOKUP($A7231,Events!$B$2:$C$7,2,0),"")</f>
        <v/>
      </c>
    </row>
    <row r="7232" spans="1:3" x14ac:dyDescent="0.35">
      <c r="A7232" s="3" vm="10735">
        <f ca="1"/>
        <v>41184</v>
      </c>
      <c r="B7232" s="3" vm="10736">
        <f ca="1"/>
        <v>23.618200000000002</v>
      </c>
      <c r="C7232" s="3" t="str">
        <f ca="1">IFERROR(VLOOKUP($A7232,Events!$B$2:$C$7,2,0),"")</f>
        <v/>
      </c>
    </row>
    <row r="7233" spans="1:3" x14ac:dyDescent="0.35">
      <c r="A7233" s="3" vm="10737">
        <f ca="1"/>
        <v>41185</v>
      </c>
      <c r="B7233" s="3" vm="10738">
        <f ca="1"/>
        <v>23.9803</v>
      </c>
      <c r="C7233" s="3" t="str">
        <f ca="1">IFERROR(VLOOKUP($A7233,Events!$B$2:$C$7,2,0),"")</f>
        <v/>
      </c>
    </row>
    <row r="7234" spans="1:3" x14ac:dyDescent="0.35">
      <c r="A7234" s="3" vm="10739">
        <f ca="1"/>
        <v>41186</v>
      </c>
      <c r="B7234" s="3" vm="10740">
        <f ca="1"/>
        <v>23.814299999999999</v>
      </c>
      <c r="C7234" s="3" t="str">
        <f ca="1">IFERROR(VLOOKUP($A7234,Events!$B$2:$C$7,2,0),"")</f>
        <v/>
      </c>
    </row>
    <row r="7235" spans="1:3" x14ac:dyDescent="0.35">
      <c r="A7235" s="3" vm="10741">
        <f ca="1"/>
        <v>41187</v>
      </c>
      <c r="B7235" s="3" vm="10742">
        <f ca="1"/>
        <v>23.306799999999999</v>
      </c>
      <c r="C7235" s="3" t="str">
        <f ca="1">IFERROR(VLOOKUP($A7235,Events!$B$2:$C$7,2,0),"")</f>
        <v/>
      </c>
    </row>
    <row r="7236" spans="1:3" x14ac:dyDescent="0.35">
      <c r="A7236" s="3" vm="10743">
        <f ca="1"/>
        <v>41190</v>
      </c>
      <c r="B7236" s="3" vm="10744">
        <f ca="1"/>
        <v>22.791799999999999</v>
      </c>
      <c r="C7236" s="3" t="str">
        <f ca="1">IFERROR(VLOOKUP($A7236,Events!$B$2:$C$7,2,0),"")</f>
        <v/>
      </c>
    </row>
    <row r="7237" spans="1:3" x14ac:dyDescent="0.35">
      <c r="A7237" s="3" vm="10745">
        <f ca="1"/>
        <v>41191</v>
      </c>
      <c r="B7237" s="3" vm="10746">
        <f ca="1"/>
        <v>22.7089</v>
      </c>
      <c r="C7237" s="3" t="str">
        <f ca="1">IFERROR(VLOOKUP($A7237,Events!$B$2:$C$7,2,0),"")</f>
        <v/>
      </c>
    </row>
    <row r="7238" spans="1:3" x14ac:dyDescent="0.35">
      <c r="A7238" s="3" vm="10747">
        <f ca="1"/>
        <v>41192</v>
      </c>
      <c r="B7238" s="3" vm="10748">
        <f ca="1"/>
        <v>22.889600000000002</v>
      </c>
      <c r="C7238" s="3" t="str">
        <f ca="1">IFERROR(VLOOKUP($A7238,Events!$B$2:$C$7,2,0),"")</f>
        <v/>
      </c>
    </row>
    <row r="7239" spans="1:3" x14ac:dyDescent="0.35">
      <c r="A7239" s="3" vm="10749">
        <f ca="1"/>
        <v>41193</v>
      </c>
      <c r="B7239" s="3" vm="10750">
        <f ca="1"/>
        <v>22.432099999999998</v>
      </c>
      <c r="C7239" s="3" t="str">
        <f ca="1">IFERROR(VLOOKUP($A7239,Events!$B$2:$C$7,2,0),"")</f>
        <v/>
      </c>
    </row>
    <row r="7240" spans="1:3" x14ac:dyDescent="0.35">
      <c r="A7240" s="3" vm="10751">
        <f ca="1"/>
        <v>41194</v>
      </c>
      <c r="B7240" s="3" vm="10752">
        <f ca="1"/>
        <v>22.489799999999999</v>
      </c>
      <c r="C7240" s="3" t="str">
        <f ca="1">IFERROR(VLOOKUP($A7240,Events!$B$2:$C$7,2,0),"")</f>
        <v/>
      </c>
    </row>
    <row r="7241" spans="1:3" x14ac:dyDescent="0.35">
      <c r="A7241" s="3" vm="10753">
        <f ca="1"/>
        <v>41197</v>
      </c>
      <c r="B7241" s="3" vm="10754">
        <f ca="1"/>
        <v>22.67</v>
      </c>
      <c r="C7241" s="3" t="str">
        <f ca="1">IFERROR(VLOOKUP($A7241,Events!$B$2:$C$7,2,0),"")</f>
        <v/>
      </c>
    </row>
    <row r="7242" spans="1:3" x14ac:dyDescent="0.35">
      <c r="A7242" s="3" vm="10755">
        <f ca="1"/>
        <v>41198</v>
      </c>
      <c r="B7242" s="3" vm="10756">
        <f ca="1"/>
        <v>23.206900000000001</v>
      </c>
      <c r="C7242" s="3" t="str">
        <f ca="1">IFERROR(VLOOKUP($A7242,Events!$B$2:$C$7,2,0),"")</f>
        <v/>
      </c>
    </row>
    <row r="7243" spans="1:3" x14ac:dyDescent="0.35">
      <c r="A7243" s="3" vm="10757">
        <f ca="1"/>
        <v>41199</v>
      </c>
      <c r="B7243" s="3" vm="10758">
        <f ca="1"/>
        <v>23.021899999999999</v>
      </c>
      <c r="C7243" s="3" t="str">
        <f ca="1">IFERROR(VLOOKUP($A7243,Events!$B$2:$C$7,2,0),"")</f>
        <v/>
      </c>
    </row>
    <row r="7244" spans="1:3" x14ac:dyDescent="0.35">
      <c r="A7244" s="3" vm="10759">
        <f ca="1"/>
        <v>41200</v>
      </c>
      <c r="B7244" s="3" vm="10760">
        <f ca="1"/>
        <v>22.5943</v>
      </c>
      <c r="C7244" s="3" t="str">
        <f ca="1">IFERROR(VLOOKUP($A7244,Events!$B$2:$C$7,2,0),"")</f>
        <v/>
      </c>
    </row>
    <row r="7245" spans="1:3" x14ac:dyDescent="0.35">
      <c r="A7245" s="3" vm="10761">
        <f ca="1"/>
        <v>41201</v>
      </c>
      <c r="B7245" s="3" vm="10762">
        <f ca="1"/>
        <v>21.78</v>
      </c>
      <c r="C7245" s="3" t="str">
        <f ca="1">IFERROR(VLOOKUP($A7245,Events!$B$2:$C$7,2,0),"")</f>
        <v/>
      </c>
    </row>
    <row r="7246" spans="1:3" x14ac:dyDescent="0.35">
      <c r="A7246" s="3" vm="10763">
        <f ca="1"/>
        <v>41204</v>
      </c>
      <c r="B7246" s="3" vm="10764">
        <f ca="1"/>
        <v>22.643899999999999</v>
      </c>
      <c r="C7246" s="3" t="str">
        <f ca="1">IFERROR(VLOOKUP($A7246,Events!$B$2:$C$7,2,0),"")</f>
        <v/>
      </c>
    </row>
    <row r="7247" spans="1:3" x14ac:dyDescent="0.35">
      <c r="A7247" s="3" vm="10765">
        <f ca="1"/>
        <v>41205</v>
      </c>
      <c r="B7247" s="3" vm="10766">
        <f ca="1"/>
        <v>21.9055</v>
      </c>
      <c r="C7247" s="3" t="str">
        <f ca="1">IFERROR(VLOOKUP($A7247,Events!$B$2:$C$7,2,0),"")</f>
        <v/>
      </c>
    </row>
    <row r="7248" spans="1:3" x14ac:dyDescent="0.35">
      <c r="A7248" s="3" vm="10767">
        <f ca="1"/>
        <v>41206</v>
      </c>
      <c r="B7248" s="3" vm="10768">
        <f ca="1"/>
        <v>22.029599999999999</v>
      </c>
      <c r="C7248" s="3" t="str">
        <f ca="1">IFERROR(VLOOKUP($A7248,Events!$B$2:$C$7,2,0),"")</f>
        <v/>
      </c>
    </row>
    <row r="7249" spans="1:3" x14ac:dyDescent="0.35">
      <c r="A7249" s="3" vm="10769">
        <f ca="1"/>
        <v>41207</v>
      </c>
      <c r="B7249" s="3" vm="10770">
        <f ca="1"/>
        <v>21.769200000000001</v>
      </c>
      <c r="C7249" s="3" t="str">
        <f ca="1">IFERROR(VLOOKUP($A7249,Events!$B$2:$C$7,2,0),"")</f>
        <v/>
      </c>
    </row>
    <row r="7250" spans="1:3" x14ac:dyDescent="0.35">
      <c r="A7250" s="3" vm="10771">
        <f ca="1"/>
        <v>41208</v>
      </c>
      <c r="B7250" s="3" vm="10772">
        <f ca="1"/>
        <v>21.571400000000001</v>
      </c>
      <c r="C7250" s="3" t="str">
        <f ca="1">IFERROR(VLOOKUP($A7250,Events!$B$2:$C$7,2,0),"")</f>
        <v/>
      </c>
    </row>
    <row r="7251" spans="1:3" x14ac:dyDescent="0.35">
      <c r="A7251" s="3" vm="10773">
        <f ca="1"/>
        <v>41213</v>
      </c>
      <c r="B7251" s="3" vm="10774">
        <f ca="1"/>
        <v>21.261399999999998</v>
      </c>
      <c r="C7251" s="3" t="str">
        <f ca="1">IFERROR(VLOOKUP($A7251,Events!$B$2:$C$7,2,0),"")</f>
        <v/>
      </c>
    </row>
    <row r="7252" spans="1:3" x14ac:dyDescent="0.35">
      <c r="A7252" s="3" vm="10775">
        <f ca="1"/>
        <v>41214</v>
      </c>
      <c r="B7252" s="3" vm="10776">
        <f ca="1"/>
        <v>21.305</v>
      </c>
      <c r="C7252" s="3" t="str">
        <f ca="1">IFERROR(VLOOKUP($A7252,Events!$B$2:$C$7,2,0),"")</f>
        <v/>
      </c>
    </row>
    <row r="7253" spans="1:3" x14ac:dyDescent="0.35">
      <c r="A7253" s="3" vm="10777">
        <f ca="1"/>
        <v>41215</v>
      </c>
      <c r="B7253" s="3" vm="10778">
        <f ca="1"/>
        <v>20.6</v>
      </c>
      <c r="C7253" s="3" t="str">
        <f ca="1">IFERROR(VLOOKUP($A7253,Events!$B$2:$C$7,2,0),"")</f>
        <v/>
      </c>
    </row>
    <row r="7254" spans="1:3" x14ac:dyDescent="0.35">
      <c r="A7254" s="3" vm="10779">
        <f ca="1"/>
        <v>41218</v>
      </c>
      <c r="B7254" s="3" vm="10780">
        <f ca="1"/>
        <v>20.879300000000001</v>
      </c>
      <c r="C7254" s="3" t="str">
        <f ca="1">IFERROR(VLOOKUP($A7254,Events!$B$2:$C$7,2,0),"")</f>
        <v/>
      </c>
    </row>
    <row r="7255" spans="1:3" x14ac:dyDescent="0.35">
      <c r="A7255" s="3" vm="10781">
        <f ca="1"/>
        <v>41219</v>
      </c>
      <c r="B7255" s="3" vm="10782">
        <f ca="1"/>
        <v>20.815999999999999</v>
      </c>
      <c r="C7255" s="3" t="str">
        <f ca="1">IFERROR(VLOOKUP($A7255,Events!$B$2:$C$7,2,0),"")</f>
        <v/>
      </c>
    </row>
    <row r="7256" spans="1:3" x14ac:dyDescent="0.35">
      <c r="A7256" s="3" vm="10783">
        <f ca="1"/>
        <v>41220</v>
      </c>
      <c r="B7256" s="3" vm="10784">
        <f ca="1"/>
        <v>19.928599999999999</v>
      </c>
      <c r="C7256" s="3" t="str">
        <f ca="1">IFERROR(VLOOKUP($A7256,Events!$B$2:$C$7,2,0),"")</f>
        <v/>
      </c>
    </row>
    <row r="7257" spans="1:3" x14ac:dyDescent="0.35">
      <c r="A7257" s="3" vm="10785">
        <f ca="1"/>
        <v>41221</v>
      </c>
      <c r="B7257" s="3" vm="10786">
        <f ca="1"/>
        <v>19.205300000000001</v>
      </c>
      <c r="C7257" s="3" t="str">
        <f ca="1">IFERROR(VLOOKUP($A7257,Events!$B$2:$C$7,2,0),"")</f>
        <v/>
      </c>
    </row>
    <row r="7258" spans="1:3" x14ac:dyDescent="0.35">
      <c r="A7258" s="3" vm="10787">
        <f ca="1"/>
        <v>41222</v>
      </c>
      <c r="B7258" s="3" vm="10788">
        <f ca="1"/>
        <v>19.537800000000001</v>
      </c>
      <c r="C7258" s="3" t="str">
        <f ca="1">IFERROR(VLOOKUP($A7258,Events!$B$2:$C$7,2,0),"")</f>
        <v/>
      </c>
    </row>
    <row r="7259" spans="1:3" x14ac:dyDescent="0.35">
      <c r="A7259" s="3" vm="10789">
        <f ca="1"/>
        <v>41225</v>
      </c>
      <c r="B7259" s="3" vm="10790">
        <f ca="1"/>
        <v>19.386800000000001</v>
      </c>
      <c r="C7259" s="3" t="str">
        <f ca="1">IFERROR(VLOOKUP($A7259,Events!$B$2:$C$7,2,0),"")</f>
        <v/>
      </c>
    </row>
    <row r="7260" spans="1:3" x14ac:dyDescent="0.35">
      <c r="A7260" s="3" vm="10791">
        <f ca="1"/>
        <v>41226</v>
      </c>
      <c r="B7260" s="3" vm="10792">
        <f ca="1"/>
        <v>19.389199999999999</v>
      </c>
      <c r="C7260" s="3" t="str">
        <f ca="1">IFERROR(VLOOKUP($A7260,Events!$B$2:$C$7,2,0),"")</f>
        <v/>
      </c>
    </row>
    <row r="7261" spans="1:3" x14ac:dyDescent="0.35">
      <c r="A7261" s="3" vm="10793">
        <f ca="1"/>
        <v>41227</v>
      </c>
      <c r="B7261" s="3" vm="10794">
        <f ca="1"/>
        <v>19.174299999999999</v>
      </c>
      <c r="C7261" s="3" t="str">
        <f ca="1">IFERROR(VLOOKUP($A7261,Events!$B$2:$C$7,2,0),"")</f>
        <v/>
      </c>
    </row>
    <row r="7262" spans="1:3" x14ac:dyDescent="0.35">
      <c r="A7262" s="3" vm="10795">
        <f ca="1"/>
        <v>41228</v>
      </c>
      <c r="B7262" s="3" vm="10796">
        <f ca="1"/>
        <v>18.772099999999998</v>
      </c>
      <c r="C7262" s="3" t="str">
        <f ca="1">IFERROR(VLOOKUP($A7262,Events!$B$2:$C$7,2,0),"")</f>
        <v/>
      </c>
    </row>
    <row r="7263" spans="1:3" x14ac:dyDescent="0.35">
      <c r="A7263" s="3" vm="10797">
        <f ca="1"/>
        <v>41229</v>
      </c>
      <c r="B7263" s="3" vm="10798">
        <f ca="1"/>
        <v>18.845600000000001</v>
      </c>
      <c r="C7263" s="3" t="str">
        <f ca="1">IFERROR(VLOOKUP($A7263,Events!$B$2:$C$7,2,0),"")</f>
        <v/>
      </c>
    </row>
    <row r="7264" spans="1:3" x14ac:dyDescent="0.35">
      <c r="A7264" s="3" vm="10799">
        <f ca="1"/>
        <v>41232</v>
      </c>
      <c r="B7264" s="3" vm="10800">
        <f ca="1"/>
        <v>20.204599999999999</v>
      </c>
      <c r="C7264" s="3" t="str">
        <f ca="1">IFERROR(VLOOKUP($A7264,Events!$B$2:$C$7,2,0),"")</f>
        <v/>
      </c>
    </row>
    <row r="7265" spans="1:3" x14ac:dyDescent="0.35">
      <c r="A7265" s="3" vm="10801">
        <f ca="1"/>
        <v>41233</v>
      </c>
      <c r="B7265" s="3" vm="10802">
        <f ca="1"/>
        <v>20.032599999999999</v>
      </c>
      <c r="C7265" s="3" t="str">
        <f ca="1">IFERROR(VLOOKUP($A7265,Events!$B$2:$C$7,2,0),"")</f>
        <v/>
      </c>
    </row>
    <row r="7266" spans="1:3" x14ac:dyDescent="0.35">
      <c r="A7266" s="3" vm="10803">
        <f ca="1"/>
        <v>41234</v>
      </c>
      <c r="B7266" s="3" vm="10804">
        <f ca="1"/>
        <v>20.060700000000001</v>
      </c>
      <c r="C7266" s="3" t="str">
        <f ca="1">IFERROR(VLOOKUP($A7266,Events!$B$2:$C$7,2,0),"")</f>
        <v/>
      </c>
    </row>
    <row r="7267" spans="1:3" x14ac:dyDescent="0.35">
      <c r="A7267" s="3" vm="10805">
        <f ca="1"/>
        <v>41236</v>
      </c>
      <c r="B7267" s="3" vm="10806">
        <f ca="1"/>
        <v>20.410699999999999</v>
      </c>
      <c r="C7267" s="3" t="str">
        <f ca="1">IFERROR(VLOOKUP($A7267,Events!$B$2:$C$7,2,0),"")</f>
        <v/>
      </c>
    </row>
    <row r="7268" spans="1:3" x14ac:dyDescent="0.35">
      <c r="A7268" s="3" vm="10807">
        <f ca="1"/>
        <v>41239</v>
      </c>
      <c r="B7268" s="3" vm="10808">
        <f ca="1"/>
        <v>21.054600000000001</v>
      </c>
      <c r="C7268" s="3" t="str">
        <f ca="1">IFERROR(VLOOKUP($A7268,Events!$B$2:$C$7,2,0),"")</f>
        <v/>
      </c>
    </row>
    <row r="7269" spans="1:3" x14ac:dyDescent="0.35">
      <c r="A7269" s="3" vm="10809">
        <f ca="1"/>
        <v>41240</v>
      </c>
      <c r="B7269" s="3" vm="10810">
        <f ca="1"/>
        <v>20.885000000000002</v>
      </c>
      <c r="C7269" s="3" t="str">
        <f ca="1">IFERROR(VLOOKUP($A7269,Events!$B$2:$C$7,2,0),"")</f>
        <v/>
      </c>
    </row>
    <row r="7270" spans="1:3" x14ac:dyDescent="0.35">
      <c r="A7270" s="3" vm="10811">
        <f ca="1"/>
        <v>41241</v>
      </c>
      <c r="B7270" s="3" vm="10812">
        <f ca="1"/>
        <v>20.819299999999998</v>
      </c>
      <c r="C7270" s="3" t="str">
        <f ca="1">IFERROR(VLOOKUP($A7270,Events!$B$2:$C$7,2,0),"")</f>
        <v/>
      </c>
    </row>
    <row r="7271" spans="1:3" x14ac:dyDescent="0.35">
      <c r="A7271" s="3" vm="10813">
        <f ca="1"/>
        <v>41242</v>
      </c>
      <c r="B7271" s="3" vm="10814">
        <f ca="1"/>
        <v>21.0486</v>
      </c>
      <c r="C7271" s="3" t="str">
        <f ca="1">IFERROR(VLOOKUP($A7271,Events!$B$2:$C$7,2,0),"")</f>
        <v/>
      </c>
    </row>
    <row r="7272" spans="1:3" x14ac:dyDescent="0.35">
      <c r="A7272" s="3" vm="10815">
        <f ca="1"/>
        <v>41243</v>
      </c>
      <c r="B7272" s="3" vm="10816">
        <f ca="1"/>
        <v>20.902799999999999</v>
      </c>
      <c r="C7272" s="3" t="str">
        <f ca="1">IFERROR(VLOOKUP($A7272,Events!$B$2:$C$7,2,0),"")</f>
        <v/>
      </c>
    </row>
    <row r="7273" spans="1:3" x14ac:dyDescent="0.35">
      <c r="A7273" s="3" vm="10817">
        <f ca="1"/>
        <v>41246</v>
      </c>
      <c r="B7273" s="3" vm="10818">
        <f ca="1"/>
        <v>20.935300000000002</v>
      </c>
      <c r="C7273" s="3" t="str">
        <f ca="1">IFERROR(VLOOKUP($A7273,Events!$B$2:$C$7,2,0),"")</f>
        <v/>
      </c>
    </row>
    <row r="7274" spans="1:3" x14ac:dyDescent="0.35">
      <c r="A7274" s="3" vm="10819">
        <f ca="1"/>
        <v>41247</v>
      </c>
      <c r="B7274" s="3" vm="10820">
        <f ca="1"/>
        <v>20.565899999999999</v>
      </c>
      <c r="C7274" s="3" t="str">
        <f ca="1">IFERROR(VLOOKUP($A7274,Events!$B$2:$C$7,2,0),"")</f>
        <v/>
      </c>
    </row>
    <row r="7275" spans="1:3" x14ac:dyDescent="0.35">
      <c r="A7275" s="3" vm="10821">
        <f ca="1"/>
        <v>41248</v>
      </c>
      <c r="B7275" s="3" vm="10822">
        <f ca="1"/>
        <v>19.242599999999999</v>
      </c>
      <c r="C7275" s="3" t="str">
        <f ca="1">IFERROR(VLOOKUP($A7275,Events!$B$2:$C$7,2,0),"")</f>
        <v/>
      </c>
    </row>
    <row r="7276" spans="1:3" x14ac:dyDescent="0.35">
      <c r="A7276" s="3" vm="10823">
        <f ca="1"/>
        <v>41249</v>
      </c>
      <c r="B7276" s="3" vm="10824">
        <f ca="1"/>
        <v>19.5444</v>
      </c>
      <c r="C7276" s="3" t="str">
        <f ca="1">IFERROR(VLOOKUP($A7276,Events!$B$2:$C$7,2,0),"")</f>
        <v/>
      </c>
    </row>
    <row r="7277" spans="1:3" x14ac:dyDescent="0.35">
      <c r="A7277" s="3" vm="10825">
        <f ca="1"/>
        <v>41250</v>
      </c>
      <c r="B7277" s="3" vm="10826">
        <f ca="1"/>
        <v>19.044599999999999</v>
      </c>
      <c r="C7277" s="3" t="str">
        <f ca="1">IFERROR(VLOOKUP($A7277,Events!$B$2:$C$7,2,0),"")</f>
        <v/>
      </c>
    </row>
    <row r="7278" spans="1:3" x14ac:dyDescent="0.35">
      <c r="A7278" s="3" vm="10827">
        <f ca="1"/>
        <v>41253</v>
      </c>
      <c r="B7278" s="3" vm="10828">
        <f ca="1"/>
        <v>18.9222</v>
      </c>
      <c r="C7278" s="3" t="str">
        <f ca="1">IFERROR(VLOOKUP($A7278,Events!$B$2:$C$7,2,0),"")</f>
        <v/>
      </c>
    </row>
    <row r="7279" spans="1:3" x14ac:dyDescent="0.35">
      <c r="A7279" s="3" vm="10829">
        <f ca="1"/>
        <v>41254</v>
      </c>
      <c r="B7279" s="3" vm="10830">
        <f ca="1"/>
        <v>19.3353</v>
      </c>
      <c r="C7279" s="3" t="str">
        <f ca="1">IFERROR(VLOOKUP($A7279,Events!$B$2:$C$7,2,0),"")</f>
        <v/>
      </c>
    </row>
    <row r="7280" spans="1:3" x14ac:dyDescent="0.35">
      <c r="A7280" s="3" vm="10831">
        <f ca="1"/>
        <v>41255</v>
      </c>
      <c r="B7280" s="3" vm="10832">
        <f ca="1"/>
        <v>19.25</v>
      </c>
      <c r="C7280" s="3" t="str">
        <f ca="1">IFERROR(VLOOKUP($A7280,Events!$B$2:$C$7,2,0),"")</f>
        <v/>
      </c>
    </row>
    <row r="7281" spans="1:3" x14ac:dyDescent="0.35">
      <c r="A7281" s="3" vm="10833">
        <f ca="1"/>
        <v>41256</v>
      </c>
      <c r="B7281" s="3" vm="10834">
        <f ca="1"/>
        <v>18.9175</v>
      </c>
      <c r="C7281" s="3" t="str">
        <f ca="1">IFERROR(VLOOKUP($A7281,Events!$B$2:$C$7,2,0),"")</f>
        <v/>
      </c>
    </row>
    <row r="7282" spans="1:3" x14ac:dyDescent="0.35">
      <c r="A7282" s="3" vm="10835">
        <f ca="1"/>
        <v>41257</v>
      </c>
      <c r="B7282" s="3" vm="10836">
        <f ca="1"/>
        <v>18.206900000000001</v>
      </c>
      <c r="C7282" s="3" t="str">
        <f ca="1">IFERROR(VLOOKUP($A7282,Events!$B$2:$C$7,2,0),"")</f>
        <v/>
      </c>
    </row>
    <row r="7283" spans="1:3" x14ac:dyDescent="0.35">
      <c r="A7283" s="3" vm="10837">
        <f ca="1"/>
        <v>41260</v>
      </c>
      <c r="B7283" s="3" vm="10838">
        <f ca="1"/>
        <v>18.529599999999999</v>
      </c>
      <c r="C7283" s="3" t="str">
        <f ca="1">IFERROR(VLOOKUP($A7283,Events!$B$2:$C$7,2,0),"")</f>
        <v/>
      </c>
    </row>
    <row r="7284" spans="1:3" x14ac:dyDescent="0.35">
      <c r="A7284" s="3" vm="10839">
        <f ca="1"/>
        <v>41261</v>
      </c>
      <c r="B7284" s="3" vm="10840">
        <f ca="1"/>
        <v>19.067799999999998</v>
      </c>
      <c r="C7284" s="3" t="str">
        <f ca="1">IFERROR(VLOOKUP($A7284,Events!$B$2:$C$7,2,0),"")</f>
        <v/>
      </c>
    </row>
    <row r="7285" spans="1:3" x14ac:dyDescent="0.35">
      <c r="A7285" s="3" vm="10841">
        <f ca="1"/>
        <v>41262</v>
      </c>
      <c r="B7285" s="3" vm="10842">
        <f ca="1"/>
        <v>18.796800000000001</v>
      </c>
      <c r="C7285" s="3" t="str">
        <f ca="1">IFERROR(VLOOKUP($A7285,Events!$B$2:$C$7,2,0),"")</f>
        <v/>
      </c>
    </row>
    <row r="7286" spans="1:3" x14ac:dyDescent="0.35">
      <c r="A7286" s="3" vm="10843">
        <f ca="1"/>
        <v>41263</v>
      </c>
      <c r="B7286" s="3" vm="10844">
        <f ca="1"/>
        <v>18.633199999999999</v>
      </c>
      <c r="C7286" s="3" t="str">
        <f ca="1">IFERROR(VLOOKUP($A7286,Events!$B$2:$C$7,2,0),"")</f>
        <v/>
      </c>
    </row>
    <row r="7287" spans="1:3" x14ac:dyDescent="0.35">
      <c r="A7287" s="3" vm="10845">
        <f ca="1"/>
        <v>41264</v>
      </c>
      <c r="B7287" s="3" vm="10846">
        <f ca="1"/>
        <v>18.547499999999999</v>
      </c>
      <c r="C7287" s="3" t="str">
        <f ca="1">IFERROR(VLOOKUP($A7287,Events!$B$2:$C$7,2,0),"")</f>
        <v/>
      </c>
    </row>
    <row r="7288" spans="1:3" x14ac:dyDescent="0.35">
      <c r="A7288" s="3" vm="10847">
        <f ca="1"/>
        <v>41267</v>
      </c>
      <c r="B7288" s="3" vm="10848">
        <f ca="1"/>
        <v>18.577400000000001</v>
      </c>
      <c r="C7288" s="3" t="str">
        <f ca="1">IFERROR(VLOOKUP($A7288,Events!$B$2:$C$7,2,0),"")</f>
        <v/>
      </c>
    </row>
    <row r="7289" spans="1:3" x14ac:dyDescent="0.35">
      <c r="A7289" s="3" vm="10849">
        <f ca="1"/>
        <v>41269</v>
      </c>
      <c r="B7289" s="3" vm="10850">
        <f ca="1"/>
        <v>18.321400000000001</v>
      </c>
      <c r="C7289" s="3" t="str">
        <f ca="1">IFERROR(VLOOKUP($A7289,Events!$B$2:$C$7,2,0),"")</f>
        <v/>
      </c>
    </row>
    <row r="7290" spans="1:3" x14ac:dyDescent="0.35">
      <c r="A7290" s="3" vm="10851">
        <f ca="1"/>
        <v>41270</v>
      </c>
      <c r="B7290" s="3" vm="10852">
        <f ca="1"/>
        <v>18.395</v>
      </c>
      <c r="C7290" s="3" t="str">
        <f ca="1">IFERROR(VLOOKUP($A7290,Events!$B$2:$C$7,2,0),"")</f>
        <v/>
      </c>
    </row>
    <row r="7291" spans="1:3" x14ac:dyDescent="0.35">
      <c r="A7291" s="3" vm="10853">
        <f ca="1"/>
        <v>41271</v>
      </c>
      <c r="B7291" s="3" vm="10854">
        <f ca="1"/>
        <v>18.1996</v>
      </c>
      <c r="C7291" s="3" t="str">
        <f ca="1">IFERROR(VLOOKUP($A7291,Events!$B$2:$C$7,2,0),"")</f>
        <v/>
      </c>
    </row>
    <row r="7292" spans="1:3" x14ac:dyDescent="0.35">
      <c r="A7292" s="3" vm="10855">
        <f ca="1"/>
        <v>41274</v>
      </c>
      <c r="B7292" s="3" vm="10856">
        <f ca="1"/>
        <v>19.0062</v>
      </c>
      <c r="C7292" s="3" t="str">
        <f ca="1">IFERROR(VLOOKUP($A7292,Events!$B$2:$C$7,2,0),"")</f>
        <v/>
      </c>
    </row>
    <row r="7293" spans="1:3" x14ac:dyDescent="0.35">
      <c r="A7293" s="3" vm="10857">
        <f ca="1"/>
        <v>41276</v>
      </c>
      <c r="B7293" s="3" vm="10858">
        <f ca="1"/>
        <v>19.6082</v>
      </c>
      <c r="C7293" s="3" t="str">
        <f ca="1">IFERROR(VLOOKUP($A7293,Events!$B$2:$C$7,2,0),"")</f>
        <v/>
      </c>
    </row>
    <row r="7294" spans="1:3" x14ac:dyDescent="0.35">
      <c r="A7294" s="3" vm="10859">
        <f ca="1"/>
        <v>41277</v>
      </c>
      <c r="B7294" s="3" vm="10860">
        <f ca="1"/>
        <v>19.360499999999998</v>
      </c>
      <c r="C7294" s="3" t="str">
        <f ca="1">IFERROR(VLOOKUP($A7294,Events!$B$2:$C$7,2,0),"")</f>
        <v/>
      </c>
    </row>
    <row r="7295" spans="1:3" x14ac:dyDescent="0.35">
      <c r="A7295" s="3" vm="10861">
        <f ca="1"/>
        <v>41278</v>
      </c>
      <c r="B7295" s="3" vm="10862">
        <f ca="1"/>
        <v>18.821400000000001</v>
      </c>
      <c r="C7295" s="3" t="str">
        <f ca="1">IFERROR(VLOOKUP($A7295,Events!$B$2:$C$7,2,0),"")</f>
        <v/>
      </c>
    </row>
    <row r="7296" spans="1:3" x14ac:dyDescent="0.35">
      <c r="A7296" s="3" vm="10863">
        <f ca="1"/>
        <v>41281</v>
      </c>
      <c r="B7296" s="3" vm="10864">
        <f ca="1"/>
        <v>18.710699999999999</v>
      </c>
      <c r="C7296" s="3" t="str">
        <f ca="1">IFERROR(VLOOKUP($A7296,Events!$B$2:$C$7,2,0),"")</f>
        <v/>
      </c>
    </row>
    <row r="7297" spans="1:3" x14ac:dyDescent="0.35">
      <c r="A7297" s="3" vm="10865">
        <f ca="1"/>
        <v>41282</v>
      </c>
      <c r="B7297" s="3" vm="10866">
        <f ca="1"/>
        <v>18.761099999999999</v>
      </c>
      <c r="C7297" s="3" t="str">
        <f ca="1">IFERROR(VLOOKUP($A7297,Events!$B$2:$C$7,2,0),"")</f>
        <v/>
      </c>
    </row>
    <row r="7298" spans="1:3" x14ac:dyDescent="0.35">
      <c r="A7298" s="3" vm="10867">
        <f ca="1"/>
        <v>41283</v>
      </c>
      <c r="B7298" s="3" vm="10868">
        <f ca="1"/>
        <v>18.4678</v>
      </c>
      <c r="C7298" s="3" t="str">
        <f ca="1">IFERROR(VLOOKUP($A7298,Events!$B$2:$C$7,2,0),"")</f>
        <v/>
      </c>
    </row>
    <row r="7299" spans="1:3" x14ac:dyDescent="0.35">
      <c r="A7299" s="3" vm="10869">
        <f ca="1"/>
        <v>41284</v>
      </c>
      <c r="B7299" s="3" vm="10870">
        <f ca="1"/>
        <v>18.6968</v>
      </c>
      <c r="C7299" s="3" t="str">
        <f ca="1">IFERROR(VLOOKUP($A7299,Events!$B$2:$C$7,2,0),"")</f>
        <v/>
      </c>
    </row>
    <row r="7300" spans="1:3" x14ac:dyDescent="0.35">
      <c r="A7300" s="3" vm="10871">
        <f ca="1"/>
        <v>41285</v>
      </c>
      <c r="B7300" s="3" vm="10872">
        <f ca="1"/>
        <v>18.582100000000001</v>
      </c>
      <c r="C7300" s="3" t="str">
        <f ca="1">IFERROR(VLOOKUP($A7300,Events!$B$2:$C$7,2,0),"")</f>
        <v/>
      </c>
    </row>
    <row r="7301" spans="1:3" x14ac:dyDescent="0.35">
      <c r="A7301" s="3" vm="10873">
        <f ca="1"/>
        <v>41288</v>
      </c>
      <c r="B7301" s="3" vm="10874">
        <f ca="1"/>
        <v>17.919599999999999</v>
      </c>
      <c r="C7301" s="3" t="str">
        <f ca="1">IFERROR(VLOOKUP($A7301,Events!$B$2:$C$7,2,0),"")</f>
        <v/>
      </c>
    </row>
    <row r="7302" spans="1:3" x14ac:dyDescent="0.35">
      <c r="A7302" s="3" vm="10875">
        <f ca="1"/>
        <v>41289</v>
      </c>
      <c r="B7302" s="3" vm="10876">
        <f ca="1"/>
        <v>17.354299999999999</v>
      </c>
      <c r="C7302" s="3" t="str">
        <f ca="1">IFERROR(VLOOKUP($A7302,Events!$B$2:$C$7,2,0),"")</f>
        <v/>
      </c>
    </row>
    <row r="7303" spans="1:3" x14ac:dyDescent="0.35">
      <c r="A7303" s="3" vm="10877">
        <f ca="1"/>
        <v>41290</v>
      </c>
      <c r="B7303" s="3" vm="10878">
        <f ca="1"/>
        <v>18.0746</v>
      </c>
      <c r="C7303" s="3" t="str">
        <f ca="1">IFERROR(VLOOKUP($A7303,Events!$B$2:$C$7,2,0),"")</f>
        <v/>
      </c>
    </row>
    <row r="7304" spans="1:3" x14ac:dyDescent="0.35">
      <c r="A7304" s="3" vm="10879">
        <f ca="1"/>
        <v>41291</v>
      </c>
      <c r="B7304" s="3" vm="10880">
        <f ca="1"/>
        <v>17.9528</v>
      </c>
      <c r="C7304" s="3" t="str">
        <f ca="1">IFERROR(VLOOKUP($A7304,Events!$B$2:$C$7,2,0),"")</f>
        <v/>
      </c>
    </row>
    <row r="7305" spans="1:3" x14ac:dyDescent="0.35">
      <c r="A7305" s="3" vm="10881">
        <f ca="1"/>
        <v>41292</v>
      </c>
      <c r="B7305" s="3" vm="10882">
        <f ca="1"/>
        <v>17.857099999999999</v>
      </c>
      <c r="C7305" s="3" t="str">
        <f ca="1">IFERROR(VLOOKUP($A7305,Events!$B$2:$C$7,2,0),"")</f>
        <v/>
      </c>
    </row>
    <row r="7306" spans="1:3" x14ac:dyDescent="0.35">
      <c r="A7306" s="3" vm="10883">
        <f ca="1"/>
        <v>41296</v>
      </c>
      <c r="B7306" s="3" vm="10884">
        <f ca="1"/>
        <v>18.0275</v>
      </c>
      <c r="C7306" s="3" t="str">
        <f ca="1">IFERROR(VLOOKUP($A7306,Events!$B$2:$C$7,2,0),"")</f>
        <v/>
      </c>
    </row>
    <row r="7307" spans="1:3" x14ac:dyDescent="0.35">
      <c r="A7307" s="3" vm="10885">
        <f ca="1"/>
        <v>41297</v>
      </c>
      <c r="B7307" s="3" vm="10886">
        <f ca="1"/>
        <v>18.357299999999999</v>
      </c>
      <c r="C7307" s="3" t="str">
        <f ca="1">IFERROR(VLOOKUP($A7307,Events!$B$2:$C$7,2,0),"")</f>
        <v/>
      </c>
    </row>
    <row r="7308" spans="1:3" x14ac:dyDescent="0.35">
      <c r="A7308" s="3" vm="10887">
        <f ca="1"/>
        <v>41298</v>
      </c>
      <c r="B7308" s="3" vm="10888">
        <f ca="1"/>
        <v>16.089300000000001</v>
      </c>
      <c r="C7308" s="3" t="str">
        <f ca="1">IFERROR(VLOOKUP($A7308,Events!$B$2:$C$7,2,0),"")</f>
        <v/>
      </c>
    </row>
    <row r="7309" spans="1:3" x14ac:dyDescent="0.35">
      <c r="A7309" s="3" vm="10889">
        <f ca="1"/>
        <v>41299</v>
      </c>
      <c r="B7309" s="3" vm="10890">
        <f ca="1"/>
        <v>15.71</v>
      </c>
      <c r="C7309" s="3" t="str">
        <f ca="1">IFERROR(VLOOKUP($A7309,Events!$B$2:$C$7,2,0),"")</f>
        <v/>
      </c>
    </row>
    <row r="7310" spans="1:3" x14ac:dyDescent="0.35">
      <c r="A7310" s="3" vm="10891">
        <f ca="1"/>
        <v>41302</v>
      </c>
      <c r="B7310" s="3" vm="10892">
        <f ca="1"/>
        <v>16.065300000000001</v>
      </c>
      <c r="C7310" s="3" t="str">
        <f ca="1">IFERROR(VLOOKUP($A7310,Events!$B$2:$C$7,2,0),"")</f>
        <v/>
      </c>
    </row>
    <row r="7311" spans="1:3" x14ac:dyDescent="0.35">
      <c r="A7311" s="3" vm="10893">
        <f ca="1"/>
        <v>41303</v>
      </c>
      <c r="B7311" s="3" vm="10894">
        <f ca="1"/>
        <v>16.366800000000001</v>
      </c>
      <c r="C7311" s="3" t="str">
        <f ca="1">IFERROR(VLOOKUP($A7311,Events!$B$2:$C$7,2,0),"")</f>
        <v/>
      </c>
    </row>
    <row r="7312" spans="1:3" x14ac:dyDescent="0.35">
      <c r="A7312" s="3" vm="10895">
        <f ca="1"/>
        <v>41304</v>
      </c>
      <c r="B7312" s="3" vm="10896">
        <f ca="1"/>
        <v>16.315300000000001</v>
      </c>
      <c r="C7312" s="3" t="str">
        <f ca="1">IFERROR(VLOOKUP($A7312,Events!$B$2:$C$7,2,0),"")</f>
        <v/>
      </c>
    </row>
    <row r="7313" spans="1:3" x14ac:dyDescent="0.35">
      <c r="A7313" s="3" vm="10897">
        <f ca="1"/>
        <v>41305</v>
      </c>
      <c r="B7313" s="3" vm="10898">
        <f ca="1"/>
        <v>16.267499999999998</v>
      </c>
      <c r="C7313" s="3" t="str">
        <f ca="1">IFERROR(VLOOKUP($A7313,Events!$B$2:$C$7,2,0),"")</f>
        <v/>
      </c>
    </row>
    <row r="7314" spans="1:3" x14ac:dyDescent="0.35">
      <c r="A7314" s="3" vm="10899">
        <f ca="1"/>
        <v>41306</v>
      </c>
      <c r="B7314" s="3" vm="10900">
        <f ca="1"/>
        <v>16.200700000000001</v>
      </c>
      <c r="C7314" s="3" t="str">
        <f ca="1">IFERROR(VLOOKUP($A7314,Events!$B$2:$C$7,2,0),"")</f>
        <v/>
      </c>
    </row>
    <row r="7315" spans="1:3" x14ac:dyDescent="0.35">
      <c r="A7315" s="3" vm="10901">
        <f ca="1"/>
        <v>41309</v>
      </c>
      <c r="B7315" s="3" vm="10902">
        <f ca="1"/>
        <v>15.797000000000001</v>
      </c>
      <c r="C7315" s="3" t="str">
        <f ca="1">IFERROR(VLOOKUP($A7315,Events!$B$2:$C$7,2,0),"")</f>
        <v/>
      </c>
    </row>
    <row r="7316" spans="1:3" x14ac:dyDescent="0.35">
      <c r="A7316" s="3" vm="10903">
        <f ca="1"/>
        <v>41310</v>
      </c>
      <c r="B7316" s="3" vm="10904">
        <f ca="1"/>
        <v>16.351600000000001</v>
      </c>
      <c r="C7316" s="3" t="str">
        <f ca="1">IFERROR(VLOOKUP($A7316,Events!$B$2:$C$7,2,0),"")</f>
        <v/>
      </c>
    </row>
    <row r="7317" spans="1:3" x14ac:dyDescent="0.35">
      <c r="A7317" s="3" vm="10905">
        <f ca="1"/>
        <v>41311</v>
      </c>
      <c r="B7317" s="3" vm="10906">
        <f ca="1"/>
        <v>16.3339</v>
      </c>
      <c r="C7317" s="3" t="str">
        <f ca="1">IFERROR(VLOOKUP($A7317,Events!$B$2:$C$7,2,0),"")</f>
        <v/>
      </c>
    </row>
    <row r="7318" spans="1:3" x14ac:dyDescent="0.35">
      <c r="A7318" s="3" vm="10907">
        <f ca="1"/>
        <v>41312</v>
      </c>
      <c r="B7318" s="3" vm="10908">
        <f ca="1"/>
        <v>16.722100000000001</v>
      </c>
      <c r="C7318" s="3" t="str">
        <f ca="1">IFERROR(VLOOKUP($A7318,Events!$B$2:$C$7,2,0),"")</f>
        <v/>
      </c>
    </row>
    <row r="7319" spans="1:3" x14ac:dyDescent="0.35">
      <c r="A7319" s="3" vm="10909">
        <f ca="1"/>
        <v>41313</v>
      </c>
      <c r="B7319" s="3" vm="10910">
        <f ca="1"/>
        <v>16.9636</v>
      </c>
      <c r="C7319" s="3" t="str">
        <f ca="1">IFERROR(VLOOKUP($A7319,Events!$B$2:$C$7,2,0),"")</f>
        <v/>
      </c>
    </row>
    <row r="7320" spans="1:3" x14ac:dyDescent="0.35">
      <c r="A7320" s="3" vm="10911">
        <f ca="1"/>
        <v>41316</v>
      </c>
      <c r="B7320" s="3" vm="10912">
        <f ca="1"/>
        <v>17.1403</v>
      </c>
      <c r="C7320" s="3" t="str">
        <f ca="1">IFERROR(VLOOKUP($A7320,Events!$B$2:$C$7,2,0),"")</f>
        <v/>
      </c>
    </row>
    <row r="7321" spans="1:3" x14ac:dyDescent="0.35">
      <c r="A7321" s="3" vm="10913">
        <f ca="1"/>
        <v>41317</v>
      </c>
      <c r="B7321" s="3" vm="10914">
        <f ca="1"/>
        <v>16.710699999999999</v>
      </c>
      <c r="C7321" s="3" t="str">
        <f ca="1">IFERROR(VLOOKUP($A7321,Events!$B$2:$C$7,2,0),"")</f>
        <v/>
      </c>
    </row>
    <row r="7322" spans="1:3" x14ac:dyDescent="0.35">
      <c r="A7322" s="3" vm="10915">
        <f ca="1"/>
        <v>41318</v>
      </c>
      <c r="B7322" s="3" vm="10916">
        <f ca="1"/>
        <v>16.678899999999999</v>
      </c>
      <c r="C7322" s="3" t="str">
        <f ca="1">IFERROR(VLOOKUP($A7322,Events!$B$2:$C$7,2,0),"")</f>
        <v/>
      </c>
    </row>
    <row r="7323" spans="1:3" x14ac:dyDescent="0.35">
      <c r="A7323" s="3" vm="10917">
        <f ca="1"/>
        <v>41319</v>
      </c>
      <c r="B7323" s="3" vm="10918">
        <f ca="1"/>
        <v>16.663900000000002</v>
      </c>
      <c r="C7323" s="3" t="str">
        <f ca="1">IFERROR(VLOOKUP($A7323,Events!$B$2:$C$7,2,0),"")</f>
        <v/>
      </c>
    </row>
    <row r="7324" spans="1:3" x14ac:dyDescent="0.35">
      <c r="A7324" s="3" vm="10919">
        <f ca="1"/>
        <v>41320</v>
      </c>
      <c r="B7324" s="3" vm="10920">
        <f ca="1"/>
        <v>16.4343</v>
      </c>
      <c r="C7324" s="3" t="str">
        <f ca="1">IFERROR(VLOOKUP($A7324,Events!$B$2:$C$7,2,0),"")</f>
        <v/>
      </c>
    </row>
    <row r="7325" spans="1:3" x14ac:dyDescent="0.35">
      <c r="A7325" s="3" vm="10921">
        <f ca="1"/>
        <v>41324</v>
      </c>
      <c r="B7325" s="3" vm="10922">
        <f ca="1"/>
        <v>16.4282</v>
      </c>
      <c r="C7325" s="3" t="str">
        <f ca="1">IFERROR(VLOOKUP($A7325,Events!$B$2:$C$7,2,0),"")</f>
        <v/>
      </c>
    </row>
    <row r="7326" spans="1:3" x14ac:dyDescent="0.35">
      <c r="A7326" s="3" vm="10923">
        <f ca="1"/>
        <v>41325</v>
      </c>
      <c r="B7326" s="3" vm="10924">
        <f ca="1"/>
        <v>16.0303</v>
      </c>
      <c r="C7326" s="3" t="str">
        <f ca="1">IFERROR(VLOOKUP($A7326,Events!$B$2:$C$7,2,0),"")</f>
        <v/>
      </c>
    </row>
    <row r="7327" spans="1:3" x14ac:dyDescent="0.35">
      <c r="A7327" s="3" vm="10925">
        <f ca="1"/>
        <v>41326</v>
      </c>
      <c r="B7327" s="3" vm="10926">
        <f ca="1"/>
        <v>15.9307</v>
      </c>
      <c r="C7327" s="3" t="str">
        <f ca="1">IFERROR(VLOOKUP($A7327,Events!$B$2:$C$7,2,0),"")</f>
        <v/>
      </c>
    </row>
    <row r="7328" spans="1:3" x14ac:dyDescent="0.35">
      <c r="A7328" s="3" vm="10927">
        <f ca="1"/>
        <v>41327</v>
      </c>
      <c r="B7328" s="3" vm="10928">
        <f ca="1"/>
        <v>16.100300000000001</v>
      </c>
      <c r="C7328" s="3" t="str">
        <f ca="1">IFERROR(VLOOKUP($A7328,Events!$B$2:$C$7,2,0),"")</f>
        <v/>
      </c>
    </row>
    <row r="7329" spans="1:3" x14ac:dyDescent="0.35">
      <c r="A7329" s="3" vm="10929">
        <f ca="1"/>
        <v>41330</v>
      </c>
      <c r="B7329" s="3" vm="10930">
        <f ca="1"/>
        <v>15.814299999999999</v>
      </c>
      <c r="C7329" s="3" t="str">
        <f ca="1">IFERROR(VLOOKUP($A7329,Events!$B$2:$C$7,2,0),"")</f>
        <v/>
      </c>
    </row>
    <row r="7330" spans="1:3" x14ac:dyDescent="0.35">
      <c r="A7330" s="3" vm="10931">
        <f ca="1"/>
        <v>41331</v>
      </c>
      <c r="B7330" s="3" vm="10932">
        <f ca="1"/>
        <v>16.034600000000001</v>
      </c>
      <c r="C7330" s="3" t="str">
        <f ca="1">IFERROR(VLOOKUP($A7330,Events!$B$2:$C$7,2,0),"")</f>
        <v/>
      </c>
    </row>
    <row r="7331" spans="1:3" x14ac:dyDescent="0.35">
      <c r="A7331" s="3" vm="10933">
        <f ca="1"/>
        <v>41332</v>
      </c>
      <c r="B7331" s="3" vm="10934">
        <f ca="1"/>
        <v>15.8775</v>
      </c>
      <c r="C7331" s="3" t="str">
        <f ca="1">IFERROR(VLOOKUP($A7331,Events!$B$2:$C$7,2,0),"")</f>
        <v/>
      </c>
    </row>
    <row r="7332" spans="1:3" x14ac:dyDescent="0.35">
      <c r="A7332" s="3" vm="10935">
        <f ca="1"/>
        <v>41333</v>
      </c>
      <c r="B7332" s="3" vm="10936">
        <f ca="1"/>
        <v>15.7643</v>
      </c>
      <c r="C7332" s="3" t="str">
        <f ca="1">IFERROR(VLOOKUP($A7332,Events!$B$2:$C$7,2,0),"")</f>
        <v/>
      </c>
    </row>
    <row r="7333" spans="1:3" x14ac:dyDescent="0.35">
      <c r="A7333" s="3" vm="10937">
        <f ca="1"/>
        <v>41334</v>
      </c>
      <c r="B7333" s="3" vm="10938">
        <f ca="1"/>
        <v>15.373900000000001</v>
      </c>
      <c r="C7333" s="3" t="str">
        <f ca="1">IFERROR(VLOOKUP($A7333,Events!$B$2:$C$7,2,0),"")</f>
        <v/>
      </c>
    </row>
    <row r="7334" spans="1:3" x14ac:dyDescent="0.35">
      <c r="A7334" s="3" vm="10939">
        <f ca="1"/>
        <v>41337</v>
      </c>
      <c r="B7334" s="3" vm="10940">
        <f ca="1"/>
        <v>15.001799999999999</v>
      </c>
      <c r="C7334" s="3" t="str">
        <f ca="1">IFERROR(VLOOKUP($A7334,Events!$B$2:$C$7,2,0),"")</f>
        <v/>
      </c>
    </row>
    <row r="7335" spans="1:3" x14ac:dyDescent="0.35">
      <c r="A7335" s="3" vm="10941">
        <f ca="1"/>
        <v>41338</v>
      </c>
      <c r="B7335" s="3" vm="10942">
        <f ca="1"/>
        <v>15.398</v>
      </c>
      <c r="C7335" s="3" t="str">
        <f ca="1">IFERROR(VLOOKUP($A7335,Events!$B$2:$C$7,2,0),"")</f>
        <v/>
      </c>
    </row>
    <row r="7336" spans="1:3" x14ac:dyDescent="0.35">
      <c r="A7336" s="3" vm="10943">
        <f ca="1"/>
        <v>41339</v>
      </c>
      <c r="B7336" s="3" vm="10944">
        <f ca="1"/>
        <v>15.202199999999999</v>
      </c>
      <c r="C7336" s="3" t="str">
        <f ca="1">IFERROR(VLOOKUP($A7336,Events!$B$2:$C$7,2,0),"")</f>
        <v/>
      </c>
    </row>
    <row r="7337" spans="1:3" x14ac:dyDescent="0.35">
      <c r="A7337" s="3" vm="10945">
        <f ca="1"/>
        <v>41340</v>
      </c>
      <c r="B7337" s="3" vm="10946">
        <f ca="1"/>
        <v>15.3779</v>
      </c>
      <c r="C7337" s="3" t="str">
        <f ca="1">IFERROR(VLOOKUP($A7337,Events!$B$2:$C$7,2,0),"")</f>
        <v/>
      </c>
    </row>
    <row r="7338" spans="1:3" x14ac:dyDescent="0.35">
      <c r="A7338" s="3" vm="10947">
        <f ca="1"/>
        <v>41341</v>
      </c>
      <c r="B7338" s="3" vm="10948">
        <f ca="1"/>
        <v>15.4186</v>
      </c>
      <c r="C7338" s="3" t="str">
        <f ca="1">IFERROR(VLOOKUP($A7338,Events!$B$2:$C$7,2,0),"")</f>
        <v/>
      </c>
    </row>
    <row r="7339" spans="1:3" x14ac:dyDescent="0.35">
      <c r="A7339" s="3" vm="10949">
        <f ca="1"/>
        <v>41344</v>
      </c>
      <c r="B7339" s="3" vm="10950">
        <f ca="1"/>
        <v>15.638199999999999</v>
      </c>
      <c r="C7339" s="3" t="str">
        <f ca="1">IFERROR(VLOOKUP($A7339,Events!$B$2:$C$7,2,0),"")</f>
        <v/>
      </c>
    </row>
    <row r="7340" spans="1:3" x14ac:dyDescent="0.35">
      <c r="A7340" s="3" vm="10951">
        <f ca="1"/>
        <v>41345</v>
      </c>
      <c r="B7340" s="3" vm="10952">
        <f ca="1"/>
        <v>15.3011</v>
      </c>
      <c r="C7340" s="3" t="str">
        <f ca="1">IFERROR(VLOOKUP($A7340,Events!$B$2:$C$7,2,0),"")</f>
        <v/>
      </c>
    </row>
    <row r="7341" spans="1:3" x14ac:dyDescent="0.35">
      <c r="A7341" s="3" vm="10953">
        <f ca="1"/>
        <v>41346</v>
      </c>
      <c r="B7341" s="3" vm="10954">
        <f ca="1"/>
        <v>15.2982</v>
      </c>
      <c r="C7341" s="3" t="str">
        <f ca="1">IFERROR(VLOOKUP($A7341,Events!$B$2:$C$7,2,0),"")</f>
        <v/>
      </c>
    </row>
    <row r="7342" spans="1:3" x14ac:dyDescent="0.35">
      <c r="A7342" s="3" vm="10955">
        <f ca="1"/>
        <v>41347</v>
      </c>
      <c r="B7342" s="3" vm="10956">
        <f ca="1"/>
        <v>15.446400000000001</v>
      </c>
      <c r="C7342" s="3" t="str">
        <f ca="1">IFERROR(VLOOKUP($A7342,Events!$B$2:$C$7,2,0),"")</f>
        <v/>
      </c>
    </row>
    <row r="7343" spans="1:3" x14ac:dyDescent="0.35">
      <c r="A7343" s="3" vm="10957">
        <f ca="1"/>
        <v>41348</v>
      </c>
      <c r="B7343" s="3" vm="10958">
        <f ca="1"/>
        <v>15.845000000000001</v>
      </c>
      <c r="C7343" s="3" t="str">
        <f ca="1">IFERROR(VLOOKUP($A7343,Events!$B$2:$C$7,2,0),"")</f>
        <v/>
      </c>
    </row>
    <row r="7344" spans="1:3" x14ac:dyDescent="0.35">
      <c r="A7344" s="3" vm="10959">
        <f ca="1"/>
        <v>41351</v>
      </c>
      <c r="B7344" s="3" vm="10960">
        <f ca="1"/>
        <v>16.275700000000001</v>
      </c>
      <c r="C7344" s="3" t="str">
        <f ca="1">IFERROR(VLOOKUP($A7344,Events!$B$2:$C$7,2,0),"")</f>
        <v/>
      </c>
    </row>
    <row r="7345" spans="1:3" x14ac:dyDescent="0.35">
      <c r="A7345" s="3" vm="10961">
        <f ca="1"/>
        <v>41352</v>
      </c>
      <c r="B7345" s="3" vm="10962">
        <f ca="1"/>
        <v>16.2318</v>
      </c>
      <c r="C7345" s="3" t="str">
        <f ca="1">IFERROR(VLOOKUP($A7345,Events!$B$2:$C$7,2,0),"")</f>
        <v/>
      </c>
    </row>
    <row r="7346" spans="1:3" x14ac:dyDescent="0.35">
      <c r="A7346" s="3" vm="10963">
        <f ca="1"/>
        <v>41353</v>
      </c>
      <c r="B7346" s="3" vm="10964">
        <f ca="1"/>
        <v>16.145700000000001</v>
      </c>
      <c r="C7346" s="3" t="str">
        <f ca="1">IFERROR(VLOOKUP($A7346,Events!$B$2:$C$7,2,0),"")</f>
        <v/>
      </c>
    </row>
    <row r="7347" spans="1:3" x14ac:dyDescent="0.35">
      <c r="A7347" s="3" vm="10965">
        <f ca="1"/>
        <v>41354</v>
      </c>
      <c r="B7347" s="3" vm="10966">
        <f ca="1"/>
        <v>16.168900000000001</v>
      </c>
      <c r="C7347" s="3" t="str">
        <f ca="1">IFERROR(VLOOKUP($A7347,Events!$B$2:$C$7,2,0),"")</f>
        <v/>
      </c>
    </row>
    <row r="7348" spans="1:3" x14ac:dyDescent="0.35">
      <c r="A7348" s="3" vm="10967">
        <f ca="1"/>
        <v>41355</v>
      </c>
      <c r="B7348" s="3" vm="10968">
        <f ca="1"/>
        <v>16.4968</v>
      </c>
      <c r="C7348" s="3" t="str">
        <f ca="1">IFERROR(VLOOKUP($A7348,Events!$B$2:$C$7,2,0),"")</f>
        <v/>
      </c>
    </row>
    <row r="7349" spans="1:3" x14ac:dyDescent="0.35">
      <c r="A7349" s="3" vm="10969">
        <f ca="1"/>
        <v>41358</v>
      </c>
      <c r="B7349" s="3" vm="10970">
        <f ca="1"/>
        <v>16.5564</v>
      </c>
      <c r="C7349" s="3" t="str">
        <f ca="1">IFERROR(VLOOKUP($A7349,Events!$B$2:$C$7,2,0),"")</f>
        <v/>
      </c>
    </row>
    <row r="7350" spans="1:3" x14ac:dyDescent="0.35">
      <c r="A7350" s="3" vm="10971">
        <f ca="1"/>
        <v>41359</v>
      </c>
      <c r="B7350" s="3" vm="10972">
        <f ca="1"/>
        <v>16.469100000000001</v>
      </c>
      <c r="C7350" s="3" t="str">
        <f ca="1">IFERROR(VLOOKUP($A7350,Events!$B$2:$C$7,2,0),"")</f>
        <v/>
      </c>
    </row>
    <row r="7351" spans="1:3" x14ac:dyDescent="0.35">
      <c r="A7351" s="3" vm="10973">
        <f ca="1"/>
        <v>41360</v>
      </c>
      <c r="B7351" s="3" vm="10964">
        <f ca="1"/>
        <v>16.145700000000001</v>
      </c>
      <c r="C7351" s="3" t="str">
        <f ca="1">IFERROR(VLOOKUP($A7351,Events!$B$2:$C$7,2,0),"")</f>
        <v/>
      </c>
    </row>
    <row r="7352" spans="1:3" x14ac:dyDescent="0.35">
      <c r="A7352" s="3" vm="10974">
        <f ca="1"/>
        <v>41361</v>
      </c>
      <c r="B7352" s="3" vm="10975">
        <f ca="1"/>
        <v>15.8093</v>
      </c>
      <c r="C7352" s="3" t="str">
        <f ca="1">IFERROR(VLOOKUP($A7352,Events!$B$2:$C$7,2,0),"")</f>
        <v/>
      </c>
    </row>
    <row r="7353" spans="1:3" x14ac:dyDescent="0.35">
      <c r="A7353" s="3" vm="10976">
        <f ca="1"/>
        <v>41365</v>
      </c>
      <c r="B7353" s="3" vm="10977">
        <f ca="1"/>
        <v>15.318199999999999</v>
      </c>
      <c r="C7353" s="3" t="str">
        <f ca="1">IFERROR(VLOOKUP($A7353,Events!$B$2:$C$7,2,0),"")</f>
        <v/>
      </c>
    </row>
    <row r="7354" spans="1:3" x14ac:dyDescent="0.35">
      <c r="A7354" s="3" vm="10978">
        <f ca="1"/>
        <v>41366</v>
      </c>
      <c r="B7354" s="3" vm="10979">
        <f ca="1"/>
        <v>15.3497</v>
      </c>
      <c r="C7354" s="3" t="str">
        <f ca="1">IFERROR(VLOOKUP($A7354,Events!$B$2:$C$7,2,0),"")</f>
        <v/>
      </c>
    </row>
    <row r="7355" spans="1:3" x14ac:dyDescent="0.35">
      <c r="A7355" s="3" vm="10980">
        <f ca="1"/>
        <v>41367</v>
      </c>
      <c r="B7355" s="3" vm="10981">
        <f ca="1"/>
        <v>15.4282</v>
      </c>
      <c r="C7355" s="3" t="str">
        <f ca="1">IFERROR(VLOOKUP($A7355,Events!$B$2:$C$7,2,0),"")</f>
        <v/>
      </c>
    </row>
    <row r="7356" spans="1:3" x14ac:dyDescent="0.35">
      <c r="A7356" s="3" vm="10982">
        <f ca="1"/>
        <v>41368</v>
      </c>
      <c r="B7356" s="3" vm="10983">
        <f ca="1"/>
        <v>15.275700000000001</v>
      </c>
      <c r="C7356" s="3" t="str">
        <f ca="1">IFERROR(VLOOKUP($A7356,Events!$B$2:$C$7,2,0),"")</f>
        <v/>
      </c>
    </row>
    <row r="7357" spans="1:3" x14ac:dyDescent="0.35">
      <c r="A7357" s="3" vm="10984">
        <f ca="1"/>
        <v>41369</v>
      </c>
      <c r="B7357" s="3" vm="10985">
        <f ca="1"/>
        <v>15.1143</v>
      </c>
      <c r="C7357" s="3" t="str">
        <f ca="1">IFERROR(VLOOKUP($A7357,Events!$B$2:$C$7,2,0),"")</f>
        <v/>
      </c>
    </row>
    <row r="7358" spans="1:3" x14ac:dyDescent="0.35">
      <c r="A7358" s="3" vm="10986">
        <f ca="1"/>
        <v>41372</v>
      </c>
      <c r="B7358" s="3" vm="10987">
        <f ca="1"/>
        <v>15.2218</v>
      </c>
      <c r="C7358" s="3" t="str">
        <f ca="1">IFERROR(VLOOKUP($A7358,Events!$B$2:$C$7,2,0),"")</f>
        <v/>
      </c>
    </row>
    <row r="7359" spans="1:3" x14ac:dyDescent="0.35">
      <c r="A7359" s="3" vm="10988">
        <f ca="1"/>
        <v>41373</v>
      </c>
      <c r="B7359" s="3" vm="10989">
        <f ca="1"/>
        <v>15.2493</v>
      </c>
      <c r="C7359" s="3" t="str">
        <f ca="1">IFERROR(VLOOKUP($A7359,Events!$B$2:$C$7,2,0),"")</f>
        <v/>
      </c>
    </row>
    <row r="7360" spans="1:3" x14ac:dyDescent="0.35">
      <c r="A7360" s="3" vm="10990">
        <f ca="1"/>
        <v>41374</v>
      </c>
      <c r="B7360" s="3" vm="10991">
        <f ca="1"/>
        <v>15.5603</v>
      </c>
      <c r="C7360" s="3" t="str">
        <f ca="1">IFERROR(VLOOKUP($A7360,Events!$B$2:$C$7,2,0),"")</f>
        <v/>
      </c>
    </row>
    <row r="7361" spans="1:3" x14ac:dyDescent="0.35">
      <c r="A7361" s="3" vm="10992">
        <f ca="1"/>
        <v>41375</v>
      </c>
      <c r="B7361" s="3" vm="10993">
        <f ca="1"/>
        <v>15.511799999999999</v>
      </c>
      <c r="C7361" s="3" t="str">
        <f ca="1">IFERROR(VLOOKUP($A7361,Events!$B$2:$C$7,2,0),"")</f>
        <v/>
      </c>
    </row>
    <row r="7362" spans="1:3" x14ac:dyDescent="0.35">
      <c r="A7362" s="3" vm="10994">
        <f ca="1"/>
        <v>41376</v>
      </c>
      <c r="B7362" s="3" vm="10995">
        <f ca="1"/>
        <v>15.35</v>
      </c>
      <c r="C7362" s="3" t="str">
        <f ca="1">IFERROR(VLOOKUP($A7362,Events!$B$2:$C$7,2,0),"")</f>
        <v/>
      </c>
    </row>
    <row r="7363" spans="1:3" x14ac:dyDescent="0.35">
      <c r="A7363" s="3" vm="10996">
        <f ca="1"/>
        <v>41379</v>
      </c>
      <c r="B7363" s="3" vm="10997">
        <f ca="1"/>
        <v>14.9946</v>
      </c>
      <c r="C7363" s="3" t="str">
        <f ca="1">IFERROR(VLOOKUP($A7363,Events!$B$2:$C$7,2,0),"")</f>
        <v/>
      </c>
    </row>
    <row r="7364" spans="1:3" x14ac:dyDescent="0.35">
      <c r="A7364" s="3" vm="10998">
        <f ca="1"/>
        <v>41380</v>
      </c>
      <c r="B7364" s="3" vm="10999">
        <f ca="1"/>
        <v>15.222799999999999</v>
      </c>
      <c r="C7364" s="3" t="str">
        <f ca="1">IFERROR(VLOOKUP($A7364,Events!$B$2:$C$7,2,0),"")</f>
        <v/>
      </c>
    </row>
    <row r="7365" spans="1:3" x14ac:dyDescent="0.35">
      <c r="A7365" s="3" vm="11000">
        <f ca="1"/>
        <v>41381</v>
      </c>
      <c r="B7365" s="3" vm="11001">
        <f ca="1"/>
        <v>14.3857</v>
      </c>
      <c r="C7365" s="3" t="str">
        <f ca="1">IFERROR(VLOOKUP($A7365,Events!$B$2:$C$7,2,0),"")</f>
        <v/>
      </c>
    </row>
    <row r="7366" spans="1:3" x14ac:dyDescent="0.35">
      <c r="A7366" s="3" vm="11002">
        <f ca="1"/>
        <v>41382</v>
      </c>
      <c r="B7366" s="3" vm="11003">
        <f ca="1"/>
        <v>14.001799999999999</v>
      </c>
      <c r="C7366" s="3" t="str">
        <f ca="1">IFERROR(VLOOKUP($A7366,Events!$B$2:$C$7,2,0),"")</f>
        <v/>
      </c>
    </row>
    <row r="7367" spans="1:3" x14ac:dyDescent="0.35">
      <c r="A7367" s="3" vm="11004">
        <f ca="1"/>
        <v>41383</v>
      </c>
      <c r="B7367" s="3" vm="11005">
        <f ca="1"/>
        <v>13.9475</v>
      </c>
      <c r="C7367" s="3" t="str">
        <f ca="1">IFERROR(VLOOKUP($A7367,Events!$B$2:$C$7,2,0),"")</f>
        <v/>
      </c>
    </row>
    <row r="7368" spans="1:3" x14ac:dyDescent="0.35">
      <c r="A7368" s="3" vm="11006">
        <f ca="1"/>
        <v>41386</v>
      </c>
      <c r="B7368" s="3" vm="11007">
        <f ca="1"/>
        <v>14.238200000000001</v>
      </c>
      <c r="C7368" s="3" t="str">
        <f ca="1">IFERROR(VLOOKUP($A7368,Events!$B$2:$C$7,2,0),"")</f>
        <v/>
      </c>
    </row>
    <row r="7369" spans="1:3" x14ac:dyDescent="0.35">
      <c r="A7369" s="3" vm="11008">
        <f ca="1"/>
        <v>41387</v>
      </c>
      <c r="B7369" s="3" vm="11009">
        <f ca="1"/>
        <v>14.5046</v>
      </c>
      <c r="C7369" s="3" t="str">
        <f ca="1">IFERROR(VLOOKUP($A7369,Events!$B$2:$C$7,2,0),"")</f>
        <v/>
      </c>
    </row>
    <row r="7370" spans="1:3" x14ac:dyDescent="0.35">
      <c r="A7370" s="3" vm="11010">
        <f ca="1"/>
        <v>41388</v>
      </c>
      <c r="B7370" s="3" vm="11011">
        <f ca="1"/>
        <v>14.4808</v>
      </c>
      <c r="C7370" s="3" t="str">
        <f ca="1">IFERROR(VLOOKUP($A7370,Events!$B$2:$C$7,2,0),"")</f>
        <v/>
      </c>
    </row>
    <row r="7371" spans="1:3" x14ac:dyDescent="0.35">
      <c r="A7371" s="3" vm="11012">
        <f ca="1"/>
        <v>41389</v>
      </c>
      <c r="B7371" s="3" vm="11013">
        <f ca="1"/>
        <v>14.585000000000001</v>
      </c>
      <c r="C7371" s="3" t="str">
        <f ca="1">IFERROR(VLOOKUP($A7371,Events!$B$2:$C$7,2,0),"")</f>
        <v/>
      </c>
    </row>
    <row r="7372" spans="1:3" x14ac:dyDescent="0.35">
      <c r="A7372" s="3" vm="11014">
        <f ca="1"/>
        <v>41390</v>
      </c>
      <c r="B7372" s="3" vm="11015">
        <f ca="1"/>
        <v>14.9002</v>
      </c>
      <c r="C7372" s="3" t="str">
        <f ca="1">IFERROR(VLOOKUP($A7372,Events!$B$2:$C$7,2,0),"")</f>
        <v/>
      </c>
    </row>
    <row r="7373" spans="1:3" x14ac:dyDescent="0.35">
      <c r="A7373" s="3" vm="11016">
        <f ca="1"/>
        <v>41393</v>
      </c>
      <c r="B7373" s="3" vm="11017">
        <f ca="1"/>
        <v>15.3614</v>
      </c>
      <c r="C7373" s="3" t="str">
        <f ca="1">IFERROR(VLOOKUP($A7373,Events!$B$2:$C$7,2,0),"")</f>
        <v/>
      </c>
    </row>
    <row r="7374" spans="1:3" x14ac:dyDescent="0.35">
      <c r="A7374" s="3" vm="11018">
        <f ca="1"/>
        <v>41394</v>
      </c>
      <c r="B7374" s="3" vm="11019">
        <f ca="1"/>
        <v>15.813599999999999</v>
      </c>
      <c r="C7374" s="3" t="str">
        <f ca="1">IFERROR(VLOOKUP($A7374,Events!$B$2:$C$7,2,0),"")</f>
        <v/>
      </c>
    </row>
    <row r="7375" spans="1:3" x14ac:dyDescent="0.35">
      <c r="A7375" s="3" vm="11020">
        <f ca="1"/>
        <v>41395</v>
      </c>
      <c r="B7375" s="3" vm="11021">
        <f ca="1"/>
        <v>15.6889</v>
      </c>
      <c r="C7375" s="3" t="str">
        <f ca="1">IFERROR(VLOOKUP($A7375,Events!$B$2:$C$7,2,0),"")</f>
        <v/>
      </c>
    </row>
    <row r="7376" spans="1:3" x14ac:dyDescent="0.35">
      <c r="A7376" s="3" vm="11022">
        <f ca="1"/>
        <v>41396</v>
      </c>
      <c r="B7376" s="3" vm="11023">
        <f ca="1"/>
        <v>15.9114</v>
      </c>
      <c r="C7376" s="3" t="str">
        <f ca="1">IFERROR(VLOOKUP($A7376,Events!$B$2:$C$7,2,0),"")</f>
        <v/>
      </c>
    </row>
    <row r="7377" spans="1:3" x14ac:dyDescent="0.35">
      <c r="A7377" s="3" vm="11024">
        <f ca="1"/>
        <v>41397</v>
      </c>
      <c r="B7377" s="3" vm="11025">
        <f ca="1"/>
        <v>16.070699999999999</v>
      </c>
      <c r="C7377" s="3" t="str">
        <f ca="1">IFERROR(VLOOKUP($A7377,Events!$B$2:$C$7,2,0),"")</f>
        <v/>
      </c>
    </row>
    <row r="7378" spans="1:3" x14ac:dyDescent="0.35">
      <c r="A7378" s="3" vm="11026">
        <f ca="1"/>
        <v>41400</v>
      </c>
      <c r="B7378" s="3" vm="11027">
        <f ca="1"/>
        <v>16.453900000000001</v>
      </c>
      <c r="C7378" s="3" t="str">
        <f ca="1">IFERROR(VLOOKUP($A7378,Events!$B$2:$C$7,2,0),"")</f>
        <v/>
      </c>
    </row>
    <row r="7379" spans="1:3" x14ac:dyDescent="0.35">
      <c r="A7379" s="3" vm="11028">
        <f ca="1"/>
        <v>41401</v>
      </c>
      <c r="B7379" s="3" vm="11029">
        <f ca="1"/>
        <v>16.380600000000001</v>
      </c>
      <c r="C7379" s="3" t="str">
        <f ca="1">IFERROR(VLOOKUP($A7379,Events!$B$2:$C$7,2,0),"")</f>
        <v/>
      </c>
    </row>
    <row r="7380" spans="1:3" x14ac:dyDescent="0.35">
      <c r="A7380" s="3" vm="11030">
        <f ca="1"/>
        <v>41402</v>
      </c>
      <c r="B7380" s="3" vm="11031">
        <f ca="1"/>
        <v>16.5657</v>
      </c>
      <c r="C7380" s="3" t="str">
        <f ca="1">IFERROR(VLOOKUP($A7380,Events!$B$2:$C$7,2,0),"")</f>
        <v/>
      </c>
    </row>
    <row r="7381" spans="1:3" x14ac:dyDescent="0.35">
      <c r="A7381" s="3" vm="11032">
        <f ca="1"/>
        <v>41403</v>
      </c>
      <c r="B7381" s="3" vm="11033">
        <f ca="1"/>
        <v>16.313199999999998</v>
      </c>
      <c r="C7381" s="3" t="str">
        <f ca="1">IFERROR(VLOOKUP($A7381,Events!$B$2:$C$7,2,0),"")</f>
        <v/>
      </c>
    </row>
    <row r="7382" spans="1:3" x14ac:dyDescent="0.35">
      <c r="A7382" s="3" vm="11034">
        <f ca="1"/>
        <v>41404</v>
      </c>
      <c r="B7382" s="3" vm="11035">
        <f ca="1"/>
        <v>16.177499999999998</v>
      </c>
      <c r="C7382" s="3" t="str">
        <f ca="1">IFERROR(VLOOKUP($A7382,Events!$B$2:$C$7,2,0),"")</f>
        <v/>
      </c>
    </row>
    <row r="7383" spans="1:3" x14ac:dyDescent="0.35">
      <c r="A7383" s="3" vm="11036">
        <f ca="1"/>
        <v>41407</v>
      </c>
      <c r="B7383" s="3" vm="11037">
        <f ca="1"/>
        <v>16.2407</v>
      </c>
      <c r="C7383" s="3" t="str">
        <f ca="1">IFERROR(VLOOKUP($A7383,Events!$B$2:$C$7,2,0),"")</f>
        <v/>
      </c>
    </row>
    <row r="7384" spans="1:3" x14ac:dyDescent="0.35">
      <c r="A7384" s="3" vm="11038">
        <f ca="1"/>
        <v>41408</v>
      </c>
      <c r="B7384" s="3" vm="11039">
        <f ca="1"/>
        <v>15.8521</v>
      </c>
      <c r="C7384" s="3" t="str">
        <f ca="1">IFERROR(VLOOKUP($A7384,Events!$B$2:$C$7,2,0),"")</f>
        <v/>
      </c>
    </row>
    <row r="7385" spans="1:3" x14ac:dyDescent="0.35">
      <c r="A7385" s="3" vm="11040">
        <f ca="1"/>
        <v>41409</v>
      </c>
      <c r="B7385" s="3" vm="11041">
        <f ca="1"/>
        <v>15.3161</v>
      </c>
      <c r="C7385" s="3" t="str">
        <f ca="1">IFERROR(VLOOKUP($A7385,Events!$B$2:$C$7,2,0),"")</f>
        <v/>
      </c>
    </row>
    <row r="7386" spans="1:3" x14ac:dyDescent="0.35">
      <c r="A7386" s="3" vm="11042">
        <f ca="1"/>
        <v>41410</v>
      </c>
      <c r="B7386" s="3" vm="11043">
        <f ca="1"/>
        <v>15.5206</v>
      </c>
      <c r="C7386" s="3" t="str">
        <f ca="1">IFERROR(VLOOKUP($A7386,Events!$B$2:$C$7,2,0),"")</f>
        <v/>
      </c>
    </row>
    <row r="7387" spans="1:3" x14ac:dyDescent="0.35">
      <c r="A7387" s="3" vm="11044">
        <f ca="1"/>
        <v>41411</v>
      </c>
      <c r="B7387" s="3" vm="11045">
        <f ca="1"/>
        <v>15.473599999999999</v>
      </c>
      <c r="C7387" s="3" t="str">
        <f ca="1">IFERROR(VLOOKUP($A7387,Events!$B$2:$C$7,2,0),"")</f>
        <v/>
      </c>
    </row>
    <row r="7388" spans="1:3" x14ac:dyDescent="0.35">
      <c r="A7388" s="3" vm="11046">
        <f ca="1"/>
        <v>41414</v>
      </c>
      <c r="B7388" s="3" vm="11047">
        <f ca="1"/>
        <v>15.818899999999999</v>
      </c>
      <c r="C7388" s="3" t="str">
        <f ca="1">IFERROR(VLOOKUP($A7388,Events!$B$2:$C$7,2,0),"")</f>
        <v/>
      </c>
    </row>
    <row r="7389" spans="1:3" x14ac:dyDescent="0.35">
      <c r="A7389" s="3" vm="11048">
        <f ca="1"/>
        <v>41415</v>
      </c>
      <c r="B7389" s="3" vm="11049">
        <f ca="1"/>
        <v>15.7021</v>
      </c>
      <c r="C7389" s="3" t="str">
        <f ca="1">IFERROR(VLOOKUP($A7389,Events!$B$2:$C$7,2,0),"")</f>
        <v/>
      </c>
    </row>
    <row r="7390" spans="1:3" x14ac:dyDescent="0.35">
      <c r="A7390" s="3" vm="11050">
        <f ca="1"/>
        <v>41416</v>
      </c>
      <c r="B7390" s="3" vm="11051">
        <f ca="1"/>
        <v>15.762600000000001</v>
      </c>
      <c r="C7390" s="3" t="str">
        <f ca="1">IFERROR(VLOOKUP($A7390,Events!$B$2:$C$7,2,0),"")</f>
        <v/>
      </c>
    </row>
    <row r="7391" spans="1:3" x14ac:dyDescent="0.35">
      <c r="A7391" s="3" vm="11052">
        <f ca="1"/>
        <v>41417</v>
      </c>
      <c r="B7391" s="3" vm="11053">
        <f ca="1"/>
        <v>15.790699999999999</v>
      </c>
      <c r="C7391" s="3" t="str">
        <f ca="1">IFERROR(VLOOKUP($A7391,Events!$B$2:$C$7,2,0),"")</f>
        <v/>
      </c>
    </row>
    <row r="7392" spans="1:3" x14ac:dyDescent="0.35">
      <c r="A7392" s="3" vm="11054">
        <f ca="1"/>
        <v>41418</v>
      </c>
      <c r="B7392" s="3" vm="11055">
        <f ca="1"/>
        <v>15.898199999999999</v>
      </c>
      <c r="C7392" s="3" t="str">
        <f ca="1">IFERROR(VLOOKUP($A7392,Events!$B$2:$C$7,2,0),"")</f>
        <v/>
      </c>
    </row>
    <row r="7393" spans="1:3" x14ac:dyDescent="0.35">
      <c r="A7393" s="3" vm="11056">
        <f ca="1"/>
        <v>41422</v>
      </c>
      <c r="B7393" s="3" vm="11057">
        <f ca="1"/>
        <v>15.765700000000001</v>
      </c>
      <c r="C7393" s="3" t="str">
        <f ca="1">IFERROR(VLOOKUP($A7393,Events!$B$2:$C$7,2,0),"")</f>
        <v/>
      </c>
    </row>
    <row r="7394" spans="1:3" x14ac:dyDescent="0.35">
      <c r="A7394" s="3" vm="11058">
        <f ca="1"/>
        <v>41423</v>
      </c>
      <c r="B7394" s="3" vm="11059">
        <f ca="1"/>
        <v>15.8911</v>
      </c>
      <c r="C7394" s="3" t="str">
        <f ca="1">IFERROR(VLOOKUP($A7394,Events!$B$2:$C$7,2,0),"")</f>
        <v/>
      </c>
    </row>
    <row r="7395" spans="1:3" x14ac:dyDescent="0.35">
      <c r="A7395" s="3" vm="11060">
        <f ca="1"/>
        <v>41424</v>
      </c>
      <c r="B7395" s="3" vm="11061">
        <f ca="1"/>
        <v>16.127800000000001</v>
      </c>
      <c r="C7395" s="3" t="str">
        <f ca="1">IFERROR(VLOOKUP($A7395,Events!$B$2:$C$7,2,0),"")</f>
        <v/>
      </c>
    </row>
    <row r="7396" spans="1:3" x14ac:dyDescent="0.35">
      <c r="A7396" s="3" vm="11062">
        <f ca="1"/>
        <v>41425</v>
      </c>
      <c r="B7396" s="3" vm="11063">
        <f ca="1"/>
        <v>16.061900000000001</v>
      </c>
      <c r="C7396" s="3" t="str">
        <f ca="1">IFERROR(VLOOKUP($A7396,Events!$B$2:$C$7,2,0),"")</f>
        <v/>
      </c>
    </row>
    <row r="7397" spans="1:3" x14ac:dyDescent="0.35">
      <c r="A7397" s="3" vm="11064">
        <f ca="1"/>
        <v>41428</v>
      </c>
      <c r="B7397" s="3" vm="11065">
        <f ca="1"/>
        <v>16.097100000000001</v>
      </c>
      <c r="C7397" s="3" t="str">
        <f ca="1">IFERROR(VLOOKUP($A7397,Events!$B$2:$C$7,2,0),"")</f>
        <v/>
      </c>
    </row>
    <row r="7398" spans="1:3" x14ac:dyDescent="0.35">
      <c r="A7398" s="3" vm="11066">
        <f ca="1"/>
        <v>41429</v>
      </c>
      <c r="B7398" s="3" vm="11067">
        <f ca="1"/>
        <v>16.046800000000001</v>
      </c>
      <c r="C7398" s="3" t="str">
        <f ca="1">IFERROR(VLOOKUP($A7398,Events!$B$2:$C$7,2,0),"")</f>
        <v/>
      </c>
    </row>
    <row r="7399" spans="1:3" x14ac:dyDescent="0.35">
      <c r="A7399" s="3" vm="11068">
        <f ca="1"/>
        <v>41430</v>
      </c>
      <c r="B7399" s="3" vm="11069">
        <f ca="1"/>
        <v>15.896800000000001</v>
      </c>
      <c r="C7399" s="3" t="str">
        <f ca="1">IFERROR(VLOOKUP($A7399,Events!$B$2:$C$7,2,0),"")</f>
        <v/>
      </c>
    </row>
    <row r="7400" spans="1:3" x14ac:dyDescent="0.35">
      <c r="A7400" s="3" vm="11070">
        <f ca="1"/>
        <v>41431</v>
      </c>
      <c r="B7400" s="3" vm="11071">
        <f ca="1"/>
        <v>15.6593</v>
      </c>
      <c r="C7400" s="3" t="str">
        <f ca="1">IFERROR(VLOOKUP($A7400,Events!$B$2:$C$7,2,0),"")</f>
        <v/>
      </c>
    </row>
    <row r="7401" spans="1:3" x14ac:dyDescent="0.35">
      <c r="A7401" s="3" vm="11072">
        <f ca="1"/>
        <v>41432</v>
      </c>
      <c r="B7401" s="3" vm="11073">
        <f ca="1"/>
        <v>15.7789</v>
      </c>
      <c r="C7401" s="3" t="str">
        <f ca="1">IFERROR(VLOOKUP($A7401,Events!$B$2:$C$7,2,0),"")</f>
        <v/>
      </c>
    </row>
    <row r="7402" spans="1:3" x14ac:dyDescent="0.35">
      <c r="A7402" s="3" vm="11074">
        <f ca="1"/>
        <v>41435</v>
      </c>
      <c r="B7402" s="3" vm="11075">
        <f ca="1"/>
        <v>15.6746</v>
      </c>
      <c r="C7402" s="3" t="str">
        <f ca="1">IFERROR(VLOOKUP($A7402,Events!$B$2:$C$7,2,0),"")</f>
        <v/>
      </c>
    </row>
    <row r="7403" spans="1:3" x14ac:dyDescent="0.35">
      <c r="A7403" s="3" vm="11076">
        <f ca="1"/>
        <v>41436</v>
      </c>
      <c r="B7403" s="3" vm="11077">
        <f ca="1"/>
        <v>15.6286</v>
      </c>
      <c r="C7403" s="3" t="str">
        <f ca="1">IFERROR(VLOOKUP($A7403,Events!$B$2:$C$7,2,0),"")</f>
        <v/>
      </c>
    </row>
    <row r="7404" spans="1:3" x14ac:dyDescent="0.35">
      <c r="A7404" s="3" vm="11078">
        <f ca="1"/>
        <v>41437</v>
      </c>
      <c r="B7404" s="3" vm="11079">
        <f ca="1"/>
        <v>15.4353</v>
      </c>
      <c r="C7404" s="3" t="str">
        <f ca="1">IFERROR(VLOOKUP($A7404,Events!$B$2:$C$7,2,0),"")</f>
        <v/>
      </c>
    </row>
    <row r="7405" spans="1:3" x14ac:dyDescent="0.35">
      <c r="A7405" s="3" vm="11080">
        <f ca="1"/>
        <v>41438</v>
      </c>
      <c r="B7405" s="3" vm="11081">
        <f ca="1"/>
        <v>15.5702</v>
      </c>
      <c r="C7405" s="3" t="str">
        <f ca="1">IFERROR(VLOOKUP($A7405,Events!$B$2:$C$7,2,0),"")</f>
        <v/>
      </c>
    </row>
    <row r="7406" spans="1:3" x14ac:dyDescent="0.35">
      <c r="A7406" s="3" vm="11082">
        <f ca="1"/>
        <v>41439</v>
      </c>
      <c r="B7406" s="3" vm="11083">
        <f ca="1"/>
        <v>15.3589</v>
      </c>
      <c r="C7406" s="3" t="str">
        <f ca="1">IFERROR(VLOOKUP($A7406,Events!$B$2:$C$7,2,0),"")</f>
        <v/>
      </c>
    </row>
    <row r="7407" spans="1:3" x14ac:dyDescent="0.35">
      <c r="A7407" s="3" vm="11084">
        <f ca="1"/>
        <v>41442</v>
      </c>
      <c r="B7407" s="3" vm="11085">
        <f ca="1"/>
        <v>15.428599999999999</v>
      </c>
      <c r="C7407" s="3" t="str">
        <f ca="1">IFERROR(VLOOKUP($A7407,Events!$B$2:$C$7,2,0),"")</f>
        <v/>
      </c>
    </row>
    <row r="7408" spans="1:3" x14ac:dyDescent="0.35">
      <c r="A7408" s="3" vm="11086">
        <f ca="1"/>
        <v>41443</v>
      </c>
      <c r="B7408" s="3" vm="11087">
        <f ca="1"/>
        <v>15.420299999999999</v>
      </c>
      <c r="C7408" s="3" t="str">
        <f ca="1">IFERROR(VLOOKUP($A7408,Events!$B$2:$C$7,2,0),"")</f>
        <v/>
      </c>
    </row>
    <row r="7409" spans="1:3" x14ac:dyDescent="0.35">
      <c r="A7409" s="3" vm="11088">
        <f ca="1"/>
        <v>41444</v>
      </c>
      <c r="B7409" s="3" vm="11089">
        <f ca="1"/>
        <v>15.107100000000001</v>
      </c>
      <c r="C7409" s="3" t="str">
        <f ca="1">IFERROR(VLOOKUP($A7409,Events!$B$2:$C$7,2,0),"")</f>
        <v/>
      </c>
    </row>
    <row r="7410" spans="1:3" x14ac:dyDescent="0.35">
      <c r="A7410" s="3" vm="11090">
        <f ca="1"/>
        <v>41445</v>
      </c>
      <c r="B7410" s="3" vm="11091">
        <f ca="1"/>
        <v>14.8871</v>
      </c>
      <c r="C7410" s="3" t="str">
        <f ca="1">IFERROR(VLOOKUP($A7410,Events!$B$2:$C$7,2,0),"")</f>
        <v/>
      </c>
    </row>
    <row r="7411" spans="1:3" x14ac:dyDescent="0.35">
      <c r="A7411" s="3" vm="11092">
        <f ca="1"/>
        <v>41446</v>
      </c>
      <c r="B7411" s="3" vm="11093">
        <f ca="1"/>
        <v>14.767799999999999</v>
      </c>
      <c r="C7411" s="3" t="str">
        <f ca="1">IFERROR(VLOOKUP($A7411,Events!$B$2:$C$7,2,0),"")</f>
        <v/>
      </c>
    </row>
    <row r="7412" spans="1:3" x14ac:dyDescent="0.35">
      <c r="A7412" s="3" vm="11094">
        <f ca="1"/>
        <v>41449</v>
      </c>
      <c r="B7412" s="3" vm="11095">
        <f ca="1"/>
        <v>14.3764</v>
      </c>
      <c r="C7412" s="3" t="str">
        <f ca="1">IFERROR(VLOOKUP($A7412,Events!$B$2:$C$7,2,0),"")</f>
        <v/>
      </c>
    </row>
    <row r="7413" spans="1:3" x14ac:dyDescent="0.35">
      <c r="A7413" s="3" vm="11096">
        <f ca="1"/>
        <v>41450</v>
      </c>
      <c r="B7413" s="3" vm="11097">
        <f ca="1"/>
        <v>14.3796</v>
      </c>
      <c r="C7413" s="3" t="str">
        <f ca="1">IFERROR(VLOOKUP($A7413,Events!$B$2:$C$7,2,0),"")</f>
        <v/>
      </c>
    </row>
    <row r="7414" spans="1:3" x14ac:dyDescent="0.35">
      <c r="A7414" s="3" vm="11098">
        <f ca="1"/>
        <v>41451</v>
      </c>
      <c r="B7414" s="3" vm="11099">
        <f ca="1"/>
        <v>14.216799999999999</v>
      </c>
      <c r="C7414" s="3" t="str">
        <f ca="1">IFERROR(VLOOKUP($A7414,Events!$B$2:$C$7,2,0),"")</f>
        <v/>
      </c>
    </row>
    <row r="7415" spans="1:3" x14ac:dyDescent="0.35">
      <c r="A7415" s="3" vm="11100">
        <f ca="1"/>
        <v>41452</v>
      </c>
      <c r="B7415" s="3" vm="11101">
        <f ca="1"/>
        <v>14.063599999999999</v>
      </c>
      <c r="C7415" s="3" t="str">
        <f ca="1">IFERROR(VLOOKUP($A7415,Events!$B$2:$C$7,2,0),"")</f>
        <v/>
      </c>
    </row>
    <row r="7416" spans="1:3" x14ac:dyDescent="0.35">
      <c r="A7416" s="3" vm="11102">
        <f ca="1"/>
        <v>41453</v>
      </c>
      <c r="B7416" s="3" vm="11103">
        <f ca="1"/>
        <v>14.161799999999999</v>
      </c>
      <c r="C7416" s="3" t="str">
        <f ca="1">IFERROR(VLOOKUP($A7416,Events!$B$2:$C$7,2,0),"")</f>
        <v/>
      </c>
    </row>
    <row r="7417" spans="1:3" x14ac:dyDescent="0.35">
      <c r="A7417" s="3" vm="11104">
        <f ca="1"/>
        <v>41456</v>
      </c>
      <c r="B7417" s="3" vm="11105">
        <f ca="1"/>
        <v>14.615</v>
      </c>
      <c r="C7417" s="3" t="str">
        <f ca="1">IFERROR(VLOOKUP($A7417,Events!$B$2:$C$7,2,0),"")</f>
        <v/>
      </c>
    </row>
    <row r="7418" spans="1:3" x14ac:dyDescent="0.35">
      <c r="A7418" s="3" vm="11106">
        <f ca="1"/>
        <v>41457</v>
      </c>
      <c r="B7418" s="3" vm="11107">
        <f ca="1"/>
        <v>14.946099999999999</v>
      </c>
      <c r="C7418" s="3" t="str">
        <f ca="1">IFERROR(VLOOKUP($A7418,Events!$B$2:$C$7,2,0),"")</f>
        <v/>
      </c>
    </row>
    <row r="7419" spans="1:3" x14ac:dyDescent="0.35">
      <c r="A7419" s="3" vm="11108">
        <f ca="1"/>
        <v>41458</v>
      </c>
      <c r="B7419" s="3" vm="11109">
        <f ca="1"/>
        <v>15.028600000000001</v>
      </c>
      <c r="C7419" s="3" t="str">
        <f ca="1">IFERROR(VLOOKUP($A7419,Events!$B$2:$C$7,2,0),"")</f>
        <v/>
      </c>
    </row>
    <row r="7420" spans="1:3" x14ac:dyDescent="0.35">
      <c r="A7420" s="3" vm="11110">
        <f ca="1"/>
        <v>41460</v>
      </c>
      <c r="B7420" s="3" vm="11111">
        <f ca="1"/>
        <v>14.9078</v>
      </c>
      <c r="C7420" s="3" t="str">
        <f ca="1">IFERROR(VLOOKUP($A7420,Events!$B$2:$C$7,2,0),"")</f>
        <v/>
      </c>
    </row>
    <row r="7421" spans="1:3" x14ac:dyDescent="0.35">
      <c r="A7421" s="3" vm="11112">
        <f ca="1"/>
        <v>41463</v>
      </c>
      <c r="B7421" s="3" vm="11113">
        <f ca="1"/>
        <v>14.8232</v>
      </c>
      <c r="C7421" s="3" t="str">
        <f ca="1">IFERROR(VLOOKUP($A7421,Events!$B$2:$C$7,2,0),"")</f>
        <v/>
      </c>
    </row>
    <row r="7422" spans="1:3" x14ac:dyDescent="0.35">
      <c r="A7422" s="3" vm="11114">
        <f ca="1"/>
        <v>41464</v>
      </c>
      <c r="B7422" s="3" vm="11115">
        <f ca="1"/>
        <v>15.0839</v>
      </c>
      <c r="C7422" s="3" t="str">
        <f ca="1">IFERROR(VLOOKUP($A7422,Events!$B$2:$C$7,2,0),"")</f>
        <v/>
      </c>
    </row>
    <row r="7423" spans="1:3" x14ac:dyDescent="0.35">
      <c r="A7423" s="3" vm="11116">
        <f ca="1"/>
        <v>41465</v>
      </c>
      <c r="B7423" s="3" vm="11117">
        <f ca="1"/>
        <v>15.0261</v>
      </c>
      <c r="C7423" s="3" t="str">
        <f ca="1">IFERROR(VLOOKUP($A7423,Events!$B$2:$C$7,2,0),"")</f>
        <v/>
      </c>
    </row>
    <row r="7424" spans="1:3" x14ac:dyDescent="0.35">
      <c r="A7424" s="3" vm="11118">
        <f ca="1"/>
        <v>41466</v>
      </c>
      <c r="B7424" s="3" vm="11119">
        <f ca="1"/>
        <v>15.260300000000001</v>
      </c>
      <c r="C7424" s="3" t="str">
        <f ca="1">IFERROR(VLOOKUP($A7424,Events!$B$2:$C$7,2,0),"")</f>
        <v/>
      </c>
    </row>
    <row r="7425" spans="1:3" x14ac:dyDescent="0.35">
      <c r="A7425" s="3" vm="11120">
        <f ca="1"/>
        <v>41467</v>
      </c>
      <c r="B7425" s="3" vm="11121">
        <f ca="1"/>
        <v>15.2325</v>
      </c>
      <c r="C7425" s="3" t="str">
        <f ca="1">IFERROR(VLOOKUP($A7425,Events!$B$2:$C$7,2,0),"")</f>
        <v/>
      </c>
    </row>
    <row r="7426" spans="1:3" x14ac:dyDescent="0.35">
      <c r="A7426" s="3" vm="11122">
        <f ca="1"/>
        <v>41470</v>
      </c>
      <c r="B7426" s="3" vm="11123">
        <f ca="1"/>
        <v>15.265700000000001</v>
      </c>
      <c r="C7426" s="3" t="str">
        <f ca="1">IFERROR(VLOOKUP($A7426,Events!$B$2:$C$7,2,0),"")</f>
        <v/>
      </c>
    </row>
    <row r="7427" spans="1:3" x14ac:dyDescent="0.35">
      <c r="A7427" s="3" vm="11124">
        <f ca="1"/>
        <v>41471</v>
      </c>
      <c r="B7427" s="3" vm="11125">
        <f ca="1"/>
        <v>15.364100000000001</v>
      </c>
      <c r="C7427" s="3" t="str">
        <f ca="1">IFERROR(VLOOKUP($A7427,Events!$B$2:$C$7,2,0),"")</f>
        <v/>
      </c>
    </row>
    <row r="7428" spans="1:3" x14ac:dyDescent="0.35">
      <c r="A7428" s="3" vm="11126">
        <f ca="1"/>
        <v>41472</v>
      </c>
      <c r="B7428" s="3" vm="11127">
        <f ca="1"/>
        <v>15.3682</v>
      </c>
      <c r="C7428" s="3" t="str">
        <f ca="1">IFERROR(VLOOKUP($A7428,Events!$B$2:$C$7,2,0),"")</f>
        <v/>
      </c>
    </row>
    <row r="7429" spans="1:3" x14ac:dyDescent="0.35">
      <c r="A7429" s="3" vm="11128">
        <f ca="1"/>
        <v>41473</v>
      </c>
      <c r="B7429" s="3" vm="11129">
        <f ca="1"/>
        <v>15.4199</v>
      </c>
      <c r="C7429" s="3" t="str">
        <f ca="1">IFERROR(VLOOKUP($A7429,Events!$B$2:$C$7,2,0),"")</f>
        <v/>
      </c>
    </row>
    <row r="7430" spans="1:3" x14ac:dyDescent="0.35">
      <c r="A7430" s="3" vm="11130">
        <f ca="1"/>
        <v>41474</v>
      </c>
      <c r="B7430" s="3" vm="11131">
        <f ca="1"/>
        <v>15.1768</v>
      </c>
      <c r="C7430" s="3" t="str">
        <f ca="1">IFERROR(VLOOKUP($A7430,Events!$B$2:$C$7,2,0),"")</f>
        <v/>
      </c>
    </row>
    <row r="7431" spans="1:3" x14ac:dyDescent="0.35">
      <c r="A7431" s="3" vm="11132">
        <f ca="1"/>
        <v>41477</v>
      </c>
      <c r="B7431" s="3" vm="11133">
        <f ca="1"/>
        <v>15.225300000000001</v>
      </c>
      <c r="C7431" s="3" t="str">
        <f ca="1">IFERROR(VLOOKUP($A7431,Events!$B$2:$C$7,2,0),"")</f>
        <v/>
      </c>
    </row>
    <row r="7432" spans="1:3" x14ac:dyDescent="0.35">
      <c r="A7432" s="3" vm="11134">
        <f ca="1"/>
        <v>41478</v>
      </c>
      <c r="B7432" s="3" vm="11135">
        <f ca="1"/>
        <v>14.963900000000001</v>
      </c>
      <c r="C7432" s="3" t="str">
        <f ca="1">IFERROR(VLOOKUP($A7432,Events!$B$2:$C$7,2,0),"")</f>
        <v/>
      </c>
    </row>
    <row r="7433" spans="1:3" x14ac:dyDescent="0.35">
      <c r="A7433" s="3" vm="11136">
        <f ca="1"/>
        <v>41479</v>
      </c>
      <c r="B7433" s="3" vm="11137">
        <f ca="1"/>
        <v>15.7325</v>
      </c>
      <c r="C7433" s="3" t="str">
        <f ca="1">IFERROR(VLOOKUP($A7433,Events!$B$2:$C$7,2,0),"")</f>
        <v/>
      </c>
    </row>
    <row r="7434" spans="1:3" x14ac:dyDescent="0.35">
      <c r="A7434" s="3" vm="11138">
        <f ca="1"/>
        <v>41480</v>
      </c>
      <c r="B7434" s="3" vm="11139">
        <f ca="1"/>
        <v>15.6607</v>
      </c>
      <c r="C7434" s="3" t="str">
        <f ca="1">IFERROR(VLOOKUP($A7434,Events!$B$2:$C$7,2,0),"")</f>
        <v/>
      </c>
    </row>
    <row r="7435" spans="1:3" x14ac:dyDescent="0.35">
      <c r="A7435" s="3" vm="11140">
        <f ca="1"/>
        <v>41481</v>
      </c>
      <c r="B7435" s="3" vm="11141">
        <f ca="1"/>
        <v>15.749599999999999</v>
      </c>
      <c r="C7435" s="3" t="str">
        <f ca="1">IFERROR(VLOOKUP($A7435,Events!$B$2:$C$7,2,0),"")</f>
        <v/>
      </c>
    </row>
    <row r="7436" spans="1:3" x14ac:dyDescent="0.35">
      <c r="A7436" s="3" vm="11142">
        <f ca="1"/>
        <v>41484</v>
      </c>
      <c r="B7436" s="3" vm="11143">
        <f ca="1"/>
        <v>15.9925</v>
      </c>
      <c r="C7436" s="3" t="str">
        <f ca="1">IFERROR(VLOOKUP($A7436,Events!$B$2:$C$7,2,0),"")</f>
        <v/>
      </c>
    </row>
    <row r="7437" spans="1:3" x14ac:dyDescent="0.35">
      <c r="A7437" s="3" vm="11144">
        <f ca="1"/>
        <v>41485</v>
      </c>
      <c r="B7437" s="3" vm="11145">
        <f ca="1"/>
        <v>16.190000000000001</v>
      </c>
      <c r="C7437" s="3" t="str">
        <f ca="1">IFERROR(VLOOKUP($A7437,Events!$B$2:$C$7,2,0),"")</f>
        <v/>
      </c>
    </row>
    <row r="7438" spans="1:3" x14ac:dyDescent="0.35">
      <c r="A7438" s="3" vm="11146">
        <f ca="1"/>
        <v>41486</v>
      </c>
      <c r="B7438" s="3" vm="11147">
        <f ca="1"/>
        <v>16.161799999999999</v>
      </c>
      <c r="C7438" s="3" t="str">
        <f ca="1">IFERROR(VLOOKUP($A7438,Events!$B$2:$C$7,2,0),"")</f>
        <v/>
      </c>
    </row>
    <row r="7439" spans="1:3" x14ac:dyDescent="0.35">
      <c r="A7439" s="3" vm="11148">
        <f ca="1"/>
        <v>41487</v>
      </c>
      <c r="B7439" s="3" vm="11149">
        <f ca="1"/>
        <v>16.309799999999999</v>
      </c>
      <c r="C7439" s="3" t="str">
        <f ca="1">IFERROR(VLOOKUP($A7439,Events!$B$2:$C$7,2,0),"")</f>
        <v/>
      </c>
    </row>
    <row r="7440" spans="1:3" x14ac:dyDescent="0.35">
      <c r="A7440" s="3" vm="11150">
        <f ca="1"/>
        <v>41488</v>
      </c>
      <c r="B7440" s="3" vm="11151">
        <f ca="1"/>
        <v>16.519300000000001</v>
      </c>
      <c r="C7440" s="3" t="str">
        <f ca="1">IFERROR(VLOOKUP($A7440,Events!$B$2:$C$7,2,0),"")</f>
        <v/>
      </c>
    </row>
    <row r="7441" spans="1:3" x14ac:dyDescent="0.35">
      <c r="A7441" s="3" vm="11152">
        <f ca="1"/>
        <v>41491</v>
      </c>
      <c r="B7441" s="3" vm="11153">
        <f ca="1"/>
        <v>16.766100000000002</v>
      </c>
      <c r="C7441" s="3" t="str">
        <f ca="1">IFERROR(VLOOKUP($A7441,Events!$B$2:$C$7,2,0),"")</f>
        <v/>
      </c>
    </row>
    <row r="7442" spans="1:3" x14ac:dyDescent="0.35">
      <c r="A7442" s="3" vm="11154">
        <f ca="1"/>
        <v>41492</v>
      </c>
      <c r="B7442" s="3" vm="11155">
        <f ca="1"/>
        <v>16.616099999999999</v>
      </c>
      <c r="C7442" s="3" t="str">
        <f ca="1">IFERROR(VLOOKUP($A7442,Events!$B$2:$C$7,2,0),"")</f>
        <v/>
      </c>
    </row>
    <row r="7443" spans="1:3" x14ac:dyDescent="0.35">
      <c r="A7443" s="3" vm="11156">
        <f ca="1"/>
        <v>41493</v>
      </c>
      <c r="B7443" s="3" vm="11157">
        <f ca="1"/>
        <v>16.606400000000001</v>
      </c>
      <c r="C7443" s="3" t="str">
        <f ca="1">IFERROR(VLOOKUP($A7443,Events!$B$2:$C$7,2,0),"")</f>
        <v/>
      </c>
    </row>
    <row r="7444" spans="1:3" x14ac:dyDescent="0.35">
      <c r="A7444" s="3" vm="11158">
        <f ca="1"/>
        <v>41494</v>
      </c>
      <c r="B7444" s="3" vm="11159">
        <f ca="1"/>
        <v>16.464600000000001</v>
      </c>
      <c r="C7444" s="3" t="str">
        <f ca="1">IFERROR(VLOOKUP($A7444,Events!$B$2:$C$7,2,0),"")</f>
        <v/>
      </c>
    </row>
    <row r="7445" spans="1:3" x14ac:dyDescent="0.35">
      <c r="A7445" s="3" vm="11160">
        <f ca="1"/>
        <v>41495</v>
      </c>
      <c r="B7445" s="3" vm="11161">
        <f ca="1"/>
        <v>16.2303</v>
      </c>
      <c r="C7445" s="3" t="str">
        <f ca="1">IFERROR(VLOOKUP($A7445,Events!$B$2:$C$7,2,0),"")</f>
        <v/>
      </c>
    </row>
    <row r="7446" spans="1:3" x14ac:dyDescent="0.35">
      <c r="A7446" s="3" vm="11162">
        <f ca="1"/>
        <v>41498</v>
      </c>
      <c r="B7446" s="3" vm="11163">
        <f ca="1"/>
        <v>16.691400000000002</v>
      </c>
      <c r="C7446" s="3" t="str">
        <f ca="1">IFERROR(VLOOKUP($A7446,Events!$B$2:$C$7,2,0),"")</f>
        <v/>
      </c>
    </row>
    <row r="7447" spans="1:3" x14ac:dyDescent="0.35">
      <c r="A7447" s="3" vm="11164">
        <f ca="1"/>
        <v>41499</v>
      </c>
      <c r="B7447" s="3" vm="11165">
        <f ca="1"/>
        <v>17.4846</v>
      </c>
      <c r="C7447" s="3" t="str">
        <f ca="1">IFERROR(VLOOKUP($A7447,Events!$B$2:$C$7,2,0),"")</f>
        <v/>
      </c>
    </row>
    <row r="7448" spans="1:3" x14ac:dyDescent="0.35">
      <c r="A7448" s="3" vm="11166">
        <f ca="1"/>
        <v>41500</v>
      </c>
      <c r="B7448" s="3" vm="11167">
        <f ca="1"/>
        <v>17.803599999999999</v>
      </c>
      <c r="C7448" s="3" t="str">
        <f ca="1">IFERROR(VLOOKUP($A7448,Events!$B$2:$C$7,2,0),"")</f>
        <v/>
      </c>
    </row>
    <row r="7449" spans="1:3" x14ac:dyDescent="0.35">
      <c r="A7449" s="3" vm="11168">
        <f ca="1"/>
        <v>41501</v>
      </c>
      <c r="B7449" s="3" vm="11169">
        <f ca="1"/>
        <v>17.782499999999999</v>
      </c>
      <c r="C7449" s="3" t="str">
        <f ca="1">IFERROR(VLOOKUP($A7449,Events!$B$2:$C$7,2,0),"")</f>
        <v/>
      </c>
    </row>
    <row r="7450" spans="1:3" x14ac:dyDescent="0.35">
      <c r="A7450" s="3" vm="11170">
        <f ca="1"/>
        <v>41502</v>
      </c>
      <c r="B7450" s="3" vm="11171">
        <f ca="1"/>
        <v>17.940300000000001</v>
      </c>
      <c r="C7450" s="3" t="str">
        <f ca="1">IFERROR(VLOOKUP($A7450,Events!$B$2:$C$7,2,0),"")</f>
        <v/>
      </c>
    </row>
    <row r="7451" spans="1:3" x14ac:dyDescent="0.35">
      <c r="A7451" s="3" vm="11172">
        <f ca="1"/>
        <v>41505</v>
      </c>
      <c r="B7451" s="3" vm="11173">
        <f ca="1"/>
        <v>18.133600000000001</v>
      </c>
      <c r="C7451" s="3" t="str">
        <f ca="1">IFERROR(VLOOKUP($A7451,Events!$B$2:$C$7,2,0),"")</f>
        <v/>
      </c>
    </row>
    <row r="7452" spans="1:3" x14ac:dyDescent="0.35">
      <c r="A7452" s="3" vm="11174">
        <f ca="1"/>
        <v>41506</v>
      </c>
      <c r="B7452" s="3" vm="11175">
        <f ca="1"/>
        <v>17.895299999999999</v>
      </c>
      <c r="C7452" s="3" t="str">
        <f ca="1">IFERROR(VLOOKUP($A7452,Events!$B$2:$C$7,2,0),"")</f>
        <v/>
      </c>
    </row>
    <row r="7453" spans="1:3" x14ac:dyDescent="0.35">
      <c r="A7453" s="3" vm="11176">
        <f ca="1"/>
        <v>41507</v>
      </c>
      <c r="B7453" s="3" vm="11177">
        <f ca="1"/>
        <v>17.941400000000002</v>
      </c>
      <c r="C7453" s="3" t="str">
        <f ca="1">IFERROR(VLOOKUP($A7453,Events!$B$2:$C$7,2,0),"")</f>
        <v/>
      </c>
    </row>
    <row r="7454" spans="1:3" x14ac:dyDescent="0.35">
      <c r="A7454" s="3" vm="11178">
        <f ca="1"/>
        <v>41508</v>
      </c>
      <c r="B7454" s="3" vm="11179">
        <f ca="1"/>
        <v>17.962800000000001</v>
      </c>
      <c r="C7454" s="3" t="str">
        <f ca="1">IFERROR(VLOOKUP($A7454,Events!$B$2:$C$7,2,0),"")</f>
        <v/>
      </c>
    </row>
    <row r="7455" spans="1:3" x14ac:dyDescent="0.35">
      <c r="A7455" s="3" vm="11180">
        <f ca="1"/>
        <v>41509</v>
      </c>
      <c r="B7455" s="3" vm="11181">
        <f ca="1"/>
        <v>17.893599999999999</v>
      </c>
      <c r="C7455" s="3" t="str">
        <f ca="1">IFERROR(VLOOKUP($A7455,Events!$B$2:$C$7,2,0),"")</f>
        <v/>
      </c>
    </row>
    <row r="7456" spans="1:3" x14ac:dyDescent="0.35">
      <c r="A7456" s="3" vm="11182">
        <f ca="1"/>
        <v>41512</v>
      </c>
      <c r="B7456" s="3" vm="11183">
        <f ca="1"/>
        <v>17.963200000000001</v>
      </c>
      <c r="C7456" s="3" t="str">
        <f ca="1">IFERROR(VLOOKUP($A7456,Events!$B$2:$C$7,2,0),"")</f>
        <v/>
      </c>
    </row>
    <row r="7457" spans="1:3" x14ac:dyDescent="0.35">
      <c r="A7457" s="3" vm="11184">
        <f ca="1"/>
        <v>41513</v>
      </c>
      <c r="B7457" s="3" vm="11185">
        <f ca="1"/>
        <v>17.4496</v>
      </c>
      <c r="C7457" s="3" t="str">
        <f ca="1">IFERROR(VLOOKUP($A7457,Events!$B$2:$C$7,2,0),"")</f>
        <v/>
      </c>
    </row>
    <row r="7458" spans="1:3" x14ac:dyDescent="0.35">
      <c r="A7458" s="3" vm="11186">
        <f ca="1"/>
        <v>41514</v>
      </c>
      <c r="B7458" s="3" vm="11187">
        <f ca="1"/>
        <v>17.532</v>
      </c>
      <c r="C7458" s="3" t="str">
        <f ca="1">IFERROR(VLOOKUP($A7458,Events!$B$2:$C$7,2,0),"")</f>
        <v/>
      </c>
    </row>
    <row r="7459" spans="1:3" x14ac:dyDescent="0.35">
      <c r="A7459" s="3" vm="11188">
        <f ca="1"/>
        <v>41515</v>
      </c>
      <c r="B7459" s="3" vm="11189">
        <f ca="1"/>
        <v>17.560700000000001</v>
      </c>
      <c r="C7459" s="3" t="str">
        <f ca="1">IFERROR(VLOOKUP($A7459,Events!$B$2:$C$7,2,0),"")</f>
        <v/>
      </c>
    </row>
    <row r="7460" spans="1:3" x14ac:dyDescent="0.35">
      <c r="A7460" s="3" vm="11190">
        <f ca="1"/>
        <v>41516</v>
      </c>
      <c r="B7460" s="3" vm="11191">
        <f ca="1"/>
        <v>17.400600000000001</v>
      </c>
      <c r="C7460" s="3" t="str">
        <f ca="1">IFERROR(VLOOKUP($A7460,Events!$B$2:$C$7,2,0),"")</f>
        <v/>
      </c>
    </row>
    <row r="7461" spans="1:3" x14ac:dyDescent="0.35">
      <c r="A7461" s="3" vm="11192">
        <f ca="1"/>
        <v>41520</v>
      </c>
      <c r="B7461" s="3" vm="11193">
        <f ca="1"/>
        <v>17.449300000000001</v>
      </c>
      <c r="C7461" s="3" t="str">
        <f ca="1">IFERROR(VLOOKUP($A7461,Events!$B$2:$C$7,2,0),"")</f>
        <v/>
      </c>
    </row>
    <row r="7462" spans="1:3" x14ac:dyDescent="0.35">
      <c r="A7462" s="3" vm="11194">
        <f ca="1"/>
        <v>41521</v>
      </c>
      <c r="B7462" s="3" vm="11195">
        <f ca="1"/>
        <v>17.810400000000001</v>
      </c>
      <c r="C7462" s="3" t="str">
        <f ca="1">IFERROR(VLOOKUP($A7462,Events!$B$2:$C$7,2,0),"")</f>
        <v/>
      </c>
    </row>
    <row r="7463" spans="1:3" x14ac:dyDescent="0.35">
      <c r="A7463" s="3" vm="11196">
        <f ca="1"/>
        <v>41522</v>
      </c>
      <c r="B7463" s="3" vm="11197">
        <f ca="1"/>
        <v>17.688199999999998</v>
      </c>
      <c r="C7463" s="3" t="str">
        <f ca="1">IFERROR(VLOOKUP($A7463,Events!$B$2:$C$7,2,0),"")</f>
        <v/>
      </c>
    </row>
    <row r="7464" spans="1:3" x14ac:dyDescent="0.35">
      <c r="A7464" s="3" vm="11198">
        <f ca="1"/>
        <v>41523</v>
      </c>
      <c r="B7464" s="3" vm="11199">
        <f ca="1"/>
        <v>17.793600000000001</v>
      </c>
      <c r="C7464" s="3" t="str">
        <f ca="1">IFERROR(VLOOKUP($A7464,Events!$B$2:$C$7,2,0),"")</f>
        <v/>
      </c>
    </row>
    <row r="7465" spans="1:3" x14ac:dyDescent="0.35">
      <c r="A7465" s="3" vm="11200">
        <f ca="1"/>
        <v>41526</v>
      </c>
      <c r="B7465" s="3" vm="11201">
        <f ca="1"/>
        <v>18.077500000000001</v>
      </c>
      <c r="C7465" s="3" t="str">
        <f ca="1">IFERROR(VLOOKUP($A7465,Events!$B$2:$C$7,2,0),"")</f>
        <v/>
      </c>
    </row>
    <row r="7466" spans="1:3" x14ac:dyDescent="0.35">
      <c r="A7466" s="3" vm="11202">
        <f ca="1"/>
        <v>41527</v>
      </c>
      <c r="B7466" s="3" vm="11203">
        <f ca="1"/>
        <v>17.665700000000001</v>
      </c>
      <c r="C7466" s="3" t="str">
        <f ca="1">IFERROR(VLOOKUP($A7466,Events!$B$2:$C$7,2,0),"")</f>
        <v/>
      </c>
    </row>
    <row r="7467" spans="1:3" x14ac:dyDescent="0.35">
      <c r="A7467" s="3" vm="11204">
        <f ca="1"/>
        <v>41528</v>
      </c>
      <c r="B7467" s="3" vm="11205">
        <f ca="1"/>
        <v>16.703900000000001</v>
      </c>
      <c r="C7467" s="3" t="str">
        <f ca="1">IFERROR(VLOOKUP($A7467,Events!$B$2:$C$7,2,0),"")</f>
        <v/>
      </c>
    </row>
    <row r="7468" spans="1:3" x14ac:dyDescent="0.35">
      <c r="A7468" s="3" vm="11206">
        <f ca="1"/>
        <v>41529</v>
      </c>
      <c r="B7468" s="3" vm="11207">
        <f ca="1"/>
        <v>16.881799999999998</v>
      </c>
      <c r="C7468" s="3" t="str">
        <f ca="1">IFERROR(VLOOKUP($A7468,Events!$B$2:$C$7,2,0),"")</f>
        <v/>
      </c>
    </row>
    <row r="7469" spans="1:3" x14ac:dyDescent="0.35">
      <c r="A7469" s="3" vm="11208">
        <f ca="1"/>
        <v>41530</v>
      </c>
      <c r="B7469" s="3" vm="11209">
        <f ca="1"/>
        <v>16.6036</v>
      </c>
      <c r="C7469" s="3" t="str">
        <f ca="1">IFERROR(VLOOKUP($A7469,Events!$B$2:$C$7,2,0),"")</f>
        <v/>
      </c>
    </row>
    <row r="7470" spans="1:3" x14ac:dyDescent="0.35">
      <c r="A7470" s="3" vm="11210">
        <f ca="1"/>
        <v>41533</v>
      </c>
      <c r="B7470" s="3" vm="11211">
        <f ca="1"/>
        <v>16.075700000000001</v>
      </c>
      <c r="C7470" s="3" t="str">
        <f ca="1">IFERROR(VLOOKUP($A7470,Events!$B$2:$C$7,2,0),"")</f>
        <v/>
      </c>
    </row>
    <row r="7471" spans="1:3" x14ac:dyDescent="0.35">
      <c r="A7471" s="3" vm="11212">
        <f ca="1"/>
        <v>41534</v>
      </c>
      <c r="B7471" s="3" vm="11213">
        <f ca="1"/>
        <v>16.261399999999998</v>
      </c>
      <c r="C7471" s="3" t="str">
        <f ca="1">IFERROR(VLOOKUP($A7471,Events!$B$2:$C$7,2,0),"")</f>
        <v/>
      </c>
    </row>
    <row r="7472" spans="1:3" x14ac:dyDescent="0.35">
      <c r="A7472" s="3" vm="11214">
        <f ca="1"/>
        <v>41535</v>
      </c>
      <c r="B7472" s="3" vm="11215">
        <f ca="1"/>
        <v>16.595700000000001</v>
      </c>
      <c r="C7472" s="3" t="str">
        <f ca="1">IFERROR(VLOOKUP($A7472,Events!$B$2:$C$7,2,0),"")</f>
        <v/>
      </c>
    </row>
    <row r="7473" spans="1:3" x14ac:dyDescent="0.35">
      <c r="A7473" s="3" vm="11216">
        <f ca="1"/>
        <v>41536</v>
      </c>
      <c r="B7473" s="3" vm="11217">
        <f ca="1"/>
        <v>16.867799999999999</v>
      </c>
      <c r="C7473" s="3" t="str">
        <f ca="1">IFERROR(VLOOKUP($A7473,Events!$B$2:$C$7,2,0),"")</f>
        <v/>
      </c>
    </row>
    <row r="7474" spans="1:3" x14ac:dyDescent="0.35">
      <c r="A7474" s="3" vm="11218">
        <f ca="1"/>
        <v>41537</v>
      </c>
      <c r="B7474" s="3" vm="11219">
        <f ca="1"/>
        <v>16.693200000000001</v>
      </c>
      <c r="C7474" s="3" t="str">
        <f ca="1">IFERROR(VLOOKUP($A7474,Events!$B$2:$C$7,2,0),"")</f>
        <v/>
      </c>
    </row>
    <row r="7475" spans="1:3" x14ac:dyDescent="0.35">
      <c r="A7475" s="3" vm="11220">
        <f ca="1"/>
        <v>41540</v>
      </c>
      <c r="B7475" s="3" vm="11221">
        <f ca="1"/>
        <v>17.5228</v>
      </c>
      <c r="C7475" s="3" t="str">
        <f ca="1">IFERROR(VLOOKUP($A7475,Events!$B$2:$C$7,2,0),"")</f>
        <v/>
      </c>
    </row>
    <row r="7476" spans="1:3" x14ac:dyDescent="0.35">
      <c r="A7476" s="3" vm="11222">
        <f ca="1"/>
        <v>41541</v>
      </c>
      <c r="B7476" s="3" vm="11223">
        <f ca="1"/>
        <v>17.4678</v>
      </c>
      <c r="C7476" s="3" t="str">
        <f ca="1">IFERROR(VLOOKUP($A7476,Events!$B$2:$C$7,2,0),"")</f>
        <v/>
      </c>
    </row>
    <row r="7477" spans="1:3" x14ac:dyDescent="0.35">
      <c r="A7477" s="3" vm="11224">
        <f ca="1"/>
        <v>41542</v>
      </c>
      <c r="B7477" s="3" vm="11225">
        <f ca="1"/>
        <v>17.197500000000002</v>
      </c>
      <c r="C7477" s="3" t="str">
        <f ca="1">IFERROR(VLOOKUP($A7477,Events!$B$2:$C$7,2,0),"")</f>
        <v/>
      </c>
    </row>
    <row r="7478" spans="1:3" x14ac:dyDescent="0.35">
      <c r="A7478" s="3" vm="11226">
        <f ca="1"/>
        <v>41543</v>
      </c>
      <c r="B7478" s="3" vm="11227">
        <f ca="1"/>
        <v>17.364999999999998</v>
      </c>
      <c r="C7478" s="3" t="str">
        <f ca="1">IFERROR(VLOOKUP($A7478,Events!$B$2:$C$7,2,0),"")</f>
        <v/>
      </c>
    </row>
    <row r="7479" spans="1:3" x14ac:dyDescent="0.35">
      <c r="A7479" s="3" vm="11228">
        <f ca="1"/>
        <v>41544</v>
      </c>
      <c r="B7479" s="3" vm="11229">
        <f ca="1"/>
        <v>17.241099999999999</v>
      </c>
      <c r="C7479" s="3" t="str">
        <f ca="1">IFERROR(VLOOKUP($A7479,Events!$B$2:$C$7,2,0),"")</f>
        <v/>
      </c>
    </row>
    <row r="7480" spans="1:3" x14ac:dyDescent="0.35">
      <c r="A7480" s="3" vm="11230">
        <f ca="1"/>
        <v>41547</v>
      </c>
      <c r="B7480" s="3" vm="11231">
        <f ca="1"/>
        <v>17.026800000000001</v>
      </c>
      <c r="C7480" s="3" t="str">
        <f ca="1">IFERROR(VLOOKUP($A7480,Events!$B$2:$C$7,2,0),"")</f>
        <v/>
      </c>
    </row>
    <row r="7481" spans="1:3" x14ac:dyDescent="0.35">
      <c r="A7481" s="3" vm="11232">
        <f ca="1"/>
        <v>41548</v>
      </c>
      <c r="B7481" s="3" vm="11233">
        <f ca="1"/>
        <v>17.427099999999999</v>
      </c>
      <c r="C7481" s="3" t="str">
        <f ca="1">IFERROR(VLOOKUP($A7481,Events!$B$2:$C$7,2,0),"")</f>
        <v/>
      </c>
    </row>
    <row r="7482" spans="1:3" x14ac:dyDescent="0.35">
      <c r="A7482" s="3" vm="11234">
        <f ca="1"/>
        <v>41549</v>
      </c>
      <c r="B7482" s="3" vm="11235">
        <f ca="1"/>
        <v>17.484300000000001</v>
      </c>
      <c r="C7482" s="3" t="str">
        <f ca="1">IFERROR(VLOOKUP($A7482,Events!$B$2:$C$7,2,0),"")</f>
        <v/>
      </c>
    </row>
    <row r="7483" spans="1:3" x14ac:dyDescent="0.35">
      <c r="A7483" s="3" vm="11236">
        <f ca="1"/>
        <v>41550</v>
      </c>
      <c r="B7483" s="3" vm="11237">
        <f ca="1"/>
        <v>17.264600000000002</v>
      </c>
      <c r="C7483" s="3" t="str">
        <f ca="1">IFERROR(VLOOKUP($A7483,Events!$B$2:$C$7,2,0),"")</f>
        <v/>
      </c>
    </row>
    <row r="7484" spans="1:3" x14ac:dyDescent="0.35">
      <c r="A7484" s="3" vm="11238">
        <f ca="1"/>
        <v>41551</v>
      </c>
      <c r="B7484" s="3" vm="11239">
        <f ca="1"/>
        <v>17.251100000000001</v>
      </c>
      <c r="C7484" s="3" t="str">
        <f ca="1">IFERROR(VLOOKUP($A7484,Events!$B$2:$C$7,2,0),"")</f>
        <v/>
      </c>
    </row>
    <row r="7485" spans="1:3" x14ac:dyDescent="0.35">
      <c r="A7485" s="3" vm="11240">
        <f ca="1"/>
        <v>41554</v>
      </c>
      <c r="B7485" s="3" vm="11241">
        <f ca="1"/>
        <v>17.419599999999999</v>
      </c>
      <c r="C7485" s="3" t="str">
        <f ca="1">IFERROR(VLOOKUP($A7485,Events!$B$2:$C$7,2,0),"")</f>
        <v/>
      </c>
    </row>
    <row r="7486" spans="1:3" x14ac:dyDescent="0.35">
      <c r="A7486" s="3" vm="11242">
        <f ca="1"/>
        <v>41555</v>
      </c>
      <c r="B7486" s="3" vm="11243">
        <f ca="1"/>
        <v>17.176400000000001</v>
      </c>
      <c r="C7486" s="3" t="str">
        <f ca="1">IFERROR(VLOOKUP($A7486,Events!$B$2:$C$7,2,0),"")</f>
        <v/>
      </c>
    </row>
    <row r="7487" spans="1:3" x14ac:dyDescent="0.35">
      <c r="A7487" s="3" vm="11244">
        <f ca="1"/>
        <v>41556</v>
      </c>
      <c r="B7487" s="3" vm="11245">
        <f ca="1"/>
        <v>17.3781</v>
      </c>
      <c r="C7487" s="3" t="str">
        <f ca="1">IFERROR(VLOOKUP($A7487,Events!$B$2:$C$7,2,0),"")</f>
        <v/>
      </c>
    </row>
    <row r="7488" spans="1:3" x14ac:dyDescent="0.35">
      <c r="A7488" s="3" vm="11246">
        <f ca="1"/>
        <v>41557</v>
      </c>
      <c r="B7488" s="3" vm="11247">
        <f ca="1"/>
        <v>17.487100000000002</v>
      </c>
      <c r="C7488" s="3" t="str">
        <f ca="1">IFERROR(VLOOKUP($A7488,Events!$B$2:$C$7,2,0),"")</f>
        <v/>
      </c>
    </row>
    <row r="7489" spans="1:3" x14ac:dyDescent="0.35">
      <c r="A7489" s="3" vm="11248">
        <f ca="1"/>
        <v>41558</v>
      </c>
      <c r="B7489" s="3" vm="11249">
        <f ca="1"/>
        <v>17.6004</v>
      </c>
      <c r="C7489" s="3" t="str">
        <f ca="1">IFERROR(VLOOKUP($A7489,Events!$B$2:$C$7,2,0),"")</f>
        <v/>
      </c>
    </row>
    <row r="7490" spans="1:3" x14ac:dyDescent="0.35">
      <c r="A7490" s="3" vm="11250">
        <f ca="1"/>
        <v>41561</v>
      </c>
      <c r="B7490" s="3" vm="11251">
        <f ca="1"/>
        <v>17.715699999999998</v>
      </c>
      <c r="C7490" s="3" t="str">
        <f ca="1">IFERROR(VLOOKUP($A7490,Events!$B$2:$C$7,2,0),"")</f>
        <v/>
      </c>
    </row>
    <row r="7491" spans="1:3" x14ac:dyDescent="0.35">
      <c r="A7491" s="3" vm="11252">
        <f ca="1"/>
        <v>41562</v>
      </c>
      <c r="B7491" s="3" vm="11253">
        <f ca="1"/>
        <v>17.809999999999999</v>
      </c>
      <c r="C7491" s="3" t="str">
        <f ca="1">IFERROR(VLOOKUP($A7491,Events!$B$2:$C$7,2,0),"")</f>
        <v/>
      </c>
    </row>
    <row r="7492" spans="1:3" x14ac:dyDescent="0.35">
      <c r="A7492" s="3" vm="11254">
        <f ca="1"/>
        <v>41563</v>
      </c>
      <c r="B7492" s="3" vm="11255">
        <f ca="1"/>
        <v>17.896899999999999</v>
      </c>
      <c r="C7492" s="3" t="str">
        <f ca="1">IFERROR(VLOOKUP($A7492,Events!$B$2:$C$7,2,0),"")</f>
        <v/>
      </c>
    </row>
    <row r="7493" spans="1:3" x14ac:dyDescent="0.35">
      <c r="A7493" s="3" vm="11256">
        <f ca="1"/>
        <v>41564</v>
      </c>
      <c r="B7493" s="3" vm="11257">
        <f ca="1"/>
        <v>18.017800000000001</v>
      </c>
      <c r="C7493" s="3" t="str">
        <f ca="1">IFERROR(VLOOKUP($A7493,Events!$B$2:$C$7,2,0),"")</f>
        <v/>
      </c>
    </row>
    <row r="7494" spans="1:3" x14ac:dyDescent="0.35">
      <c r="A7494" s="3" vm="11258">
        <f ca="1"/>
        <v>41565</v>
      </c>
      <c r="B7494" s="3" vm="11259">
        <f ca="1"/>
        <v>18.174600000000002</v>
      </c>
      <c r="C7494" s="3" t="str">
        <f ca="1">IFERROR(VLOOKUP($A7494,Events!$B$2:$C$7,2,0),"")</f>
        <v/>
      </c>
    </row>
    <row r="7495" spans="1:3" x14ac:dyDescent="0.35">
      <c r="A7495" s="3" vm="11260">
        <f ca="1"/>
        <v>41568</v>
      </c>
      <c r="B7495" s="3" vm="11261">
        <f ca="1"/>
        <v>18.620100000000001</v>
      </c>
      <c r="C7495" s="3" t="str">
        <f ca="1">IFERROR(VLOOKUP($A7495,Events!$B$2:$C$7,2,0),"")</f>
        <v/>
      </c>
    </row>
    <row r="7496" spans="1:3" x14ac:dyDescent="0.35">
      <c r="A7496" s="3" vm="11262">
        <f ca="1"/>
        <v>41569</v>
      </c>
      <c r="B7496" s="3" vm="11263">
        <f ca="1"/>
        <v>18.566700000000001</v>
      </c>
      <c r="C7496" s="3" t="str">
        <f ca="1">IFERROR(VLOOKUP($A7496,Events!$B$2:$C$7,2,0),"")</f>
        <v/>
      </c>
    </row>
    <row r="7497" spans="1:3" x14ac:dyDescent="0.35">
      <c r="A7497" s="3" vm="11264">
        <f ca="1"/>
        <v>41570</v>
      </c>
      <c r="B7497" s="3" vm="11265">
        <f ca="1"/>
        <v>18.7486</v>
      </c>
      <c r="C7497" s="3" t="str">
        <f ca="1">IFERROR(VLOOKUP($A7497,Events!$B$2:$C$7,2,0),"")</f>
        <v/>
      </c>
    </row>
    <row r="7498" spans="1:3" x14ac:dyDescent="0.35">
      <c r="A7498" s="3" vm="11266">
        <f ca="1"/>
        <v>41571</v>
      </c>
      <c r="B7498" s="3" vm="11267">
        <f ca="1"/>
        <v>18.9968</v>
      </c>
      <c r="C7498" s="3" t="str">
        <f ca="1">IFERROR(VLOOKUP($A7498,Events!$B$2:$C$7,2,0),"")</f>
        <v/>
      </c>
    </row>
    <row r="7499" spans="1:3" x14ac:dyDescent="0.35">
      <c r="A7499" s="3" vm="11268">
        <f ca="1"/>
        <v>41572</v>
      </c>
      <c r="B7499" s="3" vm="11269">
        <f ca="1"/>
        <v>18.784199999999998</v>
      </c>
      <c r="C7499" s="3" t="str">
        <f ca="1">IFERROR(VLOOKUP($A7499,Events!$B$2:$C$7,2,0),"")</f>
        <v/>
      </c>
    </row>
    <row r="7500" spans="1:3" x14ac:dyDescent="0.35">
      <c r="A7500" s="3" vm="11270">
        <f ca="1"/>
        <v>41575</v>
      </c>
      <c r="B7500" s="3" vm="11271">
        <f ca="1"/>
        <v>18.924099999999999</v>
      </c>
      <c r="C7500" s="3" t="str">
        <f ca="1">IFERROR(VLOOKUP($A7500,Events!$B$2:$C$7,2,0),"")</f>
        <v/>
      </c>
    </row>
    <row r="7501" spans="1:3" x14ac:dyDescent="0.35">
      <c r="A7501" s="3" vm="11272">
        <f ca="1"/>
        <v>41576</v>
      </c>
      <c r="B7501" s="3" vm="11273">
        <f ca="1"/>
        <v>18.4528</v>
      </c>
      <c r="C7501" s="3" t="str">
        <f ca="1">IFERROR(VLOOKUP($A7501,Events!$B$2:$C$7,2,0),"")</f>
        <v/>
      </c>
    </row>
    <row r="7502" spans="1:3" x14ac:dyDescent="0.35">
      <c r="A7502" s="3" vm="11274">
        <f ca="1"/>
        <v>41577</v>
      </c>
      <c r="B7502" s="3" vm="11275">
        <f ca="1"/>
        <v>18.746300000000002</v>
      </c>
      <c r="C7502" s="3" t="str">
        <f ca="1">IFERROR(VLOOKUP($A7502,Events!$B$2:$C$7,2,0),"")</f>
        <v/>
      </c>
    </row>
    <row r="7503" spans="1:3" x14ac:dyDescent="0.35">
      <c r="A7503" s="3" vm="11276">
        <f ca="1"/>
        <v>41578</v>
      </c>
      <c r="B7503" s="3" vm="11277">
        <f ca="1"/>
        <v>18.667899999999999</v>
      </c>
      <c r="C7503" s="3" t="str">
        <f ca="1">IFERROR(VLOOKUP($A7503,Events!$B$2:$C$7,2,0),"")</f>
        <v/>
      </c>
    </row>
    <row r="7504" spans="1:3" x14ac:dyDescent="0.35">
      <c r="A7504" s="3" vm="11278">
        <f ca="1"/>
        <v>41579</v>
      </c>
      <c r="B7504" s="3" vm="11279">
        <f ca="1"/>
        <v>18.572500000000002</v>
      </c>
      <c r="C7504" s="3" t="str">
        <f ca="1">IFERROR(VLOOKUP($A7504,Events!$B$2:$C$7,2,0),"")</f>
        <v/>
      </c>
    </row>
    <row r="7505" spans="1:3" x14ac:dyDescent="0.35">
      <c r="A7505" s="3" vm="11280">
        <f ca="1"/>
        <v>41582</v>
      </c>
      <c r="B7505" s="3" vm="11281">
        <f ca="1"/>
        <v>18.8125</v>
      </c>
      <c r="C7505" s="3" t="str">
        <f ca="1">IFERROR(VLOOKUP($A7505,Events!$B$2:$C$7,2,0),"")</f>
        <v/>
      </c>
    </row>
    <row r="7506" spans="1:3" x14ac:dyDescent="0.35">
      <c r="A7506" s="3" vm="11282">
        <f ca="1"/>
        <v>41583</v>
      </c>
      <c r="B7506" s="3" vm="11283">
        <f ca="1"/>
        <v>18.765999999999998</v>
      </c>
      <c r="C7506" s="3" t="str">
        <f ca="1">IFERROR(VLOOKUP($A7506,Events!$B$2:$C$7,2,0),"")</f>
        <v/>
      </c>
    </row>
    <row r="7507" spans="1:3" x14ac:dyDescent="0.35">
      <c r="A7507" s="3" vm="11284">
        <f ca="1"/>
        <v>41584</v>
      </c>
      <c r="B7507" s="3" vm="11285">
        <f ca="1"/>
        <v>18.604299999999999</v>
      </c>
      <c r="C7507" s="3" t="str">
        <f ca="1">IFERROR(VLOOKUP($A7507,Events!$B$2:$C$7,2,0),"")</f>
        <v/>
      </c>
    </row>
    <row r="7508" spans="1:3" x14ac:dyDescent="0.35">
      <c r="A7508" s="3" vm="11286">
        <f ca="1"/>
        <v>41585</v>
      </c>
      <c r="B7508" s="3" vm="11287">
        <f ca="1"/>
        <v>18.3033</v>
      </c>
      <c r="C7508" s="3" t="str">
        <f ca="1">IFERROR(VLOOKUP($A7508,Events!$B$2:$C$7,2,0),"")</f>
        <v/>
      </c>
    </row>
    <row r="7509" spans="1:3" x14ac:dyDescent="0.35">
      <c r="A7509" s="3" vm="11288">
        <f ca="1"/>
        <v>41586</v>
      </c>
      <c r="B7509" s="3" vm="11289">
        <f ca="1"/>
        <v>18.5914</v>
      </c>
      <c r="C7509" s="3" t="str">
        <f ca="1">IFERROR(VLOOKUP($A7509,Events!$B$2:$C$7,2,0),"")</f>
        <v/>
      </c>
    </row>
    <row r="7510" spans="1:3" x14ac:dyDescent="0.35">
      <c r="A7510" s="3" vm="11290">
        <f ca="1"/>
        <v>41589</v>
      </c>
      <c r="B7510" s="3" vm="11291">
        <f ca="1"/>
        <v>18.537400000000002</v>
      </c>
      <c r="C7510" s="3" t="str">
        <f ca="1">IFERROR(VLOOKUP($A7510,Events!$B$2:$C$7,2,0),"")</f>
        <v/>
      </c>
    </row>
    <row r="7511" spans="1:3" x14ac:dyDescent="0.35">
      <c r="A7511" s="3" vm="11292">
        <f ca="1"/>
        <v>41590</v>
      </c>
      <c r="B7511" s="3" vm="11293">
        <f ca="1"/>
        <v>18.5718</v>
      </c>
      <c r="C7511" s="3" t="str">
        <f ca="1">IFERROR(VLOOKUP($A7511,Events!$B$2:$C$7,2,0),"")</f>
        <v/>
      </c>
    </row>
    <row r="7512" spans="1:3" x14ac:dyDescent="0.35">
      <c r="A7512" s="3" vm="11294">
        <f ca="1"/>
        <v>41591</v>
      </c>
      <c r="B7512" s="3" vm="11295">
        <f ca="1"/>
        <v>18.594100000000001</v>
      </c>
      <c r="C7512" s="3" t="str">
        <f ca="1">IFERROR(VLOOKUP($A7512,Events!$B$2:$C$7,2,0),"")</f>
        <v/>
      </c>
    </row>
    <row r="7513" spans="1:3" x14ac:dyDescent="0.35">
      <c r="A7513" s="3" vm="11296">
        <f ca="1"/>
        <v>41592</v>
      </c>
      <c r="B7513" s="3" vm="11297">
        <f ca="1"/>
        <v>18.8628</v>
      </c>
      <c r="C7513" s="3" t="str">
        <f ca="1">IFERROR(VLOOKUP($A7513,Events!$B$2:$C$7,2,0),"")</f>
        <v/>
      </c>
    </row>
    <row r="7514" spans="1:3" x14ac:dyDescent="0.35">
      <c r="A7514" s="3" vm="11298">
        <f ca="1"/>
        <v>41593</v>
      </c>
      <c r="B7514" s="3" vm="11299">
        <f ca="1"/>
        <v>18.749700000000001</v>
      </c>
      <c r="C7514" s="3" t="str">
        <f ca="1">IFERROR(VLOOKUP($A7514,Events!$B$2:$C$7,2,0),"")</f>
        <v/>
      </c>
    </row>
    <row r="7515" spans="1:3" x14ac:dyDescent="0.35">
      <c r="A7515" s="3" vm="11300">
        <f ca="1"/>
        <v>41596</v>
      </c>
      <c r="B7515" s="3" vm="11301">
        <f ca="1"/>
        <v>18.522400000000001</v>
      </c>
      <c r="C7515" s="3" t="str">
        <f ca="1">IFERROR(VLOOKUP($A7515,Events!$B$2:$C$7,2,0),"")</f>
        <v/>
      </c>
    </row>
    <row r="7516" spans="1:3" x14ac:dyDescent="0.35">
      <c r="A7516" s="3" vm="11302">
        <f ca="1"/>
        <v>41597</v>
      </c>
      <c r="B7516" s="3" vm="11303">
        <f ca="1"/>
        <v>18.555299999999999</v>
      </c>
      <c r="C7516" s="3" t="str">
        <f ca="1">IFERROR(VLOOKUP($A7516,Events!$B$2:$C$7,2,0),"")</f>
        <v/>
      </c>
    </row>
    <row r="7517" spans="1:3" x14ac:dyDescent="0.35">
      <c r="A7517" s="3" vm="11304">
        <f ca="1"/>
        <v>41598</v>
      </c>
      <c r="B7517" s="3" vm="11305">
        <f ca="1"/>
        <v>18.392800000000001</v>
      </c>
      <c r="C7517" s="3" t="str">
        <f ca="1">IFERROR(VLOOKUP($A7517,Events!$B$2:$C$7,2,0),"")</f>
        <v/>
      </c>
    </row>
    <row r="7518" spans="1:3" x14ac:dyDescent="0.35">
      <c r="A7518" s="3" vm="11306">
        <f ca="1"/>
        <v>41599</v>
      </c>
      <c r="B7518" s="3" vm="11307">
        <f ca="1"/>
        <v>18.611999999999998</v>
      </c>
      <c r="C7518" s="3" t="str">
        <f ca="1">IFERROR(VLOOKUP($A7518,Events!$B$2:$C$7,2,0),"")</f>
        <v/>
      </c>
    </row>
    <row r="7519" spans="1:3" x14ac:dyDescent="0.35">
      <c r="A7519" s="3" vm="11308">
        <f ca="1"/>
        <v>41600</v>
      </c>
      <c r="B7519" s="3" vm="11309">
        <f ca="1"/>
        <v>18.564299999999999</v>
      </c>
      <c r="C7519" s="3" t="str">
        <f ca="1">IFERROR(VLOOKUP($A7519,Events!$B$2:$C$7,2,0),"")</f>
        <v/>
      </c>
    </row>
    <row r="7520" spans="1:3" x14ac:dyDescent="0.35">
      <c r="A7520" s="3" vm="11310">
        <f ca="1"/>
        <v>41603</v>
      </c>
      <c r="B7520" s="3" vm="11311">
        <f ca="1"/>
        <v>18.704999999999998</v>
      </c>
      <c r="C7520" s="3" t="str">
        <f ca="1">IFERROR(VLOOKUP($A7520,Events!$B$2:$C$7,2,0),"")</f>
        <v/>
      </c>
    </row>
    <row r="7521" spans="1:3" x14ac:dyDescent="0.35">
      <c r="A7521" s="3" vm="11312">
        <f ca="1"/>
        <v>41604</v>
      </c>
      <c r="B7521" s="3" vm="11313">
        <f ca="1"/>
        <v>19.05</v>
      </c>
      <c r="C7521" s="3" t="str">
        <f ca="1">IFERROR(VLOOKUP($A7521,Events!$B$2:$C$7,2,0),"")</f>
        <v/>
      </c>
    </row>
    <row r="7522" spans="1:3" x14ac:dyDescent="0.35">
      <c r="A7522" s="3" vm="11314">
        <f ca="1"/>
        <v>41605</v>
      </c>
      <c r="B7522" s="3" vm="11315">
        <f ca="1"/>
        <v>19.4986</v>
      </c>
      <c r="C7522" s="3" t="str">
        <f ca="1">IFERROR(VLOOKUP($A7522,Events!$B$2:$C$7,2,0),"")</f>
        <v/>
      </c>
    </row>
    <row r="7523" spans="1:3" x14ac:dyDescent="0.35">
      <c r="A7523" s="3" vm="11316">
        <f ca="1"/>
        <v>41607</v>
      </c>
      <c r="B7523" s="3" vm="11317">
        <f ca="1"/>
        <v>19.8596</v>
      </c>
      <c r="C7523" s="3" t="str">
        <f ca="1">IFERROR(VLOOKUP($A7523,Events!$B$2:$C$7,2,0),"")</f>
        <v/>
      </c>
    </row>
    <row r="7524" spans="1:3" x14ac:dyDescent="0.35">
      <c r="A7524" s="3" vm="11318">
        <f ca="1"/>
        <v>41610</v>
      </c>
      <c r="B7524" s="3" vm="11319">
        <f ca="1"/>
        <v>19.686800000000002</v>
      </c>
      <c r="C7524" s="3" t="str">
        <f ca="1">IFERROR(VLOOKUP($A7524,Events!$B$2:$C$7,2,0),"")</f>
        <v/>
      </c>
    </row>
    <row r="7525" spans="1:3" x14ac:dyDescent="0.35">
      <c r="A7525" s="3" vm="11320">
        <f ca="1"/>
        <v>41611</v>
      </c>
      <c r="B7525" s="3" vm="11321">
        <f ca="1"/>
        <v>20.2258</v>
      </c>
      <c r="C7525" s="3" t="str">
        <f ca="1">IFERROR(VLOOKUP($A7525,Events!$B$2:$C$7,2,0),"")</f>
        <v/>
      </c>
    </row>
    <row r="7526" spans="1:3" x14ac:dyDescent="0.35">
      <c r="A7526" s="3" vm="11322">
        <f ca="1"/>
        <v>41612</v>
      </c>
      <c r="B7526" s="3" vm="11323">
        <f ca="1"/>
        <v>20.178599999999999</v>
      </c>
      <c r="C7526" s="3" t="str">
        <f ca="1">IFERROR(VLOOKUP($A7526,Events!$B$2:$C$7,2,0),"")</f>
        <v/>
      </c>
    </row>
    <row r="7527" spans="1:3" x14ac:dyDescent="0.35">
      <c r="A7527" s="3" vm="11324">
        <f ca="1"/>
        <v>41613</v>
      </c>
      <c r="B7527" s="3" vm="11325">
        <f ca="1"/>
        <v>20.2822</v>
      </c>
      <c r="C7527" s="3" t="str">
        <f ca="1">IFERROR(VLOOKUP($A7527,Events!$B$2:$C$7,2,0),"")</f>
        <v/>
      </c>
    </row>
    <row r="7528" spans="1:3" x14ac:dyDescent="0.35">
      <c r="A7528" s="3" vm="11326">
        <f ca="1"/>
        <v>41614</v>
      </c>
      <c r="B7528" s="3" vm="11327">
        <f ca="1"/>
        <v>20.000699999999998</v>
      </c>
      <c r="C7528" s="3" t="str">
        <f ca="1">IFERROR(VLOOKUP($A7528,Events!$B$2:$C$7,2,0),"")</f>
        <v/>
      </c>
    </row>
    <row r="7529" spans="1:3" x14ac:dyDescent="0.35">
      <c r="A7529" s="3" vm="11328">
        <f ca="1"/>
        <v>41617</v>
      </c>
      <c r="B7529" s="3" vm="11329">
        <f ca="1"/>
        <v>20.229600000000001</v>
      </c>
      <c r="C7529" s="3" t="str">
        <f ca="1">IFERROR(VLOOKUP($A7529,Events!$B$2:$C$7,2,0),"")</f>
        <v/>
      </c>
    </row>
    <row r="7530" spans="1:3" x14ac:dyDescent="0.35">
      <c r="A7530" s="3" vm="11330">
        <f ca="1"/>
        <v>41618</v>
      </c>
      <c r="B7530" s="3" vm="11331">
        <f ca="1"/>
        <v>20.1982</v>
      </c>
      <c r="C7530" s="3" t="str">
        <f ca="1">IFERROR(VLOOKUP($A7530,Events!$B$2:$C$7,2,0),"")</f>
        <v/>
      </c>
    </row>
    <row r="7531" spans="1:3" x14ac:dyDescent="0.35">
      <c r="A7531" s="3" vm="11332">
        <f ca="1"/>
        <v>41619</v>
      </c>
      <c r="B7531" s="3" vm="11333">
        <f ca="1"/>
        <v>20.0486</v>
      </c>
      <c r="C7531" s="3" t="str">
        <f ca="1">IFERROR(VLOOKUP($A7531,Events!$B$2:$C$7,2,0),"")</f>
        <v/>
      </c>
    </row>
    <row r="7532" spans="1:3" x14ac:dyDescent="0.35">
      <c r="A7532" s="3" vm="11334">
        <f ca="1"/>
        <v>41620</v>
      </c>
      <c r="B7532" s="3" vm="11335">
        <f ca="1"/>
        <v>20.019300000000001</v>
      </c>
      <c r="C7532" s="3" t="str">
        <f ca="1">IFERROR(VLOOKUP($A7532,Events!$B$2:$C$7,2,0),"")</f>
        <v/>
      </c>
    </row>
    <row r="7533" spans="1:3" x14ac:dyDescent="0.35">
      <c r="A7533" s="3" vm="11336">
        <f ca="1"/>
        <v>41621</v>
      </c>
      <c r="B7533" s="3" vm="11337">
        <f ca="1"/>
        <v>19.801100000000002</v>
      </c>
      <c r="C7533" s="3" t="str">
        <f ca="1">IFERROR(VLOOKUP($A7533,Events!$B$2:$C$7,2,0),"")</f>
        <v/>
      </c>
    </row>
    <row r="7534" spans="1:3" x14ac:dyDescent="0.35">
      <c r="A7534" s="3" vm="11338">
        <f ca="1"/>
        <v>41624</v>
      </c>
      <c r="B7534" s="3" vm="11339">
        <f ca="1"/>
        <v>19.910699999999999</v>
      </c>
      <c r="C7534" s="3" t="str">
        <f ca="1">IFERROR(VLOOKUP($A7534,Events!$B$2:$C$7,2,0),"")</f>
        <v/>
      </c>
    </row>
    <row r="7535" spans="1:3" x14ac:dyDescent="0.35">
      <c r="A7535" s="3" vm="11340">
        <f ca="1"/>
        <v>41625</v>
      </c>
      <c r="B7535" s="3" vm="11341">
        <f ca="1"/>
        <v>19.821100000000001</v>
      </c>
      <c r="C7535" s="3" t="str">
        <f ca="1">IFERROR(VLOOKUP($A7535,Events!$B$2:$C$7,2,0),"")</f>
        <v/>
      </c>
    </row>
    <row r="7536" spans="1:3" x14ac:dyDescent="0.35">
      <c r="A7536" s="3" vm="11342">
        <f ca="1"/>
        <v>41626</v>
      </c>
      <c r="B7536" s="3" vm="11343">
        <f ca="1"/>
        <v>19.670300000000001</v>
      </c>
      <c r="C7536" s="3" t="str">
        <f ca="1">IFERROR(VLOOKUP($A7536,Events!$B$2:$C$7,2,0),"")</f>
        <v/>
      </c>
    </row>
    <row r="7537" spans="1:3" x14ac:dyDescent="0.35">
      <c r="A7537" s="3" vm="11344">
        <f ca="1"/>
        <v>41627</v>
      </c>
      <c r="B7537" s="3" vm="11345">
        <f ca="1"/>
        <v>19.445</v>
      </c>
      <c r="C7537" s="3" t="str">
        <f ca="1">IFERROR(VLOOKUP($A7537,Events!$B$2:$C$7,2,0),"")</f>
        <v/>
      </c>
    </row>
    <row r="7538" spans="1:3" x14ac:dyDescent="0.35">
      <c r="A7538" s="3" vm="11346">
        <f ca="1"/>
        <v>41628</v>
      </c>
      <c r="B7538" s="3" vm="11347">
        <f ca="1"/>
        <v>19.607800000000001</v>
      </c>
      <c r="C7538" s="3" t="str">
        <f ca="1">IFERROR(VLOOKUP($A7538,Events!$B$2:$C$7,2,0),"")</f>
        <v/>
      </c>
    </row>
    <row r="7539" spans="1:3" x14ac:dyDescent="0.35">
      <c r="A7539" s="3" vm="11348">
        <f ca="1"/>
        <v>41631</v>
      </c>
      <c r="B7539" s="3" vm="11349">
        <f ca="1"/>
        <v>20.360299999999999</v>
      </c>
      <c r="C7539" s="3" t="str">
        <f ca="1">IFERROR(VLOOKUP($A7539,Events!$B$2:$C$7,2,0),"")</f>
        <v/>
      </c>
    </row>
    <row r="7540" spans="1:3" x14ac:dyDescent="0.35">
      <c r="A7540" s="3" vm="11350">
        <f ca="1"/>
        <v>41632</v>
      </c>
      <c r="B7540" s="3" vm="11351">
        <f ca="1"/>
        <v>20.273900000000001</v>
      </c>
      <c r="C7540" s="3" t="str">
        <f ca="1">IFERROR(VLOOKUP($A7540,Events!$B$2:$C$7,2,0),"")</f>
        <v/>
      </c>
    </row>
    <row r="7541" spans="1:3" x14ac:dyDescent="0.35">
      <c r="A7541" s="3" vm="11352">
        <f ca="1"/>
        <v>41634</v>
      </c>
      <c r="B7541" s="3" vm="11353">
        <f ca="1"/>
        <v>20.139299999999999</v>
      </c>
      <c r="C7541" s="3" t="str">
        <f ca="1">IFERROR(VLOOKUP($A7541,Events!$B$2:$C$7,2,0),"")</f>
        <v/>
      </c>
    </row>
    <row r="7542" spans="1:3" x14ac:dyDescent="0.35">
      <c r="A7542" s="3" vm="11354">
        <f ca="1"/>
        <v>41635</v>
      </c>
      <c r="B7542" s="3" vm="11355">
        <f ca="1"/>
        <v>20.0032</v>
      </c>
      <c r="C7542" s="3" t="str">
        <f ca="1">IFERROR(VLOOKUP($A7542,Events!$B$2:$C$7,2,0),"")</f>
        <v/>
      </c>
    </row>
    <row r="7543" spans="1:3" x14ac:dyDescent="0.35">
      <c r="A7543" s="3" vm="11356">
        <f ca="1"/>
        <v>41638</v>
      </c>
      <c r="B7543" s="3" vm="11357">
        <f ca="1"/>
        <v>19.804300000000001</v>
      </c>
      <c r="C7543" s="3" t="str">
        <f ca="1">IFERROR(VLOOKUP($A7543,Events!$B$2:$C$7,2,0),"")</f>
        <v/>
      </c>
    </row>
    <row r="7544" spans="1:3" x14ac:dyDescent="0.35">
      <c r="A7544" s="3" vm="11358">
        <f ca="1"/>
        <v>41639</v>
      </c>
      <c r="B7544" s="3" vm="11359">
        <f ca="1"/>
        <v>20.0364</v>
      </c>
      <c r="C7544" s="3" t="str">
        <f ca="1">IFERROR(VLOOKUP($A7544,Events!$B$2:$C$7,2,0),"")</f>
        <v/>
      </c>
    </row>
    <row r="7545" spans="1:3" x14ac:dyDescent="0.35">
      <c r="A7545" s="3" vm="11360">
        <f ca="1"/>
        <v>41641</v>
      </c>
      <c r="B7545" s="3" vm="11361">
        <f ca="1"/>
        <v>19.7546</v>
      </c>
      <c r="C7545" s="3" t="str">
        <f ca="1">IFERROR(VLOOKUP($A7545,Events!$B$2:$C$7,2,0),"")</f>
        <v/>
      </c>
    </row>
    <row r="7546" spans="1:3" x14ac:dyDescent="0.35">
      <c r="A7546" s="3" vm="11362">
        <f ca="1"/>
        <v>41642</v>
      </c>
      <c r="B7546" s="3" vm="11363">
        <f ca="1"/>
        <v>19.320699999999999</v>
      </c>
      <c r="C7546" s="3" t="str">
        <f ca="1">IFERROR(VLOOKUP($A7546,Events!$B$2:$C$7,2,0),"")</f>
        <v/>
      </c>
    </row>
    <row r="7547" spans="1:3" x14ac:dyDescent="0.35">
      <c r="A7547" s="3" vm="11364">
        <f ca="1"/>
        <v>41645</v>
      </c>
      <c r="B7547" s="3" vm="11365">
        <f ca="1"/>
        <v>19.426100000000002</v>
      </c>
      <c r="C7547" s="3" t="str">
        <f ca="1">IFERROR(VLOOKUP($A7547,Events!$B$2:$C$7,2,0),"")</f>
        <v/>
      </c>
    </row>
    <row r="7548" spans="1:3" x14ac:dyDescent="0.35">
      <c r="A7548" s="3" vm="11366">
        <f ca="1"/>
        <v>41646</v>
      </c>
      <c r="B7548" s="3" vm="11367">
        <f ca="1"/>
        <v>19.286999999999999</v>
      </c>
      <c r="C7548" s="3" t="str">
        <f ca="1">IFERROR(VLOOKUP($A7548,Events!$B$2:$C$7,2,0),"")</f>
        <v/>
      </c>
    </row>
    <row r="7549" spans="1:3" x14ac:dyDescent="0.35">
      <c r="A7549" s="3" vm="11368">
        <f ca="1"/>
        <v>41647</v>
      </c>
      <c r="B7549" s="3" vm="11369">
        <f ca="1"/>
        <v>19.409300000000002</v>
      </c>
      <c r="C7549" s="3" t="str">
        <f ca="1">IFERROR(VLOOKUP($A7549,Events!$B$2:$C$7,2,0),"")</f>
        <v/>
      </c>
    </row>
    <row r="7550" spans="1:3" x14ac:dyDescent="0.35">
      <c r="A7550" s="3" vm="11370">
        <f ca="1"/>
        <v>41648</v>
      </c>
      <c r="B7550" s="3" vm="11371">
        <f ca="1"/>
        <v>19.1614</v>
      </c>
      <c r="C7550" s="3" t="str">
        <f ca="1">IFERROR(VLOOKUP($A7550,Events!$B$2:$C$7,2,0),"")</f>
        <v/>
      </c>
    </row>
    <row r="7551" spans="1:3" x14ac:dyDescent="0.35">
      <c r="A7551" s="3" vm="11372">
        <f ca="1"/>
        <v>41649</v>
      </c>
      <c r="B7551" s="3" vm="11373">
        <f ca="1"/>
        <v>19.0336</v>
      </c>
      <c r="C7551" s="3" t="str">
        <f ca="1">IFERROR(VLOOKUP($A7551,Events!$B$2:$C$7,2,0),"")</f>
        <v/>
      </c>
    </row>
    <row r="7552" spans="1:3" x14ac:dyDescent="0.35">
      <c r="A7552" s="3" vm="11374">
        <f ca="1"/>
        <v>41652</v>
      </c>
      <c r="B7552" s="3" vm="11375">
        <f ca="1"/>
        <v>19.133199999999999</v>
      </c>
      <c r="C7552" s="3" t="str">
        <f ca="1">IFERROR(VLOOKUP($A7552,Events!$B$2:$C$7,2,0),"")</f>
        <v/>
      </c>
    </row>
    <row r="7553" spans="1:3" x14ac:dyDescent="0.35">
      <c r="A7553" s="3" vm="11376">
        <f ca="1"/>
        <v>41653</v>
      </c>
      <c r="B7553" s="3" vm="11377">
        <f ca="1"/>
        <v>19.5139</v>
      </c>
      <c r="C7553" s="3" t="str">
        <f ca="1">IFERROR(VLOOKUP($A7553,Events!$B$2:$C$7,2,0),"")</f>
        <v/>
      </c>
    </row>
    <row r="7554" spans="1:3" x14ac:dyDescent="0.35">
      <c r="A7554" s="3" vm="11378">
        <f ca="1"/>
        <v>41654</v>
      </c>
      <c r="B7554" s="3" vm="11379">
        <f ca="1"/>
        <v>19.9057</v>
      </c>
      <c r="C7554" s="3" t="str">
        <f ca="1">IFERROR(VLOOKUP($A7554,Events!$B$2:$C$7,2,0),"")</f>
        <v/>
      </c>
    </row>
    <row r="7555" spans="1:3" x14ac:dyDescent="0.35">
      <c r="A7555" s="3" vm="11380">
        <f ca="1"/>
        <v>41655</v>
      </c>
      <c r="B7555" s="3" vm="11381">
        <f ca="1"/>
        <v>19.794599999999999</v>
      </c>
      <c r="C7555" s="3" t="str">
        <f ca="1">IFERROR(VLOOKUP($A7555,Events!$B$2:$C$7,2,0),"")</f>
        <v/>
      </c>
    </row>
    <row r="7556" spans="1:3" x14ac:dyDescent="0.35">
      <c r="A7556" s="3" vm="11382">
        <f ca="1"/>
        <v>41656</v>
      </c>
      <c r="B7556" s="3" vm="11383">
        <f ca="1"/>
        <v>19.3096</v>
      </c>
      <c r="C7556" s="3" t="str">
        <f ca="1">IFERROR(VLOOKUP($A7556,Events!$B$2:$C$7,2,0),"")</f>
        <v/>
      </c>
    </row>
    <row r="7557" spans="1:3" x14ac:dyDescent="0.35">
      <c r="A7557" s="3" vm="11384">
        <f ca="1"/>
        <v>41660</v>
      </c>
      <c r="B7557" s="3" vm="11385">
        <f ca="1"/>
        <v>19.6096</v>
      </c>
      <c r="C7557" s="3" t="str">
        <f ca="1">IFERROR(VLOOKUP($A7557,Events!$B$2:$C$7,2,0),"")</f>
        <v/>
      </c>
    </row>
    <row r="7558" spans="1:3" x14ac:dyDescent="0.35">
      <c r="A7558" s="3" vm="11386">
        <f ca="1"/>
        <v>41661</v>
      </c>
      <c r="B7558" s="3" vm="11387">
        <f ca="1"/>
        <v>19.6968</v>
      </c>
      <c r="C7558" s="3" t="str">
        <f ca="1">IFERROR(VLOOKUP($A7558,Events!$B$2:$C$7,2,0),"")</f>
        <v/>
      </c>
    </row>
    <row r="7559" spans="1:3" x14ac:dyDescent="0.35">
      <c r="A7559" s="3" vm="11388">
        <f ca="1"/>
        <v>41662</v>
      </c>
      <c r="B7559" s="3" vm="11389">
        <f ca="1"/>
        <v>19.863600000000002</v>
      </c>
      <c r="C7559" s="3" t="str">
        <f ca="1">IFERROR(VLOOKUP($A7559,Events!$B$2:$C$7,2,0),"")</f>
        <v/>
      </c>
    </row>
    <row r="7560" spans="1:3" x14ac:dyDescent="0.35">
      <c r="A7560" s="3" vm="11390">
        <f ca="1"/>
        <v>41663</v>
      </c>
      <c r="B7560" s="3" vm="11391">
        <f ca="1"/>
        <v>19.502500000000001</v>
      </c>
      <c r="C7560" s="3" t="str">
        <f ca="1">IFERROR(VLOOKUP($A7560,Events!$B$2:$C$7,2,0),"")</f>
        <v/>
      </c>
    </row>
    <row r="7561" spans="1:3" x14ac:dyDescent="0.35">
      <c r="A7561" s="3" vm="11392">
        <f ca="1"/>
        <v>41666</v>
      </c>
      <c r="B7561" s="3" vm="11393">
        <f ca="1"/>
        <v>19.660699999999999</v>
      </c>
      <c r="C7561" s="3" t="str">
        <f ca="1">IFERROR(VLOOKUP($A7561,Events!$B$2:$C$7,2,0),"")</f>
        <v/>
      </c>
    </row>
    <row r="7562" spans="1:3" x14ac:dyDescent="0.35">
      <c r="A7562" s="3" vm="11394">
        <f ca="1"/>
        <v>41667</v>
      </c>
      <c r="B7562" s="3" vm="11395">
        <f ca="1"/>
        <v>18.089300000000001</v>
      </c>
      <c r="C7562" s="3" t="str">
        <f ca="1">IFERROR(VLOOKUP($A7562,Events!$B$2:$C$7,2,0),"")</f>
        <v/>
      </c>
    </row>
    <row r="7563" spans="1:3" x14ac:dyDescent="0.35">
      <c r="A7563" s="3" vm="11396">
        <f ca="1"/>
        <v>41668</v>
      </c>
      <c r="B7563" s="3" vm="11397">
        <f ca="1"/>
        <v>17.883900000000001</v>
      </c>
      <c r="C7563" s="3" t="str">
        <f ca="1">IFERROR(VLOOKUP($A7563,Events!$B$2:$C$7,2,0),"")</f>
        <v/>
      </c>
    </row>
    <row r="7564" spans="1:3" x14ac:dyDescent="0.35">
      <c r="A7564" s="3" vm="11398">
        <f ca="1"/>
        <v>41669</v>
      </c>
      <c r="B7564" s="3" vm="11399">
        <f ca="1"/>
        <v>17.849299999999999</v>
      </c>
      <c r="C7564" s="3" t="str">
        <f ca="1">IFERROR(VLOOKUP($A7564,Events!$B$2:$C$7,2,0),"")</f>
        <v/>
      </c>
    </row>
    <row r="7565" spans="1:3" x14ac:dyDescent="0.35">
      <c r="A7565" s="3" vm="11400">
        <f ca="1"/>
        <v>41670</v>
      </c>
      <c r="B7565" s="3" vm="11401">
        <f ca="1"/>
        <v>17.878599999999999</v>
      </c>
      <c r="C7565" s="3" t="str">
        <f ca="1">IFERROR(VLOOKUP($A7565,Events!$B$2:$C$7,2,0),"")</f>
        <v/>
      </c>
    </row>
    <row r="7566" spans="1:3" x14ac:dyDescent="0.35">
      <c r="A7566" s="3" vm="11402">
        <f ca="1"/>
        <v>41673</v>
      </c>
      <c r="B7566" s="3" vm="11403">
        <f ca="1"/>
        <v>17.911799999999999</v>
      </c>
      <c r="C7566" s="3" t="str">
        <f ca="1">IFERROR(VLOOKUP($A7566,Events!$B$2:$C$7,2,0),"")</f>
        <v/>
      </c>
    </row>
    <row r="7567" spans="1:3" x14ac:dyDescent="0.35">
      <c r="A7567" s="3" vm="11404">
        <f ca="1"/>
        <v>41674</v>
      </c>
      <c r="B7567" s="3" vm="11405">
        <f ca="1"/>
        <v>18.171099999999999</v>
      </c>
      <c r="C7567" s="3" t="str">
        <f ca="1">IFERROR(VLOOKUP($A7567,Events!$B$2:$C$7,2,0),"")</f>
        <v/>
      </c>
    </row>
    <row r="7568" spans="1:3" x14ac:dyDescent="0.35">
      <c r="A7568" s="3" vm="11406">
        <f ca="1"/>
        <v>41675</v>
      </c>
      <c r="B7568" s="3" vm="11407">
        <f ca="1"/>
        <v>18.306799999999999</v>
      </c>
      <c r="C7568" s="3" t="str">
        <f ca="1">IFERROR(VLOOKUP($A7568,Events!$B$2:$C$7,2,0),"")</f>
        <v/>
      </c>
    </row>
    <row r="7569" spans="1:3" x14ac:dyDescent="0.35">
      <c r="A7569" s="3" vm="11408">
        <f ca="1"/>
        <v>41676</v>
      </c>
      <c r="B7569" s="3" vm="11409">
        <f ca="1"/>
        <v>18.303899999999999</v>
      </c>
      <c r="C7569" s="3" t="str">
        <f ca="1">IFERROR(VLOOKUP($A7569,Events!$B$2:$C$7,2,0),"")</f>
        <v/>
      </c>
    </row>
    <row r="7570" spans="1:3" x14ac:dyDescent="0.35">
      <c r="A7570" s="3" vm="11410">
        <f ca="1"/>
        <v>41677</v>
      </c>
      <c r="B7570" s="3" vm="11411">
        <f ca="1"/>
        <v>18.559999999999999</v>
      </c>
      <c r="C7570" s="3" t="str">
        <f ca="1">IFERROR(VLOOKUP($A7570,Events!$B$2:$C$7,2,0),"")</f>
        <v/>
      </c>
    </row>
    <row r="7571" spans="1:3" x14ac:dyDescent="0.35">
      <c r="A7571" s="3" vm="11412">
        <f ca="1"/>
        <v>41680</v>
      </c>
      <c r="B7571" s="3" vm="11413">
        <f ca="1"/>
        <v>18.892499999999998</v>
      </c>
      <c r="C7571" s="3" t="str">
        <f ca="1">IFERROR(VLOOKUP($A7571,Events!$B$2:$C$7,2,0),"")</f>
        <v/>
      </c>
    </row>
    <row r="7572" spans="1:3" x14ac:dyDescent="0.35">
      <c r="A7572" s="3" vm="11414">
        <f ca="1"/>
        <v>41681</v>
      </c>
      <c r="B7572" s="3" vm="11415">
        <f ca="1"/>
        <v>19.141400000000001</v>
      </c>
      <c r="C7572" s="3" t="str">
        <f ca="1">IFERROR(VLOOKUP($A7572,Events!$B$2:$C$7,2,0),"")</f>
        <v/>
      </c>
    </row>
    <row r="7573" spans="1:3" x14ac:dyDescent="0.35">
      <c r="A7573" s="3" vm="11416">
        <f ca="1"/>
        <v>41682</v>
      </c>
      <c r="B7573" s="3" vm="11417">
        <f ca="1"/>
        <v>19.14</v>
      </c>
      <c r="C7573" s="3" t="str">
        <f ca="1">IFERROR(VLOOKUP($A7573,Events!$B$2:$C$7,2,0),"")</f>
        <v/>
      </c>
    </row>
    <row r="7574" spans="1:3" x14ac:dyDescent="0.35">
      <c r="A7574" s="3" vm="11418">
        <f ca="1"/>
        <v>41683</v>
      </c>
      <c r="B7574" s="3" vm="11419">
        <f ca="1"/>
        <v>19.443899999999999</v>
      </c>
      <c r="C7574" s="3" t="str">
        <f ca="1">IFERROR(VLOOKUP($A7574,Events!$B$2:$C$7,2,0),"")</f>
        <v/>
      </c>
    </row>
    <row r="7575" spans="1:3" x14ac:dyDescent="0.35">
      <c r="A7575" s="3" vm="11420">
        <f ca="1"/>
        <v>41684</v>
      </c>
      <c r="B7575" s="3" vm="11421">
        <f ca="1"/>
        <v>19.4282</v>
      </c>
      <c r="C7575" s="3" t="str">
        <f ca="1">IFERROR(VLOOKUP($A7575,Events!$B$2:$C$7,2,0),"")</f>
        <v/>
      </c>
    </row>
    <row r="7576" spans="1:3" x14ac:dyDescent="0.35">
      <c r="A7576" s="3" vm="11422">
        <f ca="1"/>
        <v>41688</v>
      </c>
      <c r="B7576" s="3" vm="11423">
        <f ca="1"/>
        <v>19.499600000000001</v>
      </c>
      <c r="C7576" s="3" t="str">
        <f ca="1">IFERROR(VLOOKUP($A7576,Events!$B$2:$C$7,2,0),"")</f>
        <v/>
      </c>
    </row>
    <row r="7577" spans="1:3" x14ac:dyDescent="0.35">
      <c r="A7577" s="3" vm="11424">
        <f ca="1"/>
        <v>41689</v>
      </c>
      <c r="B7577" s="3" vm="11425">
        <f ca="1"/>
        <v>19.191800000000001</v>
      </c>
      <c r="C7577" s="3" t="str">
        <f ca="1">IFERROR(VLOOKUP($A7577,Events!$B$2:$C$7,2,0),"")</f>
        <v/>
      </c>
    </row>
    <row r="7578" spans="1:3" x14ac:dyDescent="0.35">
      <c r="A7578" s="3" vm="11426">
        <f ca="1"/>
        <v>41690</v>
      </c>
      <c r="B7578" s="3" vm="11427">
        <f ca="1"/>
        <v>18.9696</v>
      </c>
      <c r="C7578" s="3" t="str">
        <f ca="1">IFERROR(VLOOKUP($A7578,Events!$B$2:$C$7,2,0),"")</f>
        <v/>
      </c>
    </row>
    <row r="7579" spans="1:3" x14ac:dyDescent="0.35">
      <c r="A7579" s="3" vm="11428">
        <f ca="1"/>
        <v>41691</v>
      </c>
      <c r="B7579" s="3" vm="11429">
        <f ca="1"/>
        <v>18.758900000000001</v>
      </c>
      <c r="C7579" s="3" t="str">
        <f ca="1">IFERROR(VLOOKUP($A7579,Events!$B$2:$C$7,2,0),"")</f>
        <v/>
      </c>
    </row>
    <row r="7580" spans="1:3" x14ac:dyDescent="0.35">
      <c r="A7580" s="3" vm="11430">
        <f ca="1"/>
        <v>41694</v>
      </c>
      <c r="B7580" s="3" vm="11431">
        <f ca="1"/>
        <v>18.841100000000001</v>
      </c>
      <c r="C7580" s="3" t="str">
        <f ca="1">IFERROR(VLOOKUP($A7580,Events!$B$2:$C$7,2,0),"")</f>
        <v/>
      </c>
    </row>
    <row r="7581" spans="1:3" x14ac:dyDescent="0.35">
      <c r="A7581" s="3" vm="11432">
        <f ca="1"/>
        <v>41695</v>
      </c>
      <c r="B7581" s="3" vm="11433">
        <f ca="1"/>
        <v>18.645</v>
      </c>
      <c r="C7581" s="3" t="str">
        <f ca="1">IFERROR(VLOOKUP($A7581,Events!$B$2:$C$7,2,0),"")</f>
        <v/>
      </c>
    </row>
    <row r="7582" spans="1:3" x14ac:dyDescent="0.35">
      <c r="A7582" s="3" vm="11434">
        <f ca="1"/>
        <v>41696</v>
      </c>
      <c r="B7582" s="3" vm="11435">
        <f ca="1"/>
        <v>18.476800000000001</v>
      </c>
      <c r="C7582" s="3" t="str">
        <f ca="1">IFERROR(VLOOKUP($A7582,Events!$B$2:$C$7,2,0),"")</f>
        <v/>
      </c>
    </row>
    <row r="7583" spans="1:3" x14ac:dyDescent="0.35">
      <c r="A7583" s="3" vm="11436">
        <f ca="1"/>
        <v>41697</v>
      </c>
      <c r="B7583" s="3" vm="11437">
        <f ca="1"/>
        <v>18.845300000000002</v>
      </c>
      <c r="C7583" s="3" t="str">
        <f ca="1">IFERROR(VLOOKUP($A7583,Events!$B$2:$C$7,2,0),"")</f>
        <v/>
      </c>
    </row>
    <row r="7584" spans="1:3" x14ac:dyDescent="0.35">
      <c r="A7584" s="3" vm="11438">
        <f ca="1"/>
        <v>41698</v>
      </c>
      <c r="B7584" s="3" vm="11439">
        <f ca="1"/>
        <v>18.7943</v>
      </c>
      <c r="C7584" s="3" t="str">
        <f ca="1">IFERROR(VLOOKUP($A7584,Events!$B$2:$C$7,2,0),"")</f>
        <v/>
      </c>
    </row>
    <row r="7585" spans="1:3" x14ac:dyDescent="0.35">
      <c r="A7585" s="3" vm="11440">
        <f ca="1"/>
        <v>41701</v>
      </c>
      <c r="B7585" s="3" vm="11441">
        <f ca="1"/>
        <v>18.848600000000001</v>
      </c>
      <c r="C7585" s="3" t="str">
        <f ca="1">IFERROR(VLOOKUP($A7585,Events!$B$2:$C$7,2,0),"")</f>
        <v/>
      </c>
    </row>
    <row r="7586" spans="1:3" x14ac:dyDescent="0.35">
      <c r="A7586" s="3" vm="11442">
        <f ca="1"/>
        <v>41702</v>
      </c>
      <c r="B7586" s="3" vm="11443">
        <f ca="1"/>
        <v>18.972799999999999</v>
      </c>
      <c r="C7586" s="3" t="str">
        <f ca="1">IFERROR(VLOOKUP($A7586,Events!$B$2:$C$7,2,0),"")</f>
        <v/>
      </c>
    </row>
    <row r="7587" spans="1:3" x14ac:dyDescent="0.35">
      <c r="A7587" s="3" vm="11444">
        <f ca="1"/>
        <v>41703</v>
      </c>
      <c r="B7587" s="3" vm="11445">
        <f ca="1"/>
        <v>19.012799999999999</v>
      </c>
      <c r="C7587" s="3" t="str">
        <f ca="1">IFERROR(VLOOKUP($A7587,Events!$B$2:$C$7,2,0),"")</f>
        <v/>
      </c>
    </row>
    <row r="7588" spans="1:3" x14ac:dyDescent="0.35">
      <c r="A7588" s="3" vm="11446">
        <f ca="1"/>
        <v>41704</v>
      </c>
      <c r="B7588" s="3" vm="11447">
        <f ca="1"/>
        <v>18.955300000000001</v>
      </c>
      <c r="C7588" s="3" t="str">
        <f ca="1">IFERROR(VLOOKUP($A7588,Events!$B$2:$C$7,2,0),"")</f>
        <v/>
      </c>
    </row>
    <row r="7589" spans="1:3" x14ac:dyDescent="0.35">
      <c r="A7589" s="3" vm="11448">
        <f ca="1"/>
        <v>41705</v>
      </c>
      <c r="B7589" s="3" vm="11449">
        <f ca="1"/>
        <v>18.944299999999998</v>
      </c>
      <c r="C7589" s="3" t="str">
        <f ca="1">IFERROR(VLOOKUP($A7589,Events!$B$2:$C$7,2,0),"")</f>
        <v/>
      </c>
    </row>
    <row r="7590" spans="1:3" x14ac:dyDescent="0.35">
      <c r="A7590" s="3" vm="11450">
        <f ca="1"/>
        <v>41708</v>
      </c>
      <c r="B7590" s="3" vm="11451">
        <f ca="1"/>
        <v>18.961400000000001</v>
      </c>
      <c r="C7590" s="3" t="str">
        <f ca="1">IFERROR(VLOOKUP($A7590,Events!$B$2:$C$7,2,0),"")</f>
        <v/>
      </c>
    </row>
    <row r="7591" spans="1:3" x14ac:dyDescent="0.35">
      <c r="A7591" s="3" vm="11452">
        <f ca="1"/>
        <v>41709</v>
      </c>
      <c r="B7591" s="3" vm="11453">
        <f ca="1"/>
        <v>19.146100000000001</v>
      </c>
      <c r="C7591" s="3" t="str">
        <f ca="1">IFERROR(VLOOKUP($A7591,Events!$B$2:$C$7,2,0),"")</f>
        <v/>
      </c>
    </row>
    <row r="7592" spans="1:3" x14ac:dyDescent="0.35">
      <c r="A7592" s="3" vm="11454">
        <f ca="1"/>
        <v>41710</v>
      </c>
      <c r="B7592" s="3" vm="11455">
        <f ca="1"/>
        <v>19.1646</v>
      </c>
      <c r="C7592" s="3" t="str">
        <f ca="1">IFERROR(VLOOKUP($A7592,Events!$B$2:$C$7,2,0),"")</f>
        <v/>
      </c>
    </row>
    <row r="7593" spans="1:3" x14ac:dyDescent="0.35">
      <c r="A7593" s="3" vm="11456">
        <f ca="1"/>
        <v>41711</v>
      </c>
      <c r="B7593" s="3" vm="11457">
        <f ca="1"/>
        <v>18.951799999999999</v>
      </c>
      <c r="C7593" s="3" t="str">
        <f ca="1">IFERROR(VLOOKUP($A7593,Events!$B$2:$C$7,2,0),"")</f>
        <v/>
      </c>
    </row>
    <row r="7594" spans="1:3" x14ac:dyDescent="0.35">
      <c r="A7594" s="3" vm="11458">
        <f ca="1"/>
        <v>41712</v>
      </c>
      <c r="B7594" s="3" vm="11459">
        <f ca="1"/>
        <v>18.738900000000001</v>
      </c>
      <c r="C7594" s="3" t="str">
        <f ca="1">IFERROR(VLOOKUP($A7594,Events!$B$2:$C$7,2,0),"")</f>
        <v/>
      </c>
    </row>
    <row r="7595" spans="1:3" x14ac:dyDescent="0.35">
      <c r="A7595" s="3" vm="11460">
        <f ca="1"/>
        <v>41715</v>
      </c>
      <c r="B7595" s="3" vm="11461">
        <f ca="1"/>
        <v>18.812100000000001</v>
      </c>
      <c r="C7595" s="3" t="str">
        <f ca="1">IFERROR(VLOOKUP($A7595,Events!$B$2:$C$7,2,0),"")</f>
        <v/>
      </c>
    </row>
    <row r="7596" spans="1:3" x14ac:dyDescent="0.35">
      <c r="A7596" s="3" vm="11462">
        <f ca="1"/>
        <v>41716</v>
      </c>
      <c r="B7596" s="3" vm="11463">
        <f ca="1"/>
        <v>18.9786</v>
      </c>
      <c r="C7596" s="3" t="str">
        <f ca="1">IFERROR(VLOOKUP($A7596,Events!$B$2:$C$7,2,0),"")</f>
        <v/>
      </c>
    </row>
    <row r="7597" spans="1:3" x14ac:dyDescent="0.35">
      <c r="A7597" s="3" vm="11464">
        <f ca="1"/>
        <v>41717</v>
      </c>
      <c r="B7597" s="3" vm="11465">
        <f ca="1"/>
        <v>18.973600000000001</v>
      </c>
      <c r="C7597" s="3" t="str">
        <f ca="1">IFERROR(VLOOKUP($A7597,Events!$B$2:$C$7,2,0),"")</f>
        <v/>
      </c>
    </row>
    <row r="7598" spans="1:3" x14ac:dyDescent="0.35">
      <c r="A7598" s="3" vm="11466">
        <f ca="1"/>
        <v>41718</v>
      </c>
      <c r="B7598" s="3" vm="11467">
        <f ca="1"/>
        <v>18.882100000000001</v>
      </c>
      <c r="C7598" s="3" t="str">
        <f ca="1">IFERROR(VLOOKUP($A7598,Events!$B$2:$C$7,2,0),"")</f>
        <v/>
      </c>
    </row>
    <row r="7599" spans="1:3" x14ac:dyDescent="0.35">
      <c r="A7599" s="3" vm="11468">
        <f ca="1"/>
        <v>41719</v>
      </c>
      <c r="B7599" s="3" vm="11469">
        <f ca="1"/>
        <v>19.031099999999999</v>
      </c>
      <c r="C7599" s="3" t="str">
        <f ca="1">IFERROR(VLOOKUP($A7599,Events!$B$2:$C$7,2,0),"")</f>
        <v/>
      </c>
    </row>
    <row r="7600" spans="1:3" x14ac:dyDescent="0.35">
      <c r="A7600" s="3" vm="11470">
        <f ca="1"/>
        <v>41722</v>
      </c>
      <c r="B7600" s="3" vm="11471">
        <f ca="1"/>
        <v>19.256799999999998</v>
      </c>
      <c r="C7600" s="3" t="str">
        <f ca="1">IFERROR(VLOOKUP($A7600,Events!$B$2:$C$7,2,0),"")</f>
        <v/>
      </c>
    </row>
    <row r="7601" spans="1:3" x14ac:dyDescent="0.35">
      <c r="A7601" s="3" vm="11472">
        <f ca="1"/>
        <v>41723</v>
      </c>
      <c r="B7601" s="3" vm="11473">
        <f ca="1"/>
        <v>19.463899999999999</v>
      </c>
      <c r="C7601" s="3" t="str">
        <f ca="1">IFERROR(VLOOKUP($A7601,Events!$B$2:$C$7,2,0),"")</f>
        <v/>
      </c>
    </row>
    <row r="7602" spans="1:3" x14ac:dyDescent="0.35">
      <c r="A7602" s="3" vm="11474">
        <f ca="1"/>
        <v>41724</v>
      </c>
      <c r="B7602" s="3" vm="11475">
        <f ca="1"/>
        <v>19.277799999999999</v>
      </c>
      <c r="C7602" s="3" t="str">
        <f ca="1">IFERROR(VLOOKUP($A7602,Events!$B$2:$C$7,2,0),"")</f>
        <v/>
      </c>
    </row>
    <row r="7603" spans="1:3" x14ac:dyDescent="0.35">
      <c r="A7603" s="3" vm="11476">
        <f ca="1"/>
        <v>41725</v>
      </c>
      <c r="B7603" s="3" vm="11477">
        <f ca="1"/>
        <v>19.195</v>
      </c>
      <c r="C7603" s="3" t="str">
        <f ca="1">IFERROR(VLOOKUP($A7603,Events!$B$2:$C$7,2,0),"")</f>
        <v/>
      </c>
    </row>
    <row r="7604" spans="1:3" x14ac:dyDescent="0.35">
      <c r="A7604" s="3" vm="11478">
        <f ca="1"/>
        <v>41726</v>
      </c>
      <c r="B7604" s="3" vm="11479">
        <f ca="1"/>
        <v>19.1736</v>
      </c>
      <c r="C7604" s="3" t="str">
        <f ca="1">IFERROR(VLOOKUP($A7604,Events!$B$2:$C$7,2,0),"")</f>
        <v/>
      </c>
    </row>
    <row r="7605" spans="1:3" x14ac:dyDescent="0.35">
      <c r="A7605" s="3" vm="11480">
        <f ca="1"/>
        <v>41729</v>
      </c>
      <c r="B7605" s="3" vm="11481">
        <f ca="1"/>
        <v>19.1693</v>
      </c>
      <c r="C7605" s="3" t="str">
        <f ca="1">IFERROR(VLOOKUP($A7605,Events!$B$2:$C$7,2,0),"")</f>
        <v/>
      </c>
    </row>
    <row r="7606" spans="1:3" x14ac:dyDescent="0.35">
      <c r="A7606" s="3" vm="11482">
        <f ca="1"/>
        <v>41730</v>
      </c>
      <c r="B7606" s="3" vm="11483">
        <f ca="1"/>
        <v>19.3446</v>
      </c>
      <c r="C7606" s="3" t="str">
        <f ca="1">IFERROR(VLOOKUP($A7606,Events!$B$2:$C$7,2,0),"")</f>
        <v/>
      </c>
    </row>
    <row r="7607" spans="1:3" x14ac:dyDescent="0.35">
      <c r="A7607" s="3" vm="11484">
        <f ca="1"/>
        <v>41731</v>
      </c>
      <c r="B7607" s="3" vm="11485">
        <f ca="1"/>
        <v>19.376799999999999</v>
      </c>
      <c r="C7607" s="3" t="str">
        <f ca="1">IFERROR(VLOOKUP($A7607,Events!$B$2:$C$7,2,0),"")</f>
        <v/>
      </c>
    </row>
    <row r="7608" spans="1:3" x14ac:dyDescent="0.35">
      <c r="A7608" s="3" vm="11486">
        <f ca="1"/>
        <v>41732</v>
      </c>
      <c r="B7608" s="3" vm="11487">
        <f ca="1"/>
        <v>19.2425</v>
      </c>
      <c r="C7608" s="3" t="str">
        <f ca="1">IFERROR(VLOOKUP($A7608,Events!$B$2:$C$7,2,0),"")</f>
        <v/>
      </c>
    </row>
    <row r="7609" spans="1:3" x14ac:dyDescent="0.35">
      <c r="A7609" s="3" vm="11488">
        <f ca="1"/>
        <v>41733</v>
      </c>
      <c r="B7609" s="3" vm="11489">
        <f ca="1"/>
        <v>18.993600000000001</v>
      </c>
      <c r="C7609" s="3" t="str">
        <f ca="1">IFERROR(VLOOKUP($A7609,Events!$B$2:$C$7,2,0),"")</f>
        <v/>
      </c>
    </row>
    <row r="7610" spans="1:3" x14ac:dyDescent="0.35">
      <c r="A7610" s="3" vm="11490">
        <f ca="1"/>
        <v>41736</v>
      </c>
      <c r="B7610" s="3" vm="11491">
        <f ca="1"/>
        <v>18.6953</v>
      </c>
      <c r="C7610" s="3" t="str">
        <f ca="1">IFERROR(VLOOKUP($A7610,Events!$B$2:$C$7,2,0),"")</f>
        <v/>
      </c>
    </row>
    <row r="7611" spans="1:3" x14ac:dyDescent="0.35">
      <c r="A7611" s="3" vm="11492">
        <f ca="1"/>
        <v>41737</v>
      </c>
      <c r="B7611" s="3" vm="11493">
        <f ca="1"/>
        <v>18.694299999999998</v>
      </c>
      <c r="C7611" s="3" t="str">
        <f ca="1">IFERROR(VLOOKUP($A7611,Events!$B$2:$C$7,2,0),"")</f>
        <v/>
      </c>
    </row>
    <row r="7612" spans="1:3" x14ac:dyDescent="0.35">
      <c r="A7612" s="3" vm="11494">
        <f ca="1"/>
        <v>41738</v>
      </c>
      <c r="B7612" s="3" vm="11495">
        <f ca="1"/>
        <v>18.940000000000001</v>
      </c>
      <c r="C7612" s="3" t="str">
        <f ca="1">IFERROR(VLOOKUP($A7612,Events!$B$2:$C$7,2,0),"")</f>
        <v/>
      </c>
    </row>
    <row r="7613" spans="1:3" x14ac:dyDescent="0.35">
      <c r="A7613" s="3" vm="11496">
        <f ca="1"/>
        <v>41739</v>
      </c>
      <c r="B7613" s="3" vm="11497">
        <f ca="1"/>
        <v>18.695699999999999</v>
      </c>
      <c r="C7613" s="3" t="str">
        <f ca="1">IFERROR(VLOOKUP($A7613,Events!$B$2:$C$7,2,0),"")</f>
        <v/>
      </c>
    </row>
    <row r="7614" spans="1:3" x14ac:dyDescent="0.35">
      <c r="A7614" s="3" vm="11498">
        <f ca="1"/>
        <v>41740</v>
      </c>
      <c r="B7614" s="3" vm="11499">
        <f ca="1"/>
        <v>18.557500000000001</v>
      </c>
      <c r="C7614" s="3" t="str">
        <f ca="1">IFERROR(VLOOKUP($A7614,Events!$B$2:$C$7,2,0),"")</f>
        <v/>
      </c>
    </row>
    <row r="7615" spans="1:3" x14ac:dyDescent="0.35">
      <c r="A7615" s="3" vm="11500">
        <f ca="1"/>
        <v>41743</v>
      </c>
      <c r="B7615" s="3" vm="11501">
        <f ca="1"/>
        <v>18.631399999999999</v>
      </c>
      <c r="C7615" s="3" t="str">
        <f ca="1">IFERROR(VLOOKUP($A7615,Events!$B$2:$C$7,2,0),"")</f>
        <v/>
      </c>
    </row>
    <row r="7616" spans="1:3" x14ac:dyDescent="0.35">
      <c r="A7616" s="3" vm="11502">
        <f ca="1"/>
        <v>41744</v>
      </c>
      <c r="B7616" s="3" vm="11503">
        <f ca="1"/>
        <v>18.4985</v>
      </c>
      <c r="C7616" s="3" t="str">
        <f ca="1">IFERROR(VLOOKUP($A7616,Events!$B$2:$C$7,2,0),"")</f>
        <v/>
      </c>
    </row>
    <row r="7617" spans="1:3" x14ac:dyDescent="0.35">
      <c r="A7617" s="3" vm="11504">
        <f ca="1"/>
        <v>41745</v>
      </c>
      <c r="B7617" s="3" vm="11505">
        <f ca="1"/>
        <v>18.536100000000001</v>
      </c>
      <c r="C7617" s="3" t="str">
        <f ca="1">IFERROR(VLOOKUP($A7617,Events!$B$2:$C$7,2,0),"")</f>
        <v/>
      </c>
    </row>
    <row r="7618" spans="1:3" x14ac:dyDescent="0.35">
      <c r="A7618" s="3" vm="11506">
        <f ca="1"/>
        <v>41746</v>
      </c>
      <c r="B7618" s="3" vm="11507">
        <f ca="1"/>
        <v>18.747800000000002</v>
      </c>
      <c r="C7618" s="3" t="str">
        <f ca="1">IFERROR(VLOOKUP($A7618,Events!$B$2:$C$7,2,0),"")</f>
        <v/>
      </c>
    </row>
    <row r="7619" spans="1:3" x14ac:dyDescent="0.35">
      <c r="A7619" s="3" vm="11508">
        <f ca="1"/>
        <v>41750</v>
      </c>
      <c r="B7619" s="3" vm="11509">
        <f ca="1"/>
        <v>18.970300000000002</v>
      </c>
      <c r="C7619" s="3" t="str">
        <f ca="1">IFERROR(VLOOKUP($A7619,Events!$B$2:$C$7,2,0),"")</f>
        <v/>
      </c>
    </row>
    <row r="7620" spans="1:3" x14ac:dyDescent="0.35">
      <c r="A7620" s="3" vm="11510">
        <f ca="1"/>
        <v>41751</v>
      </c>
      <c r="B7620" s="3" vm="11511">
        <f ca="1"/>
        <v>18.9892</v>
      </c>
      <c r="C7620" s="3" t="str">
        <f ca="1">IFERROR(VLOOKUP($A7620,Events!$B$2:$C$7,2,0),"")</f>
        <v/>
      </c>
    </row>
    <row r="7621" spans="1:3" x14ac:dyDescent="0.35">
      <c r="A7621" s="3" vm="11512">
        <f ca="1"/>
        <v>41752</v>
      </c>
      <c r="B7621" s="3" vm="11513">
        <f ca="1"/>
        <v>18.741099999999999</v>
      </c>
      <c r="C7621" s="3" t="str">
        <f ca="1">IFERROR(VLOOKUP($A7621,Events!$B$2:$C$7,2,0),"")</f>
        <v/>
      </c>
    </row>
    <row r="7622" spans="1:3" x14ac:dyDescent="0.35">
      <c r="A7622" s="3" vm="11514">
        <f ca="1"/>
        <v>41753</v>
      </c>
      <c r="B7622" s="3" vm="11515">
        <f ca="1"/>
        <v>20.2775</v>
      </c>
      <c r="C7622" s="3" t="str">
        <f ca="1">IFERROR(VLOOKUP($A7622,Events!$B$2:$C$7,2,0),"")</f>
        <v/>
      </c>
    </row>
    <row r="7623" spans="1:3" x14ac:dyDescent="0.35">
      <c r="A7623" s="3" vm="11516">
        <f ca="1"/>
        <v>41754</v>
      </c>
      <c r="B7623" s="3" vm="11517">
        <f ca="1"/>
        <v>20.426400000000001</v>
      </c>
      <c r="C7623" s="3" t="str">
        <f ca="1">IFERROR(VLOOKUP($A7623,Events!$B$2:$C$7,2,0),"")</f>
        <v/>
      </c>
    </row>
    <row r="7624" spans="1:3" x14ac:dyDescent="0.35">
      <c r="A7624" s="3" vm="11518">
        <f ca="1"/>
        <v>41757</v>
      </c>
      <c r="B7624" s="3" vm="11519">
        <f ca="1"/>
        <v>21.217500000000001</v>
      </c>
      <c r="C7624" s="3" t="str">
        <f ca="1">IFERROR(VLOOKUP($A7624,Events!$B$2:$C$7,2,0),"")</f>
        <v/>
      </c>
    </row>
    <row r="7625" spans="1:3" x14ac:dyDescent="0.35">
      <c r="A7625" s="3" vm="11520">
        <f ca="1"/>
        <v>41758</v>
      </c>
      <c r="B7625" s="3" vm="11521">
        <f ca="1"/>
        <v>21.154599999999999</v>
      </c>
      <c r="C7625" s="3" t="str">
        <f ca="1">IFERROR(VLOOKUP($A7625,Events!$B$2:$C$7,2,0),"")</f>
        <v/>
      </c>
    </row>
    <row r="7626" spans="1:3" x14ac:dyDescent="0.35">
      <c r="A7626" s="3" vm="11522">
        <f ca="1"/>
        <v>41759</v>
      </c>
      <c r="B7626" s="3" vm="11523">
        <f ca="1"/>
        <v>21.0746</v>
      </c>
      <c r="C7626" s="3" t="str">
        <f ca="1">IFERROR(VLOOKUP($A7626,Events!$B$2:$C$7,2,0),"")</f>
        <v/>
      </c>
    </row>
    <row r="7627" spans="1:3" x14ac:dyDescent="0.35">
      <c r="A7627" s="3" vm="11524">
        <f ca="1"/>
        <v>41760</v>
      </c>
      <c r="B7627" s="3" vm="11525">
        <f ca="1"/>
        <v>21.124300000000002</v>
      </c>
      <c r="C7627" s="3" t="str">
        <f ca="1">IFERROR(VLOOKUP($A7627,Events!$B$2:$C$7,2,0),"")</f>
        <v/>
      </c>
    </row>
    <row r="7628" spans="1:3" x14ac:dyDescent="0.35">
      <c r="A7628" s="3" vm="11526">
        <f ca="1"/>
        <v>41761</v>
      </c>
      <c r="B7628" s="3" vm="11527">
        <f ca="1"/>
        <v>21.163599999999999</v>
      </c>
      <c r="C7628" s="3" t="str">
        <f ca="1">IFERROR(VLOOKUP($A7628,Events!$B$2:$C$7,2,0),"")</f>
        <v/>
      </c>
    </row>
    <row r="7629" spans="1:3" x14ac:dyDescent="0.35">
      <c r="A7629" s="3" vm="11528">
        <f ca="1"/>
        <v>41764</v>
      </c>
      <c r="B7629" s="3" vm="11529">
        <f ca="1"/>
        <v>21.462800000000001</v>
      </c>
      <c r="C7629" s="3" t="str">
        <f ca="1">IFERROR(VLOOKUP($A7629,Events!$B$2:$C$7,2,0),"")</f>
        <v/>
      </c>
    </row>
    <row r="7630" spans="1:3" x14ac:dyDescent="0.35">
      <c r="A7630" s="3" vm="11530">
        <f ca="1"/>
        <v>41765</v>
      </c>
      <c r="B7630" s="3" vm="11531">
        <f ca="1"/>
        <v>21.228899999999999</v>
      </c>
      <c r="C7630" s="3" t="str">
        <f ca="1">IFERROR(VLOOKUP($A7630,Events!$B$2:$C$7,2,0),"")</f>
        <v/>
      </c>
    </row>
    <row r="7631" spans="1:3" x14ac:dyDescent="0.35">
      <c r="A7631" s="3" vm="11532">
        <f ca="1"/>
        <v>41766</v>
      </c>
      <c r="B7631" s="3" vm="11521">
        <f ca="1"/>
        <v>21.154599999999999</v>
      </c>
      <c r="C7631" s="3" t="str">
        <f ca="1">IFERROR(VLOOKUP($A7631,Events!$B$2:$C$7,2,0),"")</f>
        <v/>
      </c>
    </row>
    <row r="7632" spans="1:3" x14ac:dyDescent="0.35">
      <c r="A7632" s="3" vm="11533">
        <f ca="1"/>
        <v>41767</v>
      </c>
      <c r="B7632" s="3" vm="11534">
        <f ca="1"/>
        <v>20.999600000000001</v>
      </c>
      <c r="C7632" s="3" t="str">
        <f ca="1">IFERROR(VLOOKUP($A7632,Events!$B$2:$C$7,2,0),"")</f>
        <v/>
      </c>
    </row>
    <row r="7633" spans="1:3" x14ac:dyDescent="0.35">
      <c r="A7633" s="3" vm="11535">
        <f ca="1"/>
        <v>41768</v>
      </c>
      <c r="B7633" s="3" vm="11536">
        <f ca="1"/>
        <v>20.912199999999999</v>
      </c>
      <c r="C7633" s="3" t="str">
        <f ca="1">IFERROR(VLOOKUP($A7633,Events!$B$2:$C$7,2,0),"")</f>
        <v/>
      </c>
    </row>
    <row r="7634" spans="1:3" x14ac:dyDescent="0.35">
      <c r="A7634" s="3" vm="11537">
        <f ca="1"/>
        <v>41771</v>
      </c>
      <c r="B7634" s="3" vm="11538">
        <f ca="1"/>
        <v>21.172499999999999</v>
      </c>
      <c r="C7634" s="3" t="str">
        <f ca="1">IFERROR(VLOOKUP($A7634,Events!$B$2:$C$7,2,0),"")</f>
        <v/>
      </c>
    </row>
    <row r="7635" spans="1:3" x14ac:dyDescent="0.35">
      <c r="A7635" s="3" vm="11539">
        <f ca="1"/>
        <v>41772</v>
      </c>
      <c r="B7635" s="3" vm="11540">
        <f ca="1"/>
        <v>21.2057</v>
      </c>
      <c r="C7635" s="3" t="str">
        <f ca="1">IFERROR(VLOOKUP($A7635,Events!$B$2:$C$7,2,0),"")</f>
        <v/>
      </c>
    </row>
    <row r="7636" spans="1:3" x14ac:dyDescent="0.35">
      <c r="A7636" s="3" vm="11541">
        <f ca="1"/>
        <v>41773</v>
      </c>
      <c r="B7636" s="3" vm="11542">
        <f ca="1"/>
        <v>21.209599999999998</v>
      </c>
      <c r="C7636" s="3" t="str">
        <f ca="1">IFERROR(VLOOKUP($A7636,Events!$B$2:$C$7,2,0),"")</f>
        <v/>
      </c>
    </row>
    <row r="7637" spans="1:3" x14ac:dyDescent="0.35">
      <c r="A7637" s="3" vm="11543">
        <f ca="1"/>
        <v>41774</v>
      </c>
      <c r="B7637" s="3" vm="11544">
        <f ca="1"/>
        <v>21.029299999999999</v>
      </c>
      <c r="C7637" s="3" t="str">
        <f ca="1">IFERROR(VLOOKUP($A7637,Events!$B$2:$C$7,2,0),"")</f>
        <v/>
      </c>
    </row>
    <row r="7638" spans="1:3" x14ac:dyDescent="0.35">
      <c r="A7638" s="3" vm="11545">
        <f ca="1"/>
        <v>41775</v>
      </c>
      <c r="B7638" s="3" vm="11546">
        <f ca="1"/>
        <v>21.339600000000001</v>
      </c>
      <c r="C7638" s="3" t="str">
        <f ca="1">IFERROR(VLOOKUP($A7638,Events!$B$2:$C$7,2,0),"")</f>
        <v/>
      </c>
    </row>
    <row r="7639" spans="1:3" x14ac:dyDescent="0.35">
      <c r="A7639" s="3" vm="11547">
        <f ca="1"/>
        <v>41778</v>
      </c>
      <c r="B7639" s="3" vm="11548">
        <f ca="1"/>
        <v>21.592500000000001</v>
      </c>
      <c r="C7639" s="3" t="str">
        <f ca="1">IFERROR(VLOOKUP($A7639,Events!$B$2:$C$7,2,0),"")</f>
        <v/>
      </c>
    </row>
    <row r="7640" spans="1:3" x14ac:dyDescent="0.35">
      <c r="A7640" s="3" vm="11549">
        <f ca="1"/>
        <v>41779</v>
      </c>
      <c r="B7640" s="3" vm="11550">
        <f ca="1"/>
        <v>21.596800000000002</v>
      </c>
      <c r="C7640" s="3" t="str">
        <f ca="1">IFERROR(VLOOKUP($A7640,Events!$B$2:$C$7,2,0),"")</f>
        <v/>
      </c>
    </row>
    <row r="7641" spans="1:3" x14ac:dyDescent="0.35">
      <c r="A7641" s="3" vm="11551">
        <f ca="1"/>
        <v>41780</v>
      </c>
      <c r="B7641" s="3" vm="11552">
        <f ca="1"/>
        <v>21.6539</v>
      </c>
      <c r="C7641" s="3" t="str">
        <f ca="1">IFERROR(VLOOKUP($A7641,Events!$B$2:$C$7,2,0),"")</f>
        <v/>
      </c>
    </row>
    <row r="7642" spans="1:3" x14ac:dyDescent="0.35">
      <c r="A7642" s="3" vm="11553">
        <f ca="1"/>
        <v>41781</v>
      </c>
      <c r="B7642" s="3" vm="11554">
        <f ca="1"/>
        <v>21.688199999999998</v>
      </c>
      <c r="C7642" s="3" t="str">
        <f ca="1">IFERROR(VLOOKUP($A7642,Events!$B$2:$C$7,2,0),"")</f>
        <v/>
      </c>
    </row>
    <row r="7643" spans="1:3" x14ac:dyDescent="0.35">
      <c r="A7643" s="3" vm="11555">
        <f ca="1"/>
        <v>41782</v>
      </c>
      <c r="B7643" s="3" vm="11556">
        <f ca="1"/>
        <v>21.933199999999999</v>
      </c>
      <c r="C7643" s="3" t="str">
        <f ca="1">IFERROR(VLOOKUP($A7643,Events!$B$2:$C$7,2,0),"")</f>
        <v/>
      </c>
    </row>
    <row r="7644" spans="1:3" x14ac:dyDescent="0.35">
      <c r="A7644" s="3" vm="11557">
        <f ca="1"/>
        <v>41786</v>
      </c>
      <c r="B7644" s="3" vm="11558">
        <f ca="1"/>
        <v>22.343900000000001</v>
      </c>
      <c r="C7644" s="3" t="str">
        <f ca="1">IFERROR(VLOOKUP($A7644,Events!$B$2:$C$7,2,0),"")</f>
        <v/>
      </c>
    </row>
    <row r="7645" spans="1:3" x14ac:dyDescent="0.35">
      <c r="A7645" s="3" vm="11559">
        <f ca="1"/>
        <v>41787</v>
      </c>
      <c r="B7645" s="3" vm="11560">
        <f ca="1"/>
        <v>22.286000000000001</v>
      </c>
      <c r="C7645" s="3" t="str">
        <f ca="1">IFERROR(VLOOKUP($A7645,Events!$B$2:$C$7,2,0),"")</f>
        <v/>
      </c>
    </row>
    <row r="7646" spans="1:3" x14ac:dyDescent="0.35">
      <c r="A7646" s="3" vm="11561">
        <f ca="1"/>
        <v>41788</v>
      </c>
      <c r="B7646" s="3" vm="11562">
        <f ca="1"/>
        <v>22.6921</v>
      </c>
      <c r="C7646" s="3" t="str">
        <f ca="1">IFERROR(VLOOKUP($A7646,Events!$B$2:$C$7,2,0),"")</f>
        <v/>
      </c>
    </row>
    <row r="7647" spans="1:3" x14ac:dyDescent="0.35">
      <c r="A7647" s="3" vm="11563">
        <f ca="1"/>
        <v>41789</v>
      </c>
      <c r="B7647" s="3" vm="11564">
        <f ca="1"/>
        <v>22.607099999999999</v>
      </c>
      <c r="C7647" s="3" t="str">
        <f ca="1">IFERROR(VLOOKUP($A7647,Events!$B$2:$C$7,2,0),"")</f>
        <v/>
      </c>
    </row>
    <row r="7648" spans="1:3" x14ac:dyDescent="0.35">
      <c r="A7648" s="3" vm="11565">
        <f ca="1"/>
        <v>41792</v>
      </c>
      <c r="B7648" s="3" vm="11566">
        <f ca="1"/>
        <v>22.451799999999999</v>
      </c>
      <c r="C7648" s="3" t="str">
        <f ca="1">IFERROR(VLOOKUP($A7648,Events!$B$2:$C$7,2,0),"")</f>
        <v/>
      </c>
    </row>
    <row r="7649" spans="1:3" x14ac:dyDescent="0.35">
      <c r="A7649" s="3" vm="11567">
        <f ca="1"/>
        <v>41793</v>
      </c>
      <c r="B7649" s="3" vm="11568">
        <f ca="1"/>
        <v>22.769300000000001</v>
      </c>
      <c r="C7649" s="3" t="str">
        <f ca="1">IFERROR(VLOOKUP($A7649,Events!$B$2:$C$7,2,0),"")</f>
        <v/>
      </c>
    </row>
    <row r="7650" spans="1:3" x14ac:dyDescent="0.35">
      <c r="A7650" s="3" vm="11569">
        <f ca="1"/>
        <v>41794</v>
      </c>
      <c r="B7650" s="3" vm="11570">
        <f ca="1"/>
        <v>23.029299999999999</v>
      </c>
      <c r="C7650" s="3" t="str">
        <f ca="1">IFERROR(VLOOKUP($A7650,Events!$B$2:$C$7,2,0),"")</f>
        <v/>
      </c>
    </row>
    <row r="7651" spans="1:3" x14ac:dyDescent="0.35">
      <c r="A7651" s="3" vm="11571">
        <f ca="1"/>
        <v>41795</v>
      </c>
      <c r="B7651" s="3" vm="11572">
        <f ca="1"/>
        <v>23.119599999999998</v>
      </c>
      <c r="C7651" s="3" t="str">
        <f ca="1">IFERROR(VLOOKUP($A7651,Events!$B$2:$C$7,2,0),"")</f>
        <v/>
      </c>
    </row>
    <row r="7652" spans="1:3" x14ac:dyDescent="0.35">
      <c r="A7652" s="3" vm="11573">
        <f ca="1"/>
        <v>41796</v>
      </c>
      <c r="B7652" s="3" vm="11574">
        <f ca="1"/>
        <v>23.056000000000001</v>
      </c>
      <c r="C7652" s="3" t="str">
        <f ca="1">IFERROR(VLOOKUP($A7652,Events!$B$2:$C$7,2,0),"")</f>
        <v/>
      </c>
    </row>
    <row r="7653" spans="1:3" x14ac:dyDescent="0.35">
      <c r="A7653" s="3" vm="11575">
        <f ca="1"/>
        <v>41799</v>
      </c>
      <c r="B7653" s="3" vm="11576">
        <f ca="1"/>
        <v>23.425000000000001</v>
      </c>
      <c r="C7653" s="3" t="str">
        <f ca="1">IFERROR(VLOOKUP($A7653,Events!$B$2:$C$7,2,0),"")</f>
        <v/>
      </c>
    </row>
    <row r="7654" spans="1:3" x14ac:dyDescent="0.35">
      <c r="A7654" s="3" vm="11577">
        <f ca="1"/>
        <v>41800</v>
      </c>
      <c r="B7654" s="3" vm="11578">
        <f ca="1"/>
        <v>23.5625</v>
      </c>
      <c r="C7654" s="3" t="str">
        <f ca="1">IFERROR(VLOOKUP($A7654,Events!$B$2:$C$7,2,0),"")</f>
        <v/>
      </c>
    </row>
    <row r="7655" spans="1:3" x14ac:dyDescent="0.35">
      <c r="A7655" s="3" vm="11579">
        <f ca="1"/>
        <v>41801</v>
      </c>
      <c r="B7655" s="3" vm="11580">
        <f ca="1"/>
        <v>23.465</v>
      </c>
      <c r="C7655" s="3" t="str">
        <f ca="1">IFERROR(VLOOKUP($A7655,Events!$B$2:$C$7,2,0),"")</f>
        <v/>
      </c>
    </row>
    <row r="7656" spans="1:3" x14ac:dyDescent="0.35">
      <c r="A7656" s="3" vm="11581">
        <f ca="1"/>
        <v>41802</v>
      </c>
      <c r="B7656" s="3" vm="11582">
        <f ca="1"/>
        <v>23.072500000000002</v>
      </c>
      <c r="C7656" s="3" t="str">
        <f ca="1">IFERROR(VLOOKUP($A7656,Events!$B$2:$C$7,2,0),"")</f>
        <v/>
      </c>
    </row>
    <row r="7657" spans="1:3" x14ac:dyDescent="0.35">
      <c r="A7657" s="3" vm="11583">
        <f ca="1"/>
        <v>41803</v>
      </c>
      <c r="B7657" s="3" vm="11584">
        <f ca="1"/>
        <v>22.82</v>
      </c>
      <c r="C7657" s="3" t="str">
        <f ca="1">IFERROR(VLOOKUP($A7657,Events!$B$2:$C$7,2,0),"")</f>
        <v/>
      </c>
    </row>
    <row r="7658" spans="1:3" x14ac:dyDescent="0.35">
      <c r="A7658" s="3" vm="11585">
        <f ca="1"/>
        <v>41806</v>
      </c>
      <c r="B7658" s="3" vm="11586">
        <f ca="1"/>
        <v>23.05</v>
      </c>
      <c r="C7658" s="3" t="str">
        <f ca="1">IFERROR(VLOOKUP($A7658,Events!$B$2:$C$7,2,0),"")</f>
        <v/>
      </c>
    </row>
    <row r="7659" spans="1:3" x14ac:dyDescent="0.35">
      <c r="A7659" s="3" vm="11587">
        <f ca="1"/>
        <v>41807</v>
      </c>
      <c r="B7659" s="3" vm="11588">
        <f ca="1"/>
        <v>23.02</v>
      </c>
      <c r="C7659" s="3" t="str">
        <f ca="1">IFERROR(VLOOKUP($A7659,Events!$B$2:$C$7,2,0),"")</f>
        <v/>
      </c>
    </row>
    <row r="7660" spans="1:3" x14ac:dyDescent="0.35">
      <c r="A7660" s="3" vm="11589">
        <f ca="1"/>
        <v>41808</v>
      </c>
      <c r="B7660" s="3" vm="11590">
        <f ca="1"/>
        <v>23.045000000000002</v>
      </c>
      <c r="C7660" s="3" t="str">
        <f ca="1">IFERROR(VLOOKUP($A7660,Events!$B$2:$C$7,2,0),"")</f>
        <v/>
      </c>
    </row>
    <row r="7661" spans="1:3" x14ac:dyDescent="0.35">
      <c r="A7661" s="3" vm="11591">
        <f ca="1"/>
        <v>41809</v>
      </c>
      <c r="B7661" s="3" vm="11592">
        <f ca="1"/>
        <v>22.965</v>
      </c>
      <c r="C7661" s="3" t="str">
        <f ca="1">IFERROR(VLOOKUP($A7661,Events!$B$2:$C$7,2,0),"")</f>
        <v/>
      </c>
    </row>
    <row r="7662" spans="1:3" x14ac:dyDescent="0.35">
      <c r="A7662" s="3" vm="11593">
        <f ca="1"/>
        <v>41810</v>
      </c>
      <c r="B7662" s="3" vm="11594">
        <f ca="1"/>
        <v>22.727499999999999</v>
      </c>
      <c r="C7662" s="3" t="str">
        <f ca="1">IFERROR(VLOOKUP($A7662,Events!$B$2:$C$7,2,0),"")</f>
        <v/>
      </c>
    </row>
    <row r="7663" spans="1:3" x14ac:dyDescent="0.35">
      <c r="A7663" s="3" vm="11595">
        <f ca="1"/>
        <v>41813</v>
      </c>
      <c r="B7663" s="3" vm="11596">
        <f ca="1"/>
        <v>22.7075</v>
      </c>
      <c r="C7663" s="3" t="str">
        <f ca="1">IFERROR(VLOOKUP($A7663,Events!$B$2:$C$7,2,0),"")</f>
        <v/>
      </c>
    </row>
    <row r="7664" spans="1:3" x14ac:dyDescent="0.35">
      <c r="A7664" s="3" vm="11597">
        <f ca="1"/>
        <v>41814</v>
      </c>
      <c r="B7664" s="3" vm="11598">
        <f ca="1"/>
        <v>22.57</v>
      </c>
      <c r="C7664" s="3" t="str">
        <f ca="1">IFERROR(VLOOKUP($A7664,Events!$B$2:$C$7,2,0),"")</f>
        <v/>
      </c>
    </row>
    <row r="7665" spans="1:3" x14ac:dyDescent="0.35">
      <c r="A7665" s="3" vm="11599">
        <f ca="1"/>
        <v>41815</v>
      </c>
      <c r="B7665" s="3" vm="11600">
        <f ca="1"/>
        <v>22.59</v>
      </c>
      <c r="C7665" s="3" t="str">
        <f ca="1">IFERROR(VLOOKUP($A7665,Events!$B$2:$C$7,2,0),"")</f>
        <v/>
      </c>
    </row>
    <row r="7666" spans="1:3" x14ac:dyDescent="0.35">
      <c r="A7666" s="3" vm="11601">
        <f ca="1"/>
        <v>41816</v>
      </c>
      <c r="B7666" s="3" vm="11602">
        <f ca="1"/>
        <v>22.725000000000001</v>
      </c>
      <c r="C7666" s="3" t="str">
        <f ca="1">IFERROR(VLOOKUP($A7666,Events!$B$2:$C$7,2,0),"")</f>
        <v/>
      </c>
    </row>
    <row r="7667" spans="1:3" x14ac:dyDescent="0.35">
      <c r="A7667" s="3" vm="11603">
        <f ca="1"/>
        <v>41817</v>
      </c>
      <c r="B7667" s="3" vm="11604">
        <f ca="1"/>
        <v>22.995000000000001</v>
      </c>
      <c r="C7667" s="3" t="str">
        <f ca="1">IFERROR(VLOOKUP($A7667,Events!$B$2:$C$7,2,0),"")</f>
        <v/>
      </c>
    </row>
    <row r="7668" spans="1:3" x14ac:dyDescent="0.35">
      <c r="A7668" s="3" vm="11605">
        <f ca="1"/>
        <v>41820</v>
      </c>
      <c r="B7668" s="3" vm="11606">
        <f ca="1"/>
        <v>23.232500000000002</v>
      </c>
      <c r="C7668" s="3" t="str">
        <f ca="1">IFERROR(VLOOKUP($A7668,Events!$B$2:$C$7,2,0),"")</f>
        <v/>
      </c>
    </row>
    <row r="7669" spans="1:3" x14ac:dyDescent="0.35">
      <c r="A7669" s="3" vm="11607">
        <f ca="1"/>
        <v>41821</v>
      </c>
      <c r="B7669" s="3" vm="11608">
        <f ca="1"/>
        <v>23.38</v>
      </c>
      <c r="C7669" s="3" t="str">
        <f ca="1">IFERROR(VLOOKUP($A7669,Events!$B$2:$C$7,2,0),"")</f>
        <v/>
      </c>
    </row>
    <row r="7670" spans="1:3" x14ac:dyDescent="0.35">
      <c r="A7670" s="3" vm="11609">
        <f ca="1"/>
        <v>41822</v>
      </c>
      <c r="B7670" s="3" vm="11610">
        <f ca="1"/>
        <v>23.37</v>
      </c>
      <c r="C7670" s="3" t="str">
        <f ca="1">IFERROR(VLOOKUP($A7670,Events!$B$2:$C$7,2,0),"")</f>
        <v/>
      </c>
    </row>
    <row r="7671" spans="1:3" x14ac:dyDescent="0.35">
      <c r="A7671" s="3" vm="11611">
        <f ca="1"/>
        <v>41823</v>
      </c>
      <c r="B7671" s="3" vm="11612">
        <f ca="1"/>
        <v>23.5075</v>
      </c>
      <c r="C7671" s="3" t="str">
        <f ca="1">IFERROR(VLOOKUP($A7671,Events!$B$2:$C$7,2,0),"")</f>
        <v/>
      </c>
    </row>
    <row r="7672" spans="1:3" x14ac:dyDescent="0.35">
      <c r="A7672" s="3" vm="11613">
        <f ca="1"/>
        <v>41827</v>
      </c>
      <c r="B7672" s="3" vm="11614">
        <f ca="1"/>
        <v>23.992000000000001</v>
      </c>
      <c r="C7672" s="3" t="str">
        <f ca="1">IFERROR(VLOOKUP($A7672,Events!$B$2:$C$7,2,0),"")</f>
        <v/>
      </c>
    </row>
    <row r="7673" spans="1:3" x14ac:dyDescent="0.35">
      <c r="A7673" s="3" vm="11615">
        <f ca="1"/>
        <v>41828</v>
      </c>
      <c r="B7673" s="3" vm="11616">
        <f ca="1"/>
        <v>23.837499999999999</v>
      </c>
      <c r="C7673" s="3" t="str">
        <f ca="1">IFERROR(VLOOKUP($A7673,Events!$B$2:$C$7,2,0),"")</f>
        <v/>
      </c>
    </row>
    <row r="7674" spans="1:3" x14ac:dyDescent="0.35">
      <c r="A7674" s="3" vm="11617">
        <f ca="1"/>
        <v>41829</v>
      </c>
      <c r="B7674" s="3" vm="11618">
        <f ca="1"/>
        <v>23.8475</v>
      </c>
      <c r="C7674" s="3" t="str">
        <f ca="1">IFERROR(VLOOKUP($A7674,Events!$B$2:$C$7,2,0),"")</f>
        <v/>
      </c>
    </row>
    <row r="7675" spans="1:3" x14ac:dyDescent="0.35">
      <c r="A7675" s="3" vm="11619">
        <f ca="1"/>
        <v>41830</v>
      </c>
      <c r="B7675" s="3" vm="11620">
        <f ca="1"/>
        <v>23.758800000000001</v>
      </c>
      <c r="C7675" s="3" t="str">
        <f ca="1">IFERROR(VLOOKUP($A7675,Events!$B$2:$C$7,2,0),"")</f>
        <v/>
      </c>
    </row>
    <row r="7676" spans="1:3" x14ac:dyDescent="0.35">
      <c r="A7676" s="3" vm="11621">
        <f ca="1"/>
        <v>41831</v>
      </c>
      <c r="B7676" s="3" vm="11622">
        <f ca="1"/>
        <v>23.805</v>
      </c>
      <c r="C7676" s="3" t="str">
        <f ca="1">IFERROR(VLOOKUP($A7676,Events!$B$2:$C$7,2,0),"")</f>
        <v/>
      </c>
    </row>
    <row r="7677" spans="1:3" x14ac:dyDescent="0.35">
      <c r="A7677" s="3" vm="11623">
        <f ca="1"/>
        <v>41834</v>
      </c>
      <c r="B7677" s="3" vm="11624">
        <f ca="1"/>
        <v>24.112500000000001</v>
      </c>
      <c r="C7677" s="3" t="str">
        <f ca="1">IFERROR(VLOOKUP($A7677,Events!$B$2:$C$7,2,0),"")</f>
        <v/>
      </c>
    </row>
    <row r="7678" spans="1:3" x14ac:dyDescent="0.35">
      <c r="A7678" s="3" vm="11625">
        <f ca="1"/>
        <v>41835</v>
      </c>
      <c r="B7678" s="3" vm="11626">
        <f ca="1"/>
        <v>23.83</v>
      </c>
      <c r="C7678" s="3" t="str">
        <f ca="1">IFERROR(VLOOKUP($A7678,Events!$B$2:$C$7,2,0),"")</f>
        <v/>
      </c>
    </row>
    <row r="7679" spans="1:3" x14ac:dyDescent="0.35">
      <c r="A7679" s="3" vm="11627">
        <f ca="1"/>
        <v>41836</v>
      </c>
      <c r="B7679" s="3" vm="11628">
        <f ca="1"/>
        <v>23.695</v>
      </c>
      <c r="C7679" s="3" t="str">
        <f ca="1">IFERROR(VLOOKUP($A7679,Events!$B$2:$C$7,2,0),"")</f>
        <v/>
      </c>
    </row>
    <row r="7680" spans="1:3" x14ac:dyDescent="0.35">
      <c r="A7680" s="3" vm="11629">
        <f ca="1"/>
        <v>41837</v>
      </c>
      <c r="B7680" s="3" vm="11630">
        <f ca="1"/>
        <v>23.272500000000001</v>
      </c>
      <c r="C7680" s="3" t="str">
        <f ca="1">IFERROR(VLOOKUP($A7680,Events!$B$2:$C$7,2,0),"")</f>
        <v/>
      </c>
    </row>
    <row r="7681" spans="1:3" x14ac:dyDescent="0.35">
      <c r="A7681" s="3" vm="11631">
        <f ca="1"/>
        <v>41838</v>
      </c>
      <c r="B7681" s="3" vm="11632">
        <f ca="1"/>
        <v>23.607500000000002</v>
      </c>
      <c r="C7681" s="3" t="str">
        <f ca="1">IFERROR(VLOOKUP($A7681,Events!$B$2:$C$7,2,0),"")</f>
        <v/>
      </c>
    </row>
    <row r="7682" spans="1:3" x14ac:dyDescent="0.35">
      <c r="A7682" s="3" vm="11633">
        <f ca="1"/>
        <v>41841</v>
      </c>
      <c r="B7682" s="3" vm="11634">
        <f ca="1"/>
        <v>23.4847</v>
      </c>
      <c r="C7682" s="3" t="str">
        <f ca="1">IFERROR(VLOOKUP($A7682,Events!$B$2:$C$7,2,0),"")</f>
        <v/>
      </c>
    </row>
    <row r="7683" spans="1:3" x14ac:dyDescent="0.35">
      <c r="A7683" s="3" vm="11635">
        <f ca="1"/>
        <v>41842</v>
      </c>
      <c r="B7683" s="3" vm="11636">
        <f ca="1"/>
        <v>23.68</v>
      </c>
      <c r="C7683" s="3" t="str">
        <f ca="1">IFERROR(VLOOKUP($A7683,Events!$B$2:$C$7,2,0),"")</f>
        <v/>
      </c>
    </row>
    <row r="7684" spans="1:3" x14ac:dyDescent="0.35">
      <c r="A7684" s="3" vm="11637">
        <f ca="1"/>
        <v>41843</v>
      </c>
      <c r="B7684" s="3" vm="11638">
        <f ca="1"/>
        <v>24.297499999999999</v>
      </c>
      <c r="C7684" s="3" t="str">
        <f ca="1">IFERROR(VLOOKUP($A7684,Events!$B$2:$C$7,2,0),"")</f>
        <v/>
      </c>
    </row>
    <row r="7685" spans="1:3" x14ac:dyDescent="0.35">
      <c r="A7685" s="3" vm="11639">
        <f ca="1"/>
        <v>41844</v>
      </c>
      <c r="B7685" s="3" vm="11640">
        <f ca="1"/>
        <v>24.2575</v>
      </c>
      <c r="C7685" s="3" t="str">
        <f ca="1">IFERROR(VLOOKUP($A7685,Events!$B$2:$C$7,2,0),"")</f>
        <v/>
      </c>
    </row>
    <row r="7686" spans="1:3" x14ac:dyDescent="0.35">
      <c r="A7686" s="3" vm="11641">
        <f ca="1"/>
        <v>41845</v>
      </c>
      <c r="B7686" s="3" vm="11642">
        <f ca="1"/>
        <v>24.4178</v>
      </c>
      <c r="C7686" s="3" t="str">
        <f ca="1">IFERROR(VLOOKUP($A7686,Events!$B$2:$C$7,2,0),"")</f>
        <v/>
      </c>
    </row>
    <row r="7687" spans="1:3" x14ac:dyDescent="0.35">
      <c r="A7687" s="3" vm="11643">
        <f ca="1"/>
        <v>41848</v>
      </c>
      <c r="B7687" s="3" vm="11644">
        <f ca="1"/>
        <v>24.754999999999999</v>
      </c>
      <c r="C7687" s="3" t="str">
        <f ca="1">IFERROR(VLOOKUP($A7687,Events!$B$2:$C$7,2,0),"")</f>
        <v/>
      </c>
    </row>
    <row r="7688" spans="1:3" x14ac:dyDescent="0.35">
      <c r="A7688" s="3" vm="11645">
        <f ca="1"/>
        <v>41849</v>
      </c>
      <c r="B7688" s="3" vm="11646">
        <f ca="1"/>
        <v>24.594999999999999</v>
      </c>
      <c r="C7688" s="3" t="str">
        <f ca="1">IFERROR(VLOOKUP($A7688,Events!$B$2:$C$7,2,0),"")</f>
        <v/>
      </c>
    </row>
    <row r="7689" spans="1:3" x14ac:dyDescent="0.35">
      <c r="A7689" s="3" vm="11647">
        <f ca="1"/>
        <v>41850</v>
      </c>
      <c r="B7689" s="3" vm="11648">
        <f ca="1"/>
        <v>24.537500000000001</v>
      </c>
      <c r="C7689" s="3" t="str">
        <f ca="1">IFERROR(VLOOKUP($A7689,Events!$B$2:$C$7,2,0),"")</f>
        <v/>
      </c>
    </row>
    <row r="7690" spans="1:3" x14ac:dyDescent="0.35">
      <c r="A7690" s="3" vm="11649">
        <f ca="1"/>
        <v>41851</v>
      </c>
      <c r="B7690" s="3" vm="11650">
        <f ca="1"/>
        <v>23.9</v>
      </c>
      <c r="C7690" s="3" t="str">
        <f ca="1">IFERROR(VLOOKUP($A7690,Events!$B$2:$C$7,2,0),"")</f>
        <v/>
      </c>
    </row>
    <row r="7691" spans="1:3" x14ac:dyDescent="0.35">
      <c r="A7691" s="3" vm="11651">
        <f ca="1"/>
        <v>41852</v>
      </c>
      <c r="B7691" s="3" vm="11652">
        <f ca="1"/>
        <v>24.032499999999999</v>
      </c>
      <c r="C7691" s="3" t="str">
        <f ca="1">IFERROR(VLOOKUP($A7691,Events!$B$2:$C$7,2,0),"")</f>
        <v/>
      </c>
    </row>
    <row r="7692" spans="1:3" x14ac:dyDescent="0.35">
      <c r="A7692" s="3" vm="11653">
        <f ca="1"/>
        <v>41855</v>
      </c>
      <c r="B7692" s="3" vm="11654">
        <f ca="1"/>
        <v>23.897500000000001</v>
      </c>
      <c r="C7692" s="3" t="str">
        <f ca="1">IFERROR(VLOOKUP($A7692,Events!$B$2:$C$7,2,0),"")</f>
        <v/>
      </c>
    </row>
    <row r="7693" spans="1:3" x14ac:dyDescent="0.35">
      <c r="A7693" s="3" vm="11655">
        <f ca="1"/>
        <v>41856</v>
      </c>
      <c r="B7693" s="3" vm="11656">
        <f ca="1"/>
        <v>23.78</v>
      </c>
      <c r="C7693" s="3" t="str">
        <f ca="1">IFERROR(VLOOKUP($A7693,Events!$B$2:$C$7,2,0),"")</f>
        <v/>
      </c>
    </row>
    <row r="7694" spans="1:3" x14ac:dyDescent="0.35">
      <c r="A7694" s="3" vm="11657">
        <f ca="1"/>
        <v>41857</v>
      </c>
      <c r="B7694" s="3" vm="11658">
        <f ca="1"/>
        <v>23.74</v>
      </c>
      <c r="C7694" s="3" t="str">
        <f ca="1">IFERROR(VLOOKUP($A7694,Events!$B$2:$C$7,2,0),"")</f>
        <v/>
      </c>
    </row>
    <row r="7695" spans="1:3" x14ac:dyDescent="0.35">
      <c r="A7695" s="3" vm="11659">
        <f ca="1"/>
        <v>41858</v>
      </c>
      <c r="B7695" s="3" vm="11660">
        <f ca="1"/>
        <v>23.62</v>
      </c>
      <c r="C7695" s="3" t="str">
        <f ca="1">IFERROR(VLOOKUP($A7695,Events!$B$2:$C$7,2,0),"")</f>
        <v/>
      </c>
    </row>
    <row r="7696" spans="1:3" x14ac:dyDescent="0.35">
      <c r="A7696" s="3" vm="11661">
        <f ca="1"/>
        <v>41859</v>
      </c>
      <c r="B7696" s="3" vm="11662">
        <f ca="1"/>
        <v>23.684999999999999</v>
      </c>
      <c r="C7696" s="3" t="str">
        <f ca="1">IFERROR(VLOOKUP($A7696,Events!$B$2:$C$7,2,0),"")</f>
        <v/>
      </c>
    </row>
    <row r="7697" spans="1:3" x14ac:dyDescent="0.35">
      <c r="A7697" s="3" vm="11663">
        <f ca="1"/>
        <v>41862</v>
      </c>
      <c r="B7697" s="3" vm="11664">
        <f ca="1"/>
        <v>23.997499999999999</v>
      </c>
      <c r="C7697" s="3" t="str">
        <f ca="1">IFERROR(VLOOKUP($A7697,Events!$B$2:$C$7,2,0),"")</f>
        <v/>
      </c>
    </row>
    <row r="7698" spans="1:3" x14ac:dyDescent="0.35">
      <c r="A7698" s="3" vm="11665">
        <f ca="1"/>
        <v>41863</v>
      </c>
      <c r="B7698" s="3" vm="11666">
        <f ca="1"/>
        <v>23.9925</v>
      </c>
      <c r="C7698" s="3" t="str">
        <f ca="1">IFERROR(VLOOKUP($A7698,Events!$B$2:$C$7,2,0),"")</f>
        <v/>
      </c>
    </row>
    <row r="7699" spans="1:3" x14ac:dyDescent="0.35">
      <c r="A7699" s="3" vm="11667">
        <f ca="1"/>
        <v>41864</v>
      </c>
      <c r="B7699" s="3" vm="11668">
        <f ca="1"/>
        <v>24.31</v>
      </c>
      <c r="C7699" s="3" t="str">
        <f ca="1">IFERROR(VLOOKUP($A7699,Events!$B$2:$C$7,2,0),"")</f>
        <v/>
      </c>
    </row>
    <row r="7700" spans="1:3" x14ac:dyDescent="0.35">
      <c r="A7700" s="3" vm="11669">
        <f ca="1"/>
        <v>41865</v>
      </c>
      <c r="B7700" s="3" vm="11670">
        <f ca="1"/>
        <v>24.375</v>
      </c>
      <c r="C7700" s="3" t="str">
        <f ca="1">IFERROR(VLOOKUP($A7700,Events!$B$2:$C$7,2,0),"")</f>
        <v/>
      </c>
    </row>
    <row r="7701" spans="1:3" x14ac:dyDescent="0.35">
      <c r="A7701" s="3" vm="11671">
        <f ca="1"/>
        <v>41866</v>
      </c>
      <c r="B7701" s="3" vm="11672">
        <f ca="1"/>
        <v>24.495000000000001</v>
      </c>
      <c r="C7701" s="3" t="str">
        <f ca="1">IFERROR(VLOOKUP($A7701,Events!$B$2:$C$7,2,0),"")</f>
        <v/>
      </c>
    </row>
    <row r="7702" spans="1:3" x14ac:dyDescent="0.35">
      <c r="A7702" s="3" vm="11673">
        <f ca="1"/>
        <v>41869</v>
      </c>
      <c r="B7702" s="3" vm="11674">
        <f ca="1"/>
        <v>24.79</v>
      </c>
      <c r="C7702" s="3" t="str">
        <f ca="1">IFERROR(VLOOKUP($A7702,Events!$B$2:$C$7,2,0),"")</f>
        <v/>
      </c>
    </row>
    <row r="7703" spans="1:3" x14ac:dyDescent="0.35">
      <c r="A7703" s="3" vm="11675">
        <f ca="1"/>
        <v>41870</v>
      </c>
      <c r="B7703" s="3" vm="11676">
        <f ca="1"/>
        <v>25.1325</v>
      </c>
      <c r="C7703" s="3" t="str">
        <f ca="1">IFERROR(VLOOKUP($A7703,Events!$B$2:$C$7,2,0),"")</f>
        <v/>
      </c>
    </row>
    <row r="7704" spans="1:3" x14ac:dyDescent="0.35">
      <c r="A7704" s="3" vm="11677">
        <f ca="1"/>
        <v>41871</v>
      </c>
      <c r="B7704" s="3" vm="11678">
        <f ca="1"/>
        <v>25.142499999999998</v>
      </c>
      <c r="C7704" s="3" t="str">
        <f ca="1">IFERROR(VLOOKUP($A7704,Events!$B$2:$C$7,2,0),"")</f>
        <v/>
      </c>
    </row>
    <row r="7705" spans="1:3" x14ac:dyDescent="0.35">
      <c r="A7705" s="3" vm="11679">
        <f ca="1"/>
        <v>41872</v>
      </c>
      <c r="B7705" s="3" vm="11680">
        <f ca="1"/>
        <v>25.145</v>
      </c>
      <c r="C7705" s="3" t="str">
        <f ca="1">IFERROR(VLOOKUP($A7705,Events!$B$2:$C$7,2,0),"")</f>
        <v/>
      </c>
    </row>
    <row r="7706" spans="1:3" x14ac:dyDescent="0.35">
      <c r="A7706" s="3" vm="11681">
        <f ca="1"/>
        <v>41873</v>
      </c>
      <c r="B7706" s="3" vm="11682">
        <f ca="1"/>
        <v>25.33</v>
      </c>
      <c r="C7706" s="3" t="str">
        <f ca="1">IFERROR(VLOOKUP($A7706,Events!$B$2:$C$7,2,0),"")</f>
        <v/>
      </c>
    </row>
    <row r="7707" spans="1:3" x14ac:dyDescent="0.35">
      <c r="A7707" s="3" vm="11683">
        <f ca="1"/>
        <v>41876</v>
      </c>
      <c r="B7707" s="3" vm="11684">
        <f ca="1"/>
        <v>25.385000000000002</v>
      </c>
      <c r="C7707" s="3" t="str">
        <f ca="1">IFERROR(VLOOKUP($A7707,Events!$B$2:$C$7,2,0),"")</f>
        <v/>
      </c>
    </row>
    <row r="7708" spans="1:3" x14ac:dyDescent="0.35">
      <c r="A7708" s="3" vm="11685">
        <f ca="1"/>
        <v>41877</v>
      </c>
      <c r="B7708" s="3" vm="11686">
        <f ca="1"/>
        <v>25.222300000000001</v>
      </c>
      <c r="C7708" s="3" t="str">
        <f ca="1">IFERROR(VLOOKUP($A7708,Events!$B$2:$C$7,2,0),"")</f>
        <v/>
      </c>
    </row>
    <row r="7709" spans="1:3" x14ac:dyDescent="0.35">
      <c r="A7709" s="3" vm="11687">
        <f ca="1"/>
        <v>41878</v>
      </c>
      <c r="B7709" s="3" vm="11688">
        <f ca="1"/>
        <v>25.532499999999999</v>
      </c>
      <c r="C7709" s="3" t="str">
        <f ca="1">IFERROR(VLOOKUP($A7709,Events!$B$2:$C$7,2,0),"")</f>
        <v/>
      </c>
    </row>
    <row r="7710" spans="1:3" x14ac:dyDescent="0.35">
      <c r="A7710" s="3" vm="11689">
        <f ca="1"/>
        <v>41879</v>
      </c>
      <c r="B7710" s="3" vm="11690">
        <f ca="1"/>
        <v>25.5625</v>
      </c>
      <c r="C7710" s="3" t="str">
        <f ca="1">IFERROR(VLOOKUP($A7710,Events!$B$2:$C$7,2,0),"")</f>
        <v/>
      </c>
    </row>
    <row r="7711" spans="1:3" x14ac:dyDescent="0.35">
      <c r="A7711" s="3" vm="11691">
        <f ca="1"/>
        <v>41880</v>
      </c>
      <c r="B7711" s="3" vm="11692">
        <f ca="1"/>
        <v>25.625</v>
      </c>
      <c r="C7711" s="3" t="str">
        <f ca="1">IFERROR(VLOOKUP($A7711,Events!$B$2:$C$7,2,0),"")</f>
        <v/>
      </c>
    </row>
    <row r="7712" spans="1:3" x14ac:dyDescent="0.35">
      <c r="A7712" s="3" vm="11693">
        <f ca="1"/>
        <v>41884</v>
      </c>
      <c r="B7712" s="3" vm="11694">
        <f ca="1"/>
        <v>25.824999999999999</v>
      </c>
      <c r="C7712" s="3" t="str">
        <f ca="1">IFERROR(VLOOKUP($A7712,Events!$B$2:$C$7,2,0),"")</f>
        <v/>
      </c>
    </row>
    <row r="7713" spans="1:3" x14ac:dyDescent="0.35">
      <c r="A7713" s="3" vm="11695">
        <f ca="1"/>
        <v>41885</v>
      </c>
      <c r="B7713" s="3" vm="11696">
        <f ca="1"/>
        <v>24.734999999999999</v>
      </c>
      <c r="C7713" s="3" t="str">
        <f ca="1">IFERROR(VLOOKUP($A7713,Events!$B$2:$C$7,2,0),"")</f>
        <v/>
      </c>
    </row>
    <row r="7714" spans="1:3" x14ac:dyDescent="0.35">
      <c r="A7714" s="3" vm="11697">
        <f ca="1"/>
        <v>41886</v>
      </c>
      <c r="B7714" s="3" vm="11698">
        <f ca="1"/>
        <v>24.53</v>
      </c>
      <c r="C7714" s="3" t="str">
        <f ca="1">IFERROR(VLOOKUP($A7714,Events!$B$2:$C$7,2,0),"")</f>
        <v/>
      </c>
    </row>
    <row r="7715" spans="1:3" x14ac:dyDescent="0.35">
      <c r="A7715" s="3" vm="11699">
        <f ca="1"/>
        <v>41887</v>
      </c>
      <c r="B7715" s="3" vm="11700">
        <f ca="1"/>
        <v>24.7425</v>
      </c>
      <c r="C7715" s="3" t="str">
        <f ca="1">IFERROR(VLOOKUP($A7715,Events!$B$2:$C$7,2,0),"")</f>
        <v/>
      </c>
    </row>
    <row r="7716" spans="1:3" x14ac:dyDescent="0.35">
      <c r="A7716" s="3" vm="11701">
        <f ca="1"/>
        <v>41890</v>
      </c>
      <c r="B7716" s="3" vm="11702">
        <f ca="1"/>
        <v>24.59</v>
      </c>
      <c r="C7716" s="3" t="str">
        <f ca="1">IFERROR(VLOOKUP($A7716,Events!$B$2:$C$7,2,0),"")</f>
        <v/>
      </c>
    </row>
    <row r="7717" spans="1:3" x14ac:dyDescent="0.35">
      <c r="A7717" s="3" vm="11703">
        <f ca="1"/>
        <v>41891</v>
      </c>
      <c r="B7717" s="3" vm="11704">
        <f ca="1"/>
        <v>24.497499999999999</v>
      </c>
      <c r="C7717" s="3" t="str">
        <f ca="1">IFERROR(VLOOKUP($A7717,Events!$B$2:$C$7,2,0),"")</f>
        <v/>
      </c>
    </row>
    <row r="7718" spans="1:3" x14ac:dyDescent="0.35">
      <c r="A7718" s="3" vm="11705">
        <f ca="1"/>
        <v>41892</v>
      </c>
      <c r="B7718" s="3" vm="11706">
        <f ca="1"/>
        <v>25.25</v>
      </c>
      <c r="C7718" s="3" t="str">
        <f ca="1">IFERROR(VLOOKUP($A7718,Events!$B$2:$C$7,2,0),"")</f>
        <v/>
      </c>
    </row>
    <row r="7719" spans="1:3" x14ac:dyDescent="0.35">
      <c r="A7719" s="3" vm="11707">
        <f ca="1"/>
        <v>41893</v>
      </c>
      <c r="B7719" s="3" vm="11708">
        <f ca="1"/>
        <v>25.357500000000002</v>
      </c>
      <c r="C7719" s="3" t="str">
        <f ca="1">IFERROR(VLOOKUP($A7719,Events!$B$2:$C$7,2,0),"")</f>
        <v/>
      </c>
    </row>
    <row r="7720" spans="1:3" x14ac:dyDescent="0.35">
      <c r="A7720" s="3" vm="11709">
        <f ca="1"/>
        <v>41894</v>
      </c>
      <c r="B7720" s="3" vm="11710">
        <f ca="1"/>
        <v>25.414999999999999</v>
      </c>
      <c r="C7720" s="3" t="str">
        <f ca="1">IFERROR(VLOOKUP($A7720,Events!$B$2:$C$7,2,0),"")</f>
        <v/>
      </c>
    </row>
    <row r="7721" spans="1:3" x14ac:dyDescent="0.35">
      <c r="A7721" s="3" vm="11711">
        <f ca="1"/>
        <v>41897</v>
      </c>
      <c r="B7721" s="3" vm="11712">
        <f ca="1"/>
        <v>25.407499999999999</v>
      </c>
      <c r="C7721" s="3" t="str">
        <f ca="1">IFERROR(VLOOKUP($A7721,Events!$B$2:$C$7,2,0),"")</f>
        <v/>
      </c>
    </row>
    <row r="7722" spans="1:3" x14ac:dyDescent="0.35">
      <c r="A7722" s="3" vm="11713">
        <f ca="1"/>
        <v>41898</v>
      </c>
      <c r="B7722" s="3" vm="11714">
        <f ca="1"/>
        <v>25.215</v>
      </c>
      <c r="C7722" s="3" t="str">
        <f ca="1">IFERROR(VLOOKUP($A7722,Events!$B$2:$C$7,2,0),"")</f>
        <v/>
      </c>
    </row>
    <row r="7723" spans="1:3" x14ac:dyDescent="0.35">
      <c r="A7723" s="3" vm="11715">
        <f ca="1"/>
        <v>41899</v>
      </c>
      <c r="B7723" s="3" vm="11716">
        <f ca="1"/>
        <v>25.395</v>
      </c>
      <c r="C7723" s="3" t="str">
        <f ca="1">IFERROR(VLOOKUP($A7723,Events!$B$2:$C$7,2,0),"")</f>
        <v/>
      </c>
    </row>
    <row r="7724" spans="1:3" x14ac:dyDescent="0.35">
      <c r="A7724" s="3" vm="11717">
        <f ca="1"/>
        <v>41900</v>
      </c>
      <c r="B7724" s="3" vm="11718">
        <f ca="1"/>
        <v>25.447500000000002</v>
      </c>
      <c r="C7724" s="3" t="str">
        <f ca="1">IFERROR(VLOOKUP($A7724,Events!$B$2:$C$7,2,0),"")</f>
        <v/>
      </c>
    </row>
    <row r="7725" spans="1:3" x14ac:dyDescent="0.35">
      <c r="A7725" s="3" vm="11719">
        <f ca="1"/>
        <v>41901</v>
      </c>
      <c r="B7725" s="3" vm="11720">
        <f ca="1"/>
        <v>25.24</v>
      </c>
      <c r="C7725" s="3" t="str">
        <f ca="1">IFERROR(VLOOKUP($A7725,Events!$B$2:$C$7,2,0),"")</f>
        <v/>
      </c>
    </row>
    <row r="7726" spans="1:3" x14ac:dyDescent="0.35">
      <c r="A7726" s="3" vm="11721">
        <f ca="1"/>
        <v>41904</v>
      </c>
      <c r="B7726" s="3" vm="11722">
        <f ca="1"/>
        <v>25.265000000000001</v>
      </c>
      <c r="C7726" s="3" t="str">
        <f ca="1">IFERROR(VLOOKUP($A7726,Events!$B$2:$C$7,2,0),"")</f>
        <v/>
      </c>
    </row>
    <row r="7727" spans="1:3" x14ac:dyDescent="0.35">
      <c r="A7727" s="3" vm="11723">
        <f ca="1"/>
        <v>41905</v>
      </c>
      <c r="B7727" s="3" vm="11724">
        <f ca="1"/>
        <v>25.66</v>
      </c>
      <c r="C7727" s="3" t="str">
        <f ca="1">IFERROR(VLOOKUP($A7727,Events!$B$2:$C$7,2,0),"")</f>
        <v/>
      </c>
    </row>
    <row r="7728" spans="1:3" x14ac:dyDescent="0.35">
      <c r="A7728" s="3" vm="11725">
        <f ca="1"/>
        <v>41906</v>
      </c>
      <c r="B7728" s="3" vm="11726">
        <f ca="1"/>
        <v>25.4375</v>
      </c>
      <c r="C7728" s="3" t="str">
        <f ca="1">IFERROR(VLOOKUP($A7728,Events!$B$2:$C$7,2,0),"")</f>
        <v/>
      </c>
    </row>
    <row r="7729" spans="1:3" x14ac:dyDescent="0.35">
      <c r="A7729" s="3" vm="11727">
        <f ca="1"/>
        <v>41907</v>
      </c>
      <c r="B7729" s="3" vm="11728">
        <f ca="1"/>
        <v>24.467500000000001</v>
      </c>
      <c r="C7729" s="3" t="str">
        <f ca="1">IFERROR(VLOOKUP($A7729,Events!$B$2:$C$7,2,0),"")</f>
        <v/>
      </c>
    </row>
    <row r="7730" spans="1:3" x14ac:dyDescent="0.35">
      <c r="A7730" s="3" vm="11729">
        <f ca="1"/>
        <v>41908</v>
      </c>
      <c r="B7730" s="3" vm="11730">
        <f ca="1"/>
        <v>25.1875</v>
      </c>
      <c r="C7730" s="3" t="str">
        <f ca="1">IFERROR(VLOOKUP($A7730,Events!$B$2:$C$7,2,0),"")</f>
        <v/>
      </c>
    </row>
    <row r="7731" spans="1:3" x14ac:dyDescent="0.35">
      <c r="A7731" s="3" vm="11731">
        <f ca="1"/>
        <v>41911</v>
      </c>
      <c r="B7731" s="3" vm="11732">
        <f ca="1"/>
        <v>25.0275</v>
      </c>
      <c r="C7731" s="3" t="str">
        <f ca="1">IFERROR(VLOOKUP($A7731,Events!$B$2:$C$7,2,0),"")</f>
        <v/>
      </c>
    </row>
    <row r="7732" spans="1:3" x14ac:dyDescent="0.35">
      <c r="A7732" s="3" vm="11733">
        <f ca="1"/>
        <v>41912</v>
      </c>
      <c r="B7732" s="3" vm="11730">
        <f ca="1"/>
        <v>25.1875</v>
      </c>
      <c r="C7732" s="3" t="str">
        <f ca="1">IFERROR(VLOOKUP($A7732,Events!$B$2:$C$7,2,0),"")</f>
        <v/>
      </c>
    </row>
    <row r="7733" spans="1:3" x14ac:dyDescent="0.35">
      <c r="A7733" s="3" vm="11734">
        <f ca="1"/>
        <v>41913</v>
      </c>
      <c r="B7733" s="3" vm="11735">
        <f ca="1"/>
        <v>24.795000000000002</v>
      </c>
      <c r="C7733" s="3" t="str">
        <f ca="1">IFERROR(VLOOKUP($A7733,Events!$B$2:$C$7,2,0),"")</f>
        <v/>
      </c>
    </row>
    <row r="7734" spans="1:3" x14ac:dyDescent="0.35">
      <c r="A7734" s="3" vm="11736">
        <f ca="1"/>
        <v>41914</v>
      </c>
      <c r="B7734" s="3" vm="11737">
        <f ca="1"/>
        <v>24.975000000000001</v>
      </c>
      <c r="C7734" s="3" t="str">
        <f ca="1">IFERROR(VLOOKUP($A7734,Events!$B$2:$C$7,2,0),"")</f>
        <v/>
      </c>
    </row>
    <row r="7735" spans="1:3" x14ac:dyDescent="0.35">
      <c r="A7735" s="3" vm="11738">
        <f ca="1"/>
        <v>41915</v>
      </c>
      <c r="B7735" s="3" vm="11739">
        <f ca="1"/>
        <v>24.905000000000001</v>
      </c>
      <c r="C7735" s="3" t="str">
        <f ca="1">IFERROR(VLOOKUP($A7735,Events!$B$2:$C$7,2,0),"")</f>
        <v/>
      </c>
    </row>
    <row r="7736" spans="1:3" x14ac:dyDescent="0.35">
      <c r="A7736" s="3" vm="11740">
        <f ca="1"/>
        <v>41918</v>
      </c>
      <c r="B7736" s="3" vm="11739">
        <f ca="1"/>
        <v>24.905000000000001</v>
      </c>
      <c r="C7736" s="3" t="str">
        <f ca="1">IFERROR(VLOOKUP($A7736,Events!$B$2:$C$7,2,0),"")</f>
        <v/>
      </c>
    </row>
    <row r="7737" spans="1:3" x14ac:dyDescent="0.35">
      <c r="A7737" s="3" vm="11741">
        <f ca="1"/>
        <v>41919</v>
      </c>
      <c r="B7737" s="3" vm="11742">
        <f ca="1"/>
        <v>24.6875</v>
      </c>
      <c r="C7737" s="3" t="str">
        <f ca="1">IFERROR(VLOOKUP($A7737,Events!$B$2:$C$7,2,0),"")</f>
        <v/>
      </c>
    </row>
    <row r="7738" spans="1:3" x14ac:dyDescent="0.35">
      <c r="A7738" s="3" vm="11743">
        <f ca="1"/>
        <v>41920</v>
      </c>
      <c r="B7738" s="3" vm="11744">
        <f ca="1"/>
        <v>25.2</v>
      </c>
      <c r="C7738" s="3" t="str">
        <f ca="1">IFERROR(VLOOKUP($A7738,Events!$B$2:$C$7,2,0),"")</f>
        <v/>
      </c>
    </row>
    <row r="7739" spans="1:3" x14ac:dyDescent="0.35">
      <c r="A7739" s="3" vm="11745">
        <f ca="1"/>
        <v>41921</v>
      </c>
      <c r="B7739" s="3" vm="11746">
        <f ca="1"/>
        <v>25.254999999999999</v>
      </c>
      <c r="C7739" s="3" t="str">
        <f ca="1">IFERROR(VLOOKUP($A7739,Events!$B$2:$C$7,2,0),"")</f>
        <v/>
      </c>
    </row>
    <row r="7740" spans="1:3" x14ac:dyDescent="0.35">
      <c r="A7740" s="3" vm="11747">
        <f ca="1"/>
        <v>41922</v>
      </c>
      <c r="B7740" s="3" vm="11748">
        <f ca="1"/>
        <v>25.182500000000001</v>
      </c>
      <c r="C7740" s="3" t="str">
        <f ca="1">IFERROR(VLOOKUP($A7740,Events!$B$2:$C$7,2,0),"")</f>
        <v/>
      </c>
    </row>
    <row r="7741" spans="1:3" x14ac:dyDescent="0.35">
      <c r="A7741" s="3" vm="11749">
        <f ca="1"/>
        <v>41925</v>
      </c>
      <c r="B7741" s="3" vm="11750">
        <f ca="1"/>
        <v>24.952500000000001</v>
      </c>
      <c r="C7741" s="3" t="str">
        <f ca="1">IFERROR(VLOOKUP($A7741,Events!$B$2:$C$7,2,0),"")</f>
        <v/>
      </c>
    </row>
    <row r="7742" spans="1:3" x14ac:dyDescent="0.35">
      <c r="A7742" s="3" vm="11751">
        <f ca="1"/>
        <v>41926</v>
      </c>
      <c r="B7742" s="3" vm="11742">
        <f ca="1"/>
        <v>24.6875</v>
      </c>
      <c r="C7742" s="3" t="str">
        <f ca="1">IFERROR(VLOOKUP($A7742,Events!$B$2:$C$7,2,0),"")</f>
        <v/>
      </c>
    </row>
    <row r="7743" spans="1:3" x14ac:dyDescent="0.35">
      <c r="A7743" s="3" vm="11752">
        <f ca="1"/>
        <v>41927</v>
      </c>
      <c r="B7743" s="3" vm="11753">
        <f ca="1"/>
        <v>24.385000000000002</v>
      </c>
      <c r="C7743" s="3" t="str">
        <f ca="1">IFERROR(VLOOKUP($A7743,Events!$B$2:$C$7,2,0),"")</f>
        <v/>
      </c>
    </row>
    <row r="7744" spans="1:3" x14ac:dyDescent="0.35">
      <c r="A7744" s="3" vm="11754">
        <f ca="1"/>
        <v>41928</v>
      </c>
      <c r="B7744" s="3" vm="11755">
        <f ca="1"/>
        <v>24.065000000000001</v>
      </c>
      <c r="C7744" s="3" t="str">
        <f ca="1">IFERROR(VLOOKUP($A7744,Events!$B$2:$C$7,2,0),"")</f>
        <v/>
      </c>
    </row>
    <row r="7745" spans="1:3" x14ac:dyDescent="0.35">
      <c r="A7745" s="3" vm="11756">
        <f ca="1"/>
        <v>41929</v>
      </c>
      <c r="B7745" s="3" vm="11757">
        <f ca="1"/>
        <v>24.4175</v>
      </c>
      <c r="C7745" s="3" t="str">
        <f ca="1">IFERROR(VLOOKUP($A7745,Events!$B$2:$C$7,2,0),"")</f>
        <v/>
      </c>
    </row>
    <row r="7746" spans="1:3" x14ac:dyDescent="0.35">
      <c r="A7746" s="3" vm="11758">
        <f ca="1"/>
        <v>41932</v>
      </c>
      <c r="B7746" s="3" vm="11759">
        <f ca="1"/>
        <v>24.94</v>
      </c>
      <c r="C7746" s="3" t="str">
        <f ca="1">IFERROR(VLOOKUP($A7746,Events!$B$2:$C$7,2,0),"")</f>
        <v/>
      </c>
    </row>
    <row r="7747" spans="1:3" x14ac:dyDescent="0.35">
      <c r="A7747" s="3" vm="11760">
        <f ca="1"/>
        <v>41933</v>
      </c>
      <c r="B7747" s="3" vm="11761">
        <f ca="1"/>
        <v>25.6175</v>
      </c>
      <c r="C7747" s="3" t="str">
        <f ca="1">IFERROR(VLOOKUP($A7747,Events!$B$2:$C$7,2,0),"")</f>
        <v/>
      </c>
    </row>
    <row r="7748" spans="1:3" x14ac:dyDescent="0.35">
      <c r="A7748" s="3" vm="11762">
        <f ca="1"/>
        <v>41934</v>
      </c>
      <c r="B7748" s="3" vm="11763">
        <f ca="1"/>
        <v>25.747499999999999</v>
      </c>
      <c r="C7748" s="3" t="str">
        <f ca="1">IFERROR(VLOOKUP($A7748,Events!$B$2:$C$7,2,0),"")</f>
        <v/>
      </c>
    </row>
    <row r="7749" spans="1:3" x14ac:dyDescent="0.35">
      <c r="A7749" s="3" vm="11764">
        <f ca="1"/>
        <v>41935</v>
      </c>
      <c r="B7749" s="3" vm="11765">
        <f ca="1"/>
        <v>26.2075</v>
      </c>
      <c r="C7749" s="3" t="str">
        <f ca="1">IFERROR(VLOOKUP($A7749,Events!$B$2:$C$7,2,0),"")</f>
        <v/>
      </c>
    </row>
    <row r="7750" spans="1:3" x14ac:dyDescent="0.35">
      <c r="A7750" s="3" vm="11766">
        <f ca="1"/>
        <v>41936</v>
      </c>
      <c r="B7750" s="3" vm="11767">
        <f ca="1"/>
        <v>26.305</v>
      </c>
      <c r="C7750" s="3" t="str">
        <f ca="1">IFERROR(VLOOKUP($A7750,Events!$B$2:$C$7,2,0),"")</f>
        <v/>
      </c>
    </row>
    <row r="7751" spans="1:3" x14ac:dyDescent="0.35">
      <c r="A7751" s="3" vm="11768">
        <f ca="1"/>
        <v>41939</v>
      </c>
      <c r="B7751" s="3" vm="11769">
        <f ca="1"/>
        <v>26.2775</v>
      </c>
      <c r="C7751" s="3" t="str">
        <f ca="1">IFERROR(VLOOKUP($A7751,Events!$B$2:$C$7,2,0),"")</f>
        <v/>
      </c>
    </row>
    <row r="7752" spans="1:3" x14ac:dyDescent="0.35">
      <c r="A7752" s="3" vm="11770">
        <f ca="1"/>
        <v>41940</v>
      </c>
      <c r="B7752" s="3" vm="11771">
        <f ca="1"/>
        <v>26.684999999999999</v>
      </c>
      <c r="C7752" s="3" t="str">
        <f ca="1">IFERROR(VLOOKUP($A7752,Events!$B$2:$C$7,2,0),"")</f>
        <v/>
      </c>
    </row>
    <row r="7753" spans="1:3" x14ac:dyDescent="0.35">
      <c r="A7753" s="3" vm="11772">
        <f ca="1"/>
        <v>41941</v>
      </c>
      <c r="B7753" s="3" vm="11773">
        <f ca="1"/>
        <v>26.835000000000001</v>
      </c>
      <c r="C7753" s="3" t="str">
        <f ca="1">IFERROR(VLOOKUP($A7753,Events!$B$2:$C$7,2,0),"")</f>
        <v/>
      </c>
    </row>
    <row r="7754" spans="1:3" x14ac:dyDescent="0.35">
      <c r="A7754" s="3" vm="11774">
        <f ca="1"/>
        <v>41942</v>
      </c>
      <c r="B7754" s="3" vm="11775">
        <f ca="1"/>
        <v>26.745000000000001</v>
      </c>
      <c r="C7754" s="3" t="str">
        <f ca="1">IFERROR(VLOOKUP($A7754,Events!$B$2:$C$7,2,0),"")</f>
        <v/>
      </c>
    </row>
    <row r="7755" spans="1:3" x14ac:dyDescent="0.35">
      <c r="A7755" s="3" vm="11776">
        <f ca="1"/>
        <v>41943</v>
      </c>
      <c r="B7755" s="3" vm="11777">
        <f ca="1"/>
        <v>27</v>
      </c>
      <c r="C7755" s="3" t="str">
        <f ca="1">IFERROR(VLOOKUP($A7755,Events!$B$2:$C$7,2,0),"")</f>
        <v/>
      </c>
    </row>
    <row r="7756" spans="1:3" x14ac:dyDescent="0.35">
      <c r="A7756" s="3" vm="11778">
        <f ca="1"/>
        <v>41946</v>
      </c>
      <c r="B7756" s="3" vm="11779">
        <f ca="1"/>
        <v>27.35</v>
      </c>
      <c r="C7756" s="3" t="str">
        <f ca="1">IFERROR(VLOOKUP($A7756,Events!$B$2:$C$7,2,0),"")</f>
        <v/>
      </c>
    </row>
    <row r="7757" spans="1:3" x14ac:dyDescent="0.35">
      <c r="A7757" s="3" vm="11780">
        <f ca="1"/>
        <v>41947</v>
      </c>
      <c r="B7757" s="3" vm="11781">
        <f ca="1"/>
        <v>27.15</v>
      </c>
      <c r="C7757" s="3" t="str">
        <f ca="1">IFERROR(VLOOKUP($A7757,Events!$B$2:$C$7,2,0),"")</f>
        <v/>
      </c>
    </row>
    <row r="7758" spans="1:3" x14ac:dyDescent="0.35">
      <c r="A7758" s="3" vm="11782">
        <f ca="1"/>
        <v>41948</v>
      </c>
      <c r="B7758" s="3" vm="11783">
        <f ca="1"/>
        <v>27.215</v>
      </c>
      <c r="C7758" s="3" t="str">
        <f ca="1">IFERROR(VLOOKUP($A7758,Events!$B$2:$C$7,2,0),"")</f>
        <v/>
      </c>
    </row>
    <row r="7759" spans="1:3" x14ac:dyDescent="0.35">
      <c r="A7759" s="3" vm="11784">
        <f ca="1"/>
        <v>41949</v>
      </c>
      <c r="B7759" s="3" vm="11785">
        <f ca="1"/>
        <v>27.175000000000001</v>
      </c>
      <c r="C7759" s="3" t="str">
        <f ca="1">IFERROR(VLOOKUP($A7759,Events!$B$2:$C$7,2,0),"")</f>
        <v/>
      </c>
    </row>
    <row r="7760" spans="1:3" x14ac:dyDescent="0.35">
      <c r="A7760" s="3" vm="11786">
        <f ca="1"/>
        <v>41950</v>
      </c>
      <c r="B7760" s="3" vm="11787">
        <f ca="1"/>
        <v>27.252500000000001</v>
      </c>
      <c r="C7760" s="3" t="str">
        <f ca="1">IFERROR(VLOOKUP($A7760,Events!$B$2:$C$7,2,0),"")</f>
        <v/>
      </c>
    </row>
    <row r="7761" spans="1:3" x14ac:dyDescent="0.35">
      <c r="A7761" s="3" vm="11788">
        <f ca="1"/>
        <v>41953</v>
      </c>
      <c r="B7761" s="3" vm="11789">
        <f ca="1"/>
        <v>27.2075</v>
      </c>
      <c r="C7761" s="3" t="str">
        <f ca="1">IFERROR(VLOOKUP($A7761,Events!$B$2:$C$7,2,0),"")</f>
        <v/>
      </c>
    </row>
    <row r="7762" spans="1:3" x14ac:dyDescent="0.35">
      <c r="A7762" s="3" vm="11790">
        <f ca="1"/>
        <v>41954</v>
      </c>
      <c r="B7762" s="3" vm="11791">
        <f ca="1"/>
        <v>27.425000000000001</v>
      </c>
      <c r="C7762" s="3" t="str">
        <f ca="1">IFERROR(VLOOKUP($A7762,Events!$B$2:$C$7,2,0),"")</f>
        <v/>
      </c>
    </row>
    <row r="7763" spans="1:3" x14ac:dyDescent="0.35">
      <c r="A7763" s="3" vm="11792">
        <f ca="1"/>
        <v>41955</v>
      </c>
      <c r="B7763" s="3" vm="11793">
        <f ca="1"/>
        <v>27.8125</v>
      </c>
      <c r="C7763" s="3" t="str">
        <f ca="1">IFERROR(VLOOKUP($A7763,Events!$B$2:$C$7,2,0),"")</f>
        <v/>
      </c>
    </row>
    <row r="7764" spans="1:3" x14ac:dyDescent="0.35">
      <c r="A7764" s="3" vm="11794">
        <f ca="1"/>
        <v>41956</v>
      </c>
      <c r="B7764" s="3" vm="11795">
        <f ca="1"/>
        <v>28.204999999999998</v>
      </c>
      <c r="C7764" s="3" t="str">
        <f ca="1">IFERROR(VLOOKUP($A7764,Events!$B$2:$C$7,2,0),"")</f>
        <v/>
      </c>
    </row>
    <row r="7765" spans="1:3" x14ac:dyDescent="0.35">
      <c r="A7765" s="3" vm="11796">
        <f ca="1"/>
        <v>41957</v>
      </c>
      <c r="B7765" s="3" vm="11797">
        <f ca="1"/>
        <v>28.545000000000002</v>
      </c>
      <c r="C7765" s="3" t="str">
        <f ca="1">IFERROR(VLOOKUP($A7765,Events!$B$2:$C$7,2,0),"")</f>
        <v/>
      </c>
    </row>
    <row r="7766" spans="1:3" x14ac:dyDescent="0.35">
      <c r="A7766" s="3" vm="11798">
        <f ca="1"/>
        <v>41960</v>
      </c>
      <c r="B7766" s="3" vm="11799">
        <f ca="1"/>
        <v>28.497499999999999</v>
      </c>
      <c r="C7766" s="3" t="str">
        <f ca="1">IFERROR(VLOOKUP($A7766,Events!$B$2:$C$7,2,0),"")</f>
        <v/>
      </c>
    </row>
    <row r="7767" spans="1:3" x14ac:dyDescent="0.35">
      <c r="A7767" s="3" vm="11800">
        <f ca="1"/>
        <v>41961</v>
      </c>
      <c r="B7767" s="3" vm="11801">
        <f ca="1"/>
        <v>28.8675</v>
      </c>
      <c r="C7767" s="3" t="str">
        <f ca="1">IFERROR(VLOOKUP($A7767,Events!$B$2:$C$7,2,0),"")</f>
        <v/>
      </c>
    </row>
    <row r="7768" spans="1:3" x14ac:dyDescent="0.35">
      <c r="A7768" s="3" vm="11802">
        <f ca="1"/>
        <v>41962</v>
      </c>
      <c r="B7768" s="3" vm="11803">
        <f ca="1"/>
        <v>28.6675</v>
      </c>
      <c r="C7768" s="3" t="str">
        <f ca="1">IFERROR(VLOOKUP($A7768,Events!$B$2:$C$7,2,0),"")</f>
        <v/>
      </c>
    </row>
    <row r="7769" spans="1:3" x14ac:dyDescent="0.35">
      <c r="A7769" s="3" vm="11804">
        <f ca="1"/>
        <v>41963</v>
      </c>
      <c r="B7769" s="3" vm="11805">
        <f ca="1"/>
        <v>29.077500000000001</v>
      </c>
      <c r="C7769" s="3" t="str">
        <f ca="1">IFERROR(VLOOKUP($A7769,Events!$B$2:$C$7,2,0),"")</f>
        <v/>
      </c>
    </row>
    <row r="7770" spans="1:3" x14ac:dyDescent="0.35">
      <c r="A7770" s="3" vm="11806">
        <f ca="1"/>
        <v>41964</v>
      </c>
      <c r="B7770" s="3" vm="11807">
        <f ca="1"/>
        <v>29.1175</v>
      </c>
      <c r="C7770" s="3" t="str">
        <f ca="1">IFERROR(VLOOKUP($A7770,Events!$B$2:$C$7,2,0),"")</f>
        <v/>
      </c>
    </row>
    <row r="7771" spans="1:3" x14ac:dyDescent="0.35">
      <c r="A7771" s="3" vm="11808">
        <f ca="1"/>
        <v>41967</v>
      </c>
      <c r="B7771" s="3" vm="11809">
        <f ca="1"/>
        <v>29.656300000000002</v>
      </c>
      <c r="C7771" s="3" t="str">
        <f ca="1">IFERROR(VLOOKUP($A7771,Events!$B$2:$C$7,2,0),"")</f>
        <v/>
      </c>
    </row>
    <row r="7772" spans="1:3" x14ac:dyDescent="0.35">
      <c r="A7772" s="3" vm="11810">
        <f ca="1"/>
        <v>41968</v>
      </c>
      <c r="B7772" s="3" vm="11811">
        <f ca="1"/>
        <v>29.4</v>
      </c>
      <c r="C7772" s="3" t="str">
        <f ca="1">IFERROR(VLOOKUP($A7772,Events!$B$2:$C$7,2,0),"")</f>
        <v/>
      </c>
    </row>
    <row r="7773" spans="1:3" x14ac:dyDescent="0.35">
      <c r="A7773" s="3" vm="11812">
        <f ca="1"/>
        <v>41969</v>
      </c>
      <c r="B7773" s="3" vm="11813">
        <f ca="1"/>
        <v>29.75</v>
      </c>
      <c r="C7773" s="3" t="str">
        <f ca="1">IFERROR(VLOOKUP($A7773,Events!$B$2:$C$7,2,0),"")</f>
        <v/>
      </c>
    </row>
    <row r="7774" spans="1:3" x14ac:dyDescent="0.35">
      <c r="A7774" s="3" vm="11814">
        <f ca="1"/>
        <v>41971</v>
      </c>
      <c r="B7774" s="3" vm="11815">
        <f ca="1"/>
        <v>29.732500000000002</v>
      </c>
      <c r="C7774" s="3" t="str">
        <f ca="1">IFERROR(VLOOKUP($A7774,Events!$B$2:$C$7,2,0),"")</f>
        <v/>
      </c>
    </row>
    <row r="7775" spans="1:3" x14ac:dyDescent="0.35">
      <c r="A7775" s="3" vm="11816">
        <f ca="1"/>
        <v>41974</v>
      </c>
      <c r="B7775" s="3" vm="11817">
        <f ca="1"/>
        <v>28.767499999999998</v>
      </c>
      <c r="C7775" s="3" t="str">
        <f ca="1">IFERROR(VLOOKUP($A7775,Events!$B$2:$C$7,2,0),"")</f>
        <v/>
      </c>
    </row>
    <row r="7776" spans="1:3" x14ac:dyDescent="0.35">
      <c r="A7776" s="3" vm="11818">
        <f ca="1"/>
        <v>41975</v>
      </c>
      <c r="B7776" s="3" vm="11819">
        <f ca="1"/>
        <v>28.657499999999999</v>
      </c>
      <c r="C7776" s="3" t="str">
        <f ca="1">IFERROR(VLOOKUP($A7776,Events!$B$2:$C$7,2,0),"")</f>
        <v/>
      </c>
    </row>
    <row r="7777" spans="1:3" x14ac:dyDescent="0.35">
      <c r="A7777" s="3" vm="11820">
        <f ca="1"/>
        <v>41976</v>
      </c>
      <c r="B7777" s="3" vm="11821">
        <f ca="1"/>
        <v>28.982500000000002</v>
      </c>
      <c r="C7777" s="3" t="str">
        <f ca="1">IFERROR(VLOOKUP($A7777,Events!$B$2:$C$7,2,0),"")</f>
        <v/>
      </c>
    </row>
    <row r="7778" spans="1:3" x14ac:dyDescent="0.35">
      <c r="A7778" s="3" vm="11822">
        <f ca="1"/>
        <v>41977</v>
      </c>
      <c r="B7778" s="3" vm="11823">
        <f ca="1"/>
        <v>28.872499999999999</v>
      </c>
      <c r="C7778" s="3" t="str">
        <f ca="1">IFERROR(VLOOKUP($A7778,Events!$B$2:$C$7,2,0),"")</f>
        <v/>
      </c>
    </row>
    <row r="7779" spans="1:3" x14ac:dyDescent="0.35">
      <c r="A7779" s="3" vm="11824">
        <f ca="1"/>
        <v>41978</v>
      </c>
      <c r="B7779" s="3" vm="11825">
        <f ca="1"/>
        <v>28.75</v>
      </c>
      <c r="C7779" s="3" t="str">
        <f ca="1">IFERROR(VLOOKUP($A7779,Events!$B$2:$C$7,2,0),"")</f>
        <v/>
      </c>
    </row>
    <row r="7780" spans="1:3" x14ac:dyDescent="0.35">
      <c r="A7780" s="3" vm="11826">
        <f ca="1"/>
        <v>41981</v>
      </c>
      <c r="B7780" s="3" vm="11827">
        <f ca="1"/>
        <v>28.1</v>
      </c>
      <c r="C7780" s="3" t="str">
        <f ca="1">IFERROR(VLOOKUP($A7780,Events!$B$2:$C$7,2,0),"")</f>
        <v/>
      </c>
    </row>
    <row r="7781" spans="1:3" x14ac:dyDescent="0.35">
      <c r="A7781" s="3" vm="11828">
        <f ca="1"/>
        <v>41982</v>
      </c>
      <c r="B7781" s="3" vm="11829">
        <f ca="1"/>
        <v>28.53</v>
      </c>
      <c r="C7781" s="3" t="str">
        <f ca="1">IFERROR(VLOOKUP($A7781,Events!$B$2:$C$7,2,0),"")</f>
        <v/>
      </c>
    </row>
    <row r="7782" spans="1:3" x14ac:dyDescent="0.35">
      <c r="A7782" s="3" vm="11830">
        <f ca="1"/>
        <v>41983</v>
      </c>
      <c r="B7782" s="3" vm="11831">
        <f ca="1"/>
        <v>27.987500000000001</v>
      </c>
      <c r="C7782" s="3" t="str">
        <f ca="1">IFERROR(VLOOKUP($A7782,Events!$B$2:$C$7,2,0),"")</f>
        <v/>
      </c>
    </row>
    <row r="7783" spans="1:3" x14ac:dyDescent="0.35">
      <c r="A7783" s="3" vm="11832">
        <f ca="1"/>
        <v>41984</v>
      </c>
      <c r="B7783" s="3" vm="11833">
        <f ca="1"/>
        <v>27.905000000000001</v>
      </c>
      <c r="C7783" s="3" t="str">
        <f ca="1">IFERROR(VLOOKUP($A7783,Events!$B$2:$C$7,2,0),"")</f>
        <v/>
      </c>
    </row>
    <row r="7784" spans="1:3" x14ac:dyDescent="0.35">
      <c r="A7784" s="3" vm="11834">
        <f ca="1"/>
        <v>41985</v>
      </c>
      <c r="B7784" s="3" vm="11835">
        <f ca="1"/>
        <v>27.432500000000001</v>
      </c>
      <c r="C7784" s="3" t="str">
        <f ca="1">IFERROR(VLOOKUP($A7784,Events!$B$2:$C$7,2,0),"")</f>
        <v/>
      </c>
    </row>
    <row r="7785" spans="1:3" x14ac:dyDescent="0.35">
      <c r="A7785" s="3" vm="11836">
        <f ca="1"/>
        <v>41988</v>
      </c>
      <c r="B7785" s="3" vm="11837">
        <f ca="1"/>
        <v>27.0563</v>
      </c>
      <c r="C7785" s="3" t="str">
        <f ca="1">IFERROR(VLOOKUP($A7785,Events!$B$2:$C$7,2,0),"")</f>
        <v/>
      </c>
    </row>
    <row r="7786" spans="1:3" x14ac:dyDescent="0.35">
      <c r="A7786" s="3" vm="11838">
        <f ca="1"/>
        <v>41989</v>
      </c>
      <c r="B7786" s="3" vm="11839">
        <f ca="1"/>
        <v>26.686299999999999</v>
      </c>
      <c r="C7786" s="3" t="str">
        <f ca="1">IFERROR(VLOOKUP($A7786,Events!$B$2:$C$7,2,0),"")</f>
        <v/>
      </c>
    </row>
    <row r="7787" spans="1:3" x14ac:dyDescent="0.35">
      <c r="A7787" s="3" vm="11840">
        <f ca="1"/>
        <v>41990</v>
      </c>
      <c r="B7787" s="3" vm="11841">
        <f ca="1"/>
        <v>27.352499999999999</v>
      </c>
      <c r="C7787" s="3" t="str">
        <f ca="1">IFERROR(VLOOKUP($A7787,Events!$B$2:$C$7,2,0),"")</f>
        <v/>
      </c>
    </row>
    <row r="7788" spans="1:3" x14ac:dyDescent="0.35">
      <c r="A7788" s="3" vm="11842">
        <f ca="1"/>
        <v>41991</v>
      </c>
      <c r="B7788" s="3" vm="11843">
        <f ca="1"/>
        <v>28.162500000000001</v>
      </c>
      <c r="C7788" s="3" t="str">
        <f ca="1">IFERROR(VLOOKUP($A7788,Events!$B$2:$C$7,2,0),"")</f>
        <v/>
      </c>
    </row>
    <row r="7789" spans="1:3" x14ac:dyDescent="0.35">
      <c r="A7789" s="3" vm="11844">
        <f ca="1"/>
        <v>41992</v>
      </c>
      <c r="B7789" s="3" vm="11845">
        <f ca="1"/>
        <v>27.945</v>
      </c>
      <c r="C7789" s="3" t="str">
        <f ca="1">IFERROR(VLOOKUP($A7789,Events!$B$2:$C$7,2,0),"")</f>
        <v/>
      </c>
    </row>
    <row r="7790" spans="1:3" x14ac:dyDescent="0.35">
      <c r="A7790" s="3" vm="11846">
        <f ca="1"/>
        <v>41995</v>
      </c>
      <c r="B7790" s="3" vm="11847">
        <f ca="1"/>
        <v>28.234999999999999</v>
      </c>
      <c r="C7790" s="3" t="str">
        <f ca="1">IFERROR(VLOOKUP($A7790,Events!$B$2:$C$7,2,0),"")</f>
        <v/>
      </c>
    </row>
    <row r="7791" spans="1:3" x14ac:dyDescent="0.35">
      <c r="A7791" s="3" vm="11848">
        <f ca="1"/>
        <v>41996</v>
      </c>
      <c r="B7791" s="3" vm="11849">
        <f ca="1"/>
        <v>28.135000000000002</v>
      </c>
      <c r="C7791" s="3" t="str">
        <f ca="1">IFERROR(VLOOKUP($A7791,Events!$B$2:$C$7,2,0),"")</f>
        <v/>
      </c>
    </row>
    <row r="7792" spans="1:3" x14ac:dyDescent="0.35">
      <c r="A7792" s="3" vm="11850">
        <f ca="1"/>
        <v>41997</v>
      </c>
      <c r="B7792" s="3" vm="11851">
        <f ca="1"/>
        <v>28.002500000000001</v>
      </c>
      <c r="C7792" s="3" t="str">
        <f ca="1">IFERROR(VLOOKUP($A7792,Events!$B$2:$C$7,2,0),"")</f>
        <v/>
      </c>
    </row>
    <row r="7793" spans="1:3" x14ac:dyDescent="0.35">
      <c r="A7793" s="3" vm="11852">
        <f ca="1"/>
        <v>41999</v>
      </c>
      <c r="B7793" s="3" vm="11799">
        <f ca="1"/>
        <v>28.497499999999999</v>
      </c>
      <c r="C7793" s="3" t="str">
        <f ca="1">IFERROR(VLOOKUP($A7793,Events!$B$2:$C$7,2,0),"")</f>
        <v/>
      </c>
    </row>
    <row r="7794" spans="1:3" x14ac:dyDescent="0.35">
      <c r="A7794" s="3" vm="11853">
        <f ca="1"/>
        <v>42002</v>
      </c>
      <c r="B7794" s="3" vm="11854">
        <f ca="1"/>
        <v>28.477499999999999</v>
      </c>
      <c r="C7794" s="3" t="str">
        <f ca="1">IFERROR(VLOOKUP($A7794,Events!$B$2:$C$7,2,0),"")</f>
        <v/>
      </c>
    </row>
    <row r="7795" spans="1:3" x14ac:dyDescent="0.35">
      <c r="A7795" s="3" vm="11855">
        <f ca="1"/>
        <v>42003</v>
      </c>
      <c r="B7795" s="3" vm="11856">
        <f ca="1"/>
        <v>28.13</v>
      </c>
      <c r="C7795" s="3" t="str">
        <f ca="1">IFERROR(VLOOKUP($A7795,Events!$B$2:$C$7,2,0),"")</f>
        <v/>
      </c>
    </row>
    <row r="7796" spans="1:3" x14ac:dyDescent="0.35">
      <c r="A7796" s="3" vm="11857">
        <f ca="1"/>
        <v>42004</v>
      </c>
      <c r="B7796" s="3" vm="11858">
        <f ca="1"/>
        <v>27.594999999999999</v>
      </c>
      <c r="C7796" s="3" t="str">
        <f ca="1">IFERROR(VLOOKUP($A7796,Events!$B$2:$C$7,2,0),"")</f>
        <v/>
      </c>
    </row>
    <row r="7797" spans="1:3" x14ac:dyDescent="0.35">
      <c r="A7797" s="3" vm="11859">
        <f ca="1"/>
        <v>42006</v>
      </c>
      <c r="B7797" s="3" vm="11860">
        <f ca="1"/>
        <v>27.3325</v>
      </c>
      <c r="C7797" s="3" t="str">
        <f ca="1">IFERROR(VLOOKUP($A7797,Events!$B$2:$C$7,2,0),"")</f>
        <v/>
      </c>
    </row>
    <row r="7798" spans="1:3" x14ac:dyDescent="0.35">
      <c r="A7798" s="3" vm="11861">
        <f ca="1"/>
        <v>42009</v>
      </c>
      <c r="B7798" s="3" vm="11862">
        <f ca="1"/>
        <v>26.5625</v>
      </c>
      <c r="C7798" s="3" t="str">
        <f ca="1">IFERROR(VLOOKUP($A7798,Events!$B$2:$C$7,2,0),"")</f>
        <v/>
      </c>
    </row>
    <row r="7799" spans="1:3" x14ac:dyDescent="0.35">
      <c r="A7799" s="3" vm="11863">
        <f ca="1"/>
        <v>42010</v>
      </c>
      <c r="B7799" s="3" vm="11864">
        <f ca="1"/>
        <v>26.565000000000001</v>
      </c>
      <c r="C7799" s="3" t="str">
        <f ca="1">IFERROR(VLOOKUP($A7799,Events!$B$2:$C$7,2,0),"")</f>
        <v/>
      </c>
    </row>
    <row r="7800" spans="1:3" x14ac:dyDescent="0.35">
      <c r="A7800" s="3" vm="11865">
        <f ca="1"/>
        <v>42011</v>
      </c>
      <c r="B7800" s="3" vm="11866">
        <f ca="1"/>
        <v>26.9375</v>
      </c>
      <c r="C7800" s="3" t="str">
        <f ca="1">IFERROR(VLOOKUP($A7800,Events!$B$2:$C$7,2,0),"")</f>
        <v/>
      </c>
    </row>
    <row r="7801" spans="1:3" x14ac:dyDescent="0.35">
      <c r="A7801" s="3" vm="11867">
        <f ca="1"/>
        <v>42012</v>
      </c>
      <c r="B7801" s="3" vm="11868">
        <f ca="1"/>
        <v>27.9725</v>
      </c>
      <c r="C7801" s="3" t="str">
        <f ca="1">IFERROR(VLOOKUP($A7801,Events!$B$2:$C$7,2,0),"")</f>
        <v/>
      </c>
    </row>
    <row r="7802" spans="1:3" x14ac:dyDescent="0.35">
      <c r="A7802" s="3" vm="11869">
        <f ca="1"/>
        <v>42013</v>
      </c>
      <c r="B7802" s="3" vm="11851">
        <f ca="1"/>
        <v>28.002500000000001</v>
      </c>
      <c r="C7802" s="3" t="str">
        <f ca="1">IFERROR(VLOOKUP($A7802,Events!$B$2:$C$7,2,0),"")</f>
        <v/>
      </c>
    </row>
    <row r="7803" spans="1:3" x14ac:dyDescent="0.35">
      <c r="A7803" s="3" vm="11870">
        <f ca="1"/>
        <v>42016</v>
      </c>
      <c r="B7803" s="3" vm="11871">
        <f ca="1"/>
        <v>27.3125</v>
      </c>
      <c r="C7803" s="3" t="str">
        <f ca="1">IFERROR(VLOOKUP($A7803,Events!$B$2:$C$7,2,0),"")</f>
        <v/>
      </c>
    </row>
    <row r="7804" spans="1:3" x14ac:dyDescent="0.35">
      <c r="A7804" s="3" vm="11872">
        <f ca="1"/>
        <v>42017</v>
      </c>
      <c r="B7804" s="3" vm="11873">
        <f ca="1"/>
        <v>27.555</v>
      </c>
      <c r="C7804" s="3" t="str">
        <f ca="1">IFERROR(VLOOKUP($A7804,Events!$B$2:$C$7,2,0),"")</f>
        <v/>
      </c>
    </row>
    <row r="7805" spans="1:3" x14ac:dyDescent="0.35">
      <c r="A7805" s="3" vm="11874">
        <f ca="1"/>
        <v>42018</v>
      </c>
      <c r="B7805" s="3" vm="11875">
        <f ca="1"/>
        <v>27.45</v>
      </c>
      <c r="C7805" s="3" t="str">
        <f ca="1">IFERROR(VLOOKUP($A7805,Events!$B$2:$C$7,2,0),"")</f>
        <v/>
      </c>
    </row>
    <row r="7806" spans="1:3" x14ac:dyDescent="0.35">
      <c r="A7806" s="3" vm="11876">
        <f ca="1"/>
        <v>42019</v>
      </c>
      <c r="B7806" s="3" vm="11877">
        <f ca="1"/>
        <v>26.704999999999998</v>
      </c>
      <c r="C7806" s="3" t="str">
        <f ca="1">IFERROR(VLOOKUP($A7806,Events!$B$2:$C$7,2,0),"")</f>
        <v/>
      </c>
    </row>
    <row r="7807" spans="1:3" x14ac:dyDescent="0.35">
      <c r="A7807" s="3" vm="11878">
        <f ca="1"/>
        <v>42020</v>
      </c>
      <c r="B7807" s="3" vm="11879">
        <f ca="1"/>
        <v>26.497499999999999</v>
      </c>
      <c r="C7807" s="3" t="str">
        <f ca="1">IFERROR(VLOOKUP($A7807,Events!$B$2:$C$7,2,0),"")</f>
        <v/>
      </c>
    </row>
    <row r="7808" spans="1:3" x14ac:dyDescent="0.35">
      <c r="A7808" s="3" vm="11880">
        <f ca="1"/>
        <v>42024</v>
      </c>
      <c r="B7808" s="3" vm="11881">
        <f ca="1"/>
        <v>27.18</v>
      </c>
      <c r="C7808" s="3" t="str">
        <f ca="1">IFERROR(VLOOKUP($A7808,Events!$B$2:$C$7,2,0),"")</f>
        <v/>
      </c>
    </row>
    <row r="7809" spans="1:3" x14ac:dyDescent="0.35">
      <c r="A7809" s="3" vm="11882">
        <f ca="1"/>
        <v>42025</v>
      </c>
      <c r="B7809" s="3" vm="11883">
        <f ca="1"/>
        <v>27.387499999999999</v>
      </c>
      <c r="C7809" s="3" t="str">
        <f ca="1">IFERROR(VLOOKUP($A7809,Events!$B$2:$C$7,2,0),"")</f>
        <v/>
      </c>
    </row>
    <row r="7810" spans="1:3" x14ac:dyDescent="0.35">
      <c r="A7810" s="3" vm="11884">
        <f ca="1"/>
        <v>42026</v>
      </c>
      <c r="B7810" s="3" vm="11827">
        <f ca="1"/>
        <v>28.1</v>
      </c>
      <c r="C7810" s="3" t="str">
        <f ca="1">IFERROR(VLOOKUP($A7810,Events!$B$2:$C$7,2,0),"")</f>
        <v/>
      </c>
    </row>
    <row r="7811" spans="1:3" x14ac:dyDescent="0.35">
      <c r="A7811" s="3" vm="11885">
        <f ca="1"/>
        <v>42027</v>
      </c>
      <c r="B7811" s="3" vm="11886">
        <f ca="1"/>
        <v>28.245000000000001</v>
      </c>
      <c r="C7811" s="3" t="str">
        <f ca="1">IFERROR(VLOOKUP($A7811,Events!$B$2:$C$7,2,0),"")</f>
        <v/>
      </c>
    </row>
    <row r="7812" spans="1:3" x14ac:dyDescent="0.35">
      <c r="A7812" s="3" vm="11887">
        <f ca="1"/>
        <v>42030</v>
      </c>
      <c r="B7812" s="3" vm="11888">
        <f ca="1"/>
        <v>28.274999999999999</v>
      </c>
      <c r="C7812" s="3" t="str">
        <f ca="1">IFERROR(VLOOKUP($A7812,Events!$B$2:$C$7,2,0),"")</f>
        <v/>
      </c>
    </row>
    <row r="7813" spans="1:3" x14ac:dyDescent="0.35">
      <c r="A7813" s="3" vm="11889">
        <f ca="1"/>
        <v>42031</v>
      </c>
      <c r="B7813" s="3" vm="11890">
        <f ca="1"/>
        <v>27.285</v>
      </c>
      <c r="C7813" s="3" t="str">
        <f ca="1">IFERROR(VLOOKUP($A7813,Events!$B$2:$C$7,2,0),"")</f>
        <v/>
      </c>
    </row>
    <row r="7814" spans="1:3" x14ac:dyDescent="0.35">
      <c r="A7814" s="3" vm="11891">
        <f ca="1"/>
        <v>42032</v>
      </c>
      <c r="B7814" s="3" vm="11892">
        <f ca="1"/>
        <v>28.827500000000001</v>
      </c>
      <c r="C7814" s="3" t="str">
        <f ca="1">IFERROR(VLOOKUP($A7814,Events!$B$2:$C$7,2,0),"")</f>
        <v/>
      </c>
    </row>
    <row r="7815" spans="1:3" x14ac:dyDescent="0.35">
      <c r="A7815" s="3" vm="11893">
        <f ca="1"/>
        <v>42033</v>
      </c>
      <c r="B7815" s="3" vm="11894">
        <f ca="1"/>
        <v>29.725000000000001</v>
      </c>
      <c r="C7815" s="3" t="str">
        <f ca="1">IFERROR(VLOOKUP($A7815,Events!$B$2:$C$7,2,0),"")</f>
        <v/>
      </c>
    </row>
    <row r="7816" spans="1:3" x14ac:dyDescent="0.35">
      <c r="A7816" s="3" vm="11895">
        <f ca="1"/>
        <v>42034</v>
      </c>
      <c r="B7816" s="3" vm="11896">
        <f ca="1"/>
        <v>29.29</v>
      </c>
      <c r="C7816" s="3" t="str">
        <f ca="1">IFERROR(VLOOKUP($A7816,Events!$B$2:$C$7,2,0),"")</f>
        <v/>
      </c>
    </row>
    <row r="7817" spans="1:3" x14ac:dyDescent="0.35">
      <c r="A7817" s="3" vm="11897">
        <f ca="1"/>
        <v>42037</v>
      </c>
      <c r="B7817" s="3" vm="11898">
        <f ca="1"/>
        <v>29.657499999999999</v>
      </c>
      <c r="C7817" s="3" t="str">
        <f ca="1">IFERROR(VLOOKUP($A7817,Events!$B$2:$C$7,2,0),"")</f>
        <v/>
      </c>
    </row>
    <row r="7818" spans="1:3" x14ac:dyDescent="0.35">
      <c r="A7818" s="3" vm="11899">
        <f ca="1"/>
        <v>42038</v>
      </c>
      <c r="B7818" s="3" vm="11900">
        <f ca="1"/>
        <v>29.662500000000001</v>
      </c>
      <c r="C7818" s="3" t="str">
        <f ca="1">IFERROR(VLOOKUP($A7818,Events!$B$2:$C$7,2,0),"")</f>
        <v/>
      </c>
    </row>
    <row r="7819" spans="1:3" x14ac:dyDescent="0.35">
      <c r="A7819" s="3" vm="11901">
        <f ca="1"/>
        <v>42039</v>
      </c>
      <c r="B7819" s="3" vm="11902">
        <f ca="1"/>
        <v>29.89</v>
      </c>
      <c r="C7819" s="3" t="str">
        <f ca="1">IFERROR(VLOOKUP($A7819,Events!$B$2:$C$7,2,0),"")</f>
        <v/>
      </c>
    </row>
    <row r="7820" spans="1:3" x14ac:dyDescent="0.35">
      <c r="A7820" s="3" vm="11903">
        <f ca="1"/>
        <v>42040</v>
      </c>
      <c r="B7820" s="3" vm="11904">
        <f ca="1"/>
        <v>29.984999999999999</v>
      </c>
      <c r="C7820" s="3" t="str">
        <f ca="1">IFERROR(VLOOKUP($A7820,Events!$B$2:$C$7,2,0),"")</f>
        <v/>
      </c>
    </row>
    <row r="7821" spans="1:3" x14ac:dyDescent="0.35">
      <c r="A7821" s="3" vm="11905">
        <f ca="1"/>
        <v>42041</v>
      </c>
      <c r="B7821" s="3" vm="11815">
        <f ca="1"/>
        <v>29.732500000000002</v>
      </c>
      <c r="C7821" s="3" t="str">
        <f ca="1">IFERROR(VLOOKUP($A7821,Events!$B$2:$C$7,2,0),"")</f>
        <v/>
      </c>
    </row>
    <row r="7822" spans="1:3" x14ac:dyDescent="0.35">
      <c r="A7822" s="3" vm="11906">
        <f ca="1"/>
        <v>42044</v>
      </c>
      <c r="B7822" s="3" vm="11907">
        <f ca="1"/>
        <v>29.93</v>
      </c>
      <c r="C7822" s="3" t="str">
        <f ca="1">IFERROR(VLOOKUP($A7822,Events!$B$2:$C$7,2,0),"")</f>
        <v/>
      </c>
    </row>
    <row r="7823" spans="1:3" x14ac:dyDescent="0.35">
      <c r="A7823" s="3" vm="11908">
        <f ca="1"/>
        <v>42045</v>
      </c>
      <c r="B7823" s="3" vm="11909">
        <f ca="1"/>
        <v>30.504999999999999</v>
      </c>
      <c r="C7823" s="3" t="str">
        <f ca="1">IFERROR(VLOOKUP($A7823,Events!$B$2:$C$7,2,0),"")</f>
        <v/>
      </c>
    </row>
    <row r="7824" spans="1:3" x14ac:dyDescent="0.35">
      <c r="A7824" s="3" vm="11910">
        <f ca="1"/>
        <v>42046</v>
      </c>
      <c r="B7824" s="3" vm="11911">
        <f ca="1"/>
        <v>31.22</v>
      </c>
      <c r="C7824" s="3" t="str">
        <f ca="1">IFERROR(VLOOKUP($A7824,Events!$B$2:$C$7,2,0),"")</f>
        <v/>
      </c>
    </row>
    <row r="7825" spans="1:3" x14ac:dyDescent="0.35">
      <c r="A7825" s="3" vm="11912">
        <f ca="1"/>
        <v>42047</v>
      </c>
      <c r="B7825" s="3" vm="11913">
        <f ca="1"/>
        <v>31.614999999999998</v>
      </c>
      <c r="C7825" s="3" t="str">
        <f ca="1">IFERROR(VLOOKUP($A7825,Events!$B$2:$C$7,2,0),"")</f>
        <v/>
      </c>
    </row>
    <row r="7826" spans="1:3" x14ac:dyDescent="0.35">
      <c r="A7826" s="3" vm="11914">
        <f ca="1"/>
        <v>42048</v>
      </c>
      <c r="B7826" s="3" vm="11915">
        <f ca="1"/>
        <v>31.77</v>
      </c>
      <c r="C7826" s="3" t="str">
        <f ca="1">IFERROR(VLOOKUP($A7826,Events!$B$2:$C$7,2,0),"")</f>
        <v/>
      </c>
    </row>
    <row r="7827" spans="1:3" x14ac:dyDescent="0.35">
      <c r="A7827" s="3" vm="11916">
        <f ca="1"/>
        <v>42052</v>
      </c>
      <c r="B7827" s="3" vm="11917">
        <f ca="1"/>
        <v>31.9575</v>
      </c>
      <c r="C7827" s="3" t="str">
        <f ca="1">IFERROR(VLOOKUP($A7827,Events!$B$2:$C$7,2,0),"")</f>
        <v/>
      </c>
    </row>
    <row r="7828" spans="1:3" x14ac:dyDescent="0.35">
      <c r="A7828" s="3" vm="11918">
        <f ca="1"/>
        <v>42053</v>
      </c>
      <c r="B7828" s="3" vm="11919">
        <f ca="1"/>
        <v>32.178800000000003</v>
      </c>
      <c r="C7828" s="3" t="str">
        <f ca="1">IFERROR(VLOOKUP($A7828,Events!$B$2:$C$7,2,0),"")</f>
        <v/>
      </c>
    </row>
    <row r="7829" spans="1:3" x14ac:dyDescent="0.35">
      <c r="A7829" s="3" vm="11920">
        <f ca="1"/>
        <v>42054</v>
      </c>
      <c r="B7829" s="3" vm="11921">
        <f ca="1"/>
        <v>32.112499999999997</v>
      </c>
      <c r="C7829" s="3" t="str">
        <f ca="1">IFERROR(VLOOKUP($A7829,Events!$B$2:$C$7,2,0),"")</f>
        <v/>
      </c>
    </row>
    <row r="7830" spans="1:3" x14ac:dyDescent="0.35">
      <c r="A7830" s="3" vm="11922">
        <f ca="1"/>
        <v>42055</v>
      </c>
      <c r="B7830" s="3" vm="11923">
        <f ca="1"/>
        <v>32.373800000000003</v>
      </c>
      <c r="C7830" s="3" t="str">
        <f ca="1">IFERROR(VLOOKUP($A7830,Events!$B$2:$C$7,2,0),"")</f>
        <v/>
      </c>
    </row>
    <row r="7831" spans="1:3" x14ac:dyDescent="0.35">
      <c r="A7831" s="3" vm="11924">
        <f ca="1"/>
        <v>42058</v>
      </c>
      <c r="B7831" s="3" vm="11925">
        <f ca="1"/>
        <v>33.25</v>
      </c>
      <c r="C7831" s="3" t="str">
        <f ca="1">IFERROR(VLOOKUP($A7831,Events!$B$2:$C$7,2,0),"")</f>
        <v/>
      </c>
    </row>
    <row r="7832" spans="1:3" x14ac:dyDescent="0.35">
      <c r="A7832" s="3" vm="11926">
        <f ca="1"/>
        <v>42059</v>
      </c>
      <c r="B7832" s="3" vm="11927">
        <f ca="1"/>
        <v>33.042499999999997</v>
      </c>
      <c r="C7832" s="3" t="str">
        <f ca="1">IFERROR(VLOOKUP($A7832,Events!$B$2:$C$7,2,0),"")</f>
        <v/>
      </c>
    </row>
    <row r="7833" spans="1:3" x14ac:dyDescent="0.35">
      <c r="A7833" s="3" vm="11928">
        <f ca="1"/>
        <v>42060</v>
      </c>
      <c r="B7833" s="3" vm="11929">
        <f ca="1"/>
        <v>32.197499999999998</v>
      </c>
      <c r="C7833" s="3" t="str">
        <f ca="1">IFERROR(VLOOKUP($A7833,Events!$B$2:$C$7,2,0),"")</f>
        <v/>
      </c>
    </row>
    <row r="7834" spans="1:3" x14ac:dyDescent="0.35">
      <c r="A7834" s="3" vm="11930">
        <f ca="1"/>
        <v>42061</v>
      </c>
      <c r="B7834" s="3" vm="11931">
        <f ca="1"/>
        <v>32.6038</v>
      </c>
      <c r="C7834" s="3" t="str">
        <f ca="1">IFERROR(VLOOKUP($A7834,Events!$B$2:$C$7,2,0),"")</f>
        <v/>
      </c>
    </row>
    <row r="7835" spans="1:3" x14ac:dyDescent="0.35">
      <c r="A7835" s="3" vm="11932">
        <f ca="1"/>
        <v>42062</v>
      </c>
      <c r="B7835" s="3" vm="11933">
        <f ca="1"/>
        <v>32.115000000000002</v>
      </c>
      <c r="C7835" s="3" t="str">
        <f ca="1">IFERROR(VLOOKUP($A7835,Events!$B$2:$C$7,2,0),"")</f>
        <v/>
      </c>
    </row>
    <row r="7836" spans="1:3" x14ac:dyDescent="0.35">
      <c r="A7836" s="3" vm="11934">
        <f ca="1"/>
        <v>42065</v>
      </c>
      <c r="B7836" s="3" vm="11935">
        <f ca="1"/>
        <v>32.272500000000001</v>
      </c>
      <c r="C7836" s="3" t="str">
        <f ca="1">IFERROR(VLOOKUP($A7836,Events!$B$2:$C$7,2,0),"")</f>
        <v/>
      </c>
    </row>
    <row r="7837" spans="1:3" x14ac:dyDescent="0.35">
      <c r="A7837" s="3" vm="11936">
        <f ca="1"/>
        <v>42066</v>
      </c>
      <c r="B7837" s="3" vm="11937">
        <f ca="1"/>
        <v>32.340000000000003</v>
      </c>
      <c r="C7837" s="3" t="str">
        <f ca="1">IFERROR(VLOOKUP($A7837,Events!$B$2:$C$7,2,0),"")</f>
        <v/>
      </c>
    </row>
    <row r="7838" spans="1:3" x14ac:dyDescent="0.35">
      <c r="A7838" s="3" vm="11938">
        <f ca="1"/>
        <v>42067</v>
      </c>
      <c r="B7838" s="3" vm="11939">
        <f ca="1"/>
        <v>32.134999999999998</v>
      </c>
      <c r="C7838" s="3" t="str">
        <f ca="1">IFERROR(VLOOKUP($A7838,Events!$B$2:$C$7,2,0),"")</f>
        <v/>
      </c>
    </row>
    <row r="7839" spans="1:3" x14ac:dyDescent="0.35">
      <c r="A7839" s="3" vm="11940">
        <f ca="1"/>
        <v>42068</v>
      </c>
      <c r="B7839" s="3" vm="11941">
        <f ca="1"/>
        <v>31.602499999999999</v>
      </c>
      <c r="C7839" s="3" t="str">
        <f ca="1">IFERROR(VLOOKUP($A7839,Events!$B$2:$C$7,2,0),"")</f>
        <v/>
      </c>
    </row>
    <row r="7840" spans="1:3" x14ac:dyDescent="0.35">
      <c r="A7840" s="3" vm="11942">
        <f ca="1"/>
        <v>42069</v>
      </c>
      <c r="B7840" s="3" vm="11943">
        <f ca="1"/>
        <v>31.65</v>
      </c>
      <c r="C7840" s="3" t="str">
        <f ca="1">IFERROR(VLOOKUP($A7840,Events!$B$2:$C$7,2,0),"")</f>
        <v/>
      </c>
    </row>
    <row r="7841" spans="1:3" x14ac:dyDescent="0.35">
      <c r="A7841" s="3" vm="11944">
        <f ca="1"/>
        <v>42072</v>
      </c>
      <c r="B7841" s="3" vm="11945">
        <f ca="1"/>
        <v>31.785</v>
      </c>
      <c r="C7841" s="3" t="str">
        <f ca="1">IFERROR(VLOOKUP($A7841,Events!$B$2:$C$7,2,0),"")</f>
        <v/>
      </c>
    </row>
    <row r="7842" spans="1:3" x14ac:dyDescent="0.35">
      <c r="A7842" s="3" vm="11946">
        <f ca="1"/>
        <v>42073</v>
      </c>
      <c r="B7842" s="3" vm="11947">
        <f ca="1"/>
        <v>31.127500000000001</v>
      </c>
      <c r="C7842" s="3" t="str">
        <f ca="1">IFERROR(VLOOKUP($A7842,Events!$B$2:$C$7,2,0),"")</f>
        <v/>
      </c>
    </row>
    <row r="7843" spans="1:3" x14ac:dyDescent="0.35">
      <c r="A7843" s="3" vm="11948">
        <f ca="1"/>
        <v>42074</v>
      </c>
      <c r="B7843" s="3" vm="11949">
        <f ca="1"/>
        <v>30.56</v>
      </c>
      <c r="C7843" s="3" t="str">
        <f ca="1">IFERROR(VLOOKUP($A7843,Events!$B$2:$C$7,2,0),"")</f>
        <v/>
      </c>
    </row>
    <row r="7844" spans="1:3" x14ac:dyDescent="0.35">
      <c r="A7844" s="3" vm="11950">
        <f ca="1"/>
        <v>42075</v>
      </c>
      <c r="B7844" s="3" vm="11951">
        <f ca="1"/>
        <v>31.112500000000001</v>
      </c>
      <c r="C7844" s="3" t="str">
        <f ca="1">IFERROR(VLOOKUP($A7844,Events!$B$2:$C$7,2,0),"")</f>
        <v/>
      </c>
    </row>
    <row r="7845" spans="1:3" x14ac:dyDescent="0.35">
      <c r="A7845" s="3" vm="11952">
        <f ca="1"/>
        <v>42076</v>
      </c>
      <c r="B7845" s="3" vm="11953">
        <f ca="1"/>
        <v>30.897500000000001</v>
      </c>
      <c r="C7845" s="3" t="str">
        <f ca="1">IFERROR(VLOOKUP($A7845,Events!$B$2:$C$7,2,0),"")</f>
        <v/>
      </c>
    </row>
    <row r="7846" spans="1:3" x14ac:dyDescent="0.35">
      <c r="A7846" s="3" vm="11954">
        <f ca="1"/>
        <v>42079</v>
      </c>
      <c r="B7846" s="3" vm="11955">
        <f ca="1"/>
        <v>31.237500000000001</v>
      </c>
      <c r="C7846" s="3" t="str">
        <f ca="1">IFERROR(VLOOKUP($A7846,Events!$B$2:$C$7,2,0),"")</f>
        <v/>
      </c>
    </row>
    <row r="7847" spans="1:3" x14ac:dyDescent="0.35">
      <c r="A7847" s="3" vm="11956">
        <f ca="1"/>
        <v>42080</v>
      </c>
      <c r="B7847" s="3" vm="11957">
        <f ca="1"/>
        <v>31.76</v>
      </c>
      <c r="C7847" s="3" t="str">
        <f ca="1">IFERROR(VLOOKUP($A7847,Events!$B$2:$C$7,2,0),"")</f>
        <v/>
      </c>
    </row>
    <row r="7848" spans="1:3" x14ac:dyDescent="0.35">
      <c r="A7848" s="3" vm="11958">
        <f ca="1"/>
        <v>42081</v>
      </c>
      <c r="B7848" s="3" vm="11959">
        <f ca="1"/>
        <v>32.1175</v>
      </c>
      <c r="C7848" s="3" t="str">
        <f ca="1">IFERROR(VLOOKUP($A7848,Events!$B$2:$C$7,2,0),"")</f>
        <v/>
      </c>
    </row>
    <row r="7849" spans="1:3" x14ac:dyDescent="0.35">
      <c r="A7849" s="3" vm="11960">
        <f ca="1"/>
        <v>42082</v>
      </c>
      <c r="B7849" s="3" vm="11961">
        <f ca="1"/>
        <v>31.873799999999999</v>
      </c>
      <c r="C7849" s="3" t="str">
        <f ca="1">IFERROR(VLOOKUP($A7849,Events!$B$2:$C$7,2,0),"")</f>
        <v/>
      </c>
    </row>
    <row r="7850" spans="1:3" x14ac:dyDescent="0.35">
      <c r="A7850" s="3" vm="11962">
        <f ca="1"/>
        <v>42083</v>
      </c>
      <c r="B7850" s="3" vm="11963">
        <f ca="1"/>
        <v>31.475000000000001</v>
      </c>
      <c r="C7850" s="3" t="str">
        <f ca="1">IFERROR(VLOOKUP($A7850,Events!$B$2:$C$7,2,0),"")</f>
        <v/>
      </c>
    </row>
    <row r="7851" spans="1:3" x14ac:dyDescent="0.35">
      <c r="A7851" s="3" vm="11964">
        <f ca="1"/>
        <v>42086</v>
      </c>
      <c r="B7851" s="3" vm="11965">
        <f ca="1"/>
        <v>31.802499999999998</v>
      </c>
      <c r="C7851" s="3" t="str">
        <f ca="1">IFERROR(VLOOKUP($A7851,Events!$B$2:$C$7,2,0),"")</f>
        <v/>
      </c>
    </row>
    <row r="7852" spans="1:3" x14ac:dyDescent="0.35">
      <c r="A7852" s="3" vm="11966">
        <f ca="1"/>
        <v>42087</v>
      </c>
      <c r="B7852" s="3" vm="11967">
        <f ca="1"/>
        <v>31.672499999999999</v>
      </c>
      <c r="C7852" s="3" t="str">
        <f ca="1">IFERROR(VLOOKUP($A7852,Events!$B$2:$C$7,2,0),"")</f>
        <v/>
      </c>
    </row>
    <row r="7853" spans="1:3" x14ac:dyDescent="0.35">
      <c r="A7853" s="3" vm="11968">
        <f ca="1"/>
        <v>42088</v>
      </c>
      <c r="B7853" s="3" vm="11969">
        <f ca="1"/>
        <v>30.844999999999999</v>
      </c>
      <c r="C7853" s="3" t="str">
        <f ca="1">IFERROR(VLOOKUP($A7853,Events!$B$2:$C$7,2,0),"")</f>
        <v/>
      </c>
    </row>
    <row r="7854" spans="1:3" x14ac:dyDescent="0.35">
      <c r="A7854" s="3" vm="11970">
        <f ca="1"/>
        <v>42089</v>
      </c>
      <c r="B7854" s="3" vm="11971">
        <f ca="1"/>
        <v>31.06</v>
      </c>
      <c r="C7854" s="3" t="str">
        <f ca="1">IFERROR(VLOOKUP($A7854,Events!$B$2:$C$7,2,0),"")</f>
        <v/>
      </c>
    </row>
    <row r="7855" spans="1:3" x14ac:dyDescent="0.35">
      <c r="A7855" s="3" vm="11972">
        <f ca="1"/>
        <v>42090</v>
      </c>
      <c r="B7855" s="3" vm="11973">
        <f ca="1"/>
        <v>30.8125</v>
      </c>
      <c r="C7855" s="3" t="str">
        <f ca="1">IFERROR(VLOOKUP($A7855,Events!$B$2:$C$7,2,0),"")</f>
        <v/>
      </c>
    </row>
    <row r="7856" spans="1:3" x14ac:dyDescent="0.35">
      <c r="A7856" s="3" vm="11974">
        <f ca="1"/>
        <v>42093</v>
      </c>
      <c r="B7856" s="3" vm="11975">
        <f ca="1"/>
        <v>31.592500000000001</v>
      </c>
      <c r="C7856" s="3" t="str">
        <f ca="1">IFERROR(VLOOKUP($A7856,Events!$B$2:$C$7,2,0),"")</f>
        <v/>
      </c>
    </row>
    <row r="7857" spans="1:3" x14ac:dyDescent="0.35">
      <c r="A7857" s="3" vm="11976">
        <f ca="1"/>
        <v>42094</v>
      </c>
      <c r="B7857" s="3" vm="11977">
        <f ca="1"/>
        <v>31.107500000000002</v>
      </c>
      <c r="C7857" s="3" t="str">
        <f ca="1">IFERROR(VLOOKUP($A7857,Events!$B$2:$C$7,2,0),"")</f>
        <v/>
      </c>
    </row>
    <row r="7858" spans="1:3" x14ac:dyDescent="0.35">
      <c r="A7858" s="3" vm="11978">
        <f ca="1"/>
        <v>42095</v>
      </c>
      <c r="B7858" s="3" vm="11979">
        <f ca="1"/>
        <v>31.0625</v>
      </c>
      <c r="C7858" s="3" t="str">
        <f ca="1">IFERROR(VLOOKUP($A7858,Events!$B$2:$C$7,2,0),"")</f>
        <v/>
      </c>
    </row>
    <row r="7859" spans="1:3" x14ac:dyDescent="0.35">
      <c r="A7859" s="3" vm="11980">
        <f ca="1"/>
        <v>42096</v>
      </c>
      <c r="B7859" s="3" vm="11981">
        <f ca="1"/>
        <v>31.33</v>
      </c>
      <c r="C7859" s="3" t="str">
        <f ca="1">IFERROR(VLOOKUP($A7859,Events!$B$2:$C$7,2,0),"")</f>
        <v/>
      </c>
    </row>
    <row r="7860" spans="1:3" x14ac:dyDescent="0.35">
      <c r="A7860" s="3" vm="11982">
        <f ca="1"/>
        <v>42100</v>
      </c>
      <c r="B7860" s="3" vm="11983">
        <f ca="1"/>
        <v>31.837499999999999</v>
      </c>
      <c r="C7860" s="3" t="str">
        <f ca="1">IFERROR(VLOOKUP($A7860,Events!$B$2:$C$7,2,0),"")</f>
        <v/>
      </c>
    </row>
    <row r="7861" spans="1:3" x14ac:dyDescent="0.35">
      <c r="A7861" s="3" vm="11984">
        <f ca="1"/>
        <v>42101</v>
      </c>
      <c r="B7861" s="3" vm="11985">
        <f ca="1"/>
        <v>31.502500000000001</v>
      </c>
      <c r="C7861" s="3" t="str">
        <f ca="1">IFERROR(VLOOKUP($A7861,Events!$B$2:$C$7,2,0),"")</f>
        <v/>
      </c>
    </row>
    <row r="7862" spans="1:3" x14ac:dyDescent="0.35">
      <c r="A7862" s="3" vm="11986">
        <f ca="1"/>
        <v>42102</v>
      </c>
      <c r="B7862" s="3" vm="11987">
        <f ca="1"/>
        <v>31.4</v>
      </c>
      <c r="C7862" s="3" t="str">
        <f ca="1">IFERROR(VLOOKUP($A7862,Events!$B$2:$C$7,2,0),"")</f>
        <v/>
      </c>
    </row>
    <row r="7863" spans="1:3" x14ac:dyDescent="0.35">
      <c r="A7863" s="3" vm="11988">
        <f ca="1"/>
        <v>42103</v>
      </c>
      <c r="B7863" s="3" vm="11989">
        <f ca="1"/>
        <v>31.64</v>
      </c>
      <c r="C7863" s="3" t="str">
        <f ca="1">IFERROR(VLOOKUP($A7863,Events!$B$2:$C$7,2,0),"")</f>
        <v/>
      </c>
    </row>
    <row r="7864" spans="1:3" x14ac:dyDescent="0.35">
      <c r="A7864" s="3" vm="11990">
        <f ca="1"/>
        <v>42104</v>
      </c>
      <c r="B7864" s="3" vm="11991">
        <f ca="1"/>
        <v>31.774999999999999</v>
      </c>
      <c r="C7864" s="3" t="str">
        <f ca="1">IFERROR(VLOOKUP($A7864,Events!$B$2:$C$7,2,0),"")</f>
        <v/>
      </c>
    </row>
    <row r="7865" spans="1:3" x14ac:dyDescent="0.35">
      <c r="A7865" s="3" vm="11992">
        <f ca="1"/>
        <v>42107</v>
      </c>
      <c r="B7865" s="3" vm="11993">
        <f ca="1"/>
        <v>31.712499999999999</v>
      </c>
      <c r="C7865" s="3" t="str">
        <f ca="1">IFERROR(VLOOKUP($A7865,Events!$B$2:$C$7,2,0),"")</f>
        <v/>
      </c>
    </row>
    <row r="7866" spans="1:3" x14ac:dyDescent="0.35">
      <c r="A7866" s="3" vm="11994">
        <f ca="1"/>
        <v>42108</v>
      </c>
      <c r="B7866" s="3" vm="11995">
        <f ca="1"/>
        <v>31.574999999999999</v>
      </c>
      <c r="C7866" s="3" t="str">
        <f ca="1">IFERROR(VLOOKUP($A7866,Events!$B$2:$C$7,2,0),"")</f>
        <v/>
      </c>
    </row>
    <row r="7867" spans="1:3" x14ac:dyDescent="0.35">
      <c r="A7867" s="3" vm="11996">
        <f ca="1"/>
        <v>42109</v>
      </c>
      <c r="B7867" s="3" vm="11997">
        <f ca="1"/>
        <v>31.695</v>
      </c>
      <c r="C7867" s="3" t="str">
        <f ca="1">IFERROR(VLOOKUP($A7867,Events!$B$2:$C$7,2,0),"")</f>
        <v/>
      </c>
    </row>
    <row r="7868" spans="1:3" x14ac:dyDescent="0.35">
      <c r="A7868" s="3" vm="11998">
        <f ca="1"/>
        <v>42110</v>
      </c>
      <c r="B7868" s="3" vm="11999">
        <f ca="1"/>
        <v>31.5425</v>
      </c>
      <c r="C7868" s="3" t="str">
        <f ca="1">IFERROR(VLOOKUP($A7868,Events!$B$2:$C$7,2,0),"")</f>
        <v/>
      </c>
    </row>
    <row r="7869" spans="1:3" x14ac:dyDescent="0.35">
      <c r="A7869" s="3" vm="12000">
        <f ca="1"/>
        <v>42111</v>
      </c>
      <c r="B7869" s="3" vm="12001">
        <f ca="1"/>
        <v>31.1875</v>
      </c>
      <c r="C7869" s="3" t="str">
        <f ca="1">IFERROR(VLOOKUP($A7869,Events!$B$2:$C$7,2,0),"")</f>
        <v/>
      </c>
    </row>
    <row r="7870" spans="1:3" x14ac:dyDescent="0.35">
      <c r="A7870" s="3" vm="12002">
        <f ca="1"/>
        <v>42114</v>
      </c>
      <c r="B7870" s="3" vm="12003">
        <f ca="1"/>
        <v>31.9</v>
      </c>
      <c r="C7870" s="3" t="str">
        <f ca="1">IFERROR(VLOOKUP($A7870,Events!$B$2:$C$7,2,0),"")</f>
        <v/>
      </c>
    </row>
    <row r="7871" spans="1:3" x14ac:dyDescent="0.35">
      <c r="A7871" s="3" vm="12004">
        <f ca="1"/>
        <v>42115</v>
      </c>
      <c r="B7871" s="3" vm="12005">
        <f ca="1"/>
        <v>31.727499999999999</v>
      </c>
      <c r="C7871" s="3" t="str">
        <f ca="1">IFERROR(VLOOKUP($A7871,Events!$B$2:$C$7,2,0),"")</f>
        <v/>
      </c>
    </row>
    <row r="7872" spans="1:3" x14ac:dyDescent="0.35">
      <c r="A7872" s="3" vm="12006">
        <f ca="1"/>
        <v>42116</v>
      </c>
      <c r="B7872" s="3" vm="12007">
        <f ca="1"/>
        <v>32.155000000000001</v>
      </c>
      <c r="C7872" s="3" t="str">
        <f ca="1">IFERROR(VLOOKUP($A7872,Events!$B$2:$C$7,2,0),"")</f>
        <v/>
      </c>
    </row>
    <row r="7873" spans="1:3" x14ac:dyDescent="0.35">
      <c r="A7873" s="3" vm="12008">
        <f ca="1"/>
        <v>42117</v>
      </c>
      <c r="B7873" s="3" vm="12009">
        <f ca="1"/>
        <v>32.417499999999997</v>
      </c>
      <c r="C7873" s="3" t="str">
        <f ca="1">IFERROR(VLOOKUP($A7873,Events!$B$2:$C$7,2,0),"")</f>
        <v/>
      </c>
    </row>
    <row r="7874" spans="1:3" x14ac:dyDescent="0.35">
      <c r="A7874" s="3" vm="12010">
        <f ca="1"/>
        <v>42118</v>
      </c>
      <c r="B7874" s="3" vm="12011">
        <f ca="1"/>
        <v>32.57</v>
      </c>
      <c r="C7874" s="3" t="str">
        <f ca="1">IFERROR(VLOOKUP($A7874,Events!$B$2:$C$7,2,0),"")</f>
        <v>Apple Watch</v>
      </c>
    </row>
    <row r="7875" spans="1:3" x14ac:dyDescent="0.35">
      <c r="A7875" s="3" vm="12012">
        <f ca="1"/>
        <v>42121</v>
      </c>
      <c r="B7875" s="3" vm="12013">
        <f ca="1"/>
        <v>33.162500000000001</v>
      </c>
      <c r="C7875" s="3" t="str">
        <f ca="1">IFERROR(VLOOKUP($A7875,Events!$B$2:$C$7,2,0),"")</f>
        <v/>
      </c>
    </row>
    <row r="7876" spans="1:3" x14ac:dyDescent="0.35">
      <c r="A7876" s="3" vm="12014">
        <f ca="1"/>
        <v>42122</v>
      </c>
      <c r="B7876" s="3" vm="12015">
        <f ca="1"/>
        <v>32.64</v>
      </c>
      <c r="C7876" s="3" t="str">
        <f ca="1">IFERROR(VLOOKUP($A7876,Events!$B$2:$C$7,2,0),"")</f>
        <v/>
      </c>
    </row>
    <row r="7877" spans="1:3" x14ac:dyDescent="0.35">
      <c r="A7877" s="3" vm="12016">
        <f ca="1"/>
        <v>42123</v>
      </c>
      <c r="B7877" s="3" vm="12017">
        <f ca="1"/>
        <v>32.159999999999997</v>
      </c>
      <c r="C7877" s="3" t="str">
        <f ca="1">IFERROR(VLOOKUP($A7877,Events!$B$2:$C$7,2,0),"")</f>
        <v/>
      </c>
    </row>
    <row r="7878" spans="1:3" x14ac:dyDescent="0.35">
      <c r="A7878" s="3" vm="12018">
        <f ca="1"/>
        <v>42124</v>
      </c>
      <c r="B7878" s="3" vm="12019">
        <f ca="1"/>
        <v>31.287500000000001</v>
      </c>
      <c r="C7878" s="3" t="str">
        <f ca="1">IFERROR(VLOOKUP($A7878,Events!$B$2:$C$7,2,0),"")</f>
        <v/>
      </c>
    </row>
    <row r="7879" spans="1:3" x14ac:dyDescent="0.35">
      <c r="A7879" s="3" vm="12020">
        <f ca="1"/>
        <v>42125</v>
      </c>
      <c r="B7879" s="3" vm="12021">
        <f ca="1"/>
        <v>32.237499999999997</v>
      </c>
      <c r="C7879" s="3" t="str">
        <f ca="1">IFERROR(VLOOKUP($A7879,Events!$B$2:$C$7,2,0),"")</f>
        <v/>
      </c>
    </row>
    <row r="7880" spans="1:3" x14ac:dyDescent="0.35">
      <c r="A7880" s="3" vm="12022">
        <f ca="1"/>
        <v>42128</v>
      </c>
      <c r="B7880" s="3" vm="12023">
        <f ca="1"/>
        <v>32.174999999999997</v>
      </c>
      <c r="C7880" s="3" t="str">
        <f ca="1">IFERROR(VLOOKUP($A7880,Events!$B$2:$C$7,2,0),"")</f>
        <v/>
      </c>
    </row>
    <row r="7881" spans="1:3" x14ac:dyDescent="0.35">
      <c r="A7881" s="3" vm="12024">
        <f ca="1"/>
        <v>42129</v>
      </c>
      <c r="B7881" s="3" vm="12025">
        <f ca="1"/>
        <v>31.45</v>
      </c>
      <c r="C7881" s="3" t="str">
        <f ca="1">IFERROR(VLOOKUP($A7881,Events!$B$2:$C$7,2,0),"")</f>
        <v/>
      </c>
    </row>
    <row r="7882" spans="1:3" x14ac:dyDescent="0.35">
      <c r="A7882" s="3" vm="12026">
        <f ca="1"/>
        <v>42130</v>
      </c>
      <c r="B7882" s="3" vm="12027">
        <f ca="1"/>
        <v>31.252500000000001</v>
      </c>
      <c r="C7882" s="3" t="str">
        <f ca="1">IFERROR(VLOOKUP($A7882,Events!$B$2:$C$7,2,0),"")</f>
        <v/>
      </c>
    </row>
    <row r="7883" spans="1:3" x14ac:dyDescent="0.35">
      <c r="A7883" s="3" vm="12028">
        <f ca="1"/>
        <v>42131</v>
      </c>
      <c r="B7883" s="3" vm="12029">
        <f ca="1"/>
        <v>31.315000000000001</v>
      </c>
      <c r="C7883" s="3" t="str">
        <f ca="1">IFERROR(VLOOKUP($A7883,Events!$B$2:$C$7,2,0),"")</f>
        <v/>
      </c>
    </row>
    <row r="7884" spans="1:3" x14ac:dyDescent="0.35">
      <c r="A7884" s="3" vm="12030">
        <f ca="1"/>
        <v>42132</v>
      </c>
      <c r="B7884" s="3" vm="12031">
        <f ca="1"/>
        <v>31.905000000000001</v>
      </c>
      <c r="C7884" s="3" t="str">
        <f ca="1">IFERROR(VLOOKUP($A7884,Events!$B$2:$C$7,2,0),"")</f>
        <v/>
      </c>
    </row>
    <row r="7885" spans="1:3" x14ac:dyDescent="0.35">
      <c r="A7885" s="3" vm="12032">
        <f ca="1"/>
        <v>42135</v>
      </c>
      <c r="B7885" s="3" vm="12033">
        <f ca="1"/>
        <v>31.58</v>
      </c>
      <c r="C7885" s="3" t="str">
        <f ca="1">IFERROR(VLOOKUP($A7885,Events!$B$2:$C$7,2,0),"")</f>
        <v/>
      </c>
    </row>
    <row r="7886" spans="1:3" x14ac:dyDescent="0.35">
      <c r="A7886" s="3" vm="12034">
        <f ca="1"/>
        <v>42136</v>
      </c>
      <c r="B7886" s="3" vm="12035">
        <f ca="1"/>
        <v>31.4663</v>
      </c>
      <c r="C7886" s="3" t="str">
        <f ca="1">IFERROR(VLOOKUP($A7886,Events!$B$2:$C$7,2,0),"")</f>
        <v/>
      </c>
    </row>
    <row r="7887" spans="1:3" x14ac:dyDescent="0.35">
      <c r="A7887" s="3" vm="12036">
        <f ca="1"/>
        <v>42137</v>
      </c>
      <c r="B7887" s="3" vm="11985">
        <f ca="1"/>
        <v>31.502500000000001</v>
      </c>
      <c r="C7887" s="3" t="str">
        <f ca="1">IFERROR(VLOOKUP($A7887,Events!$B$2:$C$7,2,0),"")</f>
        <v/>
      </c>
    </row>
    <row r="7888" spans="1:3" x14ac:dyDescent="0.35">
      <c r="A7888" s="3" vm="12037">
        <f ca="1"/>
        <v>42138</v>
      </c>
      <c r="B7888" s="3" vm="12021">
        <f ca="1"/>
        <v>32.237499999999997</v>
      </c>
      <c r="C7888" s="3" t="str">
        <f ca="1">IFERROR(VLOOKUP($A7888,Events!$B$2:$C$7,2,0),"")</f>
        <v/>
      </c>
    </row>
    <row r="7889" spans="1:3" x14ac:dyDescent="0.35">
      <c r="A7889" s="3" vm="12038">
        <f ca="1"/>
        <v>42139</v>
      </c>
      <c r="B7889" s="3" vm="12039">
        <f ca="1"/>
        <v>32.192500000000003</v>
      </c>
      <c r="C7889" s="3" t="str">
        <f ca="1">IFERROR(VLOOKUP($A7889,Events!$B$2:$C$7,2,0),"")</f>
        <v/>
      </c>
    </row>
    <row r="7890" spans="1:3" x14ac:dyDescent="0.35">
      <c r="A7890" s="3" vm="12040">
        <f ca="1"/>
        <v>42142</v>
      </c>
      <c r="B7890" s="3" vm="12041">
        <f ca="1"/>
        <v>32.547499999999999</v>
      </c>
      <c r="C7890" s="3" t="str">
        <f ca="1">IFERROR(VLOOKUP($A7890,Events!$B$2:$C$7,2,0),"")</f>
        <v/>
      </c>
    </row>
    <row r="7891" spans="1:3" x14ac:dyDescent="0.35">
      <c r="A7891" s="3" vm="12042">
        <f ca="1"/>
        <v>42143</v>
      </c>
      <c r="B7891" s="3" vm="12043">
        <f ca="1"/>
        <v>32.517499999999998</v>
      </c>
      <c r="C7891" s="3" t="str">
        <f ca="1">IFERROR(VLOOKUP($A7891,Events!$B$2:$C$7,2,0),"")</f>
        <v/>
      </c>
    </row>
    <row r="7892" spans="1:3" x14ac:dyDescent="0.35">
      <c r="A7892" s="3" vm="12044">
        <f ca="1"/>
        <v>42144</v>
      </c>
      <c r="B7892" s="3" vm="12045">
        <f ca="1"/>
        <v>32.515000000000001</v>
      </c>
      <c r="C7892" s="3" t="str">
        <f ca="1">IFERROR(VLOOKUP($A7892,Events!$B$2:$C$7,2,0),"")</f>
        <v/>
      </c>
    </row>
    <row r="7893" spans="1:3" x14ac:dyDescent="0.35">
      <c r="A7893" s="3" vm="12046">
        <f ca="1"/>
        <v>42145</v>
      </c>
      <c r="B7893" s="3" vm="12047">
        <f ca="1"/>
        <v>32.847499999999997</v>
      </c>
      <c r="C7893" s="3" t="str">
        <f ca="1">IFERROR(VLOOKUP($A7893,Events!$B$2:$C$7,2,0),"")</f>
        <v/>
      </c>
    </row>
    <row r="7894" spans="1:3" x14ac:dyDescent="0.35">
      <c r="A7894" s="3" vm="12048">
        <f ca="1"/>
        <v>42146</v>
      </c>
      <c r="B7894" s="3" vm="12049">
        <f ca="1"/>
        <v>33.134999999999998</v>
      </c>
      <c r="C7894" s="3" t="str">
        <f ca="1">IFERROR(VLOOKUP($A7894,Events!$B$2:$C$7,2,0),"")</f>
        <v/>
      </c>
    </row>
    <row r="7895" spans="1:3" x14ac:dyDescent="0.35">
      <c r="A7895" s="3" vm="12050">
        <f ca="1"/>
        <v>42150</v>
      </c>
      <c r="B7895" s="3" vm="12051">
        <f ca="1"/>
        <v>32.405000000000001</v>
      </c>
      <c r="C7895" s="3" t="str">
        <f ca="1">IFERROR(VLOOKUP($A7895,Events!$B$2:$C$7,2,0),"")</f>
        <v/>
      </c>
    </row>
    <row r="7896" spans="1:3" x14ac:dyDescent="0.35">
      <c r="A7896" s="3" vm="12052">
        <f ca="1"/>
        <v>42151</v>
      </c>
      <c r="B7896" s="3" vm="12053">
        <f ca="1"/>
        <v>33.011200000000002</v>
      </c>
      <c r="C7896" s="3" t="str">
        <f ca="1">IFERROR(VLOOKUP($A7896,Events!$B$2:$C$7,2,0),"")</f>
        <v/>
      </c>
    </row>
    <row r="7897" spans="1:3" x14ac:dyDescent="0.35">
      <c r="A7897" s="3" vm="12054">
        <f ca="1"/>
        <v>42152</v>
      </c>
      <c r="B7897" s="3" vm="12055">
        <f ca="1"/>
        <v>32.945</v>
      </c>
      <c r="C7897" s="3" t="str">
        <f ca="1">IFERROR(VLOOKUP($A7897,Events!$B$2:$C$7,2,0),"")</f>
        <v/>
      </c>
    </row>
    <row r="7898" spans="1:3" x14ac:dyDescent="0.35">
      <c r="A7898" s="3" vm="12056">
        <f ca="1"/>
        <v>42153</v>
      </c>
      <c r="B7898" s="3" vm="12011">
        <f ca="1"/>
        <v>32.57</v>
      </c>
      <c r="C7898" s="3" t="str">
        <f ca="1">IFERROR(VLOOKUP($A7898,Events!$B$2:$C$7,2,0),"")</f>
        <v/>
      </c>
    </row>
    <row r="7899" spans="1:3" x14ac:dyDescent="0.35">
      <c r="A7899" s="3" vm="12057">
        <f ca="1"/>
        <v>42156</v>
      </c>
      <c r="B7899" s="3" vm="12058">
        <f ca="1"/>
        <v>32.633800000000001</v>
      </c>
      <c r="C7899" s="3" t="str">
        <f ca="1">IFERROR(VLOOKUP($A7899,Events!$B$2:$C$7,2,0),"")</f>
        <v/>
      </c>
    </row>
    <row r="7900" spans="1:3" x14ac:dyDescent="0.35">
      <c r="A7900" s="3" vm="12059">
        <f ca="1"/>
        <v>42157</v>
      </c>
      <c r="B7900" s="3" vm="12060">
        <f ca="1"/>
        <v>32.49</v>
      </c>
      <c r="C7900" s="3" t="str">
        <f ca="1">IFERROR(VLOOKUP($A7900,Events!$B$2:$C$7,2,0),"")</f>
        <v/>
      </c>
    </row>
    <row r="7901" spans="1:3" x14ac:dyDescent="0.35">
      <c r="A7901" s="3" vm="12061">
        <f ca="1"/>
        <v>42158</v>
      </c>
      <c r="B7901" s="3" vm="12062">
        <f ca="1"/>
        <v>32.53</v>
      </c>
      <c r="C7901" s="3" t="str">
        <f ca="1">IFERROR(VLOOKUP($A7901,Events!$B$2:$C$7,2,0),"")</f>
        <v/>
      </c>
    </row>
    <row r="7902" spans="1:3" x14ac:dyDescent="0.35">
      <c r="A7902" s="3" vm="12063">
        <f ca="1"/>
        <v>42159</v>
      </c>
      <c r="B7902" s="3" vm="11937">
        <f ca="1"/>
        <v>32.340000000000003</v>
      </c>
      <c r="C7902" s="3" t="str">
        <f ca="1">IFERROR(VLOOKUP($A7902,Events!$B$2:$C$7,2,0),"")</f>
        <v/>
      </c>
    </row>
    <row r="7903" spans="1:3" x14ac:dyDescent="0.35">
      <c r="A7903" s="3" vm="12064">
        <f ca="1"/>
        <v>42160</v>
      </c>
      <c r="B7903" s="3" vm="12065">
        <f ca="1"/>
        <v>32.162500000000001</v>
      </c>
      <c r="C7903" s="3" t="str">
        <f ca="1">IFERROR(VLOOKUP($A7903,Events!$B$2:$C$7,2,0),"")</f>
        <v/>
      </c>
    </row>
    <row r="7904" spans="1:3" x14ac:dyDescent="0.35">
      <c r="A7904" s="3" vm="12066">
        <f ca="1"/>
        <v>42163</v>
      </c>
      <c r="B7904" s="3" vm="12067">
        <f ca="1"/>
        <v>31.95</v>
      </c>
      <c r="C7904" s="3" t="str">
        <f ca="1">IFERROR(VLOOKUP($A7904,Events!$B$2:$C$7,2,0),"")</f>
        <v/>
      </c>
    </row>
    <row r="7905" spans="1:3" x14ac:dyDescent="0.35">
      <c r="A7905" s="3" vm="12068">
        <f ca="1"/>
        <v>42164</v>
      </c>
      <c r="B7905" s="3" vm="12069">
        <f ca="1"/>
        <v>31.855</v>
      </c>
      <c r="C7905" s="3" t="str">
        <f ca="1">IFERROR(VLOOKUP($A7905,Events!$B$2:$C$7,2,0),"")</f>
        <v/>
      </c>
    </row>
    <row r="7906" spans="1:3" x14ac:dyDescent="0.35">
      <c r="A7906" s="3" vm="12070">
        <f ca="1"/>
        <v>42165</v>
      </c>
      <c r="B7906" s="3" vm="12071">
        <f ca="1"/>
        <v>32.22</v>
      </c>
      <c r="C7906" s="3" t="str">
        <f ca="1">IFERROR(VLOOKUP($A7906,Events!$B$2:$C$7,2,0),"")</f>
        <v/>
      </c>
    </row>
    <row r="7907" spans="1:3" x14ac:dyDescent="0.35">
      <c r="A7907" s="3" vm="12072">
        <f ca="1"/>
        <v>42166</v>
      </c>
      <c r="B7907" s="3" vm="12073">
        <f ca="1"/>
        <v>32.147500000000001</v>
      </c>
      <c r="C7907" s="3" t="str">
        <f ca="1">IFERROR(VLOOKUP($A7907,Events!$B$2:$C$7,2,0),"")</f>
        <v/>
      </c>
    </row>
    <row r="7908" spans="1:3" x14ac:dyDescent="0.35">
      <c r="A7908" s="3" vm="12074">
        <f ca="1"/>
        <v>42167</v>
      </c>
      <c r="B7908" s="3" vm="12075">
        <f ca="1"/>
        <v>31.7925</v>
      </c>
      <c r="C7908" s="3" t="str">
        <f ca="1">IFERROR(VLOOKUP($A7908,Events!$B$2:$C$7,2,0),"")</f>
        <v/>
      </c>
    </row>
    <row r="7909" spans="1:3" x14ac:dyDescent="0.35">
      <c r="A7909" s="3" vm="12076">
        <f ca="1"/>
        <v>42170</v>
      </c>
      <c r="B7909" s="3" vm="12077">
        <f ca="1"/>
        <v>31.73</v>
      </c>
      <c r="C7909" s="3" t="str">
        <f ca="1">IFERROR(VLOOKUP($A7909,Events!$B$2:$C$7,2,0),"")</f>
        <v/>
      </c>
    </row>
    <row r="7910" spans="1:3" x14ac:dyDescent="0.35">
      <c r="A7910" s="3" vm="12078">
        <f ca="1"/>
        <v>42171</v>
      </c>
      <c r="B7910" s="3" vm="12003">
        <f ca="1"/>
        <v>31.9</v>
      </c>
      <c r="C7910" s="3" t="str">
        <f ca="1">IFERROR(VLOOKUP($A7910,Events!$B$2:$C$7,2,0),"")</f>
        <v/>
      </c>
    </row>
    <row r="7911" spans="1:3" x14ac:dyDescent="0.35">
      <c r="A7911" s="3" vm="12079">
        <f ca="1"/>
        <v>42172</v>
      </c>
      <c r="B7911" s="3" vm="12080">
        <f ca="1"/>
        <v>31.824999999999999</v>
      </c>
      <c r="C7911" s="3" t="str">
        <f ca="1">IFERROR(VLOOKUP($A7911,Events!$B$2:$C$7,2,0),"")</f>
        <v/>
      </c>
    </row>
    <row r="7912" spans="1:3" x14ac:dyDescent="0.35">
      <c r="A7912" s="3" vm="12081">
        <f ca="1"/>
        <v>42173</v>
      </c>
      <c r="B7912" s="3" vm="12082">
        <f ca="1"/>
        <v>31.97</v>
      </c>
      <c r="C7912" s="3" t="str">
        <f ca="1">IFERROR(VLOOKUP($A7912,Events!$B$2:$C$7,2,0),"")</f>
        <v/>
      </c>
    </row>
    <row r="7913" spans="1:3" x14ac:dyDescent="0.35">
      <c r="A7913" s="3" vm="12083">
        <f ca="1"/>
        <v>42174</v>
      </c>
      <c r="B7913" s="3" vm="11943">
        <f ca="1"/>
        <v>31.65</v>
      </c>
      <c r="C7913" s="3" t="str">
        <f ca="1">IFERROR(VLOOKUP($A7913,Events!$B$2:$C$7,2,0),"")</f>
        <v/>
      </c>
    </row>
    <row r="7914" spans="1:3" x14ac:dyDescent="0.35">
      <c r="A7914" s="3" vm="12084">
        <f ca="1"/>
        <v>42177</v>
      </c>
      <c r="B7914" s="3" vm="12085">
        <f ca="1"/>
        <v>31.9025</v>
      </c>
      <c r="C7914" s="3" t="str">
        <f ca="1">IFERROR(VLOOKUP($A7914,Events!$B$2:$C$7,2,0),"")</f>
        <v/>
      </c>
    </row>
    <row r="7915" spans="1:3" x14ac:dyDescent="0.35">
      <c r="A7915" s="3" vm="12086">
        <f ca="1"/>
        <v>42178</v>
      </c>
      <c r="B7915" s="3" vm="12087">
        <f ca="1"/>
        <v>31.7575</v>
      </c>
      <c r="C7915" s="3" t="str">
        <f ca="1">IFERROR(VLOOKUP($A7915,Events!$B$2:$C$7,2,0),"")</f>
        <v/>
      </c>
    </row>
    <row r="7916" spans="1:3" x14ac:dyDescent="0.35">
      <c r="A7916" s="3" vm="12088">
        <f ca="1"/>
        <v>42179</v>
      </c>
      <c r="B7916" s="3" vm="12089">
        <f ca="1"/>
        <v>32.027500000000003</v>
      </c>
      <c r="C7916" s="3" t="str">
        <f ca="1">IFERROR(VLOOKUP($A7916,Events!$B$2:$C$7,2,0),"")</f>
        <v/>
      </c>
    </row>
    <row r="7917" spans="1:3" x14ac:dyDescent="0.35">
      <c r="A7917" s="3" vm="12090">
        <f ca="1"/>
        <v>42180</v>
      </c>
      <c r="B7917" s="3" vm="12091">
        <f ca="1"/>
        <v>31.875</v>
      </c>
      <c r="C7917" s="3" t="str">
        <f ca="1">IFERROR(VLOOKUP($A7917,Events!$B$2:$C$7,2,0),"")</f>
        <v/>
      </c>
    </row>
    <row r="7918" spans="1:3" x14ac:dyDescent="0.35">
      <c r="A7918" s="3" vm="12092">
        <f ca="1"/>
        <v>42181</v>
      </c>
      <c r="B7918" s="3" vm="12093">
        <f ca="1"/>
        <v>31.6875</v>
      </c>
      <c r="C7918" s="3" t="str">
        <f ca="1">IFERROR(VLOOKUP($A7918,Events!$B$2:$C$7,2,0),"")</f>
        <v/>
      </c>
    </row>
    <row r="7919" spans="1:3" x14ac:dyDescent="0.35">
      <c r="A7919" s="3" vm="12094">
        <f ca="1"/>
        <v>42184</v>
      </c>
      <c r="B7919" s="3" vm="12095">
        <f ca="1"/>
        <v>31.1325</v>
      </c>
      <c r="C7919" s="3" t="str">
        <f ca="1">IFERROR(VLOOKUP($A7919,Events!$B$2:$C$7,2,0),"")</f>
        <v/>
      </c>
    </row>
    <row r="7920" spans="1:3" x14ac:dyDescent="0.35">
      <c r="A7920" s="3" vm="12096">
        <f ca="1"/>
        <v>42185</v>
      </c>
      <c r="B7920" s="3" vm="12097">
        <f ca="1"/>
        <v>31.356300000000001</v>
      </c>
      <c r="C7920" s="3" t="str">
        <f ca="1">IFERROR(VLOOKUP($A7920,Events!$B$2:$C$7,2,0),"")</f>
        <v/>
      </c>
    </row>
    <row r="7921" spans="1:3" x14ac:dyDescent="0.35">
      <c r="A7921" s="3" vm="12098">
        <f ca="1"/>
        <v>42186</v>
      </c>
      <c r="B7921" s="3" vm="11943">
        <f ca="1"/>
        <v>31.65</v>
      </c>
      <c r="C7921" s="3" t="str">
        <f ca="1">IFERROR(VLOOKUP($A7921,Events!$B$2:$C$7,2,0),"")</f>
        <v/>
      </c>
    </row>
    <row r="7922" spans="1:3" x14ac:dyDescent="0.35">
      <c r="A7922" s="3" vm="12099">
        <f ca="1"/>
        <v>42187</v>
      </c>
      <c r="B7922" s="3" vm="12100">
        <f ca="1"/>
        <v>31.61</v>
      </c>
      <c r="C7922" s="3" t="str">
        <f ca="1">IFERROR(VLOOKUP($A7922,Events!$B$2:$C$7,2,0),"")</f>
        <v/>
      </c>
    </row>
    <row r="7923" spans="1:3" x14ac:dyDescent="0.35">
      <c r="A7923" s="3" vm="12101">
        <f ca="1"/>
        <v>42191</v>
      </c>
      <c r="B7923" s="3" vm="12102">
        <f ca="1"/>
        <v>31.5</v>
      </c>
      <c r="C7923" s="3" t="str">
        <f ca="1">IFERROR(VLOOKUP($A7923,Events!$B$2:$C$7,2,0),"")</f>
        <v/>
      </c>
    </row>
    <row r="7924" spans="1:3" x14ac:dyDescent="0.35">
      <c r="A7924" s="3" vm="12103">
        <f ca="1"/>
        <v>42192</v>
      </c>
      <c r="B7924" s="3" vm="12104">
        <f ca="1"/>
        <v>31.422499999999999</v>
      </c>
      <c r="C7924" s="3" t="str">
        <f ca="1">IFERROR(VLOOKUP($A7924,Events!$B$2:$C$7,2,0),"")</f>
        <v/>
      </c>
    </row>
    <row r="7925" spans="1:3" x14ac:dyDescent="0.35">
      <c r="A7925" s="3" vm="12105">
        <f ca="1"/>
        <v>42193</v>
      </c>
      <c r="B7925" s="3" vm="12106">
        <f ca="1"/>
        <v>30.642499999999998</v>
      </c>
      <c r="C7925" s="3" t="str">
        <f ca="1">IFERROR(VLOOKUP($A7925,Events!$B$2:$C$7,2,0),"")</f>
        <v/>
      </c>
    </row>
    <row r="7926" spans="1:3" x14ac:dyDescent="0.35">
      <c r="A7926" s="3" vm="12107">
        <f ca="1"/>
        <v>42194</v>
      </c>
      <c r="B7926" s="3" vm="12108">
        <f ca="1"/>
        <v>30.017499999999998</v>
      </c>
      <c r="C7926" s="3" t="str">
        <f ca="1">IFERROR(VLOOKUP($A7926,Events!$B$2:$C$7,2,0),"")</f>
        <v/>
      </c>
    </row>
    <row r="7927" spans="1:3" x14ac:dyDescent="0.35">
      <c r="A7927" s="3" vm="12109">
        <f ca="1"/>
        <v>42195</v>
      </c>
      <c r="B7927" s="3" vm="12110">
        <f ca="1"/>
        <v>30.82</v>
      </c>
      <c r="C7927" s="3" t="str">
        <f ca="1">IFERROR(VLOOKUP($A7927,Events!$B$2:$C$7,2,0),"")</f>
        <v/>
      </c>
    </row>
    <row r="7928" spans="1:3" x14ac:dyDescent="0.35">
      <c r="A7928" s="3" vm="12111">
        <f ca="1"/>
        <v>42198</v>
      </c>
      <c r="B7928" s="3" vm="12112">
        <f ca="1"/>
        <v>31.414999999999999</v>
      </c>
      <c r="C7928" s="3" t="str">
        <f ca="1">IFERROR(VLOOKUP($A7928,Events!$B$2:$C$7,2,0),"")</f>
        <v/>
      </c>
    </row>
    <row r="7929" spans="1:3" x14ac:dyDescent="0.35">
      <c r="A7929" s="3" vm="12113">
        <f ca="1"/>
        <v>42199</v>
      </c>
      <c r="B7929" s="3" vm="12114">
        <f ca="1"/>
        <v>31.4025</v>
      </c>
      <c r="C7929" s="3" t="str">
        <f ca="1">IFERROR(VLOOKUP($A7929,Events!$B$2:$C$7,2,0),"")</f>
        <v/>
      </c>
    </row>
    <row r="7930" spans="1:3" x14ac:dyDescent="0.35">
      <c r="A7930" s="3" vm="12115">
        <f ca="1"/>
        <v>42200</v>
      </c>
      <c r="B7930" s="3" vm="12116">
        <f ca="1"/>
        <v>31.704999999999998</v>
      </c>
      <c r="C7930" s="3" t="str">
        <f ca="1">IFERROR(VLOOKUP($A7930,Events!$B$2:$C$7,2,0),"")</f>
        <v/>
      </c>
    </row>
    <row r="7931" spans="1:3" x14ac:dyDescent="0.35">
      <c r="A7931" s="3" vm="12117">
        <f ca="1"/>
        <v>42201</v>
      </c>
      <c r="B7931" s="3" vm="12118">
        <f ca="1"/>
        <v>32.127499999999998</v>
      </c>
      <c r="C7931" s="3" t="str">
        <f ca="1">IFERROR(VLOOKUP($A7931,Events!$B$2:$C$7,2,0),"")</f>
        <v/>
      </c>
    </row>
    <row r="7932" spans="1:3" x14ac:dyDescent="0.35">
      <c r="A7932" s="3" vm="12119">
        <f ca="1"/>
        <v>42202</v>
      </c>
      <c r="B7932" s="3" vm="12051">
        <f ca="1"/>
        <v>32.405000000000001</v>
      </c>
      <c r="C7932" s="3" t="str">
        <f ca="1">IFERROR(VLOOKUP($A7932,Events!$B$2:$C$7,2,0),"")</f>
        <v/>
      </c>
    </row>
    <row r="7933" spans="1:3" x14ac:dyDescent="0.35">
      <c r="A7933" s="3" vm="12120">
        <f ca="1"/>
        <v>42205</v>
      </c>
      <c r="B7933" s="3" vm="12121">
        <f ca="1"/>
        <v>33.017499999999998</v>
      </c>
      <c r="C7933" s="3" t="str">
        <f ca="1">IFERROR(VLOOKUP($A7933,Events!$B$2:$C$7,2,0),"")</f>
        <v/>
      </c>
    </row>
    <row r="7934" spans="1:3" x14ac:dyDescent="0.35">
      <c r="A7934" s="3" vm="12122">
        <f ca="1"/>
        <v>42206</v>
      </c>
      <c r="B7934" s="3" vm="12123">
        <f ca="1"/>
        <v>32.6875</v>
      </c>
      <c r="C7934" s="3" t="str">
        <f ca="1">IFERROR(VLOOKUP($A7934,Events!$B$2:$C$7,2,0),"")</f>
        <v/>
      </c>
    </row>
    <row r="7935" spans="1:3" x14ac:dyDescent="0.35">
      <c r="A7935" s="3" vm="12124">
        <f ca="1"/>
        <v>42207</v>
      </c>
      <c r="B7935" s="3" vm="12125">
        <f ca="1"/>
        <v>31.305</v>
      </c>
      <c r="C7935" s="3" t="str">
        <f ca="1">IFERROR(VLOOKUP($A7935,Events!$B$2:$C$7,2,0),"")</f>
        <v/>
      </c>
    </row>
    <row r="7936" spans="1:3" x14ac:dyDescent="0.35">
      <c r="A7936" s="3" vm="12126">
        <f ca="1"/>
        <v>42208</v>
      </c>
      <c r="B7936" s="3" vm="12127">
        <f ca="1"/>
        <v>31.29</v>
      </c>
      <c r="C7936" s="3" t="str">
        <f ca="1">IFERROR(VLOOKUP($A7936,Events!$B$2:$C$7,2,0),"")</f>
        <v/>
      </c>
    </row>
    <row r="7937" spans="1:3" x14ac:dyDescent="0.35">
      <c r="A7937" s="3" vm="12128">
        <f ca="1"/>
        <v>42209</v>
      </c>
      <c r="B7937" s="3" vm="12129">
        <f ca="1"/>
        <v>31.125</v>
      </c>
      <c r="C7937" s="3" t="str">
        <f ca="1">IFERROR(VLOOKUP($A7937,Events!$B$2:$C$7,2,0),"")</f>
        <v/>
      </c>
    </row>
    <row r="7938" spans="1:3" x14ac:dyDescent="0.35">
      <c r="A7938" s="3" vm="12130">
        <f ca="1"/>
        <v>42212</v>
      </c>
      <c r="B7938" s="3" vm="12131">
        <f ca="1"/>
        <v>30.692499999999999</v>
      </c>
      <c r="C7938" s="3" t="str">
        <f ca="1">IFERROR(VLOOKUP($A7938,Events!$B$2:$C$7,2,0),"")</f>
        <v/>
      </c>
    </row>
    <row r="7939" spans="1:3" x14ac:dyDescent="0.35">
      <c r="A7939" s="3" vm="12132">
        <f ca="1"/>
        <v>42213</v>
      </c>
      <c r="B7939" s="3" vm="11969">
        <f ca="1"/>
        <v>30.844999999999999</v>
      </c>
      <c r="C7939" s="3" t="str">
        <f ca="1">IFERROR(VLOOKUP($A7939,Events!$B$2:$C$7,2,0),"")</f>
        <v/>
      </c>
    </row>
    <row r="7940" spans="1:3" x14ac:dyDescent="0.35">
      <c r="A7940" s="3" vm="12133">
        <f ca="1"/>
        <v>42214</v>
      </c>
      <c r="B7940" s="3" vm="12134">
        <f ca="1"/>
        <v>30.747499999999999</v>
      </c>
      <c r="C7940" s="3" t="str">
        <f ca="1">IFERROR(VLOOKUP($A7940,Events!$B$2:$C$7,2,0),"")</f>
        <v/>
      </c>
    </row>
    <row r="7941" spans="1:3" x14ac:dyDescent="0.35">
      <c r="A7941" s="3" vm="12135">
        <f ca="1"/>
        <v>42215</v>
      </c>
      <c r="B7941" s="3" vm="12136">
        <f ca="1"/>
        <v>30.592500000000001</v>
      </c>
      <c r="C7941" s="3" t="str">
        <f ca="1">IFERROR(VLOOKUP($A7941,Events!$B$2:$C$7,2,0),"")</f>
        <v/>
      </c>
    </row>
    <row r="7942" spans="1:3" x14ac:dyDescent="0.35">
      <c r="A7942" s="3" vm="12137">
        <f ca="1"/>
        <v>42216</v>
      </c>
      <c r="B7942" s="3" vm="12138">
        <f ca="1"/>
        <v>30.324999999999999</v>
      </c>
      <c r="C7942" s="3" t="str">
        <f ca="1">IFERROR(VLOOKUP($A7942,Events!$B$2:$C$7,2,0),"")</f>
        <v/>
      </c>
    </row>
    <row r="7943" spans="1:3" x14ac:dyDescent="0.35">
      <c r="A7943" s="3" vm="12139">
        <f ca="1"/>
        <v>42219</v>
      </c>
      <c r="B7943" s="3" vm="12140">
        <f ca="1"/>
        <v>29.61</v>
      </c>
      <c r="C7943" s="3" t="str">
        <f ca="1">IFERROR(VLOOKUP($A7943,Events!$B$2:$C$7,2,0),"")</f>
        <v/>
      </c>
    </row>
    <row r="7944" spans="1:3" x14ac:dyDescent="0.35">
      <c r="A7944" s="3" vm="12141">
        <f ca="1"/>
        <v>42220</v>
      </c>
      <c r="B7944" s="3" vm="12142">
        <f ca="1"/>
        <v>28.66</v>
      </c>
      <c r="C7944" s="3" t="str">
        <f ca="1">IFERROR(VLOOKUP($A7944,Events!$B$2:$C$7,2,0),"")</f>
        <v/>
      </c>
    </row>
    <row r="7945" spans="1:3" x14ac:dyDescent="0.35">
      <c r="A7945" s="3" vm="12143">
        <f ca="1"/>
        <v>42221</v>
      </c>
      <c r="B7945" s="3" vm="12144">
        <f ca="1"/>
        <v>28.85</v>
      </c>
      <c r="C7945" s="3" t="str">
        <f ca="1">IFERROR(VLOOKUP($A7945,Events!$B$2:$C$7,2,0),"")</f>
        <v/>
      </c>
    </row>
    <row r="7946" spans="1:3" x14ac:dyDescent="0.35">
      <c r="A7946" s="3" vm="12145">
        <f ca="1"/>
        <v>42222</v>
      </c>
      <c r="B7946" s="3" vm="12146">
        <f ca="1"/>
        <v>28.782499999999999</v>
      </c>
      <c r="C7946" s="3" t="str">
        <f ca="1">IFERROR(VLOOKUP($A7946,Events!$B$2:$C$7,2,0),"")</f>
        <v/>
      </c>
    </row>
    <row r="7947" spans="1:3" x14ac:dyDescent="0.35">
      <c r="A7947" s="3" vm="12147">
        <f ca="1"/>
        <v>42223</v>
      </c>
      <c r="B7947" s="3" vm="12148">
        <f ca="1"/>
        <v>28.88</v>
      </c>
      <c r="C7947" s="3" t="str">
        <f ca="1">IFERROR(VLOOKUP($A7947,Events!$B$2:$C$7,2,0),"")</f>
        <v/>
      </c>
    </row>
    <row r="7948" spans="1:3" x14ac:dyDescent="0.35">
      <c r="A7948" s="3" vm="12149">
        <f ca="1"/>
        <v>42226</v>
      </c>
      <c r="B7948" s="3" vm="11907">
        <f ca="1"/>
        <v>29.93</v>
      </c>
      <c r="C7948" s="3" t="str">
        <f ca="1">IFERROR(VLOOKUP($A7948,Events!$B$2:$C$7,2,0),"")</f>
        <v/>
      </c>
    </row>
    <row r="7949" spans="1:3" x14ac:dyDescent="0.35">
      <c r="A7949" s="3" vm="12150">
        <f ca="1"/>
        <v>42227</v>
      </c>
      <c r="B7949" s="3" vm="12151">
        <f ca="1"/>
        <v>28.372499999999999</v>
      </c>
      <c r="C7949" s="3" t="str">
        <f ca="1">IFERROR(VLOOKUP($A7949,Events!$B$2:$C$7,2,0),"")</f>
        <v/>
      </c>
    </row>
    <row r="7950" spans="1:3" x14ac:dyDescent="0.35">
      <c r="A7950" s="3" vm="12152">
        <f ca="1"/>
        <v>42228</v>
      </c>
      <c r="B7950" s="3" vm="12153">
        <f ca="1"/>
        <v>28.81</v>
      </c>
      <c r="C7950" s="3" t="str">
        <f ca="1">IFERROR(VLOOKUP($A7950,Events!$B$2:$C$7,2,0),"")</f>
        <v/>
      </c>
    </row>
    <row r="7951" spans="1:3" x14ac:dyDescent="0.35">
      <c r="A7951" s="3" vm="12154">
        <f ca="1"/>
        <v>42229</v>
      </c>
      <c r="B7951" s="3" vm="12155">
        <f ca="1"/>
        <v>28.787500000000001</v>
      </c>
      <c r="C7951" s="3" t="str">
        <f ca="1">IFERROR(VLOOKUP($A7951,Events!$B$2:$C$7,2,0),"")</f>
        <v/>
      </c>
    </row>
    <row r="7952" spans="1:3" x14ac:dyDescent="0.35">
      <c r="A7952" s="3" vm="12156">
        <f ca="1"/>
        <v>42230</v>
      </c>
      <c r="B7952" s="3" vm="12157">
        <f ca="1"/>
        <v>28.99</v>
      </c>
      <c r="C7952" s="3" t="str">
        <f ca="1">IFERROR(VLOOKUP($A7952,Events!$B$2:$C$7,2,0),"")</f>
        <v/>
      </c>
    </row>
    <row r="7953" spans="1:3" x14ac:dyDescent="0.35">
      <c r="A7953" s="3" vm="12158">
        <f ca="1"/>
        <v>42233</v>
      </c>
      <c r="B7953" s="3" vm="11896">
        <f ca="1"/>
        <v>29.29</v>
      </c>
      <c r="C7953" s="3" t="str">
        <f ca="1">IFERROR(VLOOKUP($A7953,Events!$B$2:$C$7,2,0),"")</f>
        <v/>
      </c>
    </row>
    <row r="7954" spans="1:3" x14ac:dyDescent="0.35">
      <c r="A7954" s="3" vm="12159">
        <f ca="1"/>
        <v>42234</v>
      </c>
      <c r="B7954" s="3" vm="12160">
        <f ca="1"/>
        <v>29.125</v>
      </c>
      <c r="C7954" s="3" t="str">
        <f ca="1">IFERROR(VLOOKUP($A7954,Events!$B$2:$C$7,2,0),"")</f>
        <v/>
      </c>
    </row>
    <row r="7955" spans="1:3" x14ac:dyDescent="0.35">
      <c r="A7955" s="3" vm="12161">
        <f ca="1"/>
        <v>42235</v>
      </c>
      <c r="B7955" s="3" vm="12162">
        <f ca="1"/>
        <v>28.752500000000001</v>
      </c>
      <c r="C7955" s="3" t="str">
        <f ca="1">IFERROR(VLOOKUP($A7955,Events!$B$2:$C$7,2,0),"")</f>
        <v/>
      </c>
    </row>
    <row r="7956" spans="1:3" x14ac:dyDescent="0.35">
      <c r="A7956" s="3" vm="12163">
        <f ca="1"/>
        <v>42236</v>
      </c>
      <c r="B7956" s="3" vm="11843">
        <f ca="1"/>
        <v>28.162500000000001</v>
      </c>
      <c r="C7956" s="3" t="str">
        <f ca="1">IFERROR(VLOOKUP($A7956,Events!$B$2:$C$7,2,0),"")</f>
        <v/>
      </c>
    </row>
    <row r="7957" spans="1:3" x14ac:dyDescent="0.35">
      <c r="A7957" s="3" vm="12164">
        <f ca="1"/>
        <v>42237</v>
      </c>
      <c r="B7957" s="3" vm="12165">
        <f ca="1"/>
        <v>26.44</v>
      </c>
      <c r="C7957" s="3" t="str">
        <f ca="1">IFERROR(VLOOKUP($A7957,Events!$B$2:$C$7,2,0),"")</f>
        <v/>
      </c>
    </row>
    <row r="7958" spans="1:3" x14ac:dyDescent="0.35">
      <c r="A7958" s="3" vm="12166">
        <f ca="1"/>
        <v>42240</v>
      </c>
      <c r="B7958" s="3" vm="12167">
        <f ca="1"/>
        <v>25.78</v>
      </c>
      <c r="C7958" s="3" t="str">
        <f ca="1">IFERROR(VLOOKUP($A7958,Events!$B$2:$C$7,2,0),"")</f>
        <v/>
      </c>
    </row>
    <row r="7959" spans="1:3" x14ac:dyDescent="0.35">
      <c r="A7959" s="3" vm="12168">
        <f ca="1"/>
        <v>42241</v>
      </c>
      <c r="B7959" s="3" vm="12169">
        <f ca="1"/>
        <v>25.934999999999999</v>
      </c>
      <c r="C7959" s="3" t="str">
        <f ca="1">IFERROR(VLOOKUP($A7959,Events!$B$2:$C$7,2,0),"")</f>
        <v/>
      </c>
    </row>
    <row r="7960" spans="1:3" x14ac:dyDescent="0.35">
      <c r="A7960" s="3" vm="12170">
        <f ca="1"/>
        <v>42242</v>
      </c>
      <c r="B7960" s="3" vm="12171">
        <f ca="1"/>
        <v>27.422499999999999</v>
      </c>
      <c r="C7960" s="3" t="str">
        <f ca="1">IFERROR(VLOOKUP($A7960,Events!$B$2:$C$7,2,0),"")</f>
        <v/>
      </c>
    </row>
    <row r="7961" spans="1:3" x14ac:dyDescent="0.35">
      <c r="A7961" s="3" vm="12172">
        <f ca="1"/>
        <v>42243</v>
      </c>
      <c r="B7961" s="3" vm="12173">
        <f ca="1"/>
        <v>28.23</v>
      </c>
      <c r="C7961" s="3" t="str">
        <f ca="1">IFERROR(VLOOKUP($A7961,Events!$B$2:$C$7,2,0),"")</f>
        <v/>
      </c>
    </row>
    <row r="7962" spans="1:3" x14ac:dyDescent="0.35">
      <c r="A7962" s="3" vm="12174">
        <f ca="1"/>
        <v>42244</v>
      </c>
      <c r="B7962" s="3" vm="12175">
        <f ca="1"/>
        <v>28.322500000000002</v>
      </c>
      <c r="C7962" s="3" t="str">
        <f ca="1">IFERROR(VLOOKUP($A7962,Events!$B$2:$C$7,2,0),"")</f>
        <v/>
      </c>
    </row>
    <row r="7963" spans="1:3" x14ac:dyDescent="0.35">
      <c r="A7963" s="3" vm="12176">
        <f ca="1"/>
        <v>42247</v>
      </c>
      <c r="B7963" s="3" vm="12177">
        <f ca="1"/>
        <v>28.19</v>
      </c>
      <c r="C7963" s="3" t="str">
        <f ca="1">IFERROR(VLOOKUP($A7963,Events!$B$2:$C$7,2,0),"")</f>
        <v/>
      </c>
    </row>
    <row r="7964" spans="1:3" x14ac:dyDescent="0.35">
      <c r="A7964" s="3" vm="12178">
        <f ca="1"/>
        <v>42248</v>
      </c>
      <c r="B7964" s="3" vm="12179">
        <f ca="1"/>
        <v>26.93</v>
      </c>
      <c r="C7964" s="3" t="str">
        <f ca="1">IFERROR(VLOOKUP($A7964,Events!$B$2:$C$7,2,0),"")</f>
        <v/>
      </c>
    </row>
    <row r="7965" spans="1:3" x14ac:dyDescent="0.35">
      <c r="A7965" s="3" vm="12180">
        <f ca="1"/>
        <v>42249</v>
      </c>
      <c r="B7965" s="3" vm="12181">
        <f ca="1"/>
        <v>28.085000000000001</v>
      </c>
      <c r="C7965" s="3" t="str">
        <f ca="1">IFERROR(VLOOKUP($A7965,Events!$B$2:$C$7,2,0),"")</f>
        <v/>
      </c>
    </row>
    <row r="7966" spans="1:3" x14ac:dyDescent="0.35">
      <c r="A7966" s="3" vm="12182">
        <f ca="1"/>
        <v>42250</v>
      </c>
      <c r="B7966" s="3" vm="12183">
        <f ca="1"/>
        <v>27.592500000000001</v>
      </c>
      <c r="C7966" s="3" t="str">
        <f ca="1">IFERROR(VLOOKUP($A7966,Events!$B$2:$C$7,2,0),"")</f>
        <v/>
      </c>
    </row>
    <row r="7967" spans="1:3" x14ac:dyDescent="0.35">
      <c r="A7967" s="3" vm="12184">
        <f ca="1"/>
        <v>42251</v>
      </c>
      <c r="B7967" s="3" vm="12185">
        <f ca="1"/>
        <v>27.317499999999999</v>
      </c>
      <c r="C7967" s="3" t="str">
        <f ca="1">IFERROR(VLOOKUP($A7967,Events!$B$2:$C$7,2,0),"")</f>
        <v/>
      </c>
    </row>
    <row r="7968" spans="1:3" x14ac:dyDescent="0.35">
      <c r="A7968" s="3" vm="12186">
        <f ca="1"/>
        <v>42255</v>
      </c>
      <c r="B7968" s="3" vm="12187">
        <f ca="1"/>
        <v>28.077500000000001</v>
      </c>
      <c r="C7968" s="3" t="str">
        <f ca="1">IFERROR(VLOOKUP($A7968,Events!$B$2:$C$7,2,0),"")</f>
        <v/>
      </c>
    </row>
    <row r="7969" spans="1:3" x14ac:dyDescent="0.35">
      <c r="A7969" s="3" vm="12188">
        <f ca="1"/>
        <v>42256</v>
      </c>
      <c r="B7969" s="3" vm="12189">
        <f ca="1"/>
        <v>27.537500000000001</v>
      </c>
      <c r="C7969" s="3" t="str">
        <f ca="1">IFERROR(VLOOKUP($A7969,Events!$B$2:$C$7,2,0),"")</f>
        <v/>
      </c>
    </row>
    <row r="7970" spans="1:3" x14ac:dyDescent="0.35">
      <c r="A7970" s="3" vm="12190">
        <f ca="1"/>
        <v>42257</v>
      </c>
      <c r="B7970" s="3" vm="12191">
        <f ca="1"/>
        <v>28.142499999999998</v>
      </c>
      <c r="C7970" s="3" t="str">
        <f ca="1">IFERROR(VLOOKUP($A7970,Events!$B$2:$C$7,2,0),"")</f>
        <v/>
      </c>
    </row>
    <row r="7971" spans="1:3" x14ac:dyDescent="0.35">
      <c r="A7971" s="3" vm="12192">
        <f ca="1"/>
        <v>42258</v>
      </c>
      <c r="B7971" s="3" vm="12193">
        <f ca="1"/>
        <v>28.552499999999998</v>
      </c>
      <c r="C7971" s="3" t="str">
        <f ca="1">IFERROR(VLOOKUP($A7971,Events!$B$2:$C$7,2,0),"")</f>
        <v/>
      </c>
    </row>
    <row r="7972" spans="1:3" x14ac:dyDescent="0.35">
      <c r="A7972" s="3" vm="12194">
        <f ca="1"/>
        <v>42261</v>
      </c>
      <c r="B7972" s="3" vm="11892">
        <f ca="1"/>
        <v>28.827500000000001</v>
      </c>
      <c r="C7972" s="3" t="str">
        <f ca="1">IFERROR(VLOOKUP($A7972,Events!$B$2:$C$7,2,0),"")</f>
        <v/>
      </c>
    </row>
    <row r="7973" spans="1:3" x14ac:dyDescent="0.35">
      <c r="A7973" s="3" vm="12195">
        <f ca="1"/>
        <v>42262</v>
      </c>
      <c r="B7973" s="3" vm="12196">
        <f ca="1"/>
        <v>29.07</v>
      </c>
      <c r="C7973" s="3" t="str">
        <f ca="1">IFERROR(VLOOKUP($A7973,Events!$B$2:$C$7,2,0),"")</f>
        <v/>
      </c>
    </row>
    <row r="7974" spans="1:3" x14ac:dyDescent="0.35">
      <c r="A7974" s="3" vm="12197">
        <f ca="1"/>
        <v>42263</v>
      </c>
      <c r="B7974" s="3" vm="12198">
        <f ca="1"/>
        <v>29.102499999999999</v>
      </c>
      <c r="C7974" s="3" t="str">
        <f ca="1">IFERROR(VLOOKUP($A7974,Events!$B$2:$C$7,2,0),"")</f>
        <v/>
      </c>
    </row>
    <row r="7975" spans="1:3" x14ac:dyDescent="0.35">
      <c r="A7975" s="3" vm="12199">
        <f ca="1"/>
        <v>42264</v>
      </c>
      <c r="B7975" s="3" vm="12200">
        <f ca="1"/>
        <v>28.48</v>
      </c>
      <c r="C7975" s="3" t="str">
        <f ca="1">IFERROR(VLOOKUP($A7975,Events!$B$2:$C$7,2,0),"")</f>
        <v/>
      </c>
    </row>
    <row r="7976" spans="1:3" x14ac:dyDescent="0.35">
      <c r="A7976" s="3" vm="12201">
        <f ca="1"/>
        <v>42265</v>
      </c>
      <c r="B7976" s="3" vm="12202">
        <f ca="1"/>
        <v>28.362500000000001</v>
      </c>
      <c r="C7976" s="3" t="str">
        <f ca="1">IFERROR(VLOOKUP($A7976,Events!$B$2:$C$7,2,0),"")</f>
        <v/>
      </c>
    </row>
    <row r="7977" spans="1:3" x14ac:dyDescent="0.35">
      <c r="A7977" s="3" vm="12203">
        <f ca="1"/>
        <v>42268</v>
      </c>
      <c r="B7977" s="3" vm="12204">
        <f ca="1"/>
        <v>28.802499999999998</v>
      </c>
      <c r="C7977" s="3" t="str">
        <f ca="1">IFERROR(VLOOKUP($A7977,Events!$B$2:$C$7,2,0),"")</f>
        <v/>
      </c>
    </row>
    <row r="7978" spans="1:3" x14ac:dyDescent="0.35">
      <c r="A7978" s="3" vm="12205">
        <f ca="1"/>
        <v>42269</v>
      </c>
      <c r="B7978" s="3" vm="12206">
        <f ca="1"/>
        <v>28.35</v>
      </c>
      <c r="C7978" s="3" t="str">
        <f ca="1">IFERROR(VLOOKUP($A7978,Events!$B$2:$C$7,2,0),"")</f>
        <v/>
      </c>
    </row>
    <row r="7979" spans="1:3" x14ac:dyDescent="0.35">
      <c r="A7979" s="3" vm="12207">
        <f ca="1"/>
        <v>42270</v>
      </c>
      <c r="B7979" s="3" vm="12208">
        <f ca="1"/>
        <v>28.58</v>
      </c>
      <c r="C7979" s="3" t="str">
        <f ca="1">IFERROR(VLOOKUP($A7979,Events!$B$2:$C$7,2,0),"")</f>
        <v/>
      </c>
    </row>
    <row r="7980" spans="1:3" x14ac:dyDescent="0.35">
      <c r="A7980" s="3" vm="12209">
        <f ca="1"/>
        <v>42271</v>
      </c>
      <c r="B7980" s="3" vm="11825">
        <f ca="1"/>
        <v>28.75</v>
      </c>
      <c r="C7980" s="3" t="str">
        <f ca="1">IFERROR(VLOOKUP($A7980,Events!$B$2:$C$7,2,0),"")</f>
        <v/>
      </c>
    </row>
    <row r="7981" spans="1:3" x14ac:dyDescent="0.35">
      <c r="A7981" s="3" vm="12210">
        <f ca="1"/>
        <v>42272</v>
      </c>
      <c r="B7981" s="3" vm="12211">
        <f ca="1"/>
        <v>28.677499999999998</v>
      </c>
      <c r="C7981" s="3" t="str">
        <f ca="1">IFERROR(VLOOKUP($A7981,Events!$B$2:$C$7,2,0),"")</f>
        <v/>
      </c>
    </row>
    <row r="7982" spans="1:3" x14ac:dyDescent="0.35">
      <c r="A7982" s="3" vm="12212">
        <f ca="1"/>
        <v>42275</v>
      </c>
      <c r="B7982" s="3" vm="12213">
        <f ca="1"/>
        <v>28.11</v>
      </c>
      <c r="C7982" s="3" t="str">
        <f ca="1">IFERROR(VLOOKUP($A7982,Events!$B$2:$C$7,2,0),"")</f>
        <v/>
      </c>
    </row>
    <row r="7983" spans="1:3" x14ac:dyDescent="0.35">
      <c r="A7983" s="3" vm="12214">
        <f ca="1"/>
        <v>42276</v>
      </c>
      <c r="B7983" s="3" vm="12215">
        <f ca="1"/>
        <v>27.265000000000001</v>
      </c>
      <c r="C7983" s="3" t="str">
        <f ca="1">IFERROR(VLOOKUP($A7983,Events!$B$2:$C$7,2,0),"")</f>
        <v/>
      </c>
    </row>
    <row r="7984" spans="1:3" x14ac:dyDescent="0.35">
      <c r="A7984" s="3" vm="12216">
        <f ca="1"/>
        <v>42277</v>
      </c>
      <c r="B7984" s="3" vm="12217">
        <f ca="1"/>
        <v>27.574999999999999</v>
      </c>
      <c r="C7984" s="3" t="str">
        <f ca="1">IFERROR(VLOOKUP($A7984,Events!$B$2:$C$7,2,0),"")</f>
        <v/>
      </c>
    </row>
    <row r="7985" spans="1:3" x14ac:dyDescent="0.35">
      <c r="A7985" s="3" vm="12218">
        <f ca="1"/>
        <v>42278</v>
      </c>
      <c r="B7985" s="3" vm="12219">
        <f ca="1"/>
        <v>27.395</v>
      </c>
      <c r="C7985" s="3" t="str">
        <f ca="1">IFERROR(VLOOKUP($A7985,Events!$B$2:$C$7,2,0),"")</f>
        <v/>
      </c>
    </row>
    <row r="7986" spans="1:3" x14ac:dyDescent="0.35">
      <c r="A7986" s="3" vm="12220">
        <f ca="1"/>
        <v>42279</v>
      </c>
      <c r="B7986" s="3" vm="11858">
        <f ca="1"/>
        <v>27.594999999999999</v>
      </c>
      <c r="C7986" s="3" t="str">
        <f ca="1">IFERROR(VLOOKUP($A7986,Events!$B$2:$C$7,2,0),"")</f>
        <v/>
      </c>
    </row>
    <row r="7987" spans="1:3" x14ac:dyDescent="0.35">
      <c r="A7987" s="3" vm="12221">
        <f ca="1"/>
        <v>42282</v>
      </c>
      <c r="B7987" s="3" vm="12222">
        <f ca="1"/>
        <v>27.695</v>
      </c>
      <c r="C7987" s="3" t="str">
        <f ca="1">IFERROR(VLOOKUP($A7987,Events!$B$2:$C$7,2,0),"")</f>
        <v/>
      </c>
    </row>
    <row r="7988" spans="1:3" x14ac:dyDescent="0.35">
      <c r="A7988" s="3" vm="12223">
        <f ca="1"/>
        <v>42283</v>
      </c>
      <c r="B7988" s="3" vm="12224">
        <f ca="1"/>
        <v>27.827500000000001</v>
      </c>
      <c r="C7988" s="3" t="str">
        <f ca="1">IFERROR(VLOOKUP($A7988,Events!$B$2:$C$7,2,0),"")</f>
        <v/>
      </c>
    </row>
    <row r="7989" spans="1:3" x14ac:dyDescent="0.35">
      <c r="A7989" s="3" vm="12225">
        <f ca="1"/>
        <v>42284</v>
      </c>
      <c r="B7989" s="3" vm="12222">
        <f ca="1"/>
        <v>27.695</v>
      </c>
      <c r="C7989" s="3" t="str">
        <f ca="1">IFERROR(VLOOKUP($A7989,Events!$B$2:$C$7,2,0),"")</f>
        <v/>
      </c>
    </row>
    <row r="7990" spans="1:3" x14ac:dyDescent="0.35">
      <c r="A7990" s="3" vm="12226">
        <f ca="1"/>
        <v>42285</v>
      </c>
      <c r="B7990" s="3" vm="12227">
        <f ca="1"/>
        <v>27.375</v>
      </c>
      <c r="C7990" s="3" t="str">
        <f ca="1">IFERROR(VLOOKUP($A7990,Events!$B$2:$C$7,2,0),"")</f>
        <v/>
      </c>
    </row>
    <row r="7991" spans="1:3" x14ac:dyDescent="0.35">
      <c r="A7991" s="3" vm="12228">
        <f ca="1"/>
        <v>42286</v>
      </c>
      <c r="B7991" s="3" vm="12229">
        <f ca="1"/>
        <v>28.03</v>
      </c>
      <c r="C7991" s="3" t="str">
        <f ca="1">IFERROR(VLOOKUP($A7991,Events!$B$2:$C$7,2,0),"")</f>
        <v/>
      </c>
    </row>
    <row r="7992" spans="1:3" x14ac:dyDescent="0.35">
      <c r="A7992" s="3" vm="12230">
        <f ca="1"/>
        <v>42289</v>
      </c>
      <c r="B7992" s="3" vm="12231">
        <f ca="1"/>
        <v>27.9</v>
      </c>
      <c r="C7992" s="3" t="str">
        <f ca="1">IFERROR(VLOOKUP($A7992,Events!$B$2:$C$7,2,0),"")</f>
        <v/>
      </c>
    </row>
    <row r="7993" spans="1:3" x14ac:dyDescent="0.35">
      <c r="A7993" s="3" vm="12232">
        <f ca="1"/>
        <v>42290</v>
      </c>
      <c r="B7993" s="3" vm="12233">
        <f ca="1"/>
        <v>27.947500000000002</v>
      </c>
      <c r="C7993" s="3" t="str">
        <f ca="1">IFERROR(VLOOKUP($A7993,Events!$B$2:$C$7,2,0),"")</f>
        <v/>
      </c>
    </row>
    <row r="7994" spans="1:3" x14ac:dyDescent="0.35">
      <c r="A7994" s="3" vm="12234">
        <f ca="1"/>
        <v>42291</v>
      </c>
      <c r="B7994" s="3" vm="12235">
        <f ca="1"/>
        <v>27.552499999999998</v>
      </c>
      <c r="C7994" s="3" t="str">
        <f ca="1">IFERROR(VLOOKUP($A7994,Events!$B$2:$C$7,2,0),"")</f>
        <v/>
      </c>
    </row>
    <row r="7995" spans="1:3" x14ac:dyDescent="0.35">
      <c r="A7995" s="3" vm="12236">
        <f ca="1"/>
        <v>42292</v>
      </c>
      <c r="B7995" s="3" vm="12237">
        <f ca="1"/>
        <v>27.965</v>
      </c>
      <c r="C7995" s="3" t="str">
        <f ca="1">IFERROR(VLOOKUP($A7995,Events!$B$2:$C$7,2,0),"")</f>
        <v/>
      </c>
    </row>
    <row r="7996" spans="1:3" x14ac:dyDescent="0.35">
      <c r="A7996" s="3" vm="12238">
        <f ca="1"/>
        <v>42293</v>
      </c>
      <c r="B7996" s="3" vm="12239">
        <f ca="1"/>
        <v>27.76</v>
      </c>
      <c r="C7996" s="3" t="str">
        <f ca="1">IFERROR(VLOOKUP($A7996,Events!$B$2:$C$7,2,0),"")</f>
        <v/>
      </c>
    </row>
    <row r="7997" spans="1:3" x14ac:dyDescent="0.35">
      <c r="A7997" s="3" vm="12240">
        <f ca="1"/>
        <v>42296</v>
      </c>
      <c r="B7997" s="3" vm="12241">
        <f ca="1"/>
        <v>27.932500000000001</v>
      </c>
      <c r="C7997" s="3" t="str">
        <f ca="1">IFERROR(VLOOKUP($A7997,Events!$B$2:$C$7,2,0),"")</f>
        <v/>
      </c>
    </row>
    <row r="7998" spans="1:3" x14ac:dyDescent="0.35">
      <c r="A7998" s="3" vm="12242">
        <f ca="1"/>
        <v>42297</v>
      </c>
      <c r="B7998" s="3" vm="12243">
        <f ca="1"/>
        <v>28.442499999999999</v>
      </c>
      <c r="C7998" s="3" t="str">
        <f ca="1">IFERROR(VLOOKUP($A7998,Events!$B$2:$C$7,2,0),"")</f>
        <v/>
      </c>
    </row>
    <row r="7999" spans="1:3" x14ac:dyDescent="0.35">
      <c r="A7999" s="3" vm="12244">
        <f ca="1"/>
        <v>42298</v>
      </c>
      <c r="B7999" s="3" vm="12245">
        <f ca="1"/>
        <v>28.44</v>
      </c>
      <c r="C7999" s="3" t="str">
        <f ca="1">IFERROR(VLOOKUP($A7999,Events!$B$2:$C$7,2,0),"")</f>
        <v/>
      </c>
    </row>
    <row r="8000" spans="1:3" x14ac:dyDescent="0.35">
      <c r="A8000" s="3" vm="12246">
        <f ca="1"/>
        <v>42299</v>
      </c>
      <c r="B8000" s="3" vm="12247">
        <f ca="1"/>
        <v>28.875</v>
      </c>
      <c r="C8000" s="3" t="str">
        <f ca="1">IFERROR(VLOOKUP($A8000,Events!$B$2:$C$7,2,0),"")</f>
        <v/>
      </c>
    </row>
    <row r="8001" spans="1:3" x14ac:dyDescent="0.35">
      <c r="A8001" s="3" vm="12248">
        <f ca="1"/>
        <v>42300</v>
      </c>
      <c r="B8001" s="3" vm="12249">
        <f ca="1"/>
        <v>29.77</v>
      </c>
      <c r="C8001" s="3" t="str">
        <f ca="1">IFERROR(VLOOKUP($A8001,Events!$B$2:$C$7,2,0),"")</f>
        <v/>
      </c>
    </row>
    <row r="8002" spans="1:3" x14ac:dyDescent="0.35">
      <c r="A8002" s="3" vm="12250">
        <f ca="1"/>
        <v>42303</v>
      </c>
      <c r="B8002" s="3" vm="12251">
        <f ca="1"/>
        <v>28.82</v>
      </c>
      <c r="C8002" s="3" t="str">
        <f ca="1">IFERROR(VLOOKUP($A8002,Events!$B$2:$C$7,2,0),"")</f>
        <v/>
      </c>
    </row>
    <row r="8003" spans="1:3" x14ac:dyDescent="0.35">
      <c r="A8003" s="3" vm="12252">
        <f ca="1"/>
        <v>42304</v>
      </c>
      <c r="B8003" s="3" vm="12253">
        <f ca="1"/>
        <v>28.637499999999999</v>
      </c>
      <c r="C8003" s="3" t="str">
        <f ca="1">IFERROR(VLOOKUP($A8003,Events!$B$2:$C$7,2,0),"")</f>
        <v/>
      </c>
    </row>
    <row r="8004" spans="1:3" x14ac:dyDescent="0.35">
      <c r="A8004" s="3" vm="12254">
        <f ca="1"/>
        <v>42305</v>
      </c>
      <c r="B8004" s="3" vm="12255">
        <f ca="1"/>
        <v>29.817499999999999</v>
      </c>
      <c r="C8004" s="3" t="str">
        <f ca="1">IFERROR(VLOOKUP($A8004,Events!$B$2:$C$7,2,0),"")</f>
        <v/>
      </c>
    </row>
    <row r="8005" spans="1:3" x14ac:dyDescent="0.35">
      <c r="A8005" s="3" vm="12256">
        <f ca="1"/>
        <v>42306</v>
      </c>
      <c r="B8005" s="3" vm="12257">
        <f ca="1"/>
        <v>30.1325</v>
      </c>
      <c r="C8005" s="3" t="str">
        <f ca="1">IFERROR(VLOOKUP($A8005,Events!$B$2:$C$7,2,0),"")</f>
        <v/>
      </c>
    </row>
    <row r="8006" spans="1:3" x14ac:dyDescent="0.35">
      <c r="A8006" s="3" vm="12258">
        <f ca="1"/>
        <v>42307</v>
      </c>
      <c r="B8006" s="3" vm="12259">
        <f ca="1"/>
        <v>29.875</v>
      </c>
      <c r="C8006" s="3" t="str">
        <f ca="1">IFERROR(VLOOKUP($A8006,Events!$B$2:$C$7,2,0),"")</f>
        <v/>
      </c>
    </row>
    <row r="8007" spans="1:3" x14ac:dyDescent="0.35">
      <c r="A8007" s="3" vm="12260">
        <f ca="1"/>
        <v>42310</v>
      </c>
      <c r="B8007" s="3" vm="12261">
        <f ca="1"/>
        <v>30.295000000000002</v>
      </c>
      <c r="C8007" s="3" t="str">
        <f ca="1">IFERROR(VLOOKUP($A8007,Events!$B$2:$C$7,2,0),"")</f>
        <v/>
      </c>
    </row>
    <row r="8008" spans="1:3" x14ac:dyDescent="0.35">
      <c r="A8008" s="3" vm="12262">
        <f ca="1"/>
        <v>42311</v>
      </c>
      <c r="B8008" s="3" vm="12106">
        <f ca="1"/>
        <v>30.642499999999998</v>
      </c>
      <c r="C8008" s="3" t="str">
        <f ca="1">IFERROR(VLOOKUP($A8008,Events!$B$2:$C$7,2,0),"")</f>
        <v/>
      </c>
    </row>
    <row r="8009" spans="1:3" x14ac:dyDescent="0.35">
      <c r="A8009" s="3" vm="12263">
        <f ca="1"/>
        <v>42312</v>
      </c>
      <c r="B8009" s="3" vm="12264">
        <f ca="1"/>
        <v>30.5</v>
      </c>
      <c r="C8009" s="3" t="str">
        <f ca="1">IFERROR(VLOOKUP($A8009,Events!$B$2:$C$7,2,0),"")</f>
        <v/>
      </c>
    </row>
    <row r="8010" spans="1:3" x14ac:dyDescent="0.35">
      <c r="A8010" s="3" vm="12265">
        <f ca="1"/>
        <v>42313</v>
      </c>
      <c r="B8010" s="3" vm="12266">
        <f ca="1"/>
        <v>30.23</v>
      </c>
      <c r="C8010" s="3" t="str">
        <f ca="1">IFERROR(VLOOKUP($A8010,Events!$B$2:$C$7,2,0),"")</f>
        <v/>
      </c>
    </row>
    <row r="8011" spans="1:3" x14ac:dyDescent="0.35">
      <c r="A8011" s="3" vm="12267">
        <f ca="1"/>
        <v>42314</v>
      </c>
      <c r="B8011" s="3" vm="12268">
        <f ca="1"/>
        <v>30.265000000000001</v>
      </c>
      <c r="C8011" s="3" t="str">
        <f ca="1">IFERROR(VLOOKUP($A8011,Events!$B$2:$C$7,2,0),"")</f>
        <v/>
      </c>
    </row>
    <row r="8012" spans="1:3" x14ac:dyDescent="0.35">
      <c r="A8012" s="3" vm="12269">
        <f ca="1"/>
        <v>42317</v>
      </c>
      <c r="B8012" s="3" vm="12270">
        <f ca="1"/>
        <v>30.142499999999998</v>
      </c>
      <c r="C8012" s="3" t="str">
        <f ca="1">IFERROR(VLOOKUP($A8012,Events!$B$2:$C$7,2,0),"")</f>
        <v/>
      </c>
    </row>
    <row r="8013" spans="1:3" x14ac:dyDescent="0.35">
      <c r="A8013" s="3" vm="12271">
        <f ca="1"/>
        <v>42318</v>
      </c>
      <c r="B8013" s="3" vm="12272">
        <f ca="1"/>
        <v>29.192499999999999</v>
      </c>
      <c r="C8013" s="3" t="str">
        <f ca="1">IFERROR(VLOOKUP($A8013,Events!$B$2:$C$7,2,0),"")</f>
        <v/>
      </c>
    </row>
    <row r="8014" spans="1:3" x14ac:dyDescent="0.35">
      <c r="A8014" s="3" vm="12273">
        <f ca="1"/>
        <v>42319</v>
      </c>
      <c r="B8014" s="3" vm="12274">
        <f ca="1"/>
        <v>29.0275</v>
      </c>
      <c r="C8014" s="3" t="str">
        <f ca="1">IFERROR(VLOOKUP($A8014,Events!$B$2:$C$7,2,0),"")</f>
        <v/>
      </c>
    </row>
    <row r="8015" spans="1:3" x14ac:dyDescent="0.35">
      <c r="A8015" s="3" vm="12275">
        <f ca="1"/>
        <v>42320</v>
      </c>
      <c r="B8015" s="3" vm="12276">
        <f ca="1"/>
        <v>28.93</v>
      </c>
      <c r="C8015" s="3" t="str">
        <f ca="1">IFERROR(VLOOKUP($A8015,Events!$B$2:$C$7,2,0),"")</f>
        <v/>
      </c>
    </row>
    <row r="8016" spans="1:3" x14ac:dyDescent="0.35">
      <c r="A8016" s="3" vm="12277">
        <f ca="1"/>
        <v>42321</v>
      </c>
      <c r="B8016" s="3" vm="12181">
        <f ca="1"/>
        <v>28.085000000000001</v>
      </c>
      <c r="C8016" s="3" t="str">
        <f ca="1">IFERROR(VLOOKUP($A8016,Events!$B$2:$C$7,2,0),"")</f>
        <v/>
      </c>
    </row>
    <row r="8017" spans="1:3" x14ac:dyDescent="0.35">
      <c r="A8017" s="3" vm="12278">
        <f ca="1"/>
        <v>42324</v>
      </c>
      <c r="B8017" s="3" vm="12279">
        <f ca="1"/>
        <v>28.543800000000001</v>
      </c>
      <c r="C8017" s="3" t="str">
        <f ca="1">IFERROR(VLOOKUP($A8017,Events!$B$2:$C$7,2,0),"")</f>
        <v/>
      </c>
    </row>
    <row r="8018" spans="1:3" x14ac:dyDescent="0.35">
      <c r="A8018" s="3" vm="12280">
        <f ca="1"/>
        <v>42325</v>
      </c>
      <c r="B8018" s="3" vm="12281">
        <f ca="1"/>
        <v>28.422499999999999</v>
      </c>
      <c r="C8018" s="3" t="str">
        <f ca="1">IFERROR(VLOOKUP($A8018,Events!$B$2:$C$7,2,0),"")</f>
        <v/>
      </c>
    </row>
    <row r="8019" spans="1:3" x14ac:dyDescent="0.35">
      <c r="A8019" s="3" vm="12282">
        <f ca="1"/>
        <v>42326</v>
      </c>
      <c r="B8019" s="3" vm="12283">
        <f ca="1"/>
        <v>29.322500000000002</v>
      </c>
      <c r="C8019" s="3" t="str">
        <f ca="1">IFERROR(VLOOKUP($A8019,Events!$B$2:$C$7,2,0),"")</f>
        <v/>
      </c>
    </row>
    <row r="8020" spans="1:3" x14ac:dyDescent="0.35">
      <c r="A8020" s="3" vm="12284">
        <f ca="1"/>
        <v>42327</v>
      </c>
      <c r="B8020" s="3" vm="12285">
        <f ca="1"/>
        <v>29.695</v>
      </c>
      <c r="C8020" s="3" t="str">
        <f ca="1">IFERROR(VLOOKUP($A8020,Events!$B$2:$C$7,2,0),"")</f>
        <v/>
      </c>
    </row>
    <row r="8021" spans="1:3" x14ac:dyDescent="0.35">
      <c r="A8021" s="3" vm="12286">
        <f ca="1"/>
        <v>42328</v>
      </c>
      <c r="B8021" s="3" vm="12287">
        <f ca="1"/>
        <v>29.824999999999999</v>
      </c>
      <c r="C8021" s="3" t="str">
        <f ca="1">IFERROR(VLOOKUP($A8021,Events!$B$2:$C$7,2,0),"")</f>
        <v/>
      </c>
    </row>
    <row r="8022" spans="1:3" x14ac:dyDescent="0.35">
      <c r="A8022" s="3" vm="12288">
        <f ca="1"/>
        <v>42331</v>
      </c>
      <c r="B8022" s="3" vm="12289">
        <f ca="1"/>
        <v>29.4375</v>
      </c>
      <c r="C8022" s="3" t="str">
        <f ca="1">IFERROR(VLOOKUP($A8022,Events!$B$2:$C$7,2,0),"")</f>
        <v/>
      </c>
    </row>
    <row r="8023" spans="1:3" x14ac:dyDescent="0.35">
      <c r="A8023" s="3" vm="12290">
        <f ca="1"/>
        <v>42332</v>
      </c>
      <c r="B8023" s="3" vm="12291">
        <f ca="1"/>
        <v>29.72</v>
      </c>
      <c r="C8023" s="3" t="str">
        <f ca="1">IFERROR(VLOOKUP($A8023,Events!$B$2:$C$7,2,0),"")</f>
        <v/>
      </c>
    </row>
    <row r="8024" spans="1:3" x14ac:dyDescent="0.35">
      <c r="A8024" s="3" vm="12292">
        <f ca="1"/>
        <v>42333</v>
      </c>
      <c r="B8024" s="3" vm="12293">
        <f ca="1"/>
        <v>29.5075</v>
      </c>
      <c r="C8024" s="3" t="str">
        <f ca="1">IFERROR(VLOOKUP($A8024,Events!$B$2:$C$7,2,0),"")</f>
        <v/>
      </c>
    </row>
    <row r="8025" spans="1:3" x14ac:dyDescent="0.35">
      <c r="A8025" s="3" vm="12294">
        <f ca="1"/>
        <v>42335</v>
      </c>
      <c r="B8025" s="3" vm="12295">
        <f ca="1"/>
        <v>29.452500000000001</v>
      </c>
      <c r="C8025" s="3" t="str">
        <f ca="1">IFERROR(VLOOKUP($A8025,Events!$B$2:$C$7,2,0),"")</f>
        <v/>
      </c>
    </row>
    <row r="8026" spans="1:3" x14ac:dyDescent="0.35">
      <c r="A8026" s="3" vm="12296">
        <f ca="1"/>
        <v>42338</v>
      </c>
      <c r="B8026" s="3" vm="12297">
        <f ca="1"/>
        <v>29.574999999999999</v>
      </c>
      <c r="C8026" s="3" t="str">
        <f ca="1">IFERROR(VLOOKUP($A8026,Events!$B$2:$C$7,2,0),"")</f>
        <v/>
      </c>
    </row>
    <row r="8027" spans="1:3" x14ac:dyDescent="0.35">
      <c r="A8027" s="3" vm="12298">
        <f ca="1"/>
        <v>42339</v>
      </c>
      <c r="B8027" s="3" vm="12299">
        <f ca="1"/>
        <v>29.335000000000001</v>
      </c>
      <c r="C8027" s="3" t="str">
        <f ca="1">IFERROR(VLOOKUP($A8027,Events!$B$2:$C$7,2,0),"")</f>
        <v/>
      </c>
    </row>
    <row r="8028" spans="1:3" x14ac:dyDescent="0.35">
      <c r="A8028" s="3" vm="12300">
        <f ca="1"/>
        <v>42340</v>
      </c>
      <c r="B8028" s="3" vm="12196">
        <f ca="1"/>
        <v>29.07</v>
      </c>
      <c r="C8028" s="3" t="str">
        <f ca="1">IFERROR(VLOOKUP($A8028,Events!$B$2:$C$7,2,0),"")</f>
        <v/>
      </c>
    </row>
    <row r="8029" spans="1:3" x14ac:dyDescent="0.35">
      <c r="A8029" s="3" vm="12301">
        <f ca="1"/>
        <v>42341</v>
      </c>
      <c r="B8029" s="3" vm="12302">
        <f ca="1"/>
        <v>28.8</v>
      </c>
      <c r="C8029" s="3" t="str">
        <f ca="1">IFERROR(VLOOKUP($A8029,Events!$B$2:$C$7,2,0),"")</f>
        <v/>
      </c>
    </row>
    <row r="8030" spans="1:3" x14ac:dyDescent="0.35">
      <c r="A8030" s="3" vm="12303">
        <f ca="1"/>
        <v>42342</v>
      </c>
      <c r="B8030" s="3" vm="12304">
        <f ca="1"/>
        <v>29.7575</v>
      </c>
      <c r="C8030" s="3" t="str">
        <f ca="1">IFERROR(VLOOKUP($A8030,Events!$B$2:$C$7,2,0),"")</f>
        <v/>
      </c>
    </row>
    <row r="8031" spans="1:3" x14ac:dyDescent="0.35">
      <c r="A8031" s="3" vm="12305">
        <f ca="1"/>
        <v>42345</v>
      </c>
      <c r="B8031" s="3" vm="12306">
        <f ca="1"/>
        <v>29.57</v>
      </c>
      <c r="C8031" s="3" t="str">
        <f ca="1">IFERROR(VLOOKUP($A8031,Events!$B$2:$C$7,2,0),"")</f>
        <v/>
      </c>
    </row>
    <row r="8032" spans="1:3" x14ac:dyDescent="0.35">
      <c r="A8032" s="3" vm="12307">
        <f ca="1"/>
        <v>42346</v>
      </c>
      <c r="B8032" s="3" vm="12308">
        <f ca="1"/>
        <v>29.557500000000001</v>
      </c>
      <c r="C8032" s="3" t="str">
        <f ca="1">IFERROR(VLOOKUP($A8032,Events!$B$2:$C$7,2,0),"")</f>
        <v/>
      </c>
    </row>
    <row r="8033" spans="1:3" x14ac:dyDescent="0.35">
      <c r="A8033" s="3" vm="12309">
        <f ca="1"/>
        <v>42347</v>
      </c>
      <c r="B8033" s="3" vm="12310">
        <f ca="1"/>
        <v>28.905000000000001</v>
      </c>
      <c r="C8033" s="3" t="str">
        <f ca="1">IFERROR(VLOOKUP($A8033,Events!$B$2:$C$7,2,0),"")</f>
        <v/>
      </c>
    </row>
    <row r="8034" spans="1:3" x14ac:dyDescent="0.35">
      <c r="A8034" s="3" vm="12311">
        <f ca="1"/>
        <v>42348</v>
      </c>
      <c r="B8034" s="3" vm="12312">
        <f ca="1"/>
        <v>29.0425</v>
      </c>
      <c r="C8034" s="3" t="str">
        <f ca="1">IFERROR(VLOOKUP($A8034,Events!$B$2:$C$7,2,0),"")</f>
        <v/>
      </c>
    </row>
    <row r="8035" spans="1:3" x14ac:dyDescent="0.35">
      <c r="A8035" s="3" vm="12313">
        <f ca="1"/>
        <v>42349</v>
      </c>
      <c r="B8035" s="3" vm="12314">
        <f ca="1"/>
        <v>28.295000000000002</v>
      </c>
      <c r="C8035" s="3" t="str">
        <f ca="1">IFERROR(VLOOKUP($A8035,Events!$B$2:$C$7,2,0),"")</f>
        <v/>
      </c>
    </row>
    <row r="8036" spans="1:3" x14ac:dyDescent="0.35">
      <c r="A8036" s="3" vm="12315">
        <f ca="1"/>
        <v>42352</v>
      </c>
      <c r="B8036" s="3" vm="12316">
        <f ca="1"/>
        <v>28.12</v>
      </c>
      <c r="C8036" s="3" t="str">
        <f ca="1">IFERROR(VLOOKUP($A8036,Events!$B$2:$C$7,2,0),"")</f>
        <v/>
      </c>
    </row>
    <row r="8037" spans="1:3" x14ac:dyDescent="0.35">
      <c r="A8037" s="3" vm="12317">
        <f ca="1"/>
        <v>42353</v>
      </c>
      <c r="B8037" s="3" vm="12318">
        <f ca="1"/>
        <v>27.622499999999999</v>
      </c>
      <c r="C8037" s="3" t="str">
        <f ca="1">IFERROR(VLOOKUP($A8037,Events!$B$2:$C$7,2,0),"")</f>
        <v/>
      </c>
    </row>
    <row r="8038" spans="1:3" x14ac:dyDescent="0.35">
      <c r="A8038" s="3" vm="12319">
        <f ca="1"/>
        <v>42354</v>
      </c>
      <c r="B8038" s="3" vm="12320">
        <f ca="1"/>
        <v>27.835000000000001</v>
      </c>
      <c r="C8038" s="3" t="str">
        <f ca="1">IFERROR(VLOOKUP($A8038,Events!$B$2:$C$7,2,0),"")</f>
        <v/>
      </c>
    </row>
    <row r="8039" spans="1:3" x14ac:dyDescent="0.35">
      <c r="A8039" s="3" vm="12321">
        <f ca="1"/>
        <v>42355</v>
      </c>
      <c r="B8039" s="3" vm="12322">
        <f ca="1"/>
        <v>27.245000000000001</v>
      </c>
      <c r="C8039" s="3" t="str">
        <f ca="1">IFERROR(VLOOKUP($A8039,Events!$B$2:$C$7,2,0),"")</f>
        <v/>
      </c>
    </row>
    <row r="8040" spans="1:3" x14ac:dyDescent="0.35">
      <c r="A8040" s="3" vm="12323">
        <f ca="1"/>
        <v>42356</v>
      </c>
      <c r="B8040" s="3" vm="12324">
        <f ca="1"/>
        <v>26.5075</v>
      </c>
      <c r="C8040" s="3" t="str">
        <f ca="1">IFERROR(VLOOKUP($A8040,Events!$B$2:$C$7,2,0),"")</f>
        <v/>
      </c>
    </row>
    <row r="8041" spans="1:3" x14ac:dyDescent="0.35">
      <c r="A8041" s="3" vm="12325">
        <f ca="1"/>
        <v>42359</v>
      </c>
      <c r="B8041" s="3" vm="12326">
        <f ca="1"/>
        <v>26.8325</v>
      </c>
      <c r="C8041" s="3" t="str">
        <f ca="1">IFERROR(VLOOKUP($A8041,Events!$B$2:$C$7,2,0),"")</f>
        <v/>
      </c>
    </row>
    <row r="8042" spans="1:3" x14ac:dyDescent="0.35">
      <c r="A8042" s="3" vm="12327">
        <f ca="1"/>
        <v>42360</v>
      </c>
      <c r="B8042" s="3" vm="12328">
        <f ca="1"/>
        <v>26.807500000000001</v>
      </c>
      <c r="C8042" s="3" t="str">
        <f ca="1">IFERROR(VLOOKUP($A8042,Events!$B$2:$C$7,2,0),"")</f>
        <v/>
      </c>
    </row>
    <row r="8043" spans="1:3" x14ac:dyDescent="0.35">
      <c r="A8043" s="3" vm="12329">
        <f ca="1"/>
        <v>42361</v>
      </c>
      <c r="B8043" s="3" vm="12330">
        <f ca="1"/>
        <v>27.1525</v>
      </c>
      <c r="C8043" s="3" t="str">
        <f ca="1">IFERROR(VLOOKUP($A8043,Events!$B$2:$C$7,2,0),"")</f>
        <v/>
      </c>
    </row>
    <row r="8044" spans="1:3" x14ac:dyDescent="0.35">
      <c r="A8044" s="3" vm="12331">
        <f ca="1"/>
        <v>42362</v>
      </c>
      <c r="B8044" s="3" vm="12332">
        <f ca="1"/>
        <v>27.0075</v>
      </c>
      <c r="C8044" s="3" t="str">
        <f ca="1">IFERROR(VLOOKUP($A8044,Events!$B$2:$C$7,2,0),"")</f>
        <v/>
      </c>
    </row>
    <row r="8045" spans="1:3" x14ac:dyDescent="0.35">
      <c r="A8045" s="3" vm="12333">
        <f ca="1"/>
        <v>42366</v>
      </c>
      <c r="B8045" s="3" vm="11877">
        <f ca="1"/>
        <v>26.704999999999998</v>
      </c>
      <c r="C8045" s="3" t="str">
        <f ca="1">IFERROR(VLOOKUP($A8045,Events!$B$2:$C$7,2,0),"")</f>
        <v/>
      </c>
    </row>
    <row r="8046" spans="1:3" x14ac:dyDescent="0.35">
      <c r="A8046" s="3" vm="12334">
        <f ca="1"/>
        <v>42367</v>
      </c>
      <c r="B8046" s="3" vm="12335">
        <f ca="1"/>
        <v>27.184999999999999</v>
      </c>
      <c r="C8046" s="3" t="str">
        <f ca="1">IFERROR(VLOOKUP($A8046,Events!$B$2:$C$7,2,0),"")</f>
        <v/>
      </c>
    </row>
    <row r="8047" spans="1:3" x14ac:dyDescent="0.35">
      <c r="A8047" s="3" vm="12336">
        <f ca="1"/>
        <v>42368</v>
      </c>
      <c r="B8047" s="3" vm="12337">
        <f ca="1"/>
        <v>26.83</v>
      </c>
      <c r="C8047" s="3" t="str">
        <f ca="1">IFERROR(VLOOKUP($A8047,Events!$B$2:$C$7,2,0),"")</f>
        <v/>
      </c>
    </row>
    <row r="8048" spans="1:3" x14ac:dyDescent="0.35">
      <c r="A8048" s="3" vm="12338">
        <f ca="1"/>
        <v>42369</v>
      </c>
      <c r="B8048" s="3" vm="12339">
        <f ca="1"/>
        <v>26.315000000000001</v>
      </c>
      <c r="C8048" s="3" t="str">
        <f ca="1">IFERROR(VLOOKUP($A8048,Events!$B$2:$C$7,2,0),"")</f>
        <v/>
      </c>
    </row>
    <row r="8049" spans="1:3" x14ac:dyDescent="0.35">
      <c r="A8049" s="3" vm="12340">
        <f ca="1"/>
        <v>42373</v>
      </c>
      <c r="B8049" s="3" vm="12341">
        <f ca="1"/>
        <v>26.337499999999999</v>
      </c>
      <c r="C8049" s="3" t="str">
        <f ca="1">IFERROR(VLOOKUP($A8049,Events!$B$2:$C$7,2,0),"")</f>
        <v/>
      </c>
    </row>
    <row r="8050" spans="1:3" x14ac:dyDescent="0.35">
      <c r="A8050" s="3" vm="12342">
        <f ca="1"/>
        <v>42374</v>
      </c>
      <c r="B8050" s="3" vm="12343">
        <f ca="1"/>
        <v>25.677499999999998</v>
      </c>
      <c r="C8050" s="3" t="str">
        <f ca="1">IFERROR(VLOOKUP($A8050,Events!$B$2:$C$7,2,0),"")</f>
        <v/>
      </c>
    </row>
    <row r="8051" spans="1:3" x14ac:dyDescent="0.35">
      <c r="A8051" s="3" vm="12344">
        <f ca="1"/>
        <v>42375</v>
      </c>
      <c r="B8051" s="3" vm="12345">
        <f ca="1"/>
        <v>25.175000000000001</v>
      </c>
      <c r="C8051" s="3" t="str">
        <f ca="1">IFERROR(VLOOKUP($A8051,Events!$B$2:$C$7,2,0),"")</f>
        <v/>
      </c>
    </row>
    <row r="8052" spans="1:3" x14ac:dyDescent="0.35">
      <c r="A8052" s="3" vm="12346">
        <f ca="1"/>
        <v>42376</v>
      </c>
      <c r="B8052" s="3" vm="11624">
        <f ca="1"/>
        <v>24.112500000000001</v>
      </c>
      <c r="C8052" s="3" t="str">
        <f ca="1">IFERROR(VLOOKUP($A8052,Events!$B$2:$C$7,2,0),"")</f>
        <v/>
      </c>
    </row>
    <row r="8053" spans="1:3" x14ac:dyDescent="0.35">
      <c r="A8053" s="3" vm="12347">
        <f ca="1"/>
        <v>42377</v>
      </c>
      <c r="B8053" s="3" vm="12348">
        <f ca="1"/>
        <v>24.24</v>
      </c>
      <c r="C8053" s="3" t="str">
        <f ca="1">IFERROR(VLOOKUP($A8053,Events!$B$2:$C$7,2,0),"")</f>
        <v/>
      </c>
    </row>
    <row r="8054" spans="1:3" x14ac:dyDescent="0.35">
      <c r="A8054" s="3" vm="12349">
        <f ca="1"/>
        <v>42380</v>
      </c>
      <c r="B8054" s="3" vm="12350">
        <f ca="1"/>
        <v>24.6325</v>
      </c>
      <c r="C8054" s="3" t="str">
        <f ca="1">IFERROR(VLOOKUP($A8054,Events!$B$2:$C$7,2,0),"")</f>
        <v/>
      </c>
    </row>
    <row r="8055" spans="1:3" x14ac:dyDescent="0.35">
      <c r="A8055" s="3" vm="12351">
        <f ca="1"/>
        <v>42381</v>
      </c>
      <c r="B8055" s="3" vm="12352">
        <f ca="1"/>
        <v>24.99</v>
      </c>
      <c r="C8055" s="3" t="str">
        <f ca="1">IFERROR(VLOOKUP($A8055,Events!$B$2:$C$7,2,0),"")</f>
        <v/>
      </c>
    </row>
    <row r="8056" spans="1:3" x14ac:dyDescent="0.35">
      <c r="A8056" s="3" vm="12353">
        <f ca="1"/>
        <v>42382</v>
      </c>
      <c r="B8056" s="3" vm="12354">
        <f ca="1"/>
        <v>24.3475</v>
      </c>
      <c r="C8056" s="3" t="str">
        <f ca="1">IFERROR(VLOOKUP($A8056,Events!$B$2:$C$7,2,0),"")</f>
        <v/>
      </c>
    </row>
    <row r="8057" spans="1:3" x14ac:dyDescent="0.35">
      <c r="A8057" s="3" vm="12355">
        <f ca="1"/>
        <v>42383</v>
      </c>
      <c r="B8057" s="3" vm="12356">
        <f ca="1"/>
        <v>24.88</v>
      </c>
      <c r="C8057" s="3" t="str">
        <f ca="1">IFERROR(VLOOKUP($A8057,Events!$B$2:$C$7,2,0),"")</f>
        <v/>
      </c>
    </row>
    <row r="8058" spans="1:3" x14ac:dyDescent="0.35">
      <c r="A8058" s="3" vm="12357">
        <f ca="1"/>
        <v>42384</v>
      </c>
      <c r="B8058" s="3" vm="12358">
        <f ca="1"/>
        <v>24.282499999999999</v>
      </c>
      <c r="C8058" s="3" t="str">
        <f ca="1">IFERROR(VLOOKUP($A8058,Events!$B$2:$C$7,2,0),"")</f>
        <v/>
      </c>
    </row>
    <row r="8059" spans="1:3" x14ac:dyDescent="0.35">
      <c r="A8059" s="3" vm="12359">
        <f ca="1"/>
        <v>42388</v>
      </c>
      <c r="B8059" s="3" vm="12360">
        <f ca="1"/>
        <v>24.164999999999999</v>
      </c>
      <c r="C8059" s="3" t="str">
        <f ca="1">IFERROR(VLOOKUP($A8059,Events!$B$2:$C$7,2,0),"")</f>
        <v/>
      </c>
    </row>
    <row r="8060" spans="1:3" x14ac:dyDescent="0.35">
      <c r="A8060" s="3" vm="12361">
        <f ca="1"/>
        <v>42389</v>
      </c>
      <c r="B8060" s="3" vm="12362">
        <f ca="1"/>
        <v>24.197500000000002</v>
      </c>
      <c r="C8060" s="3" t="str">
        <f ca="1">IFERROR(VLOOKUP($A8060,Events!$B$2:$C$7,2,0),"")</f>
        <v/>
      </c>
    </row>
    <row r="8061" spans="1:3" x14ac:dyDescent="0.35">
      <c r="A8061" s="3" vm="12363">
        <f ca="1"/>
        <v>42390</v>
      </c>
      <c r="B8061" s="3" vm="12364">
        <f ca="1"/>
        <v>24.074999999999999</v>
      </c>
      <c r="C8061" s="3" t="str">
        <f ca="1">IFERROR(VLOOKUP($A8061,Events!$B$2:$C$7,2,0),"")</f>
        <v/>
      </c>
    </row>
    <row r="8062" spans="1:3" x14ac:dyDescent="0.35">
      <c r="A8062" s="3" vm="12365">
        <f ca="1"/>
        <v>42391</v>
      </c>
      <c r="B8062" s="3" vm="12366">
        <f ca="1"/>
        <v>25.355</v>
      </c>
      <c r="C8062" s="3" t="str">
        <f ca="1">IFERROR(VLOOKUP($A8062,Events!$B$2:$C$7,2,0),"")</f>
        <v/>
      </c>
    </row>
    <row r="8063" spans="1:3" x14ac:dyDescent="0.35">
      <c r="A8063" s="3" vm="12367">
        <f ca="1"/>
        <v>42394</v>
      </c>
      <c r="B8063" s="3" vm="12368">
        <f ca="1"/>
        <v>24.86</v>
      </c>
      <c r="C8063" s="3" t="str">
        <f ca="1">IFERROR(VLOOKUP($A8063,Events!$B$2:$C$7,2,0),"")</f>
        <v/>
      </c>
    </row>
    <row r="8064" spans="1:3" x14ac:dyDescent="0.35">
      <c r="A8064" s="3" vm="12369">
        <f ca="1"/>
        <v>42395</v>
      </c>
      <c r="B8064" s="3" vm="12370">
        <f ca="1"/>
        <v>24.997499999999999</v>
      </c>
      <c r="C8064" s="3" t="str">
        <f ca="1">IFERROR(VLOOKUP($A8064,Events!$B$2:$C$7,2,0),"")</f>
        <v/>
      </c>
    </row>
    <row r="8065" spans="1:3" x14ac:dyDescent="0.35">
      <c r="A8065" s="3" vm="12371">
        <f ca="1"/>
        <v>42396</v>
      </c>
      <c r="B8065" s="3" vm="12372">
        <f ca="1"/>
        <v>23.355</v>
      </c>
      <c r="C8065" s="3" t="str">
        <f ca="1">IFERROR(VLOOKUP($A8065,Events!$B$2:$C$7,2,0),"")</f>
        <v/>
      </c>
    </row>
    <row r="8066" spans="1:3" x14ac:dyDescent="0.35">
      <c r="A8066" s="3" vm="12373">
        <f ca="1"/>
        <v>42397</v>
      </c>
      <c r="B8066" s="3" vm="12374">
        <f ca="1"/>
        <v>23.522500000000001</v>
      </c>
      <c r="C8066" s="3" t="str">
        <f ca="1">IFERROR(VLOOKUP($A8066,Events!$B$2:$C$7,2,0),"")</f>
        <v/>
      </c>
    </row>
    <row r="8067" spans="1:3" x14ac:dyDescent="0.35">
      <c r="A8067" s="3" vm="12375">
        <f ca="1"/>
        <v>42398</v>
      </c>
      <c r="B8067" s="3" vm="12376">
        <f ca="1"/>
        <v>24.335000000000001</v>
      </c>
      <c r="C8067" s="3" t="str">
        <f ca="1">IFERROR(VLOOKUP($A8067,Events!$B$2:$C$7,2,0),"")</f>
        <v/>
      </c>
    </row>
    <row r="8068" spans="1:3" x14ac:dyDescent="0.35">
      <c r="A8068" s="3" vm="12377">
        <f ca="1"/>
        <v>42401</v>
      </c>
      <c r="B8068" s="3" vm="12378">
        <f ca="1"/>
        <v>24.107500000000002</v>
      </c>
      <c r="C8068" s="3" t="str">
        <f ca="1">IFERROR(VLOOKUP($A8068,Events!$B$2:$C$7,2,0),"")</f>
        <v/>
      </c>
    </row>
    <row r="8069" spans="1:3" x14ac:dyDescent="0.35">
      <c r="A8069" s="3" vm="12379">
        <f ca="1"/>
        <v>42402</v>
      </c>
      <c r="B8069" s="3" vm="11660">
        <f ca="1"/>
        <v>23.62</v>
      </c>
      <c r="C8069" s="3" t="str">
        <f ca="1">IFERROR(VLOOKUP($A8069,Events!$B$2:$C$7,2,0),"")</f>
        <v/>
      </c>
    </row>
    <row r="8070" spans="1:3" x14ac:dyDescent="0.35">
      <c r="A8070" s="3" vm="12380">
        <f ca="1"/>
        <v>42403</v>
      </c>
      <c r="B8070" s="3" vm="12381">
        <f ca="1"/>
        <v>24.087499999999999</v>
      </c>
      <c r="C8070" s="3" t="str">
        <f ca="1">IFERROR(VLOOKUP($A8070,Events!$B$2:$C$7,2,0),"")</f>
        <v/>
      </c>
    </row>
    <row r="8071" spans="1:3" x14ac:dyDescent="0.35">
      <c r="A8071" s="3" vm="12382">
        <f ca="1"/>
        <v>42404</v>
      </c>
      <c r="B8071" s="3" vm="12383">
        <f ca="1"/>
        <v>24.15</v>
      </c>
      <c r="C8071" s="3" t="str">
        <f ca="1">IFERROR(VLOOKUP($A8071,Events!$B$2:$C$7,2,0),"")</f>
        <v/>
      </c>
    </row>
    <row r="8072" spans="1:3" x14ac:dyDescent="0.35">
      <c r="A8072" s="3" vm="12384">
        <f ca="1"/>
        <v>42405</v>
      </c>
      <c r="B8072" s="3" vm="12385">
        <f ca="1"/>
        <v>23.504999999999999</v>
      </c>
      <c r="C8072" s="3" t="str">
        <f ca="1">IFERROR(VLOOKUP($A8072,Events!$B$2:$C$7,2,0),"")</f>
        <v/>
      </c>
    </row>
    <row r="8073" spans="1:3" x14ac:dyDescent="0.35">
      <c r="A8073" s="3" vm="12386">
        <f ca="1"/>
        <v>42408</v>
      </c>
      <c r="B8073" s="3" vm="12387">
        <f ca="1"/>
        <v>23.752500000000001</v>
      </c>
      <c r="C8073" s="3" t="str">
        <f ca="1">IFERROR(VLOOKUP($A8073,Events!$B$2:$C$7,2,0),"")</f>
        <v/>
      </c>
    </row>
    <row r="8074" spans="1:3" x14ac:dyDescent="0.35">
      <c r="A8074" s="3" vm="12388">
        <f ca="1"/>
        <v>42409</v>
      </c>
      <c r="B8074" s="3" vm="12389">
        <f ca="1"/>
        <v>23.747499999999999</v>
      </c>
      <c r="C8074" s="3" t="str">
        <f ca="1">IFERROR(VLOOKUP($A8074,Events!$B$2:$C$7,2,0),"")</f>
        <v/>
      </c>
    </row>
    <row r="8075" spans="1:3" x14ac:dyDescent="0.35">
      <c r="A8075" s="3" vm="12390">
        <f ca="1"/>
        <v>42410</v>
      </c>
      <c r="B8075" s="3" vm="12391">
        <f ca="1"/>
        <v>23.567499999999999</v>
      </c>
      <c r="C8075" s="3" t="str">
        <f ca="1">IFERROR(VLOOKUP($A8075,Events!$B$2:$C$7,2,0),"")</f>
        <v/>
      </c>
    </row>
    <row r="8076" spans="1:3" x14ac:dyDescent="0.35">
      <c r="A8076" s="3" vm="12392">
        <f ca="1"/>
        <v>42411</v>
      </c>
      <c r="B8076" s="3" vm="11576">
        <f ca="1"/>
        <v>23.425000000000001</v>
      </c>
      <c r="C8076" s="3" t="str">
        <f ca="1">IFERROR(VLOOKUP($A8076,Events!$B$2:$C$7,2,0),"")</f>
        <v/>
      </c>
    </row>
    <row r="8077" spans="1:3" x14ac:dyDescent="0.35">
      <c r="A8077" s="3" vm="12393">
        <f ca="1"/>
        <v>42412</v>
      </c>
      <c r="B8077" s="3" vm="12394">
        <f ca="1"/>
        <v>23.497499999999999</v>
      </c>
      <c r="C8077" s="3" t="str">
        <f ca="1">IFERROR(VLOOKUP($A8077,Events!$B$2:$C$7,2,0),"")</f>
        <v/>
      </c>
    </row>
    <row r="8078" spans="1:3" x14ac:dyDescent="0.35">
      <c r="A8078" s="3" vm="12395">
        <f ca="1"/>
        <v>42416</v>
      </c>
      <c r="B8078" s="3" vm="12396">
        <f ca="1"/>
        <v>24.16</v>
      </c>
      <c r="C8078" s="3" t="str">
        <f ca="1">IFERROR(VLOOKUP($A8078,Events!$B$2:$C$7,2,0),"")</f>
        <v/>
      </c>
    </row>
    <row r="8079" spans="1:3" x14ac:dyDescent="0.35">
      <c r="A8079" s="3" vm="12397">
        <f ca="1"/>
        <v>42417</v>
      </c>
      <c r="B8079" s="3" vm="11698">
        <f ca="1"/>
        <v>24.53</v>
      </c>
      <c r="C8079" s="3" t="str">
        <f ca="1">IFERROR(VLOOKUP($A8079,Events!$B$2:$C$7,2,0),"")</f>
        <v/>
      </c>
    </row>
    <row r="8080" spans="1:3" x14ac:dyDescent="0.35">
      <c r="A8080" s="3" vm="12398">
        <f ca="1"/>
        <v>42418</v>
      </c>
      <c r="B8080" s="3" vm="11755">
        <f ca="1"/>
        <v>24.065000000000001</v>
      </c>
      <c r="C8080" s="3" t="str">
        <f ca="1">IFERROR(VLOOKUP($A8080,Events!$B$2:$C$7,2,0),"")</f>
        <v/>
      </c>
    </row>
    <row r="8081" spans="1:3" x14ac:dyDescent="0.35">
      <c r="A8081" s="3" vm="12399">
        <f ca="1"/>
        <v>42419</v>
      </c>
      <c r="B8081" s="3" vm="12400">
        <f ca="1"/>
        <v>24.01</v>
      </c>
      <c r="C8081" s="3" t="str">
        <f ca="1">IFERROR(VLOOKUP($A8081,Events!$B$2:$C$7,2,0),"")</f>
        <v/>
      </c>
    </row>
    <row r="8082" spans="1:3" x14ac:dyDescent="0.35">
      <c r="A8082" s="3" vm="12401">
        <f ca="1"/>
        <v>42422</v>
      </c>
      <c r="B8082" s="3" vm="12402">
        <f ca="1"/>
        <v>24.22</v>
      </c>
      <c r="C8082" s="3" t="str">
        <f ca="1">IFERROR(VLOOKUP($A8082,Events!$B$2:$C$7,2,0),"")</f>
        <v/>
      </c>
    </row>
    <row r="8083" spans="1:3" x14ac:dyDescent="0.35">
      <c r="A8083" s="3" vm="12403">
        <f ca="1"/>
        <v>42423</v>
      </c>
      <c r="B8083" s="3" vm="12404">
        <f ca="1"/>
        <v>23.672499999999999</v>
      </c>
      <c r="C8083" s="3" t="str">
        <f ca="1">IFERROR(VLOOKUP($A8083,Events!$B$2:$C$7,2,0),"")</f>
        <v/>
      </c>
    </row>
    <row r="8084" spans="1:3" x14ac:dyDescent="0.35">
      <c r="A8084" s="3" vm="12405">
        <f ca="1"/>
        <v>42424</v>
      </c>
      <c r="B8084" s="3" vm="12406">
        <f ca="1"/>
        <v>24.024999999999999</v>
      </c>
      <c r="C8084" s="3" t="str">
        <f ca="1">IFERROR(VLOOKUP($A8084,Events!$B$2:$C$7,2,0),"")</f>
        <v/>
      </c>
    </row>
    <row r="8085" spans="1:3" x14ac:dyDescent="0.35">
      <c r="A8085" s="3" vm="12407">
        <f ca="1"/>
        <v>42425</v>
      </c>
      <c r="B8085" s="3" vm="12408">
        <f ca="1"/>
        <v>24.19</v>
      </c>
      <c r="C8085" s="3" t="str">
        <f ca="1">IFERROR(VLOOKUP($A8085,Events!$B$2:$C$7,2,0),"")</f>
        <v/>
      </c>
    </row>
    <row r="8086" spans="1:3" x14ac:dyDescent="0.35">
      <c r="A8086" s="3" vm="12409">
        <f ca="1"/>
        <v>42426</v>
      </c>
      <c r="B8086" s="3" vm="12410">
        <f ca="1"/>
        <v>24.227499999999999</v>
      </c>
      <c r="C8086" s="3" t="str">
        <f ca="1">IFERROR(VLOOKUP($A8086,Events!$B$2:$C$7,2,0),"")</f>
        <v/>
      </c>
    </row>
    <row r="8087" spans="1:3" x14ac:dyDescent="0.35">
      <c r="A8087" s="3" vm="12411">
        <f ca="1"/>
        <v>42429</v>
      </c>
      <c r="B8087" s="3" vm="12412">
        <f ca="1"/>
        <v>24.172499999999999</v>
      </c>
      <c r="C8087" s="3" t="str">
        <f ca="1">IFERROR(VLOOKUP($A8087,Events!$B$2:$C$7,2,0),"")</f>
        <v/>
      </c>
    </row>
    <row r="8088" spans="1:3" x14ac:dyDescent="0.35">
      <c r="A8088" s="3" vm="12413">
        <f ca="1"/>
        <v>42430</v>
      </c>
      <c r="B8088" s="3" vm="11676">
        <f ca="1"/>
        <v>25.1325</v>
      </c>
      <c r="C8088" s="3" t="str">
        <f ca="1">IFERROR(VLOOKUP($A8088,Events!$B$2:$C$7,2,0),"")</f>
        <v/>
      </c>
    </row>
    <row r="8089" spans="1:3" x14ac:dyDescent="0.35">
      <c r="A8089" s="3" vm="12414">
        <f ca="1"/>
        <v>42431</v>
      </c>
      <c r="B8089" s="3" vm="11730">
        <f ca="1"/>
        <v>25.1875</v>
      </c>
      <c r="C8089" s="3" t="str">
        <f ca="1">IFERROR(VLOOKUP($A8089,Events!$B$2:$C$7,2,0),"")</f>
        <v/>
      </c>
    </row>
    <row r="8090" spans="1:3" x14ac:dyDescent="0.35">
      <c r="A8090" s="3" vm="12415">
        <f ca="1"/>
        <v>42432</v>
      </c>
      <c r="B8090" s="3" vm="12416">
        <f ca="1"/>
        <v>25.375</v>
      </c>
      <c r="C8090" s="3" t="str">
        <f ca="1">IFERROR(VLOOKUP($A8090,Events!$B$2:$C$7,2,0),"")</f>
        <v/>
      </c>
    </row>
    <row r="8091" spans="1:3" x14ac:dyDescent="0.35">
      <c r="A8091" s="3" vm="12417">
        <f ca="1"/>
        <v>42433</v>
      </c>
      <c r="B8091" s="3" vm="12418">
        <f ca="1"/>
        <v>25.752500000000001</v>
      </c>
      <c r="C8091" s="3" t="str">
        <f ca="1">IFERROR(VLOOKUP($A8091,Events!$B$2:$C$7,2,0),"")</f>
        <v/>
      </c>
    </row>
    <row r="8092" spans="1:3" x14ac:dyDescent="0.35">
      <c r="A8092" s="3" vm="12419">
        <f ca="1"/>
        <v>42436</v>
      </c>
      <c r="B8092" s="3" vm="12420">
        <f ca="1"/>
        <v>25.467500000000001</v>
      </c>
      <c r="C8092" s="3" t="str">
        <f ca="1">IFERROR(VLOOKUP($A8092,Events!$B$2:$C$7,2,0),"")</f>
        <v/>
      </c>
    </row>
    <row r="8093" spans="1:3" x14ac:dyDescent="0.35">
      <c r="A8093" s="3" vm="12421">
        <f ca="1"/>
        <v>42437</v>
      </c>
      <c r="B8093" s="3" vm="12422">
        <f ca="1"/>
        <v>25.2575</v>
      </c>
      <c r="C8093" s="3" t="str">
        <f ca="1">IFERROR(VLOOKUP($A8093,Events!$B$2:$C$7,2,0),"")</f>
        <v/>
      </c>
    </row>
    <row r="8094" spans="1:3" x14ac:dyDescent="0.35">
      <c r="A8094" s="3" vm="12423">
        <f ca="1"/>
        <v>42438</v>
      </c>
      <c r="B8094" s="3" vm="12424">
        <f ca="1"/>
        <v>25.28</v>
      </c>
      <c r="C8094" s="3" t="str">
        <f ca="1">IFERROR(VLOOKUP($A8094,Events!$B$2:$C$7,2,0),"")</f>
        <v/>
      </c>
    </row>
    <row r="8095" spans="1:3" x14ac:dyDescent="0.35">
      <c r="A8095" s="3" vm="12425">
        <f ca="1"/>
        <v>42439</v>
      </c>
      <c r="B8095" s="3" vm="12426">
        <f ca="1"/>
        <v>25.2925</v>
      </c>
      <c r="C8095" s="3" t="str">
        <f ca="1">IFERROR(VLOOKUP($A8095,Events!$B$2:$C$7,2,0),"")</f>
        <v/>
      </c>
    </row>
    <row r="8096" spans="1:3" x14ac:dyDescent="0.35">
      <c r="A8096" s="3" vm="12427">
        <f ca="1"/>
        <v>42440</v>
      </c>
      <c r="B8096" s="3" vm="12428">
        <f ca="1"/>
        <v>25.565000000000001</v>
      </c>
      <c r="C8096" s="3" t="str">
        <f ca="1">IFERROR(VLOOKUP($A8096,Events!$B$2:$C$7,2,0),"")</f>
        <v/>
      </c>
    </row>
    <row r="8097" spans="1:3" x14ac:dyDescent="0.35">
      <c r="A8097" s="3" vm="12429">
        <f ca="1"/>
        <v>42443</v>
      </c>
      <c r="B8097" s="3" vm="12430">
        <f ca="1"/>
        <v>25.63</v>
      </c>
      <c r="C8097" s="3" t="str">
        <f ca="1">IFERROR(VLOOKUP($A8097,Events!$B$2:$C$7,2,0),"")</f>
        <v/>
      </c>
    </row>
    <row r="8098" spans="1:3" x14ac:dyDescent="0.35">
      <c r="A8098" s="3" vm="12431">
        <f ca="1"/>
        <v>42444</v>
      </c>
      <c r="B8098" s="3" vm="12432">
        <f ca="1"/>
        <v>26.145</v>
      </c>
      <c r="C8098" s="3" t="str">
        <f ca="1">IFERROR(VLOOKUP($A8098,Events!$B$2:$C$7,2,0),"")</f>
        <v/>
      </c>
    </row>
    <row r="8099" spans="1:3" x14ac:dyDescent="0.35">
      <c r="A8099" s="3" vm="12433">
        <f ca="1"/>
        <v>42445</v>
      </c>
      <c r="B8099" s="3" vm="12434">
        <f ca="1"/>
        <v>26.4925</v>
      </c>
      <c r="C8099" s="3" t="str">
        <f ca="1">IFERROR(VLOOKUP($A8099,Events!$B$2:$C$7,2,0),"")</f>
        <v/>
      </c>
    </row>
    <row r="8100" spans="1:3" x14ac:dyDescent="0.35">
      <c r="A8100" s="3" vm="12435">
        <f ca="1"/>
        <v>42446</v>
      </c>
      <c r="B8100" s="3" vm="12436">
        <f ca="1"/>
        <v>26.45</v>
      </c>
      <c r="C8100" s="3" t="str">
        <f ca="1">IFERROR(VLOOKUP($A8100,Events!$B$2:$C$7,2,0),"")</f>
        <v/>
      </c>
    </row>
    <row r="8101" spans="1:3" x14ac:dyDescent="0.35">
      <c r="A8101" s="3" vm="12437">
        <f ca="1"/>
        <v>42447</v>
      </c>
      <c r="B8101" s="3" vm="12438">
        <f ca="1"/>
        <v>26.48</v>
      </c>
      <c r="C8101" s="3" t="str">
        <f ca="1">IFERROR(VLOOKUP($A8101,Events!$B$2:$C$7,2,0),"")</f>
        <v/>
      </c>
    </row>
    <row r="8102" spans="1:3" x14ac:dyDescent="0.35">
      <c r="A8102" s="3" vm="12439">
        <f ca="1"/>
        <v>42450</v>
      </c>
      <c r="B8102" s="3" vm="12440">
        <f ca="1"/>
        <v>26.477499999999999</v>
      </c>
      <c r="C8102" s="3" t="str">
        <f ca="1">IFERROR(VLOOKUP($A8102,Events!$B$2:$C$7,2,0),"")</f>
        <v/>
      </c>
    </row>
    <row r="8103" spans="1:3" x14ac:dyDescent="0.35">
      <c r="A8103" s="3" vm="12441">
        <f ca="1"/>
        <v>42451</v>
      </c>
      <c r="B8103" s="3" vm="12442">
        <f ca="1"/>
        <v>26.68</v>
      </c>
      <c r="C8103" s="3" t="str">
        <f ca="1">IFERROR(VLOOKUP($A8103,Events!$B$2:$C$7,2,0),"")</f>
        <v/>
      </c>
    </row>
    <row r="8104" spans="1:3" x14ac:dyDescent="0.35">
      <c r="A8104" s="3" vm="12443">
        <f ca="1"/>
        <v>42452</v>
      </c>
      <c r="B8104" s="3" vm="12444">
        <f ca="1"/>
        <v>26.532499999999999</v>
      </c>
      <c r="C8104" s="3" t="str">
        <f ca="1">IFERROR(VLOOKUP($A8104,Events!$B$2:$C$7,2,0),"")</f>
        <v/>
      </c>
    </row>
    <row r="8105" spans="1:3" x14ac:dyDescent="0.35">
      <c r="A8105" s="3" vm="12445">
        <f ca="1"/>
        <v>42453</v>
      </c>
      <c r="B8105" s="3" vm="12446">
        <f ca="1"/>
        <v>26.4175</v>
      </c>
      <c r="C8105" s="3" t="str">
        <f ca="1">IFERROR(VLOOKUP($A8105,Events!$B$2:$C$7,2,0),"")</f>
        <v/>
      </c>
    </row>
    <row r="8106" spans="1:3" x14ac:dyDescent="0.35">
      <c r="A8106" s="3" vm="12447">
        <f ca="1"/>
        <v>42457</v>
      </c>
      <c r="B8106" s="3" vm="12448">
        <f ca="1"/>
        <v>26.297499999999999</v>
      </c>
      <c r="C8106" s="3" t="str">
        <f ca="1">IFERROR(VLOOKUP($A8106,Events!$B$2:$C$7,2,0),"")</f>
        <v/>
      </c>
    </row>
    <row r="8107" spans="1:3" x14ac:dyDescent="0.35">
      <c r="A8107" s="3" vm="12449">
        <f ca="1"/>
        <v>42458</v>
      </c>
      <c r="B8107" s="3" vm="12450">
        <f ca="1"/>
        <v>26.92</v>
      </c>
      <c r="C8107" s="3" t="str">
        <f ca="1">IFERROR(VLOOKUP($A8107,Events!$B$2:$C$7,2,0),"")</f>
        <v/>
      </c>
    </row>
    <row r="8108" spans="1:3" x14ac:dyDescent="0.35">
      <c r="A8108" s="3" vm="12451">
        <f ca="1"/>
        <v>42459</v>
      </c>
      <c r="B8108" s="3" vm="12452">
        <f ca="1"/>
        <v>27.39</v>
      </c>
      <c r="C8108" s="3" t="str">
        <f ca="1">IFERROR(VLOOKUP($A8108,Events!$B$2:$C$7,2,0),"")</f>
        <v/>
      </c>
    </row>
    <row r="8109" spans="1:3" x14ac:dyDescent="0.35">
      <c r="A8109" s="3" vm="12453">
        <f ca="1"/>
        <v>42460</v>
      </c>
      <c r="B8109" s="3" vm="12454">
        <f ca="1"/>
        <v>27.247499999999999</v>
      </c>
      <c r="C8109" s="3" t="str">
        <f ca="1">IFERROR(VLOOKUP($A8109,Events!$B$2:$C$7,2,0),"")</f>
        <v/>
      </c>
    </row>
    <row r="8110" spans="1:3" x14ac:dyDescent="0.35">
      <c r="A8110" s="3" vm="12455">
        <f ca="1"/>
        <v>42461</v>
      </c>
      <c r="B8110" s="3" vm="12456">
        <f ca="1"/>
        <v>27.497499999999999</v>
      </c>
      <c r="C8110" s="3" t="str">
        <f ca="1">IFERROR(VLOOKUP($A8110,Events!$B$2:$C$7,2,0),"")</f>
        <v/>
      </c>
    </row>
    <row r="8111" spans="1:3" x14ac:dyDescent="0.35">
      <c r="A8111" s="3" vm="12457">
        <f ca="1"/>
        <v>42464</v>
      </c>
      <c r="B8111" s="3" vm="12458">
        <f ca="1"/>
        <v>27.78</v>
      </c>
      <c r="C8111" s="3" t="str">
        <f ca="1">IFERROR(VLOOKUP($A8111,Events!$B$2:$C$7,2,0),"")</f>
        <v/>
      </c>
    </row>
    <row r="8112" spans="1:3" x14ac:dyDescent="0.35">
      <c r="A8112" s="3" vm="12459">
        <f ca="1"/>
        <v>42465</v>
      </c>
      <c r="B8112" s="3" vm="12460">
        <f ca="1"/>
        <v>27.452500000000001</v>
      </c>
      <c r="C8112" s="3" t="str">
        <f ca="1">IFERROR(VLOOKUP($A8112,Events!$B$2:$C$7,2,0),"")</f>
        <v/>
      </c>
    </row>
    <row r="8113" spans="1:3" x14ac:dyDescent="0.35">
      <c r="A8113" s="3" vm="12461">
        <f ca="1"/>
        <v>42466</v>
      </c>
      <c r="B8113" s="3" vm="12462">
        <f ca="1"/>
        <v>27.74</v>
      </c>
      <c r="C8113" s="3" t="str">
        <f ca="1">IFERROR(VLOOKUP($A8113,Events!$B$2:$C$7,2,0),"")</f>
        <v/>
      </c>
    </row>
    <row r="8114" spans="1:3" x14ac:dyDescent="0.35">
      <c r="A8114" s="3" vm="12463">
        <f ca="1"/>
        <v>42467</v>
      </c>
      <c r="B8114" s="3" vm="12464">
        <f ca="1"/>
        <v>27.135000000000002</v>
      </c>
      <c r="C8114" s="3" t="str">
        <f ca="1">IFERROR(VLOOKUP($A8114,Events!$B$2:$C$7,2,0),"")</f>
        <v/>
      </c>
    </row>
    <row r="8115" spans="1:3" x14ac:dyDescent="0.35">
      <c r="A8115" s="3" vm="12465">
        <f ca="1"/>
        <v>42468</v>
      </c>
      <c r="B8115" s="3" vm="12466">
        <f ca="1"/>
        <v>27.164999999999999</v>
      </c>
      <c r="C8115" s="3" t="str">
        <f ca="1">IFERROR(VLOOKUP($A8115,Events!$B$2:$C$7,2,0),"")</f>
        <v/>
      </c>
    </row>
    <row r="8116" spans="1:3" x14ac:dyDescent="0.35">
      <c r="A8116" s="3" vm="12467">
        <f ca="1"/>
        <v>42471</v>
      </c>
      <c r="B8116" s="3" vm="12468">
        <f ca="1"/>
        <v>27.254999999999999</v>
      </c>
      <c r="C8116" s="3" t="str">
        <f ca="1">IFERROR(VLOOKUP($A8116,Events!$B$2:$C$7,2,0),"")</f>
        <v/>
      </c>
    </row>
    <row r="8117" spans="1:3" x14ac:dyDescent="0.35">
      <c r="A8117" s="3" vm="12469">
        <f ca="1"/>
        <v>42472</v>
      </c>
      <c r="B8117" s="3" vm="12470">
        <f ca="1"/>
        <v>27.61</v>
      </c>
      <c r="C8117" s="3" t="str">
        <f ca="1">IFERROR(VLOOKUP($A8117,Events!$B$2:$C$7,2,0),"")</f>
        <v/>
      </c>
    </row>
    <row r="8118" spans="1:3" x14ac:dyDescent="0.35">
      <c r="A8118" s="3" vm="12471">
        <f ca="1"/>
        <v>42473</v>
      </c>
      <c r="B8118" s="3" vm="12472">
        <f ca="1"/>
        <v>28.01</v>
      </c>
      <c r="C8118" s="3" t="str">
        <f ca="1">IFERROR(VLOOKUP($A8118,Events!$B$2:$C$7,2,0),"")</f>
        <v/>
      </c>
    </row>
    <row r="8119" spans="1:3" x14ac:dyDescent="0.35">
      <c r="A8119" s="3" vm="12473">
        <f ca="1"/>
        <v>42474</v>
      </c>
      <c r="B8119" s="3" vm="12474">
        <f ca="1"/>
        <v>28.024999999999999</v>
      </c>
      <c r="C8119" s="3" t="str">
        <f ca="1">IFERROR(VLOOKUP($A8119,Events!$B$2:$C$7,2,0),"")</f>
        <v/>
      </c>
    </row>
    <row r="8120" spans="1:3" x14ac:dyDescent="0.35">
      <c r="A8120" s="3" vm="12475">
        <f ca="1"/>
        <v>42475</v>
      </c>
      <c r="B8120" s="3" vm="12476">
        <f ca="1"/>
        <v>27.462499999999999</v>
      </c>
      <c r="C8120" s="3" t="str">
        <f ca="1">IFERROR(VLOOKUP($A8120,Events!$B$2:$C$7,2,0),"")</f>
        <v/>
      </c>
    </row>
    <row r="8121" spans="1:3" x14ac:dyDescent="0.35">
      <c r="A8121" s="3" vm="12477">
        <f ca="1"/>
        <v>42478</v>
      </c>
      <c r="B8121" s="3" vm="12478">
        <f ca="1"/>
        <v>26.87</v>
      </c>
      <c r="C8121" s="3" t="str">
        <f ca="1">IFERROR(VLOOKUP($A8121,Events!$B$2:$C$7,2,0),"")</f>
        <v/>
      </c>
    </row>
    <row r="8122" spans="1:3" x14ac:dyDescent="0.35">
      <c r="A8122" s="3" vm="12479">
        <f ca="1"/>
        <v>42479</v>
      </c>
      <c r="B8122" s="3" vm="12480">
        <f ca="1"/>
        <v>26.727499999999999</v>
      </c>
      <c r="C8122" s="3" t="str">
        <f ca="1">IFERROR(VLOOKUP($A8122,Events!$B$2:$C$7,2,0),"")</f>
        <v/>
      </c>
    </row>
    <row r="8123" spans="1:3" x14ac:dyDescent="0.35">
      <c r="A8123" s="3" vm="12481">
        <f ca="1"/>
        <v>42480</v>
      </c>
      <c r="B8123" s="3" vm="12482">
        <f ca="1"/>
        <v>26.782499999999999</v>
      </c>
      <c r="C8123" s="3" t="str">
        <f ca="1">IFERROR(VLOOKUP($A8123,Events!$B$2:$C$7,2,0),"")</f>
        <v/>
      </c>
    </row>
    <row r="8124" spans="1:3" x14ac:dyDescent="0.35">
      <c r="A8124" s="3" vm="12483">
        <f ca="1"/>
        <v>42481</v>
      </c>
      <c r="B8124" s="3" vm="12434">
        <f ca="1"/>
        <v>26.4925</v>
      </c>
      <c r="C8124" s="3" t="str">
        <f ca="1">IFERROR(VLOOKUP($A8124,Events!$B$2:$C$7,2,0),"")</f>
        <v/>
      </c>
    </row>
    <row r="8125" spans="1:3" x14ac:dyDescent="0.35">
      <c r="A8125" s="3" vm="12484">
        <f ca="1"/>
        <v>42482</v>
      </c>
      <c r="B8125" s="3" vm="12485">
        <f ca="1"/>
        <v>26.42</v>
      </c>
      <c r="C8125" s="3" t="str">
        <f ca="1">IFERROR(VLOOKUP($A8125,Events!$B$2:$C$7,2,0),"")</f>
        <v/>
      </c>
    </row>
    <row r="8126" spans="1:3" x14ac:dyDescent="0.35">
      <c r="A8126" s="3" vm="12486">
        <f ca="1"/>
        <v>42485</v>
      </c>
      <c r="B8126" s="3" vm="12487">
        <f ca="1"/>
        <v>26.27</v>
      </c>
      <c r="C8126" s="3" t="str">
        <f ca="1">IFERROR(VLOOKUP($A8126,Events!$B$2:$C$7,2,0),"")</f>
        <v/>
      </c>
    </row>
    <row r="8127" spans="1:3" x14ac:dyDescent="0.35">
      <c r="A8127" s="3" vm="12488">
        <f ca="1"/>
        <v>42486</v>
      </c>
      <c r="B8127" s="3" vm="12489">
        <f ca="1"/>
        <v>26.087499999999999</v>
      </c>
      <c r="C8127" s="3" t="str">
        <f ca="1">IFERROR(VLOOKUP($A8127,Events!$B$2:$C$7,2,0),"")</f>
        <v/>
      </c>
    </row>
    <row r="8128" spans="1:3" x14ac:dyDescent="0.35">
      <c r="A8128" s="3" vm="12490">
        <f ca="1"/>
        <v>42487</v>
      </c>
      <c r="B8128" s="3" vm="12491">
        <f ca="1"/>
        <v>24.454999999999998</v>
      </c>
      <c r="C8128" s="3" t="str">
        <f ca="1">IFERROR(VLOOKUP($A8128,Events!$B$2:$C$7,2,0),"")</f>
        <v/>
      </c>
    </row>
    <row r="8129" spans="1:3" x14ac:dyDescent="0.35">
      <c r="A8129" s="3" vm="12492">
        <f ca="1"/>
        <v>42488</v>
      </c>
      <c r="B8129" s="3" vm="12493">
        <f ca="1"/>
        <v>23.7075</v>
      </c>
      <c r="C8129" s="3" t="str">
        <f ca="1">IFERROR(VLOOKUP($A8129,Events!$B$2:$C$7,2,0),"")</f>
        <v/>
      </c>
    </row>
    <row r="8130" spans="1:3" x14ac:dyDescent="0.35">
      <c r="A8130" s="3" vm="12494">
        <f ca="1"/>
        <v>42489</v>
      </c>
      <c r="B8130" s="3" vm="12495">
        <f ca="1"/>
        <v>23.434999999999999</v>
      </c>
      <c r="C8130" s="3" t="str">
        <f ca="1">IFERROR(VLOOKUP($A8130,Events!$B$2:$C$7,2,0),"")</f>
        <v/>
      </c>
    </row>
    <row r="8131" spans="1:3" x14ac:dyDescent="0.35">
      <c r="A8131" s="3" vm="12496">
        <f ca="1"/>
        <v>42492</v>
      </c>
      <c r="B8131" s="3" vm="12497">
        <f ca="1"/>
        <v>23.41</v>
      </c>
      <c r="C8131" s="3" t="str">
        <f ca="1">IFERROR(VLOOKUP($A8131,Events!$B$2:$C$7,2,0),"")</f>
        <v/>
      </c>
    </row>
    <row r="8132" spans="1:3" x14ac:dyDescent="0.35">
      <c r="A8132" s="3" vm="12498">
        <f ca="1"/>
        <v>42493</v>
      </c>
      <c r="B8132" s="3" vm="12499">
        <f ca="1"/>
        <v>23.795000000000002</v>
      </c>
      <c r="C8132" s="3" t="str">
        <f ca="1">IFERROR(VLOOKUP($A8132,Events!$B$2:$C$7,2,0),"")</f>
        <v/>
      </c>
    </row>
    <row r="8133" spans="1:3" x14ac:dyDescent="0.35">
      <c r="A8133" s="3" vm="12500">
        <f ca="1"/>
        <v>42494</v>
      </c>
      <c r="B8133" s="3" vm="12501">
        <f ca="1"/>
        <v>23.547499999999999</v>
      </c>
      <c r="C8133" s="3" t="str">
        <f ca="1">IFERROR(VLOOKUP($A8133,Events!$B$2:$C$7,2,0),"")</f>
        <v/>
      </c>
    </row>
    <row r="8134" spans="1:3" x14ac:dyDescent="0.35">
      <c r="A8134" s="3" vm="12502">
        <f ca="1"/>
        <v>42495</v>
      </c>
      <c r="B8134" s="3" vm="12503">
        <f ca="1"/>
        <v>23.31</v>
      </c>
      <c r="C8134" s="3" t="str">
        <f ca="1">IFERROR(VLOOKUP($A8134,Events!$B$2:$C$7,2,0),"")</f>
        <v/>
      </c>
    </row>
    <row r="8135" spans="1:3" x14ac:dyDescent="0.35">
      <c r="A8135" s="3" vm="12504">
        <f ca="1"/>
        <v>42496</v>
      </c>
      <c r="B8135" s="3" vm="12505">
        <f ca="1"/>
        <v>23.18</v>
      </c>
      <c r="C8135" s="3" t="str">
        <f ca="1">IFERROR(VLOOKUP($A8135,Events!$B$2:$C$7,2,0),"")</f>
        <v/>
      </c>
    </row>
    <row r="8136" spans="1:3" x14ac:dyDescent="0.35">
      <c r="A8136" s="3" vm="12506">
        <f ca="1"/>
        <v>42499</v>
      </c>
      <c r="B8136" s="3" vm="12507">
        <f ca="1"/>
        <v>23.197500000000002</v>
      </c>
      <c r="C8136" s="3" t="str">
        <f ca="1">IFERROR(VLOOKUP($A8136,Events!$B$2:$C$7,2,0),"")</f>
        <v/>
      </c>
    </row>
    <row r="8137" spans="1:3" x14ac:dyDescent="0.35">
      <c r="A8137" s="3" vm="12508">
        <f ca="1"/>
        <v>42500</v>
      </c>
      <c r="B8137" s="3" vm="12372">
        <f ca="1"/>
        <v>23.355</v>
      </c>
      <c r="C8137" s="3" t="str">
        <f ca="1">IFERROR(VLOOKUP($A8137,Events!$B$2:$C$7,2,0),"")</f>
        <v/>
      </c>
    </row>
    <row r="8138" spans="1:3" x14ac:dyDescent="0.35">
      <c r="A8138" s="3" vm="12509">
        <f ca="1"/>
        <v>42501</v>
      </c>
      <c r="B8138" s="3" vm="12510">
        <f ca="1"/>
        <v>23.127500000000001</v>
      </c>
      <c r="C8138" s="3" t="str">
        <f ca="1">IFERROR(VLOOKUP($A8138,Events!$B$2:$C$7,2,0),"")</f>
        <v/>
      </c>
    </row>
    <row r="8139" spans="1:3" x14ac:dyDescent="0.35">
      <c r="A8139" s="3" vm="12511">
        <f ca="1"/>
        <v>42502</v>
      </c>
      <c r="B8139" s="3" vm="12512">
        <f ca="1"/>
        <v>22.585000000000001</v>
      </c>
      <c r="C8139" s="3" t="str">
        <f ca="1">IFERROR(VLOOKUP($A8139,Events!$B$2:$C$7,2,0),"")</f>
        <v/>
      </c>
    </row>
    <row r="8140" spans="1:3" x14ac:dyDescent="0.35">
      <c r="A8140" s="3" vm="12513">
        <f ca="1"/>
        <v>42503</v>
      </c>
      <c r="B8140" s="3" vm="12514">
        <f ca="1"/>
        <v>22.63</v>
      </c>
      <c r="C8140" s="3" t="str">
        <f ca="1">IFERROR(VLOOKUP($A8140,Events!$B$2:$C$7,2,0),"")</f>
        <v/>
      </c>
    </row>
    <row r="8141" spans="1:3" x14ac:dyDescent="0.35">
      <c r="A8141" s="3" vm="12515">
        <f ca="1"/>
        <v>42506</v>
      </c>
      <c r="B8141" s="3" vm="12516">
        <f ca="1"/>
        <v>23.47</v>
      </c>
      <c r="C8141" s="3" t="str">
        <f ca="1">IFERROR(VLOOKUP($A8141,Events!$B$2:$C$7,2,0),"")</f>
        <v/>
      </c>
    </row>
    <row r="8142" spans="1:3" x14ac:dyDescent="0.35">
      <c r="A8142" s="3" vm="12517">
        <f ca="1"/>
        <v>42507</v>
      </c>
      <c r="B8142" s="3" vm="12518">
        <f ca="1"/>
        <v>23.372499999999999</v>
      </c>
      <c r="C8142" s="3" t="str">
        <f ca="1">IFERROR(VLOOKUP($A8142,Events!$B$2:$C$7,2,0),"")</f>
        <v/>
      </c>
    </row>
    <row r="8143" spans="1:3" x14ac:dyDescent="0.35">
      <c r="A8143" s="3" vm="12519">
        <f ca="1"/>
        <v>42508</v>
      </c>
      <c r="B8143" s="3" vm="12520">
        <f ca="1"/>
        <v>23.64</v>
      </c>
      <c r="C8143" s="3" t="str">
        <f ca="1">IFERROR(VLOOKUP($A8143,Events!$B$2:$C$7,2,0),"")</f>
        <v/>
      </c>
    </row>
    <row r="8144" spans="1:3" x14ac:dyDescent="0.35">
      <c r="A8144" s="3" vm="12521">
        <f ca="1"/>
        <v>42509</v>
      </c>
      <c r="B8144" s="3" vm="12522">
        <f ca="1"/>
        <v>23.55</v>
      </c>
      <c r="C8144" s="3" t="str">
        <f ca="1">IFERROR(VLOOKUP($A8144,Events!$B$2:$C$7,2,0),"")</f>
        <v/>
      </c>
    </row>
    <row r="8145" spans="1:3" x14ac:dyDescent="0.35">
      <c r="A8145" s="3" vm="12523">
        <f ca="1"/>
        <v>42510</v>
      </c>
      <c r="B8145" s="3" vm="11622">
        <f ca="1"/>
        <v>23.805</v>
      </c>
      <c r="C8145" s="3" t="str">
        <f ca="1">IFERROR(VLOOKUP($A8145,Events!$B$2:$C$7,2,0),"")</f>
        <v/>
      </c>
    </row>
    <row r="8146" spans="1:3" x14ac:dyDescent="0.35">
      <c r="A8146" s="3" vm="12524">
        <f ca="1"/>
        <v>42513</v>
      </c>
      <c r="B8146" s="3" vm="12378">
        <f ca="1"/>
        <v>24.107500000000002</v>
      </c>
      <c r="C8146" s="3" t="str">
        <f ca="1">IFERROR(VLOOKUP($A8146,Events!$B$2:$C$7,2,0),"")</f>
        <v/>
      </c>
    </row>
    <row r="8147" spans="1:3" x14ac:dyDescent="0.35">
      <c r="A8147" s="3" vm="12525">
        <f ca="1"/>
        <v>42514</v>
      </c>
      <c r="B8147" s="3" vm="12526">
        <f ca="1"/>
        <v>24.475000000000001</v>
      </c>
      <c r="C8147" s="3" t="str">
        <f ca="1">IFERROR(VLOOKUP($A8147,Events!$B$2:$C$7,2,0),"")</f>
        <v/>
      </c>
    </row>
    <row r="8148" spans="1:3" x14ac:dyDescent="0.35">
      <c r="A8148" s="3" vm="12527">
        <f ca="1"/>
        <v>42515</v>
      </c>
      <c r="B8148" s="3" vm="11739">
        <f ca="1"/>
        <v>24.905000000000001</v>
      </c>
      <c r="C8148" s="3" t="str">
        <f ca="1">IFERROR(VLOOKUP($A8148,Events!$B$2:$C$7,2,0),"")</f>
        <v/>
      </c>
    </row>
    <row r="8149" spans="1:3" x14ac:dyDescent="0.35">
      <c r="A8149" s="3" vm="12528">
        <f ca="1"/>
        <v>42516</v>
      </c>
      <c r="B8149" s="3" vm="12529">
        <f ca="1"/>
        <v>25.102499999999999</v>
      </c>
      <c r="C8149" s="3" t="str">
        <f ca="1">IFERROR(VLOOKUP($A8149,Events!$B$2:$C$7,2,0),"")</f>
        <v/>
      </c>
    </row>
    <row r="8150" spans="1:3" x14ac:dyDescent="0.35">
      <c r="A8150" s="3" vm="12530">
        <f ca="1"/>
        <v>42517</v>
      </c>
      <c r="B8150" s="3" vm="12531">
        <f ca="1"/>
        <v>25.087499999999999</v>
      </c>
      <c r="C8150" s="3" t="str">
        <f ca="1">IFERROR(VLOOKUP($A8150,Events!$B$2:$C$7,2,0),"")</f>
        <v/>
      </c>
    </row>
    <row r="8151" spans="1:3" x14ac:dyDescent="0.35">
      <c r="A8151" s="3" vm="12532">
        <f ca="1"/>
        <v>42521</v>
      </c>
      <c r="B8151" s="3" vm="12533">
        <f ca="1"/>
        <v>24.965</v>
      </c>
      <c r="C8151" s="3" t="str">
        <f ca="1">IFERROR(VLOOKUP($A8151,Events!$B$2:$C$7,2,0),"")</f>
        <v/>
      </c>
    </row>
    <row r="8152" spans="1:3" x14ac:dyDescent="0.35">
      <c r="A8152" s="3" vm="12534">
        <f ca="1"/>
        <v>42522</v>
      </c>
      <c r="B8152" s="3" vm="12535">
        <f ca="1"/>
        <v>24.614999999999998</v>
      </c>
      <c r="C8152" s="3" t="str">
        <f ca="1">IFERROR(VLOOKUP($A8152,Events!$B$2:$C$7,2,0),"")</f>
        <v/>
      </c>
    </row>
    <row r="8153" spans="1:3" x14ac:dyDescent="0.35">
      <c r="A8153" s="3" vm="12536">
        <f ca="1"/>
        <v>42523</v>
      </c>
      <c r="B8153" s="3" vm="12537">
        <f ca="1"/>
        <v>24.43</v>
      </c>
      <c r="C8153" s="3" t="str">
        <f ca="1">IFERROR(VLOOKUP($A8153,Events!$B$2:$C$7,2,0),"")</f>
        <v/>
      </c>
    </row>
    <row r="8154" spans="1:3" x14ac:dyDescent="0.35">
      <c r="A8154" s="3" vm="12538">
        <f ca="1"/>
        <v>42524</v>
      </c>
      <c r="B8154" s="3" vm="12539">
        <f ca="1"/>
        <v>24.48</v>
      </c>
      <c r="C8154" s="3" t="str">
        <f ca="1">IFERROR(VLOOKUP($A8154,Events!$B$2:$C$7,2,0),"")</f>
        <v/>
      </c>
    </row>
    <row r="8155" spans="1:3" x14ac:dyDescent="0.35">
      <c r="A8155" s="3" vm="12540">
        <f ca="1"/>
        <v>42527</v>
      </c>
      <c r="B8155" s="3" vm="12541">
        <f ca="1"/>
        <v>24.657499999999999</v>
      </c>
      <c r="C8155" s="3" t="str">
        <f ca="1">IFERROR(VLOOKUP($A8155,Events!$B$2:$C$7,2,0),"")</f>
        <v/>
      </c>
    </row>
    <row r="8156" spans="1:3" x14ac:dyDescent="0.35">
      <c r="A8156" s="3" vm="12542">
        <f ca="1"/>
        <v>42528</v>
      </c>
      <c r="B8156" s="3" vm="12543">
        <f ca="1"/>
        <v>24.7575</v>
      </c>
      <c r="C8156" s="3" t="str">
        <f ca="1">IFERROR(VLOOKUP($A8156,Events!$B$2:$C$7,2,0),"")</f>
        <v/>
      </c>
    </row>
    <row r="8157" spans="1:3" x14ac:dyDescent="0.35">
      <c r="A8157" s="3" vm="12544">
        <f ca="1"/>
        <v>42529</v>
      </c>
      <c r="B8157" s="3" vm="11696">
        <f ca="1"/>
        <v>24.734999999999999</v>
      </c>
      <c r="C8157" s="3" t="str">
        <f ca="1">IFERROR(VLOOKUP($A8157,Events!$B$2:$C$7,2,0),"")</f>
        <v/>
      </c>
    </row>
    <row r="8158" spans="1:3" x14ac:dyDescent="0.35">
      <c r="A8158" s="3" vm="12545">
        <f ca="1"/>
        <v>42530</v>
      </c>
      <c r="B8158" s="3" vm="12546">
        <f ca="1"/>
        <v>24.912500000000001</v>
      </c>
      <c r="C8158" s="3" t="str">
        <f ca="1">IFERROR(VLOOKUP($A8158,Events!$B$2:$C$7,2,0),"")</f>
        <v/>
      </c>
    </row>
    <row r="8159" spans="1:3" x14ac:dyDescent="0.35">
      <c r="A8159" s="3" vm="12547">
        <f ca="1"/>
        <v>42531</v>
      </c>
      <c r="B8159" s="3" vm="12548">
        <f ca="1"/>
        <v>24.7075</v>
      </c>
      <c r="C8159" s="3" t="str">
        <f ca="1">IFERROR(VLOOKUP($A8159,Events!$B$2:$C$7,2,0),"")</f>
        <v/>
      </c>
    </row>
    <row r="8160" spans="1:3" x14ac:dyDescent="0.35">
      <c r="A8160" s="3" vm="12549">
        <f ca="1"/>
        <v>42534</v>
      </c>
      <c r="B8160" s="3" vm="12376">
        <f ca="1"/>
        <v>24.335000000000001</v>
      </c>
      <c r="C8160" s="3" t="str">
        <f ca="1">IFERROR(VLOOKUP($A8160,Events!$B$2:$C$7,2,0),"")</f>
        <v/>
      </c>
    </row>
    <row r="8161" spans="1:3" x14ac:dyDescent="0.35">
      <c r="A8161" s="3" vm="12550">
        <f ca="1"/>
        <v>42535</v>
      </c>
      <c r="B8161" s="3" vm="12551">
        <f ca="1"/>
        <v>24.364999999999998</v>
      </c>
      <c r="C8161" s="3" t="str">
        <f ca="1">IFERROR(VLOOKUP($A8161,Events!$B$2:$C$7,2,0),"")</f>
        <v/>
      </c>
    </row>
    <row r="8162" spans="1:3" x14ac:dyDescent="0.35">
      <c r="A8162" s="3" vm="12552">
        <f ca="1"/>
        <v>42536</v>
      </c>
      <c r="B8162" s="3" vm="12553">
        <f ca="1"/>
        <v>24.285</v>
      </c>
      <c r="C8162" s="3" t="str">
        <f ca="1">IFERROR(VLOOKUP($A8162,Events!$B$2:$C$7,2,0),"")</f>
        <v/>
      </c>
    </row>
    <row r="8163" spans="1:3" x14ac:dyDescent="0.35">
      <c r="A8163" s="3" vm="12554">
        <f ca="1"/>
        <v>42537</v>
      </c>
      <c r="B8163" s="3" vm="12555">
        <f ca="1"/>
        <v>24.387499999999999</v>
      </c>
      <c r="C8163" s="3" t="str">
        <f ca="1">IFERROR(VLOOKUP($A8163,Events!$B$2:$C$7,2,0),"")</f>
        <v/>
      </c>
    </row>
    <row r="8164" spans="1:3" x14ac:dyDescent="0.35">
      <c r="A8164" s="3" vm="12556">
        <f ca="1"/>
        <v>42538</v>
      </c>
      <c r="B8164" s="3" vm="12557">
        <f ca="1"/>
        <v>23.8325</v>
      </c>
      <c r="C8164" s="3" t="str">
        <f ca="1">IFERROR(VLOOKUP($A8164,Events!$B$2:$C$7,2,0),"")</f>
        <v/>
      </c>
    </row>
    <row r="8165" spans="1:3" x14ac:dyDescent="0.35">
      <c r="A8165" s="3" vm="12558">
        <f ca="1"/>
        <v>42541</v>
      </c>
      <c r="B8165" s="3" vm="12559">
        <f ca="1"/>
        <v>23.774999999999999</v>
      </c>
      <c r="C8165" s="3" t="str">
        <f ca="1">IFERROR(VLOOKUP($A8165,Events!$B$2:$C$7,2,0),"")</f>
        <v/>
      </c>
    </row>
    <row r="8166" spans="1:3" x14ac:dyDescent="0.35">
      <c r="A8166" s="3" vm="12560">
        <f ca="1"/>
        <v>42542</v>
      </c>
      <c r="B8166" s="3" vm="12561">
        <f ca="1"/>
        <v>23.977499999999999</v>
      </c>
      <c r="C8166" s="3" t="str">
        <f ca="1">IFERROR(VLOOKUP($A8166,Events!$B$2:$C$7,2,0),"")</f>
        <v/>
      </c>
    </row>
    <row r="8167" spans="1:3" x14ac:dyDescent="0.35">
      <c r="A8167" s="3" vm="12562">
        <f ca="1"/>
        <v>42543</v>
      </c>
      <c r="B8167" s="3" vm="12563">
        <f ca="1"/>
        <v>23.887499999999999</v>
      </c>
      <c r="C8167" s="3" t="str">
        <f ca="1">IFERROR(VLOOKUP($A8167,Events!$B$2:$C$7,2,0),"")</f>
        <v/>
      </c>
    </row>
    <row r="8168" spans="1:3" x14ac:dyDescent="0.35">
      <c r="A8168" s="3" vm="12564">
        <f ca="1"/>
        <v>42544</v>
      </c>
      <c r="B8168" s="3" vm="12406">
        <f ca="1"/>
        <v>24.024999999999999</v>
      </c>
      <c r="C8168" s="3" t="str">
        <f ca="1">IFERROR(VLOOKUP($A8168,Events!$B$2:$C$7,2,0),"")</f>
        <v/>
      </c>
    </row>
    <row r="8169" spans="1:3" x14ac:dyDescent="0.35">
      <c r="A8169" s="3" vm="12565">
        <f ca="1"/>
        <v>42545</v>
      </c>
      <c r="B8169" s="3" vm="12566">
        <f ca="1"/>
        <v>23.35</v>
      </c>
      <c r="C8169" s="3" t="str">
        <f ca="1">IFERROR(VLOOKUP($A8169,Events!$B$2:$C$7,2,0),"")</f>
        <v/>
      </c>
    </row>
    <row r="8170" spans="1:3" x14ac:dyDescent="0.35">
      <c r="A8170" s="3" vm="12567">
        <f ca="1"/>
        <v>42548</v>
      </c>
      <c r="B8170" s="3" vm="12568">
        <f ca="1"/>
        <v>23.01</v>
      </c>
      <c r="C8170" s="3" t="str">
        <f ca="1">IFERROR(VLOOKUP($A8170,Events!$B$2:$C$7,2,0),"")</f>
        <v/>
      </c>
    </row>
    <row r="8171" spans="1:3" x14ac:dyDescent="0.35">
      <c r="A8171" s="3" vm="12569">
        <f ca="1"/>
        <v>42549</v>
      </c>
      <c r="B8171" s="3" vm="12570">
        <f ca="1"/>
        <v>23.397500000000001</v>
      </c>
      <c r="C8171" s="3" t="str">
        <f ca="1">IFERROR(VLOOKUP($A8171,Events!$B$2:$C$7,2,0),"")</f>
        <v/>
      </c>
    </row>
    <row r="8172" spans="1:3" x14ac:dyDescent="0.35">
      <c r="A8172" s="3" vm="12571">
        <f ca="1"/>
        <v>42550</v>
      </c>
      <c r="B8172" s="3" vm="12572">
        <f ca="1"/>
        <v>23.6</v>
      </c>
      <c r="C8172" s="3" t="str">
        <f ca="1">IFERROR(VLOOKUP($A8172,Events!$B$2:$C$7,2,0),"")</f>
        <v/>
      </c>
    </row>
    <row r="8173" spans="1:3" x14ac:dyDescent="0.35">
      <c r="A8173" s="3" vm="12573">
        <f ca="1"/>
        <v>42551</v>
      </c>
      <c r="B8173" s="3" vm="11650">
        <f ca="1"/>
        <v>23.9</v>
      </c>
      <c r="C8173" s="3" t="str">
        <f ca="1">IFERROR(VLOOKUP($A8173,Events!$B$2:$C$7,2,0),"")</f>
        <v/>
      </c>
    </row>
    <row r="8174" spans="1:3" x14ac:dyDescent="0.35">
      <c r="A8174" s="3" vm="12574">
        <f ca="1"/>
        <v>42552</v>
      </c>
      <c r="B8174" s="3" vm="12575">
        <f ca="1"/>
        <v>23.9725</v>
      </c>
      <c r="C8174" s="3" t="str">
        <f ca="1">IFERROR(VLOOKUP($A8174,Events!$B$2:$C$7,2,0),"")</f>
        <v/>
      </c>
    </row>
    <row r="8175" spans="1:3" x14ac:dyDescent="0.35">
      <c r="A8175" s="3" vm="12576">
        <f ca="1"/>
        <v>42556</v>
      </c>
      <c r="B8175" s="3" vm="12389">
        <f ca="1"/>
        <v>23.747499999999999</v>
      </c>
      <c r="C8175" s="3" t="str">
        <f ca="1">IFERROR(VLOOKUP($A8175,Events!$B$2:$C$7,2,0),"")</f>
        <v/>
      </c>
    </row>
    <row r="8176" spans="1:3" x14ac:dyDescent="0.35">
      <c r="A8176" s="3" vm="12577">
        <f ca="1"/>
        <v>42557</v>
      </c>
      <c r="B8176" s="3" vm="12578">
        <f ca="1"/>
        <v>23.8825</v>
      </c>
      <c r="C8176" s="3" t="str">
        <f ca="1">IFERROR(VLOOKUP($A8176,Events!$B$2:$C$7,2,0),"")</f>
        <v/>
      </c>
    </row>
    <row r="8177" spans="1:3" x14ac:dyDescent="0.35">
      <c r="A8177" s="3" vm="12579">
        <f ca="1"/>
        <v>42558</v>
      </c>
      <c r="B8177" s="3" vm="12580">
        <f ca="1"/>
        <v>23.984999999999999</v>
      </c>
      <c r="C8177" s="3" t="str">
        <f ca="1">IFERROR(VLOOKUP($A8177,Events!$B$2:$C$7,2,0),"")</f>
        <v/>
      </c>
    </row>
    <row r="8178" spans="1:3" x14ac:dyDescent="0.35">
      <c r="A8178" s="3" vm="12581">
        <f ca="1"/>
        <v>42559</v>
      </c>
      <c r="B8178" s="3" vm="12582">
        <f ca="1"/>
        <v>24.17</v>
      </c>
      <c r="C8178" s="3" t="str">
        <f ca="1">IFERROR(VLOOKUP($A8178,Events!$B$2:$C$7,2,0),"")</f>
        <v/>
      </c>
    </row>
    <row r="8179" spans="1:3" x14ac:dyDescent="0.35">
      <c r="A8179" s="3" vm="12583">
        <f ca="1"/>
        <v>42562</v>
      </c>
      <c r="B8179" s="3" vm="12584">
        <f ca="1"/>
        <v>24.245000000000001</v>
      </c>
      <c r="C8179" s="3" t="str">
        <f ca="1">IFERROR(VLOOKUP($A8179,Events!$B$2:$C$7,2,0),"")</f>
        <v/>
      </c>
    </row>
    <row r="8180" spans="1:3" x14ac:dyDescent="0.35">
      <c r="A8180" s="3" vm="12585">
        <f ca="1"/>
        <v>42563</v>
      </c>
      <c r="B8180" s="3" vm="12586">
        <f ca="1"/>
        <v>24.355</v>
      </c>
      <c r="C8180" s="3" t="str">
        <f ca="1">IFERROR(VLOOKUP($A8180,Events!$B$2:$C$7,2,0),"")</f>
        <v/>
      </c>
    </row>
    <row r="8181" spans="1:3" x14ac:dyDescent="0.35">
      <c r="A8181" s="3" vm="12587">
        <f ca="1"/>
        <v>42564</v>
      </c>
      <c r="B8181" s="3" vm="12588">
        <f ca="1"/>
        <v>24.217500000000001</v>
      </c>
      <c r="C8181" s="3" t="str">
        <f ca="1">IFERROR(VLOOKUP($A8181,Events!$B$2:$C$7,2,0),"")</f>
        <v/>
      </c>
    </row>
    <row r="8182" spans="1:3" x14ac:dyDescent="0.35">
      <c r="A8182" s="3" vm="12589">
        <f ca="1"/>
        <v>42565</v>
      </c>
      <c r="B8182" s="3" vm="12590">
        <f ca="1"/>
        <v>24.697500000000002</v>
      </c>
      <c r="C8182" s="3" t="str">
        <f ca="1">IFERROR(VLOOKUP($A8182,Events!$B$2:$C$7,2,0),"")</f>
        <v/>
      </c>
    </row>
    <row r="8183" spans="1:3" x14ac:dyDescent="0.35">
      <c r="A8183" s="3" vm="12591">
        <f ca="1"/>
        <v>42566</v>
      </c>
      <c r="B8183" s="3" vm="12592">
        <f ca="1"/>
        <v>24.695</v>
      </c>
      <c r="C8183" s="3" t="str">
        <f ca="1">IFERROR(VLOOKUP($A8183,Events!$B$2:$C$7,2,0),"")</f>
        <v/>
      </c>
    </row>
    <row r="8184" spans="1:3" x14ac:dyDescent="0.35">
      <c r="A8184" s="3" vm="12593">
        <f ca="1"/>
        <v>42569</v>
      </c>
      <c r="B8184" s="3" vm="12594">
        <f ca="1"/>
        <v>24.9575</v>
      </c>
      <c r="C8184" s="3" t="str">
        <f ca="1">IFERROR(VLOOKUP($A8184,Events!$B$2:$C$7,2,0),"")</f>
        <v/>
      </c>
    </row>
    <row r="8185" spans="1:3" x14ac:dyDescent="0.35">
      <c r="A8185" s="3" vm="12595">
        <f ca="1"/>
        <v>42570</v>
      </c>
      <c r="B8185" s="3" vm="12596">
        <f ca="1"/>
        <v>24.967500000000001</v>
      </c>
      <c r="C8185" s="3" t="str">
        <f ca="1">IFERROR(VLOOKUP($A8185,Events!$B$2:$C$7,2,0),"")</f>
        <v/>
      </c>
    </row>
    <row r="8186" spans="1:3" x14ac:dyDescent="0.35">
      <c r="A8186" s="3" vm="12597">
        <f ca="1"/>
        <v>42571</v>
      </c>
      <c r="B8186" s="3" vm="12352">
        <f ca="1"/>
        <v>24.99</v>
      </c>
      <c r="C8186" s="3" t="str">
        <f ca="1">IFERROR(VLOOKUP($A8186,Events!$B$2:$C$7,2,0),"")</f>
        <v/>
      </c>
    </row>
    <row r="8187" spans="1:3" x14ac:dyDescent="0.35">
      <c r="A8187" s="3" vm="12598">
        <f ca="1"/>
        <v>42572</v>
      </c>
      <c r="B8187" s="3" vm="12599">
        <f ca="1"/>
        <v>24.857500000000002</v>
      </c>
      <c r="C8187" s="3" t="str">
        <f ca="1">IFERROR(VLOOKUP($A8187,Events!$B$2:$C$7,2,0),"")</f>
        <v/>
      </c>
    </row>
    <row r="8188" spans="1:3" x14ac:dyDescent="0.35">
      <c r="A8188" s="3" vm="12600">
        <f ca="1"/>
        <v>42573</v>
      </c>
      <c r="B8188" s="3" vm="12601">
        <f ca="1"/>
        <v>24.664999999999999</v>
      </c>
      <c r="C8188" s="3" t="str">
        <f ca="1">IFERROR(VLOOKUP($A8188,Events!$B$2:$C$7,2,0),"")</f>
        <v/>
      </c>
    </row>
    <row r="8189" spans="1:3" x14ac:dyDescent="0.35">
      <c r="A8189" s="3" vm="12602">
        <f ca="1"/>
        <v>42576</v>
      </c>
      <c r="B8189" s="3" vm="12376">
        <f ca="1"/>
        <v>24.335000000000001</v>
      </c>
      <c r="C8189" s="3" t="str">
        <f ca="1">IFERROR(VLOOKUP($A8189,Events!$B$2:$C$7,2,0),"")</f>
        <v/>
      </c>
    </row>
    <row r="8190" spans="1:3" x14ac:dyDescent="0.35">
      <c r="A8190" s="3" vm="12603">
        <f ca="1"/>
        <v>42577</v>
      </c>
      <c r="B8190" s="3" vm="12604">
        <f ca="1"/>
        <v>24.1675</v>
      </c>
      <c r="C8190" s="3" t="str">
        <f ca="1">IFERROR(VLOOKUP($A8190,Events!$B$2:$C$7,2,0),"")</f>
        <v/>
      </c>
    </row>
    <row r="8191" spans="1:3" x14ac:dyDescent="0.35">
      <c r="A8191" s="3" vm="12605">
        <f ca="1"/>
        <v>42578</v>
      </c>
      <c r="B8191" s="3" vm="12606">
        <f ca="1"/>
        <v>25.737500000000001</v>
      </c>
      <c r="C8191" s="3" t="str">
        <f ca="1">IFERROR(VLOOKUP($A8191,Events!$B$2:$C$7,2,0),"")</f>
        <v/>
      </c>
    </row>
    <row r="8192" spans="1:3" x14ac:dyDescent="0.35">
      <c r="A8192" s="3" vm="12607">
        <f ca="1"/>
        <v>42579</v>
      </c>
      <c r="B8192" s="3" vm="12608">
        <f ca="1"/>
        <v>26.085000000000001</v>
      </c>
      <c r="C8192" s="3" t="str">
        <f ca="1">IFERROR(VLOOKUP($A8192,Events!$B$2:$C$7,2,0),"")</f>
        <v/>
      </c>
    </row>
    <row r="8193" spans="1:3" x14ac:dyDescent="0.35">
      <c r="A8193" s="3" vm="12609">
        <f ca="1"/>
        <v>42580</v>
      </c>
      <c r="B8193" s="3" vm="12610">
        <f ca="1"/>
        <v>26.052499999999998</v>
      </c>
      <c r="C8193" s="3" t="str">
        <f ca="1">IFERROR(VLOOKUP($A8193,Events!$B$2:$C$7,2,0),"")</f>
        <v/>
      </c>
    </row>
    <row r="8194" spans="1:3" x14ac:dyDescent="0.35">
      <c r="A8194" s="3" vm="12611">
        <f ca="1"/>
        <v>42583</v>
      </c>
      <c r="B8194" s="3" vm="12612">
        <f ca="1"/>
        <v>26.512499999999999</v>
      </c>
      <c r="C8194" s="3" t="str">
        <f ca="1">IFERROR(VLOOKUP($A8194,Events!$B$2:$C$7,2,0),"")</f>
        <v/>
      </c>
    </row>
    <row r="8195" spans="1:3" x14ac:dyDescent="0.35">
      <c r="A8195" s="3" vm="12613">
        <f ca="1"/>
        <v>42584</v>
      </c>
      <c r="B8195" s="3" vm="12614">
        <f ca="1"/>
        <v>26.12</v>
      </c>
      <c r="C8195" s="3" t="str">
        <f ca="1">IFERROR(VLOOKUP($A8195,Events!$B$2:$C$7,2,0),"")</f>
        <v/>
      </c>
    </row>
    <row r="8196" spans="1:3" x14ac:dyDescent="0.35">
      <c r="A8196" s="3" vm="12615">
        <f ca="1"/>
        <v>42585</v>
      </c>
      <c r="B8196" s="3" vm="12616">
        <f ca="1"/>
        <v>26.447500000000002</v>
      </c>
      <c r="C8196" s="3" t="str">
        <f ca="1">IFERROR(VLOOKUP($A8196,Events!$B$2:$C$7,2,0),"")</f>
        <v/>
      </c>
    </row>
    <row r="8197" spans="1:3" x14ac:dyDescent="0.35">
      <c r="A8197" s="3" vm="12617">
        <f ca="1"/>
        <v>42586</v>
      </c>
      <c r="B8197" s="3" vm="12618">
        <f ca="1"/>
        <v>26.467500000000001</v>
      </c>
      <c r="C8197" s="3" t="str">
        <f ca="1">IFERROR(VLOOKUP($A8197,Events!$B$2:$C$7,2,0),"")</f>
        <v/>
      </c>
    </row>
    <row r="8198" spans="1:3" x14ac:dyDescent="0.35">
      <c r="A8198" s="3" vm="12619">
        <f ca="1"/>
        <v>42587</v>
      </c>
      <c r="B8198" s="3" vm="12478">
        <f ca="1"/>
        <v>26.87</v>
      </c>
      <c r="C8198" s="3" t="str">
        <f ca="1">IFERROR(VLOOKUP($A8198,Events!$B$2:$C$7,2,0),"")</f>
        <v/>
      </c>
    </row>
    <row r="8199" spans="1:3" x14ac:dyDescent="0.35">
      <c r="A8199" s="3" vm="12620">
        <f ca="1"/>
        <v>42590</v>
      </c>
      <c r="B8199" s="3" vm="12621">
        <f ca="1"/>
        <v>27.092500000000001</v>
      </c>
      <c r="C8199" s="3" t="str">
        <f ca="1">IFERROR(VLOOKUP($A8199,Events!$B$2:$C$7,2,0),"")</f>
        <v/>
      </c>
    </row>
    <row r="8200" spans="1:3" x14ac:dyDescent="0.35">
      <c r="A8200" s="3" vm="12622">
        <f ca="1"/>
        <v>42591</v>
      </c>
      <c r="B8200" s="3" vm="12623">
        <f ca="1"/>
        <v>27.202500000000001</v>
      </c>
      <c r="C8200" s="3" t="str">
        <f ca="1">IFERROR(VLOOKUP($A8200,Events!$B$2:$C$7,2,0),"")</f>
        <v/>
      </c>
    </row>
    <row r="8201" spans="1:3" x14ac:dyDescent="0.35">
      <c r="A8201" s="3" vm="12624">
        <f ca="1"/>
        <v>42592</v>
      </c>
      <c r="B8201" s="3" vm="11777">
        <f ca="1"/>
        <v>27</v>
      </c>
      <c r="C8201" s="3" t="str">
        <f ca="1">IFERROR(VLOOKUP($A8201,Events!$B$2:$C$7,2,0),"")</f>
        <v/>
      </c>
    </row>
    <row r="8202" spans="1:3" x14ac:dyDescent="0.35">
      <c r="A8202" s="3" vm="12625">
        <f ca="1"/>
        <v>42593</v>
      </c>
      <c r="B8202" s="3" vm="12626">
        <f ca="1"/>
        <v>26.982500000000002</v>
      </c>
      <c r="C8202" s="3" t="str">
        <f ca="1">IFERROR(VLOOKUP($A8202,Events!$B$2:$C$7,2,0),"")</f>
        <v/>
      </c>
    </row>
    <row r="8203" spans="1:3" x14ac:dyDescent="0.35">
      <c r="A8203" s="3" vm="12627">
        <f ca="1"/>
        <v>42594</v>
      </c>
      <c r="B8203" s="3" vm="12628">
        <f ca="1"/>
        <v>27.045000000000002</v>
      </c>
      <c r="C8203" s="3" t="str">
        <f ca="1">IFERROR(VLOOKUP($A8203,Events!$B$2:$C$7,2,0),"")</f>
        <v/>
      </c>
    </row>
    <row r="8204" spans="1:3" x14ac:dyDescent="0.35">
      <c r="A8204" s="3" vm="12629">
        <f ca="1"/>
        <v>42597</v>
      </c>
      <c r="B8204" s="3" vm="12630">
        <f ca="1"/>
        <v>27.37</v>
      </c>
      <c r="C8204" s="3" t="str">
        <f ca="1">IFERROR(VLOOKUP($A8204,Events!$B$2:$C$7,2,0),"")</f>
        <v/>
      </c>
    </row>
    <row r="8205" spans="1:3" x14ac:dyDescent="0.35">
      <c r="A8205" s="3" vm="12631">
        <f ca="1"/>
        <v>42598</v>
      </c>
      <c r="B8205" s="3" vm="12632">
        <f ca="1"/>
        <v>27.344999999999999</v>
      </c>
      <c r="C8205" s="3" t="str">
        <f ca="1">IFERROR(VLOOKUP($A8205,Events!$B$2:$C$7,2,0),"")</f>
        <v/>
      </c>
    </row>
    <row r="8206" spans="1:3" x14ac:dyDescent="0.35">
      <c r="A8206" s="3" vm="12633">
        <f ca="1"/>
        <v>42599</v>
      </c>
      <c r="B8206" s="3" vm="12634">
        <f ca="1"/>
        <v>27.305</v>
      </c>
      <c r="C8206" s="3" t="str">
        <f ca="1">IFERROR(VLOOKUP($A8206,Events!$B$2:$C$7,2,0),"")</f>
        <v/>
      </c>
    </row>
    <row r="8207" spans="1:3" x14ac:dyDescent="0.35">
      <c r="A8207" s="3" vm="12635">
        <f ca="1"/>
        <v>42600</v>
      </c>
      <c r="B8207" s="3" vm="12636">
        <f ca="1"/>
        <v>27.27</v>
      </c>
      <c r="C8207" s="3" t="str">
        <f ca="1">IFERROR(VLOOKUP($A8207,Events!$B$2:$C$7,2,0),"")</f>
        <v/>
      </c>
    </row>
    <row r="8208" spans="1:3" x14ac:dyDescent="0.35">
      <c r="A8208" s="3" vm="12637">
        <f ca="1"/>
        <v>42601</v>
      </c>
      <c r="B8208" s="3" vm="12638">
        <f ca="1"/>
        <v>27.34</v>
      </c>
      <c r="C8208" s="3" t="str">
        <f ca="1">IFERROR(VLOOKUP($A8208,Events!$B$2:$C$7,2,0),"")</f>
        <v/>
      </c>
    </row>
    <row r="8209" spans="1:3" x14ac:dyDescent="0.35">
      <c r="A8209" s="3" vm="12639">
        <f ca="1"/>
        <v>42604</v>
      </c>
      <c r="B8209" s="3" vm="12640">
        <f ca="1"/>
        <v>27.127500000000001</v>
      </c>
      <c r="C8209" s="3" t="str">
        <f ca="1">IFERROR(VLOOKUP($A8209,Events!$B$2:$C$7,2,0),"")</f>
        <v/>
      </c>
    </row>
    <row r="8210" spans="1:3" x14ac:dyDescent="0.35">
      <c r="A8210" s="3" vm="12641">
        <f ca="1"/>
        <v>42605</v>
      </c>
      <c r="B8210" s="3" vm="12642">
        <f ca="1"/>
        <v>27.212499999999999</v>
      </c>
      <c r="C8210" s="3" t="str">
        <f ca="1">IFERROR(VLOOKUP($A8210,Events!$B$2:$C$7,2,0),"")</f>
        <v/>
      </c>
    </row>
    <row r="8211" spans="1:3" x14ac:dyDescent="0.35">
      <c r="A8211" s="3" vm="12643">
        <f ca="1"/>
        <v>42606</v>
      </c>
      <c r="B8211" s="3" vm="12332">
        <f ca="1"/>
        <v>27.0075</v>
      </c>
      <c r="C8211" s="3" t="str">
        <f ca="1">IFERROR(VLOOKUP($A8211,Events!$B$2:$C$7,2,0),"")</f>
        <v/>
      </c>
    </row>
    <row r="8212" spans="1:3" x14ac:dyDescent="0.35">
      <c r="A8212" s="3" vm="12644">
        <f ca="1"/>
        <v>42607</v>
      </c>
      <c r="B8212" s="3" vm="12645">
        <f ca="1"/>
        <v>26.892499999999998</v>
      </c>
      <c r="C8212" s="3" t="str">
        <f ca="1">IFERROR(VLOOKUP($A8212,Events!$B$2:$C$7,2,0),"")</f>
        <v/>
      </c>
    </row>
    <row r="8213" spans="1:3" x14ac:dyDescent="0.35">
      <c r="A8213" s="3" vm="12646">
        <f ca="1"/>
        <v>42608</v>
      </c>
      <c r="B8213" s="3" vm="12647">
        <f ca="1"/>
        <v>26.734999999999999</v>
      </c>
      <c r="C8213" s="3" t="str">
        <f ca="1">IFERROR(VLOOKUP($A8213,Events!$B$2:$C$7,2,0),"")</f>
        <v/>
      </c>
    </row>
    <row r="8214" spans="1:3" x14ac:dyDescent="0.35">
      <c r="A8214" s="3" vm="12648">
        <f ca="1"/>
        <v>42611</v>
      </c>
      <c r="B8214" s="3" vm="11877">
        <f ca="1"/>
        <v>26.704999999999998</v>
      </c>
      <c r="C8214" s="3" t="str">
        <f ca="1">IFERROR(VLOOKUP($A8214,Events!$B$2:$C$7,2,0),"")</f>
        <v/>
      </c>
    </row>
    <row r="8215" spans="1:3" x14ac:dyDescent="0.35">
      <c r="A8215" s="3" vm="12649">
        <f ca="1"/>
        <v>42612</v>
      </c>
      <c r="B8215" s="3" vm="12650">
        <f ca="1"/>
        <v>26.5</v>
      </c>
      <c r="C8215" s="3" t="str">
        <f ca="1">IFERROR(VLOOKUP($A8215,Events!$B$2:$C$7,2,0),"")</f>
        <v/>
      </c>
    </row>
    <row r="8216" spans="1:3" x14ac:dyDescent="0.35">
      <c r="A8216" s="3" vm="12651">
        <f ca="1"/>
        <v>42613</v>
      </c>
      <c r="B8216" s="3" vm="12652">
        <f ca="1"/>
        <v>26.524999999999999</v>
      </c>
      <c r="C8216" s="3" t="str">
        <f ca="1">IFERROR(VLOOKUP($A8216,Events!$B$2:$C$7,2,0),"")</f>
        <v/>
      </c>
    </row>
    <row r="8217" spans="1:3" x14ac:dyDescent="0.35">
      <c r="A8217" s="3" vm="12653">
        <f ca="1"/>
        <v>42614</v>
      </c>
      <c r="B8217" s="3" vm="12654">
        <f ca="1"/>
        <v>26.682500000000001</v>
      </c>
      <c r="C8217" s="3" t="str">
        <f ca="1">IFERROR(VLOOKUP($A8217,Events!$B$2:$C$7,2,0),"")</f>
        <v/>
      </c>
    </row>
    <row r="8218" spans="1:3" x14ac:dyDescent="0.35">
      <c r="A8218" s="3" vm="12655">
        <f ca="1"/>
        <v>42615</v>
      </c>
      <c r="B8218" s="3" vm="12656">
        <f ca="1"/>
        <v>26.932500000000001</v>
      </c>
      <c r="C8218" s="3" t="str">
        <f ca="1">IFERROR(VLOOKUP($A8218,Events!$B$2:$C$7,2,0),"")</f>
        <v/>
      </c>
    </row>
    <row r="8219" spans="1:3" x14ac:dyDescent="0.35">
      <c r="A8219" s="3" vm="12657">
        <f ca="1"/>
        <v>42619</v>
      </c>
      <c r="B8219" s="3" vm="12658">
        <f ca="1"/>
        <v>26.925000000000001</v>
      </c>
      <c r="C8219" s="3" t="str">
        <f ca="1">IFERROR(VLOOKUP($A8219,Events!$B$2:$C$7,2,0),"")</f>
        <v/>
      </c>
    </row>
    <row r="8220" spans="1:3" x14ac:dyDescent="0.35">
      <c r="A8220" s="3" vm="12659">
        <f ca="1"/>
        <v>42620</v>
      </c>
      <c r="B8220" s="3" vm="12660">
        <f ca="1"/>
        <v>27.09</v>
      </c>
      <c r="C8220" s="3" t="str">
        <f ca="1">IFERROR(VLOOKUP($A8220,Events!$B$2:$C$7,2,0),"")</f>
        <v/>
      </c>
    </row>
    <row r="8221" spans="1:3" x14ac:dyDescent="0.35">
      <c r="A8221" s="3" vm="12661">
        <f ca="1"/>
        <v>42621</v>
      </c>
      <c r="B8221" s="3" vm="12662">
        <f ca="1"/>
        <v>26.38</v>
      </c>
      <c r="C8221" s="3" t="str">
        <f ca="1">IFERROR(VLOOKUP($A8221,Events!$B$2:$C$7,2,0),"")</f>
        <v/>
      </c>
    </row>
    <row r="8222" spans="1:3" x14ac:dyDescent="0.35">
      <c r="A8222" s="3" vm="12663">
        <f ca="1"/>
        <v>42622</v>
      </c>
      <c r="B8222" s="3" vm="12664">
        <f ca="1"/>
        <v>25.782499999999999</v>
      </c>
      <c r="C8222" s="3" t="str">
        <f ca="1">IFERROR(VLOOKUP($A8222,Events!$B$2:$C$7,2,0),"")</f>
        <v/>
      </c>
    </row>
    <row r="8223" spans="1:3" x14ac:dyDescent="0.35">
      <c r="A8223" s="3" vm="12665">
        <f ca="1"/>
        <v>42625</v>
      </c>
      <c r="B8223" s="3" vm="12666">
        <f ca="1"/>
        <v>26.36</v>
      </c>
      <c r="C8223" s="3" t="str">
        <f ca="1">IFERROR(VLOOKUP($A8223,Events!$B$2:$C$7,2,0),"")</f>
        <v/>
      </c>
    </row>
    <row r="8224" spans="1:3" x14ac:dyDescent="0.35">
      <c r="A8224" s="3" vm="12667">
        <f ca="1"/>
        <v>42626</v>
      </c>
      <c r="B8224" s="3" vm="12668">
        <f ca="1"/>
        <v>26.987500000000001</v>
      </c>
      <c r="C8224" s="3" t="str">
        <f ca="1">IFERROR(VLOOKUP($A8224,Events!$B$2:$C$7,2,0),"")</f>
        <v/>
      </c>
    </row>
    <row r="8225" spans="1:3" x14ac:dyDescent="0.35">
      <c r="A8225" s="3" vm="12669">
        <f ca="1"/>
        <v>42627</v>
      </c>
      <c r="B8225" s="3" vm="12670">
        <f ca="1"/>
        <v>27.942499999999999</v>
      </c>
      <c r="C8225" s="3" t="str">
        <f ca="1">IFERROR(VLOOKUP($A8225,Events!$B$2:$C$7,2,0),"")</f>
        <v/>
      </c>
    </row>
    <row r="8226" spans="1:3" x14ac:dyDescent="0.35">
      <c r="A8226" s="3" vm="12671">
        <f ca="1"/>
        <v>42628</v>
      </c>
      <c r="B8226" s="3" vm="12672">
        <f ca="1"/>
        <v>28.892499999999998</v>
      </c>
      <c r="C8226" s="3" t="str">
        <f ca="1">IFERROR(VLOOKUP($A8226,Events!$B$2:$C$7,2,0),"")</f>
        <v/>
      </c>
    </row>
    <row r="8227" spans="1:3" x14ac:dyDescent="0.35">
      <c r="A8227" s="3" vm="12673">
        <f ca="1"/>
        <v>42629</v>
      </c>
      <c r="B8227" s="3" vm="12674">
        <f ca="1"/>
        <v>28.73</v>
      </c>
      <c r="C8227" s="3" t="str">
        <f ca="1">IFERROR(VLOOKUP($A8227,Events!$B$2:$C$7,2,0),"")</f>
        <v/>
      </c>
    </row>
    <row r="8228" spans="1:3" x14ac:dyDescent="0.35">
      <c r="A8228" s="3" vm="12675">
        <f ca="1"/>
        <v>42632</v>
      </c>
      <c r="B8228" s="3" vm="12676">
        <f ca="1"/>
        <v>28.395</v>
      </c>
      <c r="C8228" s="3" t="str">
        <f ca="1">IFERROR(VLOOKUP($A8228,Events!$B$2:$C$7,2,0),"")</f>
        <v/>
      </c>
    </row>
    <row r="8229" spans="1:3" x14ac:dyDescent="0.35">
      <c r="A8229" s="3" vm="12677">
        <f ca="1"/>
        <v>42633</v>
      </c>
      <c r="B8229" s="3" vm="12678">
        <f ca="1"/>
        <v>28.392499999999998</v>
      </c>
      <c r="C8229" s="3" t="str">
        <f ca="1">IFERROR(VLOOKUP($A8229,Events!$B$2:$C$7,2,0),"")</f>
        <v/>
      </c>
    </row>
    <row r="8230" spans="1:3" x14ac:dyDescent="0.35">
      <c r="A8230" s="3" vm="12679">
        <f ca="1"/>
        <v>42634</v>
      </c>
      <c r="B8230" s="3" vm="12680">
        <f ca="1"/>
        <v>28.387499999999999</v>
      </c>
      <c r="C8230" s="3" t="str">
        <f ca="1">IFERROR(VLOOKUP($A8230,Events!$B$2:$C$7,2,0),"")</f>
        <v/>
      </c>
    </row>
    <row r="8231" spans="1:3" x14ac:dyDescent="0.35">
      <c r="A8231" s="3" vm="12681">
        <f ca="1"/>
        <v>42635</v>
      </c>
      <c r="B8231" s="3" vm="12682">
        <f ca="1"/>
        <v>28.655000000000001</v>
      </c>
      <c r="C8231" s="3" t="str">
        <f ca="1">IFERROR(VLOOKUP($A8231,Events!$B$2:$C$7,2,0),"")</f>
        <v/>
      </c>
    </row>
    <row r="8232" spans="1:3" x14ac:dyDescent="0.35">
      <c r="A8232" s="3" vm="12683">
        <f ca="1"/>
        <v>42636</v>
      </c>
      <c r="B8232" s="3" vm="12684">
        <f ca="1"/>
        <v>28.177499999999998</v>
      </c>
      <c r="C8232" s="3" t="str">
        <f ca="1">IFERROR(VLOOKUP($A8232,Events!$B$2:$C$7,2,0),"")</f>
        <v/>
      </c>
    </row>
    <row r="8233" spans="1:3" x14ac:dyDescent="0.35">
      <c r="A8233" s="3" vm="12685">
        <f ca="1"/>
        <v>42639</v>
      </c>
      <c r="B8233" s="3" vm="12686">
        <f ca="1"/>
        <v>28.22</v>
      </c>
      <c r="C8233" s="3" t="str">
        <f ca="1">IFERROR(VLOOKUP($A8233,Events!$B$2:$C$7,2,0),"")</f>
        <v/>
      </c>
    </row>
    <row r="8234" spans="1:3" x14ac:dyDescent="0.35">
      <c r="A8234" s="3" vm="12687">
        <f ca="1"/>
        <v>42640</v>
      </c>
      <c r="B8234" s="3" vm="12688">
        <f ca="1"/>
        <v>28.272500000000001</v>
      </c>
      <c r="C8234" s="3" t="str">
        <f ca="1">IFERROR(VLOOKUP($A8234,Events!$B$2:$C$7,2,0),"")</f>
        <v/>
      </c>
    </row>
    <row r="8235" spans="1:3" x14ac:dyDescent="0.35">
      <c r="A8235" s="3" vm="12689">
        <f ca="1"/>
        <v>42641</v>
      </c>
      <c r="B8235" s="3" vm="12690">
        <f ca="1"/>
        <v>28.487500000000001</v>
      </c>
      <c r="C8235" s="3" t="str">
        <f ca="1">IFERROR(VLOOKUP($A8235,Events!$B$2:$C$7,2,0),"")</f>
        <v/>
      </c>
    </row>
    <row r="8236" spans="1:3" x14ac:dyDescent="0.35">
      <c r="A8236" s="3" vm="12691">
        <f ca="1"/>
        <v>42642</v>
      </c>
      <c r="B8236" s="3" vm="12692">
        <f ca="1"/>
        <v>28.045000000000002</v>
      </c>
      <c r="C8236" s="3" t="str">
        <f ca="1">IFERROR(VLOOKUP($A8236,Events!$B$2:$C$7,2,0),"")</f>
        <v/>
      </c>
    </row>
    <row r="8237" spans="1:3" x14ac:dyDescent="0.35">
      <c r="A8237" s="3" vm="12693">
        <f ca="1"/>
        <v>42643</v>
      </c>
      <c r="B8237" s="3" vm="12694">
        <f ca="1"/>
        <v>28.262499999999999</v>
      </c>
      <c r="C8237" s="3" t="str">
        <f ca="1">IFERROR(VLOOKUP($A8237,Events!$B$2:$C$7,2,0),"")</f>
        <v/>
      </c>
    </row>
    <row r="8238" spans="1:3" x14ac:dyDescent="0.35">
      <c r="A8238" s="3" vm="12695">
        <f ca="1"/>
        <v>42646</v>
      </c>
      <c r="B8238" s="3" vm="11856">
        <f ca="1"/>
        <v>28.13</v>
      </c>
      <c r="C8238" s="3" t="str">
        <f ca="1">IFERROR(VLOOKUP($A8238,Events!$B$2:$C$7,2,0),"")</f>
        <v/>
      </c>
    </row>
    <row r="8239" spans="1:3" x14ac:dyDescent="0.35">
      <c r="A8239" s="3" vm="12696">
        <f ca="1"/>
        <v>42647</v>
      </c>
      <c r="B8239" s="3" vm="12697">
        <f ca="1"/>
        <v>28.25</v>
      </c>
      <c r="C8239" s="3" t="str">
        <f ca="1">IFERROR(VLOOKUP($A8239,Events!$B$2:$C$7,2,0),"")</f>
        <v/>
      </c>
    </row>
    <row r="8240" spans="1:3" x14ac:dyDescent="0.35">
      <c r="A8240" s="3" vm="12698">
        <f ca="1"/>
        <v>42648</v>
      </c>
      <c r="B8240" s="3" vm="12694">
        <f ca="1"/>
        <v>28.262499999999999</v>
      </c>
      <c r="C8240" s="3" t="str">
        <f ca="1">IFERROR(VLOOKUP($A8240,Events!$B$2:$C$7,2,0),"")</f>
        <v/>
      </c>
    </row>
    <row r="8241" spans="1:3" x14ac:dyDescent="0.35">
      <c r="A8241" s="3" vm="12699">
        <f ca="1"/>
        <v>42649</v>
      </c>
      <c r="B8241" s="3" vm="12700">
        <f ca="1"/>
        <v>28.4725</v>
      </c>
      <c r="C8241" s="3" t="str">
        <f ca="1">IFERROR(VLOOKUP($A8241,Events!$B$2:$C$7,2,0),"")</f>
        <v/>
      </c>
    </row>
    <row r="8242" spans="1:3" x14ac:dyDescent="0.35">
      <c r="A8242" s="3" vm="12701">
        <f ca="1"/>
        <v>42650</v>
      </c>
      <c r="B8242" s="3" vm="12702">
        <f ca="1"/>
        <v>28.515000000000001</v>
      </c>
      <c r="C8242" s="3" t="str">
        <f ca="1">IFERROR(VLOOKUP($A8242,Events!$B$2:$C$7,2,0),"")</f>
        <v/>
      </c>
    </row>
    <row r="8243" spans="1:3" x14ac:dyDescent="0.35">
      <c r="A8243" s="3" vm="12703">
        <f ca="1"/>
        <v>42653</v>
      </c>
      <c r="B8243" s="3" vm="12704">
        <f ca="1"/>
        <v>29.012499999999999</v>
      </c>
      <c r="C8243" s="3" t="str">
        <f ca="1">IFERROR(VLOOKUP($A8243,Events!$B$2:$C$7,2,0),"")</f>
        <v/>
      </c>
    </row>
    <row r="8244" spans="1:3" x14ac:dyDescent="0.35">
      <c r="A8244" s="3" vm="12705">
        <f ca="1"/>
        <v>42654</v>
      </c>
      <c r="B8244" s="3" vm="12706">
        <f ca="1"/>
        <v>29.074999999999999</v>
      </c>
      <c r="C8244" s="3" t="str">
        <f ca="1">IFERROR(VLOOKUP($A8244,Events!$B$2:$C$7,2,0),"")</f>
        <v/>
      </c>
    </row>
    <row r="8245" spans="1:3" x14ac:dyDescent="0.35">
      <c r="A8245" s="3" vm="12707">
        <f ca="1"/>
        <v>42655</v>
      </c>
      <c r="B8245" s="3" vm="12299">
        <f ca="1"/>
        <v>29.335000000000001</v>
      </c>
      <c r="C8245" s="3" t="str">
        <f ca="1">IFERROR(VLOOKUP($A8245,Events!$B$2:$C$7,2,0),"")</f>
        <v/>
      </c>
    </row>
    <row r="8246" spans="1:3" x14ac:dyDescent="0.35">
      <c r="A8246" s="3" vm="12708">
        <f ca="1"/>
        <v>42656</v>
      </c>
      <c r="B8246" s="3" vm="12709">
        <f ca="1"/>
        <v>29.245000000000001</v>
      </c>
      <c r="C8246" s="3" t="str">
        <f ca="1">IFERROR(VLOOKUP($A8246,Events!$B$2:$C$7,2,0),"")</f>
        <v/>
      </c>
    </row>
    <row r="8247" spans="1:3" x14ac:dyDescent="0.35">
      <c r="A8247" s="3" vm="12710">
        <f ca="1"/>
        <v>42657</v>
      </c>
      <c r="B8247" s="3" vm="12711">
        <f ca="1"/>
        <v>29.407499999999999</v>
      </c>
      <c r="C8247" s="3" t="str">
        <f ca="1">IFERROR(VLOOKUP($A8247,Events!$B$2:$C$7,2,0),"")</f>
        <v/>
      </c>
    </row>
    <row r="8248" spans="1:3" x14ac:dyDescent="0.35">
      <c r="A8248" s="3" vm="12712">
        <f ca="1"/>
        <v>42660</v>
      </c>
      <c r="B8248" s="3" vm="12713">
        <f ca="1"/>
        <v>29.387499999999999</v>
      </c>
      <c r="C8248" s="3" t="str">
        <f ca="1">IFERROR(VLOOKUP($A8248,Events!$B$2:$C$7,2,0),"")</f>
        <v/>
      </c>
    </row>
    <row r="8249" spans="1:3" x14ac:dyDescent="0.35">
      <c r="A8249" s="3" vm="12714">
        <f ca="1"/>
        <v>42661</v>
      </c>
      <c r="B8249" s="3" vm="12715">
        <f ca="1"/>
        <v>29.3675</v>
      </c>
      <c r="C8249" s="3" t="str">
        <f ca="1">IFERROR(VLOOKUP($A8249,Events!$B$2:$C$7,2,0),"")</f>
        <v/>
      </c>
    </row>
    <row r="8250" spans="1:3" x14ac:dyDescent="0.35">
      <c r="A8250" s="3" vm="12716">
        <f ca="1"/>
        <v>42662</v>
      </c>
      <c r="B8250" s="3" vm="12717">
        <f ca="1"/>
        <v>29.28</v>
      </c>
      <c r="C8250" s="3" t="str">
        <f ca="1">IFERROR(VLOOKUP($A8250,Events!$B$2:$C$7,2,0),"")</f>
        <v/>
      </c>
    </row>
    <row r="8251" spans="1:3" x14ac:dyDescent="0.35">
      <c r="A8251" s="3" vm="12718">
        <f ca="1"/>
        <v>42663</v>
      </c>
      <c r="B8251" s="3" vm="12719">
        <f ca="1"/>
        <v>29.265000000000001</v>
      </c>
      <c r="C8251" s="3" t="str">
        <f ca="1">IFERROR(VLOOKUP($A8251,Events!$B$2:$C$7,2,0),"")</f>
        <v/>
      </c>
    </row>
    <row r="8252" spans="1:3" x14ac:dyDescent="0.35">
      <c r="A8252" s="3" vm="12720">
        <f ca="1"/>
        <v>42664</v>
      </c>
      <c r="B8252" s="3" vm="12721">
        <f ca="1"/>
        <v>29.15</v>
      </c>
      <c r="C8252" s="3" t="str">
        <f ca="1">IFERROR(VLOOKUP($A8252,Events!$B$2:$C$7,2,0),"")</f>
        <v/>
      </c>
    </row>
    <row r="8253" spans="1:3" x14ac:dyDescent="0.35">
      <c r="A8253" s="3" vm="12722">
        <f ca="1"/>
        <v>42667</v>
      </c>
      <c r="B8253" s="3" vm="12723">
        <f ca="1"/>
        <v>29.412500000000001</v>
      </c>
      <c r="C8253" s="3" t="str">
        <f ca="1">IFERROR(VLOOKUP($A8253,Events!$B$2:$C$7,2,0),"")</f>
        <v/>
      </c>
    </row>
    <row r="8254" spans="1:3" x14ac:dyDescent="0.35">
      <c r="A8254" s="3" vm="12724">
        <f ca="1"/>
        <v>42668</v>
      </c>
      <c r="B8254" s="3" vm="12725">
        <f ca="1"/>
        <v>29.5625</v>
      </c>
      <c r="C8254" s="3" t="str">
        <f ca="1">IFERROR(VLOOKUP($A8254,Events!$B$2:$C$7,2,0),"")</f>
        <v/>
      </c>
    </row>
    <row r="8255" spans="1:3" x14ac:dyDescent="0.35">
      <c r="A8255" s="3" vm="12726">
        <f ca="1"/>
        <v>42669</v>
      </c>
      <c r="B8255" s="3" vm="12727">
        <f ca="1"/>
        <v>28.897500000000001</v>
      </c>
      <c r="C8255" s="3" t="str">
        <f ca="1">IFERROR(VLOOKUP($A8255,Events!$B$2:$C$7,2,0),"")</f>
        <v/>
      </c>
    </row>
    <row r="8256" spans="1:3" x14ac:dyDescent="0.35">
      <c r="A8256" s="3" vm="12728">
        <f ca="1"/>
        <v>42670</v>
      </c>
      <c r="B8256" s="3" vm="12729">
        <f ca="1"/>
        <v>28.62</v>
      </c>
      <c r="C8256" s="3" t="str">
        <f ca="1">IFERROR(VLOOKUP($A8256,Events!$B$2:$C$7,2,0),"")</f>
        <v/>
      </c>
    </row>
    <row r="8257" spans="1:3" x14ac:dyDescent="0.35">
      <c r="A8257" s="3" vm="12730">
        <f ca="1"/>
        <v>42671</v>
      </c>
      <c r="B8257" s="3" vm="12731">
        <f ca="1"/>
        <v>28.43</v>
      </c>
      <c r="C8257" s="3" t="str">
        <f ca="1">IFERROR(VLOOKUP($A8257,Events!$B$2:$C$7,2,0),"")</f>
        <v/>
      </c>
    </row>
    <row r="8258" spans="1:3" x14ac:dyDescent="0.35">
      <c r="A8258" s="3" vm="12732">
        <f ca="1"/>
        <v>42674</v>
      </c>
      <c r="B8258" s="3" vm="12733">
        <f ca="1"/>
        <v>28.385000000000002</v>
      </c>
      <c r="C8258" s="3" t="str">
        <f ca="1">IFERROR(VLOOKUP($A8258,Events!$B$2:$C$7,2,0),"")</f>
        <v/>
      </c>
    </row>
    <row r="8259" spans="1:3" x14ac:dyDescent="0.35">
      <c r="A8259" s="3" vm="12734">
        <f ca="1"/>
        <v>42675</v>
      </c>
      <c r="B8259" s="3" vm="12735">
        <f ca="1"/>
        <v>27.872499999999999</v>
      </c>
      <c r="C8259" s="3" t="str">
        <f ca="1">IFERROR(VLOOKUP($A8259,Events!$B$2:$C$7,2,0),"")</f>
        <v/>
      </c>
    </row>
    <row r="8260" spans="1:3" x14ac:dyDescent="0.35">
      <c r="A8260" s="3" vm="12736">
        <f ca="1"/>
        <v>42676</v>
      </c>
      <c r="B8260" s="3" vm="12737">
        <f ca="1"/>
        <v>27.897500000000001</v>
      </c>
      <c r="C8260" s="3" t="str">
        <f ca="1">IFERROR(VLOOKUP($A8260,Events!$B$2:$C$7,2,0),"")</f>
        <v/>
      </c>
    </row>
    <row r="8261" spans="1:3" x14ac:dyDescent="0.35">
      <c r="A8261" s="3" vm="12738">
        <f ca="1"/>
        <v>42677</v>
      </c>
      <c r="B8261" s="3" vm="12739">
        <f ca="1"/>
        <v>27.4575</v>
      </c>
      <c r="C8261" s="3" t="str">
        <f ca="1">IFERROR(VLOOKUP($A8261,Events!$B$2:$C$7,2,0),"")</f>
        <v/>
      </c>
    </row>
    <row r="8262" spans="1:3" x14ac:dyDescent="0.35">
      <c r="A8262" s="3" vm="12740">
        <f ca="1"/>
        <v>42678</v>
      </c>
      <c r="B8262" s="3" vm="12741">
        <f ca="1"/>
        <v>27.21</v>
      </c>
      <c r="C8262" s="3" t="str">
        <f ca="1">IFERROR(VLOOKUP($A8262,Events!$B$2:$C$7,2,0),"")</f>
        <v/>
      </c>
    </row>
    <row r="8263" spans="1:3" x14ac:dyDescent="0.35">
      <c r="A8263" s="3" vm="12742">
        <f ca="1"/>
        <v>42681</v>
      </c>
      <c r="B8263" s="3" vm="12743">
        <f ca="1"/>
        <v>27.602499999999999</v>
      </c>
      <c r="C8263" s="3" t="str">
        <f ca="1">IFERROR(VLOOKUP($A8263,Events!$B$2:$C$7,2,0),"")</f>
        <v/>
      </c>
    </row>
    <row r="8264" spans="1:3" x14ac:dyDescent="0.35">
      <c r="A8264" s="3" vm="12744">
        <f ca="1"/>
        <v>42682</v>
      </c>
      <c r="B8264" s="3" vm="12745">
        <f ca="1"/>
        <v>27.765000000000001</v>
      </c>
      <c r="C8264" s="3" t="str">
        <f ca="1">IFERROR(VLOOKUP($A8264,Events!$B$2:$C$7,2,0),"")</f>
        <v/>
      </c>
    </row>
    <row r="8265" spans="1:3" x14ac:dyDescent="0.35">
      <c r="A8265" s="3" vm="12746">
        <f ca="1"/>
        <v>42683</v>
      </c>
      <c r="B8265" s="3" vm="12747">
        <f ca="1"/>
        <v>27.72</v>
      </c>
      <c r="C8265" s="3" t="str">
        <f ca="1">IFERROR(VLOOKUP($A8265,Events!$B$2:$C$7,2,0),"")</f>
        <v/>
      </c>
    </row>
    <row r="8266" spans="1:3" x14ac:dyDescent="0.35">
      <c r="A8266" s="3" vm="12748">
        <f ca="1"/>
        <v>42684</v>
      </c>
      <c r="B8266" s="3" vm="12749">
        <f ca="1"/>
        <v>26.947500000000002</v>
      </c>
      <c r="C8266" s="3" t="str">
        <f ca="1">IFERROR(VLOOKUP($A8266,Events!$B$2:$C$7,2,0),"")</f>
        <v/>
      </c>
    </row>
    <row r="8267" spans="1:3" x14ac:dyDescent="0.35">
      <c r="A8267" s="3" vm="12750">
        <f ca="1"/>
        <v>42685</v>
      </c>
      <c r="B8267" s="3" vm="12751">
        <f ca="1"/>
        <v>27.107500000000002</v>
      </c>
      <c r="C8267" s="3" t="str">
        <f ca="1">IFERROR(VLOOKUP($A8267,Events!$B$2:$C$7,2,0),"")</f>
        <v/>
      </c>
    </row>
    <row r="8268" spans="1:3" x14ac:dyDescent="0.35">
      <c r="A8268" s="3" vm="12752">
        <f ca="1"/>
        <v>42688</v>
      </c>
      <c r="B8268" s="3" vm="12753">
        <f ca="1"/>
        <v>26.427499999999998</v>
      </c>
      <c r="C8268" s="3" t="str">
        <f ca="1">IFERROR(VLOOKUP($A8268,Events!$B$2:$C$7,2,0),"")</f>
        <v/>
      </c>
    </row>
    <row r="8269" spans="1:3" x14ac:dyDescent="0.35">
      <c r="A8269" s="3" vm="12754">
        <f ca="1"/>
        <v>42689</v>
      </c>
      <c r="B8269" s="3" vm="12755">
        <f ca="1"/>
        <v>26.7775</v>
      </c>
      <c r="C8269" s="3" t="str">
        <f ca="1">IFERROR(VLOOKUP($A8269,Events!$B$2:$C$7,2,0),"")</f>
        <v/>
      </c>
    </row>
    <row r="8270" spans="1:3" x14ac:dyDescent="0.35">
      <c r="A8270" s="3" vm="12756">
        <f ca="1"/>
        <v>42690</v>
      </c>
      <c r="B8270" s="3" vm="12456">
        <f ca="1"/>
        <v>27.497499999999999</v>
      </c>
      <c r="C8270" s="3" t="str">
        <f ca="1">IFERROR(VLOOKUP($A8270,Events!$B$2:$C$7,2,0),"")</f>
        <v/>
      </c>
    </row>
    <row r="8271" spans="1:3" x14ac:dyDescent="0.35">
      <c r="A8271" s="3" vm="12757">
        <f ca="1"/>
        <v>42691</v>
      </c>
      <c r="B8271" s="3" vm="12758">
        <f ca="1"/>
        <v>27.487500000000001</v>
      </c>
      <c r="C8271" s="3" t="str">
        <f ca="1">IFERROR(VLOOKUP($A8271,Events!$B$2:$C$7,2,0),"")</f>
        <v/>
      </c>
    </row>
    <row r="8272" spans="1:3" x14ac:dyDescent="0.35">
      <c r="A8272" s="3" vm="12759">
        <f ca="1"/>
        <v>42692</v>
      </c>
      <c r="B8272" s="3" vm="12760">
        <f ca="1"/>
        <v>27.515000000000001</v>
      </c>
      <c r="C8272" s="3" t="str">
        <f ca="1">IFERROR(VLOOKUP($A8272,Events!$B$2:$C$7,2,0),"")</f>
        <v/>
      </c>
    </row>
    <row r="8273" spans="1:3" x14ac:dyDescent="0.35">
      <c r="A8273" s="3" vm="12761">
        <f ca="1"/>
        <v>42695</v>
      </c>
      <c r="B8273" s="3" vm="12241">
        <f ca="1"/>
        <v>27.932500000000001</v>
      </c>
      <c r="C8273" s="3" t="str">
        <f ca="1">IFERROR(VLOOKUP($A8273,Events!$B$2:$C$7,2,0),"")</f>
        <v/>
      </c>
    </row>
    <row r="8274" spans="1:3" x14ac:dyDescent="0.35">
      <c r="A8274" s="3" vm="12762">
        <f ca="1"/>
        <v>42696</v>
      </c>
      <c r="B8274" s="3" vm="12763">
        <f ca="1"/>
        <v>27.95</v>
      </c>
      <c r="C8274" s="3" t="str">
        <f ca="1">IFERROR(VLOOKUP($A8274,Events!$B$2:$C$7,2,0),"")</f>
        <v/>
      </c>
    </row>
    <row r="8275" spans="1:3" x14ac:dyDescent="0.35">
      <c r="A8275" s="3" vm="12764">
        <f ca="1"/>
        <v>42697</v>
      </c>
      <c r="B8275" s="3" vm="12765">
        <f ca="1"/>
        <v>27.807500000000001</v>
      </c>
      <c r="C8275" s="3" t="str">
        <f ca="1">IFERROR(VLOOKUP($A8275,Events!$B$2:$C$7,2,0),"")</f>
        <v/>
      </c>
    </row>
    <row r="8276" spans="1:3" x14ac:dyDescent="0.35">
      <c r="A8276" s="3" vm="12766">
        <f ca="1"/>
        <v>42699</v>
      </c>
      <c r="B8276" s="3" vm="12233">
        <f ca="1"/>
        <v>27.947500000000002</v>
      </c>
      <c r="C8276" s="3" t="str">
        <f ca="1">IFERROR(VLOOKUP($A8276,Events!$B$2:$C$7,2,0),"")</f>
        <v/>
      </c>
    </row>
    <row r="8277" spans="1:3" x14ac:dyDescent="0.35">
      <c r="A8277" s="3" vm="12767">
        <f ca="1"/>
        <v>42702</v>
      </c>
      <c r="B8277" s="3" vm="12768">
        <f ca="1"/>
        <v>27.892499999999998</v>
      </c>
      <c r="C8277" s="3" t="str">
        <f ca="1">IFERROR(VLOOKUP($A8277,Events!$B$2:$C$7,2,0),"")</f>
        <v/>
      </c>
    </row>
    <row r="8278" spans="1:3" x14ac:dyDescent="0.35">
      <c r="A8278" s="3" vm="12769">
        <f ca="1"/>
        <v>42703</v>
      </c>
      <c r="B8278" s="3" vm="12770">
        <f ca="1"/>
        <v>27.864999999999998</v>
      </c>
      <c r="C8278" s="3" t="str">
        <f ca="1">IFERROR(VLOOKUP($A8278,Events!$B$2:$C$7,2,0),"")</f>
        <v/>
      </c>
    </row>
    <row r="8279" spans="1:3" x14ac:dyDescent="0.35">
      <c r="A8279" s="3" vm="12771">
        <f ca="1"/>
        <v>42704</v>
      </c>
      <c r="B8279" s="3" vm="12772">
        <f ca="1"/>
        <v>27.63</v>
      </c>
      <c r="C8279" s="3" t="str">
        <f ca="1">IFERROR(VLOOKUP($A8279,Events!$B$2:$C$7,2,0),"")</f>
        <v/>
      </c>
    </row>
    <row r="8280" spans="1:3" x14ac:dyDescent="0.35">
      <c r="A8280" s="3" vm="12773">
        <f ca="1"/>
        <v>42705</v>
      </c>
      <c r="B8280" s="3" vm="12774">
        <f ca="1"/>
        <v>27.372499999999999</v>
      </c>
      <c r="C8280" s="3" t="str">
        <f ca="1">IFERROR(VLOOKUP($A8280,Events!$B$2:$C$7,2,0),"")</f>
        <v/>
      </c>
    </row>
    <row r="8281" spans="1:3" x14ac:dyDescent="0.35">
      <c r="A8281" s="3" vm="12775">
        <f ca="1"/>
        <v>42706</v>
      </c>
      <c r="B8281" s="3" vm="12776">
        <f ca="1"/>
        <v>27.475000000000001</v>
      </c>
      <c r="C8281" s="3" t="str">
        <f ca="1">IFERROR(VLOOKUP($A8281,Events!$B$2:$C$7,2,0),"")</f>
        <v/>
      </c>
    </row>
    <row r="8282" spans="1:3" x14ac:dyDescent="0.35">
      <c r="A8282" s="3" vm="12777">
        <f ca="1"/>
        <v>42709</v>
      </c>
      <c r="B8282" s="3" vm="12778">
        <f ca="1"/>
        <v>27.2775</v>
      </c>
      <c r="C8282" s="3" t="str">
        <f ca="1">IFERROR(VLOOKUP($A8282,Events!$B$2:$C$7,2,0),"")</f>
        <v/>
      </c>
    </row>
    <row r="8283" spans="1:3" x14ac:dyDescent="0.35">
      <c r="A8283" s="3" vm="12779">
        <f ca="1"/>
        <v>42710</v>
      </c>
      <c r="B8283" s="3" vm="12758">
        <f ca="1"/>
        <v>27.487500000000001</v>
      </c>
      <c r="C8283" s="3" t="str">
        <f ca="1">IFERROR(VLOOKUP($A8283,Events!$B$2:$C$7,2,0),"")</f>
        <v/>
      </c>
    </row>
    <row r="8284" spans="1:3" x14ac:dyDescent="0.35">
      <c r="A8284" s="3" vm="12780">
        <f ca="1"/>
        <v>42711</v>
      </c>
      <c r="B8284" s="3" vm="12781">
        <f ca="1"/>
        <v>27.7575</v>
      </c>
      <c r="C8284" s="3" t="str">
        <f ca="1">IFERROR(VLOOKUP($A8284,Events!$B$2:$C$7,2,0),"")</f>
        <v/>
      </c>
    </row>
    <row r="8285" spans="1:3" x14ac:dyDescent="0.35">
      <c r="A8285" s="3" vm="12782">
        <f ca="1"/>
        <v>42712</v>
      </c>
      <c r="B8285" s="3" vm="12229">
        <f ca="1"/>
        <v>28.03</v>
      </c>
      <c r="C8285" s="3" t="str">
        <f ca="1">IFERROR(VLOOKUP($A8285,Events!$B$2:$C$7,2,0),"")</f>
        <v/>
      </c>
    </row>
    <row r="8286" spans="1:3" x14ac:dyDescent="0.35">
      <c r="A8286" s="3" vm="12783">
        <f ca="1"/>
        <v>42713</v>
      </c>
      <c r="B8286" s="3" vm="12690">
        <f ca="1"/>
        <v>28.487500000000001</v>
      </c>
      <c r="C8286" s="3" t="str">
        <f ca="1">IFERROR(VLOOKUP($A8286,Events!$B$2:$C$7,2,0),"")</f>
        <v/>
      </c>
    </row>
    <row r="8287" spans="1:3" x14ac:dyDescent="0.35">
      <c r="A8287" s="3" vm="12784">
        <f ca="1"/>
        <v>42716</v>
      </c>
      <c r="B8287" s="3" vm="12785">
        <f ca="1"/>
        <v>28.324999999999999</v>
      </c>
      <c r="C8287" s="3" t="str">
        <f ca="1">IFERROR(VLOOKUP($A8287,Events!$B$2:$C$7,2,0),"")</f>
        <v/>
      </c>
    </row>
    <row r="8288" spans="1:3" x14ac:dyDescent="0.35">
      <c r="A8288" s="3" vm="12786">
        <f ca="1"/>
        <v>42717</v>
      </c>
      <c r="B8288" s="3" vm="12787">
        <f ca="1"/>
        <v>28.797499999999999</v>
      </c>
      <c r="C8288" s="3" t="str">
        <f ca="1">IFERROR(VLOOKUP($A8288,Events!$B$2:$C$7,2,0),"")</f>
        <v>Apple AirPods</v>
      </c>
    </row>
    <row r="8289" spans="1:3" x14ac:dyDescent="0.35">
      <c r="A8289" s="3" vm="12788">
        <f ca="1"/>
        <v>42718</v>
      </c>
      <c r="B8289" s="3" vm="12787">
        <f ca="1"/>
        <v>28.797499999999999</v>
      </c>
      <c r="C8289" s="3" t="str">
        <f ca="1">IFERROR(VLOOKUP($A8289,Events!$B$2:$C$7,2,0),"")</f>
        <v/>
      </c>
    </row>
    <row r="8290" spans="1:3" x14ac:dyDescent="0.35">
      <c r="A8290" s="3" vm="12789">
        <f ca="1"/>
        <v>42719</v>
      </c>
      <c r="B8290" s="3" vm="12790">
        <f ca="1"/>
        <v>28.954999999999998</v>
      </c>
      <c r="C8290" s="3" t="str">
        <f ca="1">IFERROR(VLOOKUP($A8290,Events!$B$2:$C$7,2,0),"")</f>
        <v/>
      </c>
    </row>
    <row r="8291" spans="1:3" x14ac:dyDescent="0.35">
      <c r="A8291" s="3" vm="12791">
        <f ca="1"/>
        <v>42720</v>
      </c>
      <c r="B8291" s="3" vm="12792">
        <f ca="1"/>
        <v>28.9925</v>
      </c>
      <c r="C8291" s="3" t="str">
        <f ca="1">IFERROR(VLOOKUP($A8291,Events!$B$2:$C$7,2,0),"")</f>
        <v/>
      </c>
    </row>
    <row r="8292" spans="1:3" x14ac:dyDescent="0.35">
      <c r="A8292" s="3" vm="12793">
        <f ca="1"/>
        <v>42723</v>
      </c>
      <c r="B8292" s="3" vm="12794">
        <f ca="1"/>
        <v>29.16</v>
      </c>
      <c r="C8292" s="3" t="str">
        <f ca="1">IFERROR(VLOOKUP($A8292,Events!$B$2:$C$7,2,0),"")</f>
        <v/>
      </c>
    </row>
    <row r="8293" spans="1:3" x14ac:dyDescent="0.35">
      <c r="A8293" s="3" vm="12795">
        <f ca="1"/>
        <v>42724</v>
      </c>
      <c r="B8293" s="3" vm="12796">
        <f ca="1"/>
        <v>29.237500000000001</v>
      </c>
      <c r="C8293" s="3" t="str">
        <f ca="1">IFERROR(VLOOKUP($A8293,Events!$B$2:$C$7,2,0),"")</f>
        <v/>
      </c>
    </row>
    <row r="8294" spans="1:3" x14ac:dyDescent="0.35">
      <c r="A8294" s="3" vm="12797">
        <f ca="1"/>
        <v>42725</v>
      </c>
      <c r="B8294" s="3" vm="12719">
        <f ca="1"/>
        <v>29.265000000000001</v>
      </c>
      <c r="C8294" s="3" t="str">
        <f ca="1">IFERROR(VLOOKUP($A8294,Events!$B$2:$C$7,2,0),"")</f>
        <v/>
      </c>
    </row>
    <row r="8295" spans="1:3" x14ac:dyDescent="0.35">
      <c r="A8295" s="3" vm="12798">
        <f ca="1"/>
        <v>42726</v>
      </c>
      <c r="B8295" s="3" vm="12799">
        <f ca="1"/>
        <v>29.072500000000002</v>
      </c>
      <c r="C8295" s="3" t="str">
        <f ca="1">IFERROR(VLOOKUP($A8295,Events!$B$2:$C$7,2,0),"")</f>
        <v/>
      </c>
    </row>
    <row r="8296" spans="1:3" x14ac:dyDescent="0.35">
      <c r="A8296" s="3" vm="12800">
        <f ca="1"/>
        <v>42727</v>
      </c>
      <c r="B8296" s="3" vm="12801">
        <f ca="1"/>
        <v>29.13</v>
      </c>
      <c r="C8296" s="3" t="str">
        <f ca="1">IFERROR(VLOOKUP($A8296,Events!$B$2:$C$7,2,0),"")</f>
        <v/>
      </c>
    </row>
    <row r="8297" spans="1:3" x14ac:dyDescent="0.35">
      <c r="A8297" s="3" vm="12802">
        <f ca="1"/>
        <v>42731</v>
      </c>
      <c r="B8297" s="3" vm="12803">
        <f ca="1"/>
        <v>29.315000000000001</v>
      </c>
      <c r="C8297" s="3" t="str">
        <f ca="1">IFERROR(VLOOKUP($A8297,Events!$B$2:$C$7,2,0),"")</f>
        <v/>
      </c>
    </row>
    <row r="8298" spans="1:3" x14ac:dyDescent="0.35">
      <c r="A8298" s="3" vm="12804">
        <f ca="1"/>
        <v>42732</v>
      </c>
      <c r="B8298" s="3" vm="12805">
        <f ca="1"/>
        <v>29.19</v>
      </c>
      <c r="C8298" s="3" t="str">
        <f ca="1">IFERROR(VLOOKUP($A8298,Events!$B$2:$C$7,2,0),"")</f>
        <v/>
      </c>
    </row>
    <row r="8299" spans="1:3" x14ac:dyDescent="0.35">
      <c r="A8299" s="3" vm="12806">
        <f ca="1"/>
        <v>42733</v>
      </c>
      <c r="B8299" s="3" vm="12807">
        <f ca="1"/>
        <v>29.182500000000001</v>
      </c>
      <c r="C8299" s="3" t="str">
        <f ca="1">IFERROR(VLOOKUP($A8299,Events!$B$2:$C$7,2,0),"")</f>
        <v/>
      </c>
    </row>
    <row r="8300" spans="1:3" x14ac:dyDescent="0.35">
      <c r="A8300" s="3" vm="12808">
        <f ca="1"/>
        <v>42734</v>
      </c>
      <c r="B8300" s="3" vm="12790">
        <f ca="1"/>
        <v>28.954999999999998</v>
      </c>
      <c r="C8300" s="3" t="str">
        <f ca="1">IFERROR(VLOOKUP($A8300,Events!$B$2:$C$7,2,0),"")</f>
        <v/>
      </c>
    </row>
    <row r="8301" spans="1:3" x14ac:dyDescent="0.35">
      <c r="A8301" s="3" vm="12809">
        <f ca="1"/>
        <v>42738</v>
      </c>
      <c r="B8301" s="3" vm="12810">
        <f ca="1"/>
        <v>29.037500000000001</v>
      </c>
      <c r="C8301" s="3" t="str">
        <f ca="1">IFERROR(VLOOKUP($A8301,Events!$B$2:$C$7,2,0),"")</f>
        <v/>
      </c>
    </row>
    <row r="8302" spans="1:3" x14ac:dyDescent="0.35">
      <c r="A8302" s="3" vm="12811">
        <f ca="1"/>
        <v>42739</v>
      </c>
      <c r="B8302" s="3" vm="12812">
        <f ca="1"/>
        <v>29.004999999999999</v>
      </c>
      <c r="C8302" s="3" t="str">
        <f ca="1">IFERROR(VLOOKUP($A8302,Events!$B$2:$C$7,2,0),"")</f>
        <v/>
      </c>
    </row>
    <row r="8303" spans="1:3" x14ac:dyDescent="0.35">
      <c r="A8303" s="3" vm="12813">
        <f ca="1"/>
        <v>42740</v>
      </c>
      <c r="B8303" s="3" vm="12814">
        <f ca="1"/>
        <v>29.1525</v>
      </c>
      <c r="C8303" s="3" t="str">
        <f ca="1">IFERROR(VLOOKUP($A8303,Events!$B$2:$C$7,2,0),"")</f>
        <v/>
      </c>
    </row>
    <row r="8304" spans="1:3" x14ac:dyDescent="0.35">
      <c r="A8304" s="3" vm="12815">
        <f ca="1"/>
        <v>42741</v>
      </c>
      <c r="B8304" s="3" vm="12816">
        <f ca="1"/>
        <v>29.477499999999999</v>
      </c>
      <c r="C8304" s="3" t="str">
        <f ca="1">IFERROR(VLOOKUP($A8304,Events!$B$2:$C$7,2,0),"")</f>
        <v/>
      </c>
    </row>
    <row r="8305" spans="1:3" x14ac:dyDescent="0.35">
      <c r="A8305" s="3" vm="12817">
        <f ca="1"/>
        <v>42744</v>
      </c>
      <c r="B8305" s="3" vm="12818">
        <f ca="1"/>
        <v>29.747499999999999</v>
      </c>
      <c r="C8305" s="3" t="str">
        <f ca="1">IFERROR(VLOOKUP($A8305,Events!$B$2:$C$7,2,0),"")</f>
        <v/>
      </c>
    </row>
    <row r="8306" spans="1:3" x14ac:dyDescent="0.35">
      <c r="A8306" s="3" vm="12819">
        <f ca="1"/>
        <v>42745</v>
      </c>
      <c r="B8306" s="3" vm="12820">
        <f ca="1"/>
        <v>29.7775</v>
      </c>
      <c r="C8306" s="3" t="str">
        <f ca="1">IFERROR(VLOOKUP($A8306,Events!$B$2:$C$7,2,0),"")</f>
        <v/>
      </c>
    </row>
    <row r="8307" spans="1:3" x14ac:dyDescent="0.35">
      <c r="A8307" s="3" vm="12821">
        <f ca="1"/>
        <v>42746</v>
      </c>
      <c r="B8307" s="3" vm="12822">
        <f ca="1"/>
        <v>29.9375</v>
      </c>
      <c r="C8307" s="3" t="str">
        <f ca="1">IFERROR(VLOOKUP($A8307,Events!$B$2:$C$7,2,0),"")</f>
        <v/>
      </c>
    </row>
    <row r="8308" spans="1:3" x14ac:dyDescent="0.35">
      <c r="A8308" s="3" vm="12823">
        <f ca="1"/>
        <v>42747</v>
      </c>
      <c r="B8308" s="3" vm="12824">
        <f ca="1"/>
        <v>29.8125</v>
      </c>
      <c r="C8308" s="3" t="str">
        <f ca="1">IFERROR(VLOOKUP($A8308,Events!$B$2:$C$7,2,0),"")</f>
        <v/>
      </c>
    </row>
    <row r="8309" spans="1:3" x14ac:dyDescent="0.35">
      <c r="A8309" s="3" vm="12825">
        <f ca="1"/>
        <v>42748</v>
      </c>
      <c r="B8309" s="3" vm="12826">
        <f ca="1"/>
        <v>29.76</v>
      </c>
      <c r="C8309" s="3" t="str">
        <f ca="1">IFERROR(VLOOKUP($A8309,Events!$B$2:$C$7,2,0),"")</f>
        <v/>
      </c>
    </row>
    <row r="8310" spans="1:3" x14ac:dyDescent="0.35">
      <c r="A8310" s="3" vm="12827">
        <f ca="1"/>
        <v>42752</v>
      </c>
      <c r="B8310" s="3" vm="12828">
        <f ca="1"/>
        <v>30</v>
      </c>
      <c r="C8310" s="3" t="str">
        <f ca="1">IFERROR(VLOOKUP($A8310,Events!$B$2:$C$7,2,0),"")</f>
        <v/>
      </c>
    </row>
    <row r="8311" spans="1:3" x14ac:dyDescent="0.35">
      <c r="A8311" s="3" vm="12829">
        <f ca="1"/>
        <v>42753</v>
      </c>
      <c r="B8311" s="3" vm="12830">
        <f ca="1"/>
        <v>29.997499999999999</v>
      </c>
      <c r="C8311" s="3" t="str">
        <f ca="1">IFERROR(VLOOKUP($A8311,Events!$B$2:$C$7,2,0),"")</f>
        <v/>
      </c>
    </row>
    <row r="8312" spans="1:3" x14ac:dyDescent="0.35">
      <c r="A8312" s="3" vm="12831">
        <f ca="1"/>
        <v>42754</v>
      </c>
      <c r="B8312" s="3" vm="12832">
        <f ca="1"/>
        <v>29.945</v>
      </c>
      <c r="C8312" s="3" t="str">
        <f ca="1">IFERROR(VLOOKUP($A8312,Events!$B$2:$C$7,2,0),"")</f>
        <v/>
      </c>
    </row>
    <row r="8313" spans="1:3" x14ac:dyDescent="0.35">
      <c r="A8313" s="3" vm="12833">
        <f ca="1"/>
        <v>42755</v>
      </c>
      <c r="B8313" s="3" vm="12828">
        <f ca="1"/>
        <v>30</v>
      </c>
      <c r="C8313" s="3" t="str">
        <f ca="1">IFERROR(VLOOKUP($A8313,Events!$B$2:$C$7,2,0),"")</f>
        <v/>
      </c>
    </row>
    <row r="8314" spans="1:3" x14ac:dyDescent="0.35">
      <c r="A8314" s="3" vm="12834">
        <f ca="1"/>
        <v>42758</v>
      </c>
      <c r="B8314" s="3" vm="12835">
        <f ca="1"/>
        <v>30.02</v>
      </c>
      <c r="C8314" s="3" t="str">
        <f ca="1">IFERROR(VLOOKUP($A8314,Events!$B$2:$C$7,2,0),"")</f>
        <v/>
      </c>
    </row>
    <row r="8315" spans="1:3" x14ac:dyDescent="0.35">
      <c r="A8315" s="3" vm="12836">
        <f ca="1"/>
        <v>42759</v>
      </c>
      <c r="B8315" s="3" vm="12837">
        <f ca="1"/>
        <v>29.9925</v>
      </c>
      <c r="C8315" s="3" t="str">
        <f ca="1">IFERROR(VLOOKUP($A8315,Events!$B$2:$C$7,2,0),"")</f>
        <v/>
      </c>
    </row>
    <row r="8316" spans="1:3" x14ac:dyDescent="0.35">
      <c r="A8316" s="3" vm="12838">
        <f ca="1"/>
        <v>42760</v>
      </c>
      <c r="B8316" s="3" vm="12839">
        <f ca="1"/>
        <v>30.47</v>
      </c>
      <c r="C8316" s="3" t="str">
        <f ca="1">IFERROR(VLOOKUP($A8316,Events!$B$2:$C$7,2,0),"")</f>
        <v/>
      </c>
    </row>
    <row r="8317" spans="1:3" x14ac:dyDescent="0.35">
      <c r="A8317" s="3" vm="12840">
        <f ca="1"/>
        <v>42761</v>
      </c>
      <c r="B8317" s="3" vm="12841">
        <f ca="1"/>
        <v>30.484999999999999</v>
      </c>
      <c r="C8317" s="3" t="str">
        <f ca="1">IFERROR(VLOOKUP($A8317,Events!$B$2:$C$7,2,0),"")</f>
        <v/>
      </c>
    </row>
    <row r="8318" spans="1:3" x14ac:dyDescent="0.35">
      <c r="A8318" s="3" vm="12842">
        <f ca="1"/>
        <v>42762</v>
      </c>
      <c r="B8318" s="3" vm="12843">
        <f ca="1"/>
        <v>30.487500000000001</v>
      </c>
      <c r="C8318" s="3" t="str">
        <f ca="1">IFERROR(VLOOKUP($A8318,Events!$B$2:$C$7,2,0),"")</f>
        <v/>
      </c>
    </row>
    <row r="8319" spans="1:3" x14ac:dyDescent="0.35">
      <c r="A8319" s="3" vm="12844">
        <f ca="1"/>
        <v>42765</v>
      </c>
      <c r="B8319" s="3" vm="12845">
        <f ca="1"/>
        <v>30.407499999999999</v>
      </c>
      <c r="C8319" s="3" t="str">
        <f ca="1">IFERROR(VLOOKUP($A8319,Events!$B$2:$C$7,2,0),"")</f>
        <v/>
      </c>
    </row>
    <row r="8320" spans="1:3" x14ac:dyDescent="0.35">
      <c r="A8320" s="3" vm="12846">
        <f ca="1"/>
        <v>42766</v>
      </c>
      <c r="B8320" s="3" vm="12847">
        <f ca="1"/>
        <v>30.337499999999999</v>
      </c>
      <c r="C8320" s="3" t="str">
        <f ca="1">IFERROR(VLOOKUP($A8320,Events!$B$2:$C$7,2,0),"")</f>
        <v/>
      </c>
    </row>
    <row r="8321" spans="1:3" x14ac:dyDescent="0.35">
      <c r="A8321" s="3" vm="12848">
        <f ca="1"/>
        <v>42767</v>
      </c>
      <c r="B8321" s="3" vm="12849">
        <f ca="1"/>
        <v>32.1875</v>
      </c>
      <c r="C8321" s="3" t="str">
        <f ca="1">IFERROR(VLOOKUP($A8321,Events!$B$2:$C$7,2,0),"")</f>
        <v/>
      </c>
    </row>
    <row r="8322" spans="1:3" x14ac:dyDescent="0.35">
      <c r="A8322" s="3" vm="12850">
        <f ca="1"/>
        <v>42768</v>
      </c>
      <c r="B8322" s="3" vm="12851">
        <f ca="1"/>
        <v>32.1325</v>
      </c>
      <c r="C8322" s="3" t="str">
        <f ca="1">IFERROR(VLOOKUP($A8322,Events!$B$2:$C$7,2,0),"")</f>
        <v/>
      </c>
    </row>
    <row r="8323" spans="1:3" x14ac:dyDescent="0.35">
      <c r="A8323" s="3" vm="12852">
        <f ca="1"/>
        <v>42769</v>
      </c>
      <c r="B8323" s="3" vm="12853">
        <f ca="1"/>
        <v>32.270000000000003</v>
      </c>
      <c r="C8323" s="3" t="str">
        <f ca="1">IFERROR(VLOOKUP($A8323,Events!$B$2:$C$7,2,0),"")</f>
        <v/>
      </c>
    </row>
    <row r="8324" spans="1:3" x14ac:dyDescent="0.35">
      <c r="A8324" s="3" vm="12854">
        <f ca="1"/>
        <v>42772</v>
      </c>
      <c r="B8324" s="3" vm="12855">
        <f ca="1"/>
        <v>32.572499999999998</v>
      </c>
      <c r="C8324" s="3" t="str">
        <f ca="1">IFERROR(VLOOKUP($A8324,Events!$B$2:$C$7,2,0),"")</f>
        <v/>
      </c>
    </row>
    <row r="8325" spans="1:3" x14ac:dyDescent="0.35">
      <c r="A8325" s="3" vm="12856">
        <f ca="1"/>
        <v>42773</v>
      </c>
      <c r="B8325" s="3" vm="12857">
        <f ca="1"/>
        <v>32.8825</v>
      </c>
      <c r="C8325" s="3" t="str">
        <f ca="1">IFERROR(VLOOKUP($A8325,Events!$B$2:$C$7,2,0),"")</f>
        <v/>
      </c>
    </row>
    <row r="8326" spans="1:3" x14ac:dyDescent="0.35">
      <c r="A8326" s="3" vm="12858">
        <f ca="1"/>
        <v>42774</v>
      </c>
      <c r="B8326" s="3" vm="12859">
        <f ca="1"/>
        <v>33.01</v>
      </c>
      <c r="C8326" s="3" t="str">
        <f ca="1">IFERROR(VLOOKUP($A8326,Events!$B$2:$C$7,2,0),"")</f>
        <v/>
      </c>
    </row>
    <row r="8327" spans="1:3" x14ac:dyDescent="0.35">
      <c r="A8327" s="3" vm="12860">
        <f ca="1"/>
        <v>42775</v>
      </c>
      <c r="B8327" s="3" vm="12861">
        <f ca="1"/>
        <v>33.104999999999997</v>
      </c>
      <c r="C8327" s="3" t="str">
        <f ca="1">IFERROR(VLOOKUP($A8327,Events!$B$2:$C$7,2,0),"")</f>
        <v/>
      </c>
    </row>
    <row r="8328" spans="1:3" x14ac:dyDescent="0.35">
      <c r="A8328" s="3" vm="12862">
        <f ca="1"/>
        <v>42776</v>
      </c>
      <c r="B8328" s="3" vm="12863">
        <f ca="1"/>
        <v>33.03</v>
      </c>
      <c r="C8328" s="3" t="str">
        <f ca="1">IFERROR(VLOOKUP($A8328,Events!$B$2:$C$7,2,0),"")</f>
        <v/>
      </c>
    </row>
    <row r="8329" spans="1:3" x14ac:dyDescent="0.35">
      <c r="A8329" s="3" vm="12864">
        <f ca="1"/>
        <v>42779</v>
      </c>
      <c r="B8329" s="3" vm="12865">
        <f ca="1"/>
        <v>33.322499999999998</v>
      </c>
      <c r="C8329" s="3" t="str">
        <f ca="1">IFERROR(VLOOKUP($A8329,Events!$B$2:$C$7,2,0),"")</f>
        <v/>
      </c>
    </row>
    <row r="8330" spans="1:3" x14ac:dyDescent="0.35">
      <c r="A8330" s="3" vm="12866">
        <f ca="1"/>
        <v>42780</v>
      </c>
      <c r="B8330" s="3" vm="12867">
        <f ca="1"/>
        <v>33.755000000000003</v>
      </c>
      <c r="C8330" s="3" t="str">
        <f ca="1">IFERROR(VLOOKUP($A8330,Events!$B$2:$C$7,2,0),"")</f>
        <v/>
      </c>
    </row>
    <row r="8331" spans="1:3" x14ac:dyDescent="0.35">
      <c r="A8331" s="3" vm="12868">
        <f ca="1"/>
        <v>42781</v>
      </c>
      <c r="B8331" s="3" vm="12869">
        <f ca="1"/>
        <v>33.877499999999998</v>
      </c>
      <c r="C8331" s="3" t="str">
        <f ca="1">IFERROR(VLOOKUP($A8331,Events!$B$2:$C$7,2,0),"")</f>
        <v/>
      </c>
    </row>
    <row r="8332" spans="1:3" x14ac:dyDescent="0.35">
      <c r="A8332" s="3" vm="12870">
        <f ca="1"/>
        <v>42782</v>
      </c>
      <c r="B8332" s="3" vm="12871">
        <f ca="1"/>
        <v>33.836300000000001</v>
      </c>
      <c r="C8332" s="3" t="str">
        <f ca="1">IFERROR(VLOOKUP($A8332,Events!$B$2:$C$7,2,0),"")</f>
        <v/>
      </c>
    </row>
    <row r="8333" spans="1:3" x14ac:dyDescent="0.35">
      <c r="A8333" s="3" vm="12872">
        <f ca="1"/>
        <v>42783</v>
      </c>
      <c r="B8333" s="3" vm="12873">
        <f ca="1"/>
        <v>33.93</v>
      </c>
      <c r="C8333" s="3" t="str">
        <f ca="1">IFERROR(VLOOKUP($A8333,Events!$B$2:$C$7,2,0),"")</f>
        <v/>
      </c>
    </row>
    <row r="8334" spans="1:3" x14ac:dyDescent="0.35">
      <c r="A8334" s="3" vm="12874">
        <f ca="1"/>
        <v>42787</v>
      </c>
      <c r="B8334" s="3" vm="12875">
        <f ca="1"/>
        <v>34.174999999999997</v>
      </c>
      <c r="C8334" s="3" t="str">
        <f ca="1">IFERROR(VLOOKUP($A8334,Events!$B$2:$C$7,2,0),"")</f>
        <v/>
      </c>
    </row>
    <row r="8335" spans="1:3" x14ac:dyDescent="0.35">
      <c r="A8335" s="3" vm="12876">
        <f ca="1"/>
        <v>42788</v>
      </c>
      <c r="B8335" s="3" vm="12877">
        <f ca="1"/>
        <v>34.277500000000003</v>
      </c>
      <c r="C8335" s="3" t="str">
        <f ca="1">IFERROR(VLOOKUP($A8335,Events!$B$2:$C$7,2,0),"")</f>
        <v/>
      </c>
    </row>
    <row r="8336" spans="1:3" x14ac:dyDescent="0.35">
      <c r="A8336" s="3" vm="12878">
        <f ca="1"/>
        <v>42789</v>
      </c>
      <c r="B8336" s="3" vm="12879">
        <f ca="1"/>
        <v>34.1325</v>
      </c>
      <c r="C8336" s="3" t="str">
        <f ca="1">IFERROR(VLOOKUP($A8336,Events!$B$2:$C$7,2,0),"")</f>
        <v/>
      </c>
    </row>
    <row r="8337" spans="1:3" x14ac:dyDescent="0.35">
      <c r="A8337" s="3" vm="12880">
        <f ca="1"/>
        <v>42790</v>
      </c>
      <c r="B8337" s="3" vm="12881">
        <f ca="1"/>
        <v>34.164999999999999</v>
      </c>
      <c r="C8337" s="3" t="str">
        <f ca="1">IFERROR(VLOOKUP($A8337,Events!$B$2:$C$7,2,0),"")</f>
        <v/>
      </c>
    </row>
    <row r="8338" spans="1:3" x14ac:dyDescent="0.35">
      <c r="A8338" s="3" vm="12882">
        <f ca="1"/>
        <v>42793</v>
      </c>
      <c r="B8338" s="3" vm="12883">
        <f ca="1"/>
        <v>34.232500000000002</v>
      </c>
      <c r="C8338" s="3" t="str">
        <f ca="1">IFERROR(VLOOKUP($A8338,Events!$B$2:$C$7,2,0),"")</f>
        <v/>
      </c>
    </row>
    <row r="8339" spans="1:3" x14ac:dyDescent="0.35">
      <c r="A8339" s="3" vm="12884">
        <f ca="1"/>
        <v>42794</v>
      </c>
      <c r="B8339" s="3" vm="12885">
        <f ca="1"/>
        <v>34.247500000000002</v>
      </c>
      <c r="C8339" s="3" t="str">
        <f ca="1">IFERROR(VLOOKUP($A8339,Events!$B$2:$C$7,2,0),"")</f>
        <v/>
      </c>
    </row>
    <row r="8340" spans="1:3" x14ac:dyDescent="0.35">
      <c r="A8340" s="3" vm="12886">
        <f ca="1"/>
        <v>42795</v>
      </c>
      <c r="B8340" s="3" vm="12887">
        <f ca="1"/>
        <v>34.947499999999998</v>
      </c>
      <c r="C8340" s="3" t="str">
        <f ca="1">IFERROR(VLOOKUP($A8340,Events!$B$2:$C$7,2,0),"")</f>
        <v/>
      </c>
    </row>
    <row r="8341" spans="1:3" x14ac:dyDescent="0.35">
      <c r="A8341" s="3" vm="12888">
        <f ca="1"/>
        <v>42796</v>
      </c>
      <c r="B8341" s="3" vm="12889">
        <f ca="1"/>
        <v>34.74</v>
      </c>
      <c r="C8341" s="3" t="str">
        <f ca="1">IFERROR(VLOOKUP($A8341,Events!$B$2:$C$7,2,0),"")</f>
        <v/>
      </c>
    </row>
    <row r="8342" spans="1:3" x14ac:dyDescent="0.35">
      <c r="A8342" s="3" vm="12890">
        <f ca="1"/>
        <v>42797</v>
      </c>
      <c r="B8342" s="3" vm="12891">
        <f ca="1"/>
        <v>34.945</v>
      </c>
      <c r="C8342" s="3" t="str">
        <f ca="1">IFERROR(VLOOKUP($A8342,Events!$B$2:$C$7,2,0),"")</f>
        <v/>
      </c>
    </row>
    <row r="8343" spans="1:3" x14ac:dyDescent="0.35">
      <c r="A8343" s="3" vm="12892">
        <f ca="1"/>
        <v>42800</v>
      </c>
      <c r="B8343" s="3" vm="12893">
        <f ca="1"/>
        <v>34.835000000000001</v>
      </c>
      <c r="C8343" s="3" t="str">
        <f ca="1">IFERROR(VLOOKUP($A8343,Events!$B$2:$C$7,2,0),"")</f>
        <v/>
      </c>
    </row>
    <row r="8344" spans="1:3" x14ac:dyDescent="0.35">
      <c r="A8344" s="3" vm="12894">
        <f ca="1"/>
        <v>42801</v>
      </c>
      <c r="B8344" s="3" vm="12895">
        <f ca="1"/>
        <v>34.880000000000003</v>
      </c>
      <c r="C8344" s="3" t="str">
        <f ca="1">IFERROR(VLOOKUP($A8344,Events!$B$2:$C$7,2,0),"")</f>
        <v/>
      </c>
    </row>
    <row r="8345" spans="1:3" x14ac:dyDescent="0.35">
      <c r="A8345" s="3" vm="12896">
        <f ca="1"/>
        <v>42802</v>
      </c>
      <c r="B8345" s="3" vm="12897">
        <f ca="1"/>
        <v>34.75</v>
      </c>
      <c r="C8345" s="3" t="str">
        <f ca="1">IFERROR(VLOOKUP($A8345,Events!$B$2:$C$7,2,0),"")</f>
        <v/>
      </c>
    </row>
    <row r="8346" spans="1:3" x14ac:dyDescent="0.35">
      <c r="A8346" s="3" vm="12898">
        <f ca="1"/>
        <v>42803</v>
      </c>
      <c r="B8346" s="3" vm="12899">
        <f ca="1"/>
        <v>34.67</v>
      </c>
      <c r="C8346" s="3" t="str">
        <f ca="1">IFERROR(VLOOKUP($A8346,Events!$B$2:$C$7,2,0),"")</f>
        <v/>
      </c>
    </row>
    <row r="8347" spans="1:3" x14ac:dyDescent="0.35">
      <c r="A8347" s="3" vm="12900">
        <f ca="1"/>
        <v>42804</v>
      </c>
      <c r="B8347" s="3" vm="12901">
        <f ca="1"/>
        <v>34.784999999999997</v>
      </c>
      <c r="C8347" s="3" t="str">
        <f ca="1">IFERROR(VLOOKUP($A8347,Events!$B$2:$C$7,2,0),"")</f>
        <v/>
      </c>
    </row>
    <row r="8348" spans="1:3" x14ac:dyDescent="0.35">
      <c r="A8348" s="3" vm="12902">
        <f ca="1"/>
        <v>42807</v>
      </c>
      <c r="B8348" s="3" vm="12903">
        <f ca="1"/>
        <v>34.799999999999997</v>
      </c>
      <c r="C8348" s="3" t="str">
        <f ca="1">IFERROR(VLOOKUP($A8348,Events!$B$2:$C$7,2,0),"")</f>
        <v/>
      </c>
    </row>
    <row r="8349" spans="1:3" x14ac:dyDescent="0.35">
      <c r="A8349" s="3" vm="12904">
        <f ca="1"/>
        <v>42808</v>
      </c>
      <c r="B8349" s="3" vm="12905">
        <f ca="1"/>
        <v>34.747500000000002</v>
      </c>
      <c r="C8349" s="3" t="str">
        <f ca="1">IFERROR(VLOOKUP($A8349,Events!$B$2:$C$7,2,0),"")</f>
        <v/>
      </c>
    </row>
    <row r="8350" spans="1:3" x14ac:dyDescent="0.35">
      <c r="A8350" s="3" vm="12906">
        <f ca="1"/>
        <v>42809</v>
      </c>
      <c r="B8350" s="3" vm="12907">
        <f ca="1"/>
        <v>35.115000000000002</v>
      </c>
      <c r="C8350" s="3" t="str">
        <f ca="1">IFERROR(VLOOKUP($A8350,Events!$B$2:$C$7,2,0),"")</f>
        <v/>
      </c>
    </row>
    <row r="8351" spans="1:3" x14ac:dyDescent="0.35">
      <c r="A8351" s="3" vm="12908">
        <f ca="1"/>
        <v>42810</v>
      </c>
      <c r="B8351" s="3" vm="12909">
        <f ca="1"/>
        <v>35.172499999999999</v>
      </c>
      <c r="C8351" s="3" t="str">
        <f ca="1">IFERROR(VLOOKUP($A8351,Events!$B$2:$C$7,2,0),"")</f>
        <v/>
      </c>
    </row>
    <row r="8352" spans="1:3" x14ac:dyDescent="0.35">
      <c r="A8352" s="3" vm="12910">
        <f ca="1"/>
        <v>42811</v>
      </c>
      <c r="B8352" s="3" vm="12911">
        <f ca="1"/>
        <v>34.997500000000002</v>
      </c>
      <c r="C8352" s="3" t="str">
        <f ca="1">IFERROR(VLOOKUP($A8352,Events!$B$2:$C$7,2,0),"")</f>
        <v/>
      </c>
    </row>
    <row r="8353" spans="1:3" x14ac:dyDescent="0.35">
      <c r="A8353" s="3" vm="12912">
        <f ca="1"/>
        <v>42814</v>
      </c>
      <c r="B8353" s="3" vm="12913">
        <f ca="1"/>
        <v>35.365000000000002</v>
      </c>
      <c r="C8353" s="3" t="str">
        <f ca="1">IFERROR(VLOOKUP($A8353,Events!$B$2:$C$7,2,0),"")</f>
        <v/>
      </c>
    </row>
    <row r="8354" spans="1:3" x14ac:dyDescent="0.35">
      <c r="A8354" s="3" vm="12914">
        <f ca="1"/>
        <v>42815</v>
      </c>
      <c r="B8354" s="3" vm="12915">
        <f ca="1"/>
        <v>34.96</v>
      </c>
      <c r="C8354" s="3" t="str">
        <f ca="1">IFERROR(VLOOKUP($A8354,Events!$B$2:$C$7,2,0),"")</f>
        <v/>
      </c>
    </row>
    <row r="8355" spans="1:3" x14ac:dyDescent="0.35">
      <c r="A8355" s="3" vm="12916">
        <f ca="1"/>
        <v>42816</v>
      </c>
      <c r="B8355" s="3" vm="12917">
        <f ca="1"/>
        <v>35.354999999999997</v>
      </c>
      <c r="C8355" s="3" t="str">
        <f ca="1">IFERROR(VLOOKUP($A8355,Events!$B$2:$C$7,2,0),"")</f>
        <v/>
      </c>
    </row>
    <row r="8356" spans="1:3" x14ac:dyDescent="0.35">
      <c r="A8356" s="3" vm="12918">
        <f ca="1"/>
        <v>42817</v>
      </c>
      <c r="B8356" s="3" vm="12919">
        <f ca="1"/>
        <v>35.229999999999997</v>
      </c>
      <c r="C8356" s="3" t="str">
        <f ca="1">IFERROR(VLOOKUP($A8356,Events!$B$2:$C$7,2,0),"")</f>
        <v/>
      </c>
    </row>
    <row r="8357" spans="1:3" x14ac:dyDescent="0.35">
      <c r="A8357" s="3" vm="12920">
        <f ca="1"/>
        <v>42818</v>
      </c>
      <c r="B8357" s="3" vm="12921">
        <f ca="1"/>
        <v>35.159999999999997</v>
      </c>
      <c r="C8357" s="3" t="str">
        <f ca="1">IFERROR(VLOOKUP($A8357,Events!$B$2:$C$7,2,0),"")</f>
        <v/>
      </c>
    </row>
    <row r="8358" spans="1:3" x14ac:dyDescent="0.35">
      <c r="A8358" s="3" vm="12922">
        <f ca="1"/>
        <v>42821</v>
      </c>
      <c r="B8358" s="3" vm="12923">
        <f ca="1"/>
        <v>35.22</v>
      </c>
      <c r="C8358" s="3" t="str">
        <f ca="1">IFERROR(VLOOKUP($A8358,Events!$B$2:$C$7,2,0),"")</f>
        <v/>
      </c>
    </row>
    <row r="8359" spans="1:3" x14ac:dyDescent="0.35">
      <c r="A8359" s="3" vm="12924">
        <f ca="1"/>
        <v>42822</v>
      </c>
      <c r="B8359" s="3" vm="12925">
        <f ca="1"/>
        <v>35.950000000000003</v>
      </c>
      <c r="C8359" s="3" t="str">
        <f ca="1">IFERROR(VLOOKUP($A8359,Events!$B$2:$C$7,2,0),"")</f>
        <v/>
      </c>
    </row>
    <row r="8360" spans="1:3" x14ac:dyDescent="0.35">
      <c r="A8360" s="3" vm="12926">
        <f ca="1"/>
        <v>42823</v>
      </c>
      <c r="B8360" s="3" vm="12927">
        <f ca="1"/>
        <v>36.03</v>
      </c>
      <c r="C8360" s="3" t="str">
        <f ca="1">IFERROR(VLOOKUP($A8360,Events!$B$2:$C$7,2,0),"")</f>
        <v/>
      </c>
    </row>
    <row r="8361" spans="1:3" x14ac:dyDescent="0.35">
      <c r="A8361" s="3" vm="12928">
        <f ca="1"/>
        <v>42824</v>
      </c>
      <c r="B8361" s="3" vm="12929">
        <f ca="1"/>
        <v>35.982500000000002</v>
      </c>
      <c r="C8361" s="3" t="str">
        <f ca="1">IFERROR(VLOOKUP($A8361,Events!$B$2:$C$7,2,0),"")</f>
        <v/>
      </c>
    </row>
    <row r="8362" spans="1:3" x14ac:dyDescent="0.35">
      <c r="A8362" s="3" vm="12930">
        <f ca="1"/>
        <v>42825</v>
      </c>
      <c r="B8362" s="3" vm="12931">
        <f ca="1"/>
        <v>35.914999999999999</v>
      </c>
      <c r="C8362" s="3" t="str">
        <f ca="1">IFERROR(VLOOKUP($A8362,Events!$B$2:$C$7,2,0),"")</f>
        <v/>
      </c>
    </row>
    <row r="8363" spans="1:3" x14ac:dyDescent="0.35">
      <c r="A8363" s="3" vm="12932">
        <f ca="1"/>
        <v>42828</v>
      </c>
      <c r="B8363" s="3" vm="12933">
        <f ca="1"/>
        <v>35.924999999999997</v>
      </c>
      <c r="C8363" s="3" t="str">
        <f ca="1">IFERROR(VLOOKUP($A8363,Events!$B$2:$C$7,2,0),"")</f>
        <v/>
      </c>
    </row>
    <row r="8364" spans="1:3" x14ac:dyDescent="0.35">
      <c r="A8364" s="3" vm="12934">
        <f ca="1"/>
        <v>42829</v>
      </c>
      <c r="B8364" s="3" vm="12935">
        <f ca="1"/>
        <v>36.192500000000003</v>
      </c>
      <c r="C8364" s="3" t="str">
        <f ca="1">IFERROR(VLOOKUP($A8364,Events!$B$2:$C$7,2,0),"")</f>
        <v/>
      </c>
    </row>
    <row r="8365" spans="1:3" x14ac:dyDescent="0.35">
      <c r="A8365" s="3" vm="12936">
        <f ca="1"/>
        <v>42830</v>
      </c>
      <c r="B8365" s="3" vm="12937">
        <f ca="1"/>
        <v>36.005000000000003</v>
      </c>
      <c r="C8365" s="3" t="str">
        <f ca="1">IFERROR(VLOOKUP($A8365,Events!$B$2:$C$7,2,0),"")</f>
        <v/>
      </c>
    </row>
    <row r="8366" spans="1:3" x14ac:dyDescent="0.35">
      <c r="A8366" s="3" vm="12938">
        <f ca="1"/>
        <v>42831</v>
      </c>
      <c r="B8366" s="3" vm="12931">
        <f ca="1"/>
        <v>35.914999999999999</v>
      </c>
      <c r="C8366" s="3" t="str">
        <f ca="1">IFERROR(VLOOKUP($A8366,Events!$B$2:$C$7,2,0),"")</f>
        <v/>
      </c>
    </row>
    <row r="8367" spans="1:3" x14ac:dyDescent="0.35">
      <c r="A8367" s="3" vm="12939">
        <f ca="1"/>
        <v>42832</v>
      </c>
      <c r="B8367" s="3" vm="12940">
        <f ca="1"/>
        <v>35.835000000000001</v>
      </c>
      <c r="C8367" s="3" t="str">
        <f ca="1">IFERROR(VLOOKUP($A8367,Events!$B$2:$C$7,2,0),"")</f>
        <v/>
      </c>
    </row>
    <row r="8368" spans="1:3" x14ac:dyDescent="0.35">
      <c r="A8368" s="3" vm="12941">
        <f ca="1"/>
        <v>42835</v>
      </c>
      <c r="B8368" s="3" vm="12942">
        <f ca="1"/>
        <v>35.792499999999997</v>
      </c>
      <c r="C8368" s="3" t="str">
        <f ca="1">IFERROR(VLOOKUP($A8368,Events!$B$2:$C$7,2,0),"")</f>
        <v/>
      </c>
    </row>
    <row r="8369" spans="1:3" x14ac:dyDescent="0.35">
      <c r="A8369" s="3" vm="12943">
        <f ca="1"/>
        <v>42836</v>
      </c>
      <c r="B8369" s="3" vm="12944">
        <f ca="1"/>
        <v>35.407499999999999</v>
      </c>
      <c r="C8369" s="3" t="str">
        <f ca="1">IFERROR(VLOOKUP($A8369,Events!$B$2:$C$7,2,0),"")</f>
        <v/>
      </c>
    </row>
    <row r="8370" spans="1:3" x14ac:dyDescent="0.35">
      <c r="A8370" s="3" vm="12945">
        <f ca="1"/>
        <v>42837</v>
      </c>
      <c r="B8370" s="3" vm="12946">
        <f ca="1"/>
        <v>35.450000000000003</v>
      </c>
      <c r="C8370" s="3" t="str">
        <f ca="1">IFERROR(VLOOKUP($A8370,Events!$B$2:$C$7,2,0),"")</f>
        <v/>
      </c>
    </row>
    <row r="8371" spans="1:3" x14ac:dyDescent="0.35">
      <c r="A8371" s="3" vm="12947">
        <f ca="1"/>
        <v>42838</v>
      </c>
      <c r="B8371" s="3" vm="12948">
        <f ca="1"/>
        <v>35.262500000000003</v>
      </c>
      <c r="C8371" s="3" t="str">
        <f ca="1">IFERROR(VLOOKUP($A8371,Events!$B$2:$C$7,2,0),"")</f>
        <v/>
      </c>
    </row>
    <row r="8372" spans="1:3" x14ac:dyDescent="0.35">
      <c r="A8372" s="3" vm="12949">
        <f ca="1"/>
        <v>42842</v>
      </c>
      <c r="B8372" s="3" vm="12950">
        <f ca="1"/>
        <v>35.457500000000003</v>
      </c>
      <c r="C8372" s="3" t="str">
        <f ca="1">IFERROR(VLOOKUP($A8372,Events!$B$2:$C$7,2,0),"")</f>
        <v/>
      </c>
    </row>
    <row r="8373" spans="1:3" x14ac:dyDescent="0.35">
      <c r="A8373" s="3" vm="12951">
        <f ca="1"/>
        <v>42843</v>
      </c>
      <c r="B8373" s="3" vm="12952">
        <f ca="1"/>
        <v>35.299999999999997</v>
      </c>
      <c r="C8373" s="3" t="str">
        <f ca="1">IFERROR(VLOOKUP($A8373,Events!$B$2:$C$7,2,0),"")</f>
        <v/>
      </c>
    </row>
    <row r="8374" spans="1:3" x14ac:dyDescent="0.35">
      <c r="A8374" s="3" vm="12953">
        <f ca="1"/>
        <v>42844</v>
      </c>
      <c r="B8374" s="3" vm="12954">
        <f ca="1"/>
        <v>35.17</v>
      </c>
      <c r="C8374" s="3" t="str">
        <f ca="1">IFERROR(VLOOKUP($A8374,Events!$B$2:$C$7,2,0),"")</f>
        <v/>
      </c>
    </row>
    <row r="8375" spans="1:3" x14ac:dyDescent="0.35">
      <c r="A8375" s="3" vm="12955">
        <f ca="1"/>
        <v>42845</v>
      </c>
      <c r="B8375" s="3" vm="12956">
        <f ca="1"/>
        <v>35.61</v>
      </c>
      <c r="C8375" s="3" t="str">
        <f ca="1">IFERROR(VLOOKUP($A8375,Events!$B$2:$C$7,2,0),"")</f>
        <v/>
      </c>
    </row>
    <row r="8376" spans="1:3" x14ac:dyDescent="0.35">
      <c r="A8376" s="3" vm="12957">
        <f ca="1"/>
        <v>42846</v>
      </c>
      <c r="B8376" s="3" vm="12958">
        <f ca="1"/>
        <v>35.567500000000003</v>
      </c>
      <c r="C8376" s="3" t="str">
        <f ca="1">IFERROR(VLOOKUP($A8376,Events!$B$2:$C$7,2,0),"")</f>
        <v/>
      </c>
    </row>
    <row r="8377" spans="1:3" x14ac:dyDescent="0.35">
      <c r="A8377" s="3" vm="12959">
        <f ca="1"/>
        <v>42849</v>
      </c>
      <c r="B8377" s="3" vm="12960">
        <f ca="1"/>
        <v>35.909999999999997</v>
      </c>
      <c r="C8377" s="3" t="str">
        <f ca="1">IFERROR(VLOOKUP($A8377,Events!$B$2:$C$7,2,0),"")</f>
        <v/>
      </c>
    </row>
    <row r="8378" spans="1:3" x14ac:dyDescent="0.35">
      <c r="A8378" s="3" vm="12961">
        <f ca="1"/>
        <v>42850</v>
      </c>
      <c r="B8378" s="3" vm="12962">
        <f ca="1"/>
        <v>36.1325</v>
      </c>
      <c r="C8378" s="3" t="str">
        <f ca="1">IFERROR(VLOOKUP($A8378,Events!$B$2:$C$7,2,0),"")</f>
        <v/>
      </c>
    </row>
    <row r="8379" spans="1:3" x14ac:dyDescent="0.35">
      <c r="A8379" s="3" vm="12963">
        <f ca="1"/>
        <v>42851</v>
      </c>
      <c r="B8379" s="3" vm="12964">
        <f ca="1"/>
        <v>35.92</v>
      </c>
      <c r="C8379" s="3" t="str">
        <f ca="1">IFERROR(VLOOKUP($A8379,Events!$B$2:$C$7,2,0),"")</f>
        <v/>
      </c>
    </row>
    <row r="8380" spans="1:3" x14ac:dyDescent="0.35">
      <c r="A8380" s="3" vm="12965">
        <f ca="1"/>
        <v>42852</v>
      </c>
      <c r="B8380" s="3" vm="12966">
        <f ca="1"/>
        <v>35.947499999999998</v>
      </c>
      <c r="C8380" s="3" t="str">
        <f ca="1">IFERROR(VLOOKUP($A8380,Events!$B$2:$C$7,2,0),"")</f>
        <v/>
      </c>
    </row>
    <row r="8381" spans="1:3" x14ac:dyDescent="0.35">
      <c r="A8381" s="3" vm="12967">
        <f ca="1"/>
        <v>42853</v>
      </c>
      <c r="B8381" s="3" vm="12968">
        <f ca="1"/>
        <v>35.912500000000001</v>
      </c>
      <c r="C8381" s="3" t="str">
        <f ca="1">IFERROR(VLOOKUP($A8381,Events!$B$2:$C$7,2,0),"")</f>
        <v/>
      </c>
    </row>
    <row r="8382" spans="1:3" x14ac:dyDescent="0.35">
      <c r="A8382" s="3" vm="12969">
        <f ca="1"/>
        <v>42856</v>
      </c>
      <c r="B8382" s="3" vm="12970">
        <f ca="1"/>
        <v>36.645000000000003</v>
      </c>
      <c r="C8382" s="3" t="str">
        <f ca="1">IFERROR(VLOOKUP($A8382,Events!$B$2:$C$7,2,0),"")</f>
        <v/>
      </c>
    </row>
    <row r="8383" spans="1:3" x14ac:dyDescent="0.35">
      <c r="A8383" s="3" vm="12971">
        <f ca="1"/>
        <v>42857</v>
      </c>
      <c r="B8383" s="3" vm="12972">
        <f ca="1"/>
        <v>36.877499999999998</v>
      </c>
      <c r="C8383" s="3" t="str">
        <f ca="1">IFERROR(VLOOKUP($A8383,Events!$B$2:$C$7,2,0),"")</f>
        <v/>
      </c>
    </row>
    <row r="8384" spans="1:3" x14ac:dyDescent="0.35">
      <c r="A8384" s="3" vm="12973">
        <f ca="1"/>
        <v>42858</v>
      </c>
      <c r="B8384" s="3" vm="12974">
        <f ca="1"/>
        <v>36.765000000000001</v>
      </c>
      <c r="C8384" s="3" t="str">
        <f ca="1">IFERROR(VLOOKUP($A8384,Events!$B$2:$C$7,2,0),"")</f>
        <v/>
      </c>
    </row>
    <row r="8385" spans="1:3" x14ac:dyDescent="0.35">
      <c r="A8385" s="3" vm="12975">
        <f ca="1"/>
        <v>42859</v>
      </c>
      <c r="B8385" s="3" vm="12976">
        <f ca="1"/>
        <v>36.6325</v>
      </c>
      <c r="C8385" s="3" t="str">
        <f ca="1">IFERROR(VLOOKUP($A8385,Events!$B$2:$C$7,2,0),"")</f>
        <v/>
      </c>
    </row>
    <row r="8386" spans="1:3" x14ac:dyDescent="0.35">
      <c r="A8386" s="3" vm="12977">
        <f ca="1"/>
        <v>42860</v>
      </c>
      <c r="B8386" s="3" vm="12978">
        <f ca="1"/>
        <v>37.24</v>
      </c>
      <c r="C8386" s="3" t="str">
        <f ca="1">IFERROR(VLOOKUP($A8386,Events!$B$2:$C$7,2,0),"")</f>
        <v/>
      </c>
    </row>
    <row r="8387" spans="1:3" x14ac:dyDescent="0.35">
      <c r="A8387" s="3" vm="12979">
        <f ca="1"/>
        <v>42863</v>
      </c>
      <c r="B8387" s="3" vm="12980">
        <f ca="1"/>
        <v>38.252499999999998</v>
      </c>
      <c r="C8387" s="3" t="str">
        <f ca="1">IFERROR(VLOOKUP($A8387,Events!$B$2:$C$7,2,0),"")</f>
        <v/>
      </c>
    </row>
    <row r="8388" spans="1:3" x14ac:dyDescent="0.35">
      <c r="A8388" s="3" vm="12981">
        <f ca="1"/>
        <v>42864</v>
      </c>
      <c r="B8388" s="3" vm="12982">
        <f ca="1"/>
        <v>38.497500000000002</v>
      </c>
      <c r="C8388" s="3" t="str">
        <f ca="1">IFERROR(VLOOKUP($A8388,Events!$B$2:$C$7,2,0),"")</f>
        <v/>
      </c>
    </row>
    <row r="8389" spans="1:3" x14ac:dyDescent="0.35">
      <c r="A8389" s="3" vm="12983">
        <f ca="1"/>
        <v>42865</v>
      </c>
      <c r="B8389" s="3" vm="12984">
        <f ca="1"/>
        <v>38.314999999999998</v>
      </c>
      <c r="C8389" s="3" t="str">
        <f ca="1">IFERROR(VLOOKUP($A8389,Events!$B$2:$C$7,2,0),"")</f>
        <v/>
      </c>
    </row>
    <row r="8390" spans="1:3" x14ac:dyDescent="0.35">
      <c r="A8390" s="3" vm="12985">
        <f ca="1"/>
        <v>42866</v>
      </c>
      <c r="B8390" s="3" vm="12986">
        <f ca="1"/>
        <v>38.487499999999997</v>
      </c>
      <c r="C8390" s="3" t="str">
        <f ca="1">IFERROR(VLOOKUP($A8390,Events!$B$2:$C$7,2,0),"")</f>
        <v/>
      </c>
    </row>
    <row r="8391" spans="1:3" x14ac:dyDescent="0.35">
      <c r="A8391" s="3" vm="12987">
        <f ca="1"/>
        <v>42867</v>
      </c>
      <c r="B8391" s="3" vm="12988">
        <f ca="1"/>
        <v>39.024999999999999</v>
      </c>
      <c r="C8391" s="3" t="str">
        <f ca="1">IFERROR(VLOOKUP($A8391,Events!$B$2:$C$7,2,0),"")</f>
        <v/>
      </c>
    </row>
    <row r="8392" spans="1:3" x14ac:dyDescent="0.35">
      <c r="A8392" s="3" vm="12989">
        <f ca="1"/>
        <v>42870</v>
      </c>
      <c r="B8392" s="3" vm="12990">
        <f ca="1"/>
        <v>38.924999999999997</v>
      </c>
      <c r="C8392" s="3" t="str">
        <f ca="1">IFERROR(VLOOKUP($A8392,Events!$B$2:$C$7,2,0),"")</f>
        <v/>
      </c>
    </row>
    <row r="8393" spans="1:3" x14ac:dyDescent="0.35">
      <c r="A8393" s="3" vm="12991">
        <f ca="1"/>
        <v>42871</v>
      </c>
      <c r="B8393" s="3" vm="12992">
        <f ca="1"/>
        <v>38.8675</v>
      </c>
      <c r="C8393" s="3" t="str">
        <f ca="1">IFERROR(VLOOKUP($A8393,Events!$B$2:$C$7,2,0),"")</f>
        <v/>
      </c>
    </row>
    <row r="8394" spans="1:3" x14ac:dyDescent="0.35">
      <c r="A8394" s="3" vm="12993">
        <f ca="1"/>
        <v>42872</v>
      </c>
      <c r="B8394" s="3" vm="12994">
        <f ca="1"/>
        <v>37.5625</v>
      </c>
      <c r="C8394" s="3" t="str">
        <f ca="1">IFERROR(VLOOKUP($A8394,Events!$B$2:$C$7,2,0),"")</f>
        <v/>
      </c>
    </row>
    <row r="8395" spans="1:3" x14ac:dyDescent="0.35">
      <c r="A8395" s="3" vm="12995">
        <f ca="1"/>
        <v>42873</v>
      </c>
      <c r="B8395" s="3" vm="12996">
        <f ca="1"/>
        <v>38.134999999999998</v>
      </c>
      <c r="C8395" s="3" t="str">
        <f ca="1">IFERROR(VLOOKUP($A8395,Events!$B$2:$C$7,2,0),"")</f>
        <v/>
      </c>
    </row>
    <row r="8396" spans="1:3" x14ac:dyDescent="0.35">
      <c r="A8396" s="3" vm="12997">
        <f ca="1"/>
        <v>42874</v>
      </c>
      <c r="B8396" s="3" vm="12998">
        <f ca="1"/>
        <v>38.265000000000001</v>
      </c>
      <c r="C8396" s="3" t="str">
        <f ca="1">IFERROR(VLOOKUP($A8396,Events!$B$2:$C$7,2,0),"")</f>
        <v/>
      </c>
    </row>
    <row r="8397" spans="1:3" x14ac:dyDescent="0.35">
      <c r="A8397" s="3" vm="12999">
        <f ca="1"/>
        <v>42877</v>
      </c>
      <c r="B8397" s="3" vm="12982">
        <f ca="1"/>
        <v>38.497500000000002</v>
      </c>
      <c r="C8397" s="3" t="str">
        <f ca="1">IFERROR(VLOOKUP($A8397,Events!$B$2:$C$7,2,0),"")</f>
        <v/>
      </c>
    </row>
    <row r="8398" spans="1:3" x14ac:dyDescent="0.35">
      <c r="A8398" s="3" vm="13000">
        <f ca="1"/>
        <v>42878</v>
      </c>
      <c r="B8398" s="3" vm="13001">
        <f ca="1"/>
        <v>38.450000000000003</v>
      </c>
      <c r="C8398" s="3" t="str">
        <f ca="1">IFERROR(VLOOKUP($A8398,Events!$B$2:$C$7,2,0),"")</f>
        <v/>
      </c>
    </row>
    <row r="8399" spans="1:3" x14ac:dyDescent="0.35">
      <c r="A8399" s="3" vm="13002">
        <f ca="1"/>
        <v>42879</v>
      </c>
      <c r="B8399" s="3" vm="13003">
        <f ca="1"/>
        <v>38.335000000000001</v>
      </c>
      <c r="C8399" s="3" t="str">
        <f ca="1">IFERROR(VLOOKUP($A8399,Events!$B$2:$C$7,2,0),"")</f>
        <v/>
      </c>
    </row>
    <row r="8400" spans="1:3" x14ac:dyDescent="0.35">
      <c r="A8400" s="3" vm="13004">
        <f ca="1"/>
        <v>42880</v>
      </c>
      <c r="B8400" s="3" vm="13005">
        <f ca="1"/>
        <v>38.467500000000001</v>
      </c>
      <c r="C8400" s="3" t="str">
        <f ca="1">IFERROR(VLOOKUP($A8400,Events!$B$2:$C$7,2,0),"")</f>
        <v/>
      </c>
    </row>
    <row r="8401" spans="1:3" x14ac:dyDescent="0.35">
      <c r="A8401" s="3" vm="13006">
        <f ca="1"/>
        <v>42881</v>
      </c>
      <c r="B8401" s="3" vm="13007">
        <f ca="1"/>
        <v>38.402500000000003</v>
      </c>
      <c r="C8401" s="3" t="str">
        <f ca="1">IFERROR(VLOOKUP($A8401,Events!$B$2:$C$7,2,0),"")</f>
        <v/>
      </c>
    </row>
    <row r="8402" spans="1:3" x14ac:dyDescent="0.35">
      <c r="A8402" s="3" vm="13008">
        <f ca="1"/>
        <v>42885</v>
      </c>
      <c r="B8402" s="3" vm="13009">
        <f ca="1"/>
        <v>38.417499999999997</v>
      </c>
      <c r="C8402" s="3" t="str">
        <f ca="1">IFERROR(VLOOKUP($A8402,Events!$B$2:$C$7,2,0),"")</f>
        <v/>
      </c>
    </row>
    <row r="8403" spans="1:3" x14ac:dyDescent="0.35">
      <c r="A8403" s="3" vm="13010">
        <f ca="1"/>
        <v>42886</v>
      </c>
      <c r="B8403" s="3" vm="13011">
        <f ca="1"/>
        <v>38.19</v>
      </c>
      <c r="C8403" s="3" t="str">
        <f ca="1">IFERROR(VLOOKUP($A8403,Events!$B$2:$C$7,2,0),"")</f>
        <v/>
      </c>
    </row>
    <row r="8404" spans="1:3" x14ac:dyDescent="0.35">
      <c r="A8404" s="3" vm="13012">
        <f ca="1"/>
        <v>42887</v>
      </c>
      <c r="B8404" s="3" vm="13013">
        <f ca="1"/>
        <v>38.295000000000002</v>
      </c>
      <c r="C8404" s="3" t="str">
        <f ca="1">IFERROR(VLOOKUP($A8404,Events!$B$2:$C$7,2,0),"")</f>
        <v/>
      </c>
    </row>
    <row r="8405" spans="1:3" x14ac:dyDescent="0.35">
      <c r="A8405" s="3" vm="13014">
        <f ca="1"/>
        <v>42888</v>
      </c>
      <c r="B8405" s="3" vm="13015">
        <f ca="1"/>
        <v>38.862499999999997</v>
      </c>
      <c r="C8405" s="3" t="str">
        <f ca="1">IFERROR(VLOOKUP($A8405,Events!$B$2:$C$7,2,0),"")</f>
        <v/>
      </c>
    </row>
    <row r="8406" spans="1:3" x14ac:dyDescent="0.35">
      <c r="A8406" s="3" vm="13016">
        <f ca="1"/>
        <v>42891</v>
      </c>
      <c r="B8406" s="3" vm="13017">
        <f ca="1"/>
        <v>38.482500000000002</v>
      </c>
      <c r="C8406" s="3" t="str">
        <f ca="1">IFERROR(VLOOKUP($A8406,Events!$B$2:$C$7,2,0),"")</f>
        <v/>
      </c>
    </row>
    <row r="8407" spans="1:3" x14ac:dyDescent="0.35">
      <c r="A8407" s="3" vm="13018">
        <f ca="1"/>
        <v>42892</v>
      </c>
      <c r="B8407" s="3" vm="13019">
        <f ca="1"/>
        <v>38.612499999999997</v>
      </c>
      <c r="C8407" s="3" t="str">
        <f ca="1">IFERROR(VLOOKUP($A8407,Events!$B$2:$C$7,2,0),"")</f>
        <v/>
      </c>
    </row>
    <row r="8408" spans="1:3" x14ac:dyDescent="0.35">
      <c r="A8408" s="3" vm="13020">
        <f ca="1"/>
        <v>42893</v>
      </c>
      <c r="B8408" s="3" vm="13021">
        <f ca="1"/>
        <v>38.842500000000001</v>
      </c>
      <c r="C8408" s="3" t="str">
        <f ca="1">IFERROR(VLOOKUP($A8408,Events!$B$2:$C$7,2,0),"")</f>
        <v/>
      </c>
    </row>
    <row r="8409" spans="1:3" x14ac:dyDescent="0.35">
      <c r="A8409" s="3" vm="13022">
        <f ca="1"/>
        <v>42894</v>
      </c>
      <c r="B8409" s="3" vm="13023">
        <f ca="1"/>
        <v>38.747500000000002</v>
      </c>
      <c r="C8409" s="3" t="str">
        <f ca="1">IFERROR(VLOOKUP($A8409,Events!$B$2:$C$7,2,0),"")</f>
        <v/>
      </c>
    </row>
    <row r="8410" spans="1:3" x14ac:dyDescent="0.35">
      <c r="A8410" s="3" vm="13024">
        <f ca="1"/>
        <v>42895</v>
      </c>
      <c r="B8410" s="3" vm="13025">
        <f ca="1"/>
        <v>37.244999999999997</v>
      </c>
      <c r="C8410" s="3" t="str">
        <f ca="1">IFERROR(VLOOKUP($A8410,Events!$B$2:$C$7,2,0),"")</f>
        <v/>
      </c>
    </row>
    <row r="8411" spans="1:3" x14ac:dyDescent="0.35">
      <c r="A8411" s="3" vm="13026">
        <f ca="1"/>
        <v>42898</v>
      </c>
      <c r="B8411" s="3" vm="13027">
        <f ca="1"/>
        <v>36.354999999999997</v>
      </c>
      <c r="C8411" s="3" t="str">
        <f ca="1">IFERROR(VLOOKUP($A8411,Events!$B$2:$C$7,2,0),"")</f>
        <v/>
      </c>
    </row>
    <row r="8412" spans="1:3" x14ac:dyDescent="0.35">
      <c r="A8412" s="3" vm="13028">
        <f ca="1"/>
        <v>42899</v>
      </c>
      <c r="B8412" s="3" vm="13029">
        <f ca="1"/>
        <v>36.647500000000001</v>
      </c>
      <c r="C8412" s="3" t="str">
        <f ca="1">IFERROR(VLOOKUP($A8412,Events!$B$2:$C$7,2,0),"")</f>
        <v/>
      </c>
    </row>
    <row r="8413" spans="1:3" x14ac:dyDescent="0.35">
      <c r="A8413" s="3" vm="13030">
        <f ca="1"/>
        <v>42900</v>
      </c>
      <c r="B8413" s="3" vm="13031">
        <f ca="1"/>
        <v>36.29</v>
      </c>
      <c r="C8413" s="3" t="str">
        <f ca="1">IFERROR(VLOOKUP($A8413,Events!$B$2:$C$7,2,0),"")</f>
        <v/>
      </c>
    </row>
    <row r="8414" spans="1:3" x14ac:dyDescent="0.35">
      <c r="A8414" s="3" vm="13032">
        <f ca="1"/>
        <v>42901</v>
      </c>
      <c r="B8414" s="3" vm="13033">
        <f ca="1"/>
        <v>36.072499999999998</v>
      </c>
      <c r="C8414" s="3" t="str">
        <f ca="1">IFERROR(VLOOKUP($A8414,Events!$B$2:$C$7,2,0),"")</f>
        <v/>
      </c>
    </row>
    <row r="8415" spans="1:3" x14ac:dyDescent="0.35">
      <c r="A8415" s="3" vm="13034">
        <f ca="1"/>
        <v>42902</v>
      </c>
      <c r="B8415" s="3" vm="12958">
        <f ca="1"/>
        <v>35.567500000000003</v>
      </c>
      <c r="C8415" s="3" t="str">
        <f ca="1">IFERROR(VLOOKUP($A8415,Events!$B$2:$C$7,2,0),"")</f>
        <v/>
      </c>
    </row>
    <row r="8416" spans="1:3" x14ac:dyDescent="0.35">
      <c r="A8416" s="3" vm="13035">
        <f ca="1"/>
        <v>42905</v>
      </c>
      <c r="B8416" s="3" vm="13036">
        <f ca="1"/>
        <v>36.585000000000001</v>
      </c>
      <c r="C8416" s="3" t="str">
        <f ca="1">IFERROR(VLOOKUP($A8416,Events!$B$2:$C$7,2,0),"")</f>
        <v/>
      </c>
    </row>
    <row r="8417" spans="1:3" x14ac:dyDescent="0.35">
      <c r="A8417" s="3" vm="13037">
        <f ca="1"/>
        <v>42906</v>
      </c>
      <c r="B8417" s="3" vm="13038">
        <f ca="1"/>
        <v>36.252499999999998</v>
      </c>
      <c r="C8417" s="3" t="str">
        <f ca="1">IFERROR(VLOOKUP($A8417,Events!$B$2:$C$7,2,0),"")</f>
        <v/>
      </c>
    </row>
    <row r="8418" spans="1:3" x14ac:dyDescent="0.35">
      <c r="A8418" s="3" vm="13039">
        <f ca="1"/>
        <v>42907</v>
      </c>
      <c r="B8418" s="3" vm="13040">
        <f ca="1"/>
        <v>36.467500000000001</v>
      </c>
      <c r="C8418" s="3" t="str">
        <f ca="1">IFERROR(VLOOKUP($A8418,Events!$B$2:$C$7,2,0),"")</f>
        <v/>
      </c>
    </row>
    <row r="8419" spans="1:3" x14ac:dyDescent="0.35">
      <c r="A8419" s="3" vm="13041">
        <f ca="1"/>
        <v>42908</v>
      </c>
      <c r="B8419" s="3" vm="13042">
        <f ca="1"/>
        <v>36.407499999999999</v>
      </c>
      <c r="C8419" s="3" t="str">
        <f ca="1">IFERROR(VLOOKUP($A8419,Events!$B$2:$C$7,2,0),"")</f>
        <v/>
      </c>
    </row>
    <row r="8420" spans="1:3" x14ac:dyDescent="0.35">
      <c r="A8420" s="3" vm="13043">
        <f ca="1"/>
        <v>42909</v>
      </c>
      <c r="B8420" s="3" vm="13044">
        <f ca="1"/>
        <v>36.57</v>
      </c>
      <c r="C8420" s="3" t="str">
        <f ca="1">IFERROR(VLOOKUP($A8420,Events!$B$2:$C$7,2,0),"")</f>
        <v/>
      </c>
    </row>
    <row r="8421" spans="1:3" x14ac:dyDescent="0.35">
      <c r="A8421" s="3" vm="13045">
        <f ca="1"/>
        <v>42912</v>
      </c>
      <c r="B8421" s="3" vm="13046">
        <f ca="1"/>
        <v>36.454999999999998</v>
      </c>
      <c r="C8421" s="3" t="str">
        <f ca="1">IFERROR(VLOOKUP($A8421,Events!$B$2:$C$7,2,0),"")</f>
        <v/>
      </c>
    </row>
    <row r="8422" spans="1:3" x14ac:dyDescent="0.35">
      <c r="A8422" s="3" vm="13047">
        <f ca="1"/>
        <v>42913</v>
      </c>
      <c r="B8422" s="3" vm="13048">
        <f ca="1"/>
        <v>35.932499999999997</v>
      </c>
      <c r="C8422" s="3" t="str">
        <f ca="1">IFERROR(VLOOKUP($A8422,Events!$B$2:$C$7,2,0),"")</f>
        <v/>
      </c>
    </row>
    <row r="8423" spans="1:3" x14ac:dyDescent="0.35">
      <c r="A8423" s="3" vm="13049">
        <f ca="1"/>
        <v>42914</v>
      </c>
      <c r="B8423" s="3" vm="13050">
        <f ca="1"/>
        <v>36.457500000000003</v>
      </c>
      <c r="C8423" s="3" t="str">
        <f ca="1">IFERROR(VLOOKUP($A8423,Events!$B$2:$C$7,2,0),"")</f>
        <v/>
      </c>
    </row>
    <row r="8424" spans="1:3" x14ac:dyDescent="0.35">
      <c r="A8424" s="3" vm="13051">
        <f ca="1"/>
        <v>42915</v>
      </c>
      <c r="B8424" s="3" vm="12964">
        <f ca="1"/>
        <v>35.92</v>
      </c>
      <c r="C8424" s="3" t="str">
        <f ca="1">IFERROR(VLOOKUP($A8424,Events!$B$2:$C$7,2,0),"")</f>
        <v/>
      </c>
    </row>
    <row r="8425" spans="1:3" x14ac:dyDescent="0.35">
      <c r="A8425" s="3" vm="13052">
        <f ca="1"/>
        <v>42916</v>
      </c>
      <c r="B8425" s="3" vm="12937">
        <f ca="1"/>
        <v>36.005000000000003</v>
      </c>
      <c r="C8425" s="3" t="str">
        <f ca="1">IFERROR(VLOOKUP($A8425,Events!$B$2:$C$7,2,0),"")</f>
        <v/>
      </c>
    </row>
    <row r="8426" spans="1:3" x14ac:dyDescent="0.35">
      <c r="A8426" s="3" vm="13053">
        <f ca="1"/>
        <v>42919</v>
      </c>
      <c r="B8426" s="3" vm="13054">
        <f ca="1"/>
        <v>35.875</v>
      </c>
      <c r="C8426" s="3" t="str">
        <f ca="1">IFERROR(VLOOKUP($A8426,Events!$B$2:$C$7,2,0),"")</f>
        <v/>
      </c>
    </row>
    <row r="8427" spans="1:3" x14ac:dyDescent="0.35">
      <c r="A8427" s="3" vm="13055">
        <f ca="1"/>
        <v>42921</v>
      </c>
      <c r="B8427" s="3" vm="13056">
        <f ca="1"/>
        <v>36.022500000000001</v>
      </c>
      <c r="C8427" s="3" t="str">
        <f ca="1">IFERROR(VLOOKUP($A8427,Events!$B$2:$C$7,2,0),"")</f>
        <v/>
      </c>
    </row>
    <row r="8428" spans="1:3" x14ac:dyDescent="0.35">
      <c r="A8428" s="3" vm="13057">
        <f ca="1"/>
        <v>42922</v>
      </c>
      <c r="B8428" s="3" vm="13058">
        <f ca="1"/>
        <v>35.682499999999997</v>
      </c>
      <c r="C8428" s="3" t="str">
        <f ca="1">IFERROR(VLOOKUP($A8428,Events!$B$2:$C$7,2,0),"")</f>
        <v/>
      </c>
    </row>
    <row r="8429" spans="1:3" x14ac:dyDescent="0.35">
      <c r="A8429" s="3" vm="13059">
        <f ca="1"/>
        <v>42923</v>
      </c>
      <c r="B8429" s="3" vm="13060">
        <f ca="1"/>
        <v>36.045000000000002</v>
      </c>
      <c r="C8429" s="3" t="str">
        <f ca="1">IFERROR(VLOOKUP($A8429,Events!$B$2:$C$7,2,0),"")</f>
        <v/>
      </c>
    </row>
    <row r="8430" spans="1:3" x14ac:dyDescent="0.35">
      <c r="A8430" s="3" vm="13061">
        <f ca="1"/>
        <v>42926</v>
      </c>
      <c r="B8430" s="3" vm="13062">
        <f ca="1"/>
        <v>36.265000000000001</v>
      </c>
      <c r="C8430" s="3" t="str">
        <f ca="1">IFERROR(VLOOKUP($A8430,Events!$B$2:$C$7,2,0),"")</f>
        <v/>
      </c>
    </row>
    <row r="8431" spans="1:3" x14ac:dyDescent="0.35">
      <c r="A8431" s="3" vm="13063">
        <f ca="1"/>
        <v>42927</v>
      </c>
      <c r="B8431" s="3" vm="13064">
        <f ca="1"/>
        <v>36.3825</v>
      </c>
      <c r="C8431" s="3" t="str">
        <f ca="1">IFERROR(VLOOKUP($A8431,Events!$B$2:$C$7,2,0),"")</f>
        <v/>
      </c>
    </row>
    <row r="8432" spans="1:3" x14ac:dyDescent="0.35">
      <c r="A8432" s="3" vm="13065">
        <f ca="1"/>
        <v>42928</v>
      </c>
      <c r="B8432" s="3" vm="13066">
        <f ca="1"/>
        <v>36.435000000000002</v>
      </c>
      <c r="C8432" s="3" t="str">
        <f ca="1">IFERROR(VLOOKUP($A8432,Events!$B$2:$C$7,2,0),"")</f>
        <v/>
      </c>
    </row>
    <row r="8433" spans="1:3" x14ac:dyDescent="0.35">
      <c r="A8433" s="3" vm="13067">
        <f ca="1"/>
        <v>42929</v>
      </c>
      <c r="B8433" s="3" vm="13068">
        <f ca="1"/>
        <v>36.942500000000003</v>
      </c>
      <c r="C8433" s="3" t="str">
        <f ca="1">IFERROR(VLOOKUP($A8433,Events!$B$2:$C$7,2,0),"")</f>
        <v/>
      </c>
    </row>
    <row r="8434" spans="1:3" x14ac:dyDescent="0.35">
      <c r="A8434" s="3" vm="13069">
        <f ca="1"/>
        <v>42930</v>
      </c>
      <c r="B8434" s="3" vm="13070">
        <f ca="1"/>
        <v>37.26</v>
      </c>
      <c r="C8434" s="3" t="str">
        <f ca="1">IFERROR(VLOOKUP($A8434,Events!$B$2:$C$7,2,0),"")</f>
        <v/>
      </c>
    </row>
    <row r="8435" spans="1:3" x14ac:dyDescent="0.35">
      <c r="A8435" s="3" vm="13071">
        <f ca="1"/>
        <v>42933</v>
      </c>
      <c r="B8435" s="3" vm="13072">
        <f ca="1"/>
        <v>37.39</v>
      </c>
      <c r="C8435" s="3" t="str">
        <f ca="1">IFERROR(VLOOKUP($A8435,Events!$B$2:$C$7,2,0),"")</f>
        <v/>
      </c>
    </row>
    <row r="8436" spans="1:3" x14ac:dyDescent="0.35">
      <c r="A8436" s="3" vm="13073">
        <f ca="1"/>
        <v>42934</v>
      </c>
      <c r="B8436" s="3" vm="13074">
        <f ca="1"/>
        <v>37.520000000000003</v>
      </c>
      <c r="C8436" s="3" t="str">
        <f ca="1">IFERROR(VLOOKUP($A8436,Events!$B$2:$C$7,2,0),"")</f>
        <v/>
      </c>
    </row>
    <row r="8437" spans="1:3" x14ac:dyDescent="0.35">
      <c r="A8437" s="3" vm="13075">
        <f ca="1"/>
        <v>42935</v>
      </c>
      <c r="B8437" s="3" vm="13076">
        <f ca="1"/>
        <v>37.755000000000003</v>
      </c>
      <c r="C8437" s="3" t="str">
        <f ca="1">IFERROR(VLOOKUP($A8437,Events!$B$2:$C$7,2,0),"")</f>
        <v/>
      </c>
    </row>
    <row r="8438" spans="1:3" x14ac:dyDescent="0.35">
      <c r="A8438" s="3" vm="13077">
        <f ca="1"/>
        <v>42936</v>
      </c>
      <c r="B8438" s="3" vm="13078">
        <f ca="1"/>
        <v>37.585000000000001</v>
      </c>
      <c r="C8438" s="3" t="str">
        <f ca="1">IFERROR(VLOOKUP($A8438,Events!$B$2:$C$7,2,0),"")</f>
        <v/>
      </c>
    </row>
    <row r="8439" spans="1:3" x14ac:dyDescent="0.35">
      <c r="A8439" s="3" vm="13079">
        <f ca="1"/>
        <v>42937</v>
      </c>
      <c r="B8439" s="3" vm="13080">
        <f ca="1"/>
        <v>37.567500000000003</v>
      </c>
      <c r="C8439" s="3" t="str">
        <f ca="1">IFERROR(VLOOKUP($A8439,Events!$B$2:$C$7,2,0),"")</f>
        <v/>
      </c>
    </row>
    <row r="8440" spans="1:3" x14ac:dyDescent="0.35">
      <c r="A8440" s="3" vm="13081">
        <f ca="1"/>
        <v>42940</v>
      </c>
      <c r="B8440" s="3" vm="13082">
        <f ca="1"/>
        <v>38.022500000000001</v>
      </c>
      <c r="C8440" s="3" t="str">
        <f ca="1">IFERROR(VLOOKUP($A8440,Events!$B$2:$C$7,2,0),"")</f>
        <v/>
      </c>
    </row>
    <row r="8441" spans="1:3" x14ac:dyDescent="0.35">
      <c r="A8441" s="3" vm="13083">
        <f ca="1"/>
        <v>42941</v>
      </c>
      <c r="B8441" s="3" vm="13084">
        <f ca="1"/>
        <v>38.185000000000002</v>
      </c>
      <c r="C8441" s="3" t="str">
        <f ca="1">IFERROR(VLOOKUP($A8441,Events!$B$2:$C$7,2,0),"")</f>
        <v/>
      </c>
    </row>
    <row r="8442" spans="1:3" x14ac:dyDescent="0.35">
      <c r="A8442" s="3" vm="13085">
        <f ca="1"/>
        <v>42942</v>
      </c>
      <c r="B8442" s="3" vm="13086">
        <f ca="1"/>
        <v>38.365000000000002</v>
      </c>
      <c r="C8442" s="3" t="str">
        <f ca="1">IFERROR(VLOOKUP($A8442,Events!$B$2:$C$7,2,0),"")</f>
        <v/>
      </c>
    </row>
    <row r="8443" spans="1:3" x14ac:dyDescent="0.35">
      <c r="A8443" s="3" vm="13087">
        <f ca="1"/>
        <v>42943</v>
      </c>
      <c r="B8443" s="3" vm="13088">
        <f ca="1"/>
        <v>37.64</v>
      </c>
      <c r="C8443" s="3" t="str">
        <f ca="1">IFERROR(VLOOKUP($A8443,Events!$B$2:$C$7,2,0),"")</f>
        <v/>
      </c>
    </row>
    <row r="8444" spans="1:3" x14ac:dyDescent="0.35">
      <c r="A8444" s="3" vm="13089">
        <f ca="1"/>
        <v>42944</v>
      </c>
      <c r="B8444" s="3" vm="13090">
        <f ca="1"/>
        <v>37.375</v>
      </c>
      <c r="C8444" s="3" t="str">
        <f ca="1">IFERROR(VLOOKUP($A8444,Events!$B$2:$C$7,2,0),"")</f>
        <v/>
      </c>
    </row>
    <row r="8445" spans="1:3" x14ac:dyDescent="0.35">
      <c r="A8445" s="3" vm="13091">
        <f ca="1"/>
        <v>42947</v>
      </c>
      <c r="B8445" s="3" vm="13092">
        <f ca="1"/>
        <v>37.182499999999997</v>
      </c>
      <c r="C8445" s="3" t="str">
        <f ca="1">IFERROR(VLOOKUP($A8445,Events!$B$2:$C$7,2,0),"")</f>
        <v/>
      </c>
    </row>
    <row r="8446" spans="1:3" x14ac:dyDescent="0.35">
      <c r="A8446" s="3" vm="13093">
        <f ca="1"/>
        <v>42948</v>
      </c>
      <c r="B8446" s="3" vm="13094">
        <f ca="1"/>
        <v>37.512500000000003</v>
      </c>
      <c r="C8446" s="3" t="str">
        <f ca="1">IFERROR(VLOOKUP($A8446,Events!$B$2:$C$7,2,0),"")</f>
        <v/>
      </c>
    </row>
    <row r="8447" spans="1:3" x14ac:dyDescent="0.35">
      <c r="A8447" s="3" vm="13095">
        <f ca="1"/>
        <v>42949</v>
      </c>
      <c r="B8447" s="3" vm="13096">
        <f ca="1"/>
        <v>39.284999999999997</v>
      </c>
      <c r="C8447" s="3" t="str">
        <f ca="1">IFERROR(VLOOKUP($A8447,Events!$B$2:$C$7,2,0),"")</f>
        <v/>
      </c>
    </row>
    <row r="8448" spans="1:3" x14ac:dyDescent="0.35">
      <c r="A8448" s="3" vm="13097">
        <f ca="1"/>
        <v>42950</v>
      </c>
      <c r="B8448" s="3" vm="13098">
        <f ca="1"/>
        <v>38.892499999999998</v>
      </c>
      <c r="C8448" s="3" t="str">
        <f ca="1">IFERROR(VLOOKUP($A8448,Events!$B$2:$C$7,2,0),"")</f>
        <v/>
      </c>
    </row>
    <row r="8449" spans="1:3" x14ac:dyDescent="0.35">
      <c r="A8449" s="3" vm="13099">
        <f ca="1"/>
        <v>42951</v>
      </c>
      <c r="B8449" s="3" vm="13100">
        <f ca="1"/>
        <v>39.097499999999997</v>
      </c>
      <c r="C8449" s="3" t="str">
        <f ca="1">IFERROR(VLOOKUP($A8449,Events!$B$2:$C$7,2,0),"")</f>
        <v/>
      </c>
    </row>
    <row r="8450" spans="1:3" x14ac:dyDescent="0.35">
      <c r="A8450" s="3" vm="13101">
        <f ca="1"/>
        <v>42954</v>
      </c>
      <c r="B8450" s="3" vm="13102">
        <f ca="1"/>
        <v>39.702500000000001</v>
      </c>
      <c r="C8450" s="3" t="str">
        <f ca="1">IFERROR(VLOOKUP($A8450,Events!$B$2:$C$7,2,0),"")</f>
        <v/>
      </c>
    </row>
    <row r="8451" spans="1:3" x14ac:dyDescent="0.35">
      <c r="A8451" s="3" vm="13103">
        <f ca="1"/>
        <v>42955</v>
      </c>
      <c r="B8451" s="3" vm="13104">
        <f ca="1"/>
        <v>40.020000000000003</v>
      </c>
      <c r="C8451" s="3" t="str">
        <f ca="1">IFERROR(VLOOKUP($A8451,Events!$B$2:$C$7,2,0),"")</f>
        <v/>
      </c>
    </row>
    <row r="8452" spans="1:3" x14ac:dyDescent="0.35">
      <c r="A8452" s="3" vm="13105">
        <f ca="1"/>
        <v>42956</v>
      </c>
      <c r="B8452" s="3" vm="13106">
        <f ca="1"/>
        <v>40.265000000000001</v>
      </c>
      <c r="C8452" s="3" t="str">
        <f ca="1">IFERROR(VLOOKUP($A8452,Events!$B$2:$C$7,2,0),"")</f>
        <v/>
      </c>
    </row>
    <row r="8453" spans="1:3" x14ac:dyDescent="0.35">
      <c r="A8453" s="3" vm="13107">
        <f ca="1"/>
        <v>42957</v>
      </c>
      <c r="B8453" s="3" vm="13108">
        <f ca="1"/>
        <v>38.83</v>
      </c>
      <c r="C8453" s="3" t="str">
        <f ca="1">IFERROR(VLOOKUP($A8453,Events!$B$2:$C$7,2,0),"")</f>
        <v/>
      </c>
    </row>
    <row r="8454" spans="1:3" x14ac:dyDescent="0.35">
      <c r="A8454" s="3" vm="13109">
        <f ca="1"/>
        <v>42958</v>
      </c>
      <c r="B8454" s="3" vm="13110">
        <f ca="1"/>
        <v>39.369999999999997</v>
      </c>
      <c r="C8454" s="3" t="str">
        <f ca="1">IFERROR(VLOOKUP($A8454,Events!$B$2:$C$7,2,0),"")</f>
        <v/>
      </c>
    </row>
    <row r="8455" spans="1:3" x14ac:dyDescent="0.35">
      <c r="A8455" s="3" vm="13111">
        <f ca="1"/>
        <v>42961</v>
      </c>
      <c r="B8455" s="3" vm="13112">
        <f ca="1"/>
        <v>39.962499999999999</v>
      </c>
      <c r="C8455" s="3" t="str">
        <f ca="1">IFERROR(VLOOKUP($A8455,Events!$B$2:$C$7,2,0),"")</f>
        <v/>
      </c>
    </row>
    <row r="8456" spans="1:3" x14ac:dyDescent="0.35">
      <c r="A8456" s="3" vm="13113">
        <f ca="1"/>
        <v>42962</v>
      </c>
      <c r="B8456" s="3" vm="13114">
        <f ca="1"/>
        <v>40.4</v>
      </c>
      <c r="C8456" s="3" t="str">
        <f ca="1">IFERROR(VLOOKUP($A8456,Events!$B$2:$C$7,2,0),"")</f>
        <v/>
      </c>
    </row>
    <row r="8457" spans="1:3" x14ac:dyDescent="0.35">
      <c r="A8457" s="3" vm="13115">
        <f ca="1"/>
        <v>42963</v>
      </c>
      <c r="B8457" s="3" vm="13116">
        <f ca="1"/>
        <v>40.237499999999997</v>
      </c>
      <c r="C8457" s="3" t="str">
        <f ca="1">IFERROR(VLOOKUP($A8457,Events!$B$2:$C$7,2,0),"")</f>
        <v/>
      </c>
    </row>
    <row r="8458" spans="1:3" x14ac:dyDescent="0.35">
      <c r="A8458" s="3" vm="13117">
        <f ca="1"/>
        <v>42964</v>
      </c>
      <c r="B8458" s="3" vm="13118">
        <f ca="1"/>
        <v>39.465000000000003</v>
      </c>
      <c r="C8458" s="3" t="str">
        <f ca="1">IFERROR(VLOOKUP($A8458,Events!$B$2:$C$7,2,0),"")</f>
        <v/>
      </c>
    </row>
    <row r="8459" spans="1:3" x14ac:dyDescent="0.35">
      <c r="A8459" s="3" vm="13119">
        <f ca="1"/>
        <v>42965</v>
      </c>
      <c r="B8459" s="3" vm="13120">
        <f ca="1"/>
        <v>39.375</v>
      </c>
      <c r="C8459" s="3" t="str">
        <f ca="1">IFERROR(VLOOKUP($A8459,Events!$B$2:$C$7,2,0),"")</f>
        <v/>
      </c>
    </row>
    <row r="8460" spans="1:3" x14ac:dyDescent="0.35">
      <c r="A8460" s="3" vm="13121">
        <f ca="1"/>
        <v>42968</v>
      </c>
      <c r="B8460" s="3" vm="13122">
        <f ca="1"/>
        <v>39.302500000000002</v>
      </c>
      <c r="C8460" s="3" t="str">
        <f ca="1">IFERROR(VLOOKUP($A8460,Events!$B$2:$C$7,2,0),"")</f>
        <v/>
      </c>
    </row>
    <row r="8461" spans="1:3" x14ac:dyDescent="0.35">
      <c r="A8461" s="3" vm="13123">
        <f ca="1"/>
        <v>42969</v>
      </c>
      <c r="B8461" s="3" vm="13124">
        <f ca="1"/>
        <v>39.945</v>
      </c>
      <c r="C8461" s="3" t="str">
        <f ca="1">IFERROR(VLOOKUP($A8461,Events!$B$2:$C$7,2,0),"")</f>
        <v/>
      </c>
    </row>
    <row r="8462" spans="1:3" x14ac:dyDescent="0.35">
      <c r="A8462" s="3" vm="13125">
        <f ca="1"/>
        <v>42970</v>
      </c>
      <c r="B8462" s="3" vm="13126">
        <f ca="1"/>
        <v>39.994999999999997</v>
      </c>
      <c r="C8462" s="3" t="str">
        <f ca="1">IFERROR(VLOOKUP($A8462,Events!$B$2:$C$7,2,0),"")</f>
        <v/>
      </c>
    </row>
    <row r="8463" spans="1:3" x14ac:dyDescent="0.35">
      <c r="A8463" s="3" vm="13127">
        <f ca="1"/>
        <v>42971</v>
      </c>
      <c r="B8463" s="3" vm="13128">
        <f ca="1"/>
        <v>39.817500000000003</v>
      </c>
      <c r="C8463" s="3" t="str">
        <f ca="1">IFERROR(VLOOKUP($A8463,Events!$B$2:$C$7,2,0),"")</f>
        <v/>
      </c>
    </row>
    <row r="8464" spans="1:3" x14ac:dyDescent="0.35">
      <c r="A8464" s="3" vm="13129">
        <f ca="1"/>
        <v>42972</v>
      </c>
      <c r="B8464" s="3" vm="13130">
        <f ca="1"/>
        <v>39.965000000000003</v>
      </c>
      <c r="C8464" s="3" t="str">
        <f ca="1">IFERROR(VLOOKUP($A8464,Events!$B$2:$C$7,2,0),"")</f>
        <v/>
      </c>
    </row>
    <row r="8465" spans="1:3" x14ac:dyDescent="0.35">
      <c r="A8465" s="3" vm="13131">
        <f ca="1"/>
        <v>42975</v>
      </c>
      <c r="B8465" s="3" vm="13132">
        <f ca="1"/>
        <v>40.3675</v>
      </c>
      <c r="C8465" s="3" t="str">
        <f ca="1">IFERROR(VLOOKUP($A8465,Events!$B$2:$C$7,2,0),"")</f>
        <v/>
      </c>
    </row>
    <row r="8466" spans="1:3" x14ac:dyDescent="0.35">
      <c r="A8466" s="3" vm="13133">
        <f ca="1"/>
        <v>42976</v>
      </c>
      <c r="B8466" s="3" vm="13134">
        <f ca="1"/>
        <v>40.727499999999999</v>
      </c>
      <c r="C8466" s="3" t="str">
        <f ca="1">IFERROR(VLOOKUP($A8466,Events!$B$2:$C$7,2,0),"")</f>
        <v/>
      </c>
    </row>
    <row r="8467" spans="1:3" x14ac:dyDescent="0.35">
      <c r="A8467" s="3" vm="13135">
        <f ca="1"/>
        <v>42977</v>
      </c>
      <c r="B8467" s="3" vm="13136">
        <f ca="1"/>
        <v>40.837499999999999</v>
      </c>
      <c r="C8467" s="3" t="str">
        <f ca="1">IFERROR(VLOOKUP($A8467,Events!$B$2:$C$7,2,0),"")</f>
        <v/>
      </c>
    </row>
    <row r="8468" spans="1:3" x14ac:dyDescent="0.35">
      <c r="A8468" s="3" vm="13137">
        <f ca="1"/>
        <v>42978</v>
      </c>
      <c r="B8468" s="3" vm="13138">
        <f ca="1"/>
        <v>41</v>
      </c>
      <c r="C8468" s="3" t="str">
        <f ca="1">IFERROR(VLOOKUP($A8468,Events!$B$2:$C$7,2,0),"")</f>
        <v/>
      </c>
    </row>
    <row r="8469" spans="1:3" x14ac:dyDescent="0.35">
      <c r="A8469" s="3" vm="13139">
        <f ca="1"/>
        <v>42979</v>
      </c>
      <c r="B8469" s="3" vm="13140">
        <f ca="1"/>
        <v>41.012500000000003</v>
      </c>
      <c r="C8469" s="3" t="str">
        <f ca="1">IFERROR(VLOOKUP($A8469,Events!$B$2:$C$7,2,0),"")</f>
        <v/>
      </c>
    </row>
    <row r="8470" spans="1:3" x14ac:dyDescent="0.35">
      <c r="A8470" s="3" vm="13141">
        <f ca="1"/>
        <v>42983</v>
      </c>
      <c r="B8470" s="3" vm="13142">
        <f ca="1"/>
        <v>40.520000000000003</v>
      </c>
      <c r="C8470" s="3" t="str">
        <f ca="1">IFERROR(VLOOKUP($A8470,Events!$B$2:$C$7,2,0),"")</f>
        <v/>
      </c>
    </row>
    <row r="8471" spans="1:3" x14ac:dyDescent="0.35">
      <c r="A8471" s="3" vm="13143">
        <f ca="1"/>
        <v>42984</v>
      </c>
      <c r="B8471" s="3" vm="13144">
        <f ca="1"/>
        <v>40.477499999999999</v>
      </c>
      <c r="C8471" s="3" t="str">
        <f ca="1">IFERROR(VLOOKUP($A8471,Events!$B$2:$C$7,2,0),"")</f>
        <v/>
      </c>
    </row>
    <row r="8472" spans="1:3" x14ac:dyDescent="0.35">
      <c r="A8472" s="3" vm="13145">
        <f ca="1"/>
        <v>42985</v>
      </c>
      <c r="B8472" s="3" vm="13146">
        <f ca="1"/>
        <v>40.314999999999998</v>
      </c>
      <c r="C8472" s="3" t="str">
        <f ca="1">IFERROR(VLOOKUP($A8472,Events!$B$2:$C$7,2,0),"")</f>
        <v/>
      </c>
    </row>
    <row r="8473" spans="1:3" x14ac:dyDescent="0.35">
      <c r="A8473" s="3" vm="13147">
        <f ca="1"/>
        <v>42986</v>
      </c>
      <c r="B8473" s="3" vm="13148">
        <f ca="1"/>
        <v>39.657499999999999</v>
      </c>
      <c r="C8473" s="3" t="str">
        <f ca="1">IFERROR(VLOOKUP($A8473,Events!$B$2:$C$7,2,0),"")</f>
        <v/>
      </c>
    </row>
    <row r="8474" spans="1:3" x14ac:dyDescent="0.35">
      <c r="A8474" s="3" vm="13149">
        <f ca="1"/>
        <v>42989</v>
      </c>
      <c r="B8474" s="3" vm="13150">
        <f ca="1"/>
        <v>40.375</v>
      </c>
      <c r="C8474" s="3" t="str">
        <f ca="1">IFERROR(VLOOKUP($A8474,Events!$B$2:$C$7,2,0),"")</f>
        <v/>
      </c>
    </row>
    <row r="8475" spans="1:3" x14ac:dyDescent="0.35">
      <c r="A8475" s="3" vm="13151">
        <f ca="1"/>
        <v>42990</v>
      </c>
      <c r="B8475" s="3" vm="13152">
        <f ca="1"/>
        <v>40.215000000000003</v>
      </c>
      <c r="C8475" s="3" t="str">
        <f ca="1">IFERROR(VLOOKUP($A8475,Events!$B$2:$C$7,2,0),"")</f>
        <v/>
      </c>
    </row>
    <row r="8476" spans="1:3" x14ac:dyDescent="0.35">
      <c r="A8476" s="3" vm="13153">
        <f ca="1"/>
        <v>42991</v>
      </c>
      <c r="B8476" s="3" vm="13154">
        <f ca="1"/>
        <v>39.912500000000001</v>
      </c>
      <c r="C8476" s="3" t="str">
        <f ca="1">IFERROR(VLOOKUP($A8476,Events!$B$2:$C$7,2,0),"")</f>
        <v/>
      </c>
    </row>
    <row r="8477" spans="1:3" x14ac:dyDescent="0.35">
      <c r="A8477" s="3" vm="13155">
        <f ca="1"/>
        <v>42992</v>
      </c>
      <c r="B8477" s="3" vm="13156">
        <f ca="1"/>
        <v>39.57</v>
      </c>
      <c r="C8477" s="3" t="str">
        <f ca="1">IFERROR(VLOOKUP($A8477,Events!$B$2:$C$7,2,0),"")</f>
        <v/>
      </c>
    </row>
    <row r="8478" spans="1:3" x14ac:dyDescent="0.35">
      <c r="A8478" s="3" vm="13157">
        <f ca="1"/>
        <v>42993</v>
      </c>
      <c r="B8478" s="3" vm="13158">
        <f ca="1"/>
        <v>39.97</v>
      </c>
      <c r="C8478" s="3" t="str">
        <f ca="1">IFERROR(VLOOKUP($A8478,Events!$B$2:$C$7,2,0),"")</f>
        <v/>
      </c>
    </row>
    <row r="8479" spans="1:3" x14ac:dyDescent="0.35">
      <c r="A8479" s="3" vm="13159">
        <f ca="1"/>
        <v>42996</v>
      </c>
      <c r="B8479" s="3" vm="13160">
        <f ca="1"/>
        <v>39.667499999999997</v>
      </c>
      <c r="C8479" s="3" t="str">
        <f ca="1">IFERROR(VLOOKUP($A8479,Events!$B$2:$C$7,2,0),"")</f>
        <v/>
      </c>
    </row>
    <row r="8480" spans="1:3" x14ac:dyDescent="0.35">
      <c r="A8480" s="3" vm="13161">
        <f ca="1"/>
        <v>42997</v>
      </c>
      <c r="B8480" s="3" vm="13162">
        <f ca="1"/>
        <v>39.682499999999997</v>
      </c>
      <c r="C8480" s="3" t="str">
        <f ca="1">IFERROR(VLOOKUP($A8480,Events!$B$2:$C$7,2,0),"")</f>
        <v/>
      </c>
    </row>
    <row r="8481" spans="1:3" x14ac:dyDescent="0.35">
      <c r="A8481" s="3" vm="13163">
        <f ca="1"/>
        <v>42998</v>
      </c>
      <c r="B8481" s="3" vm="13164">
        <f ca="1"/>
        <v>39.017499999999998</v>
      </c>
      <c r="C8481" s="3" t="str">
        <f ca="1">IFERROR(VLOOKUP($A8481,Events!$B$2:$C$7,2,0),"")</f>
        <v/>
      </c>
    </row>
    <row r="8482" spans="1:3" x14ac:dyDescent="0.35">
      <c r="A8482" s="3" vm="13165">
        <f ca="1"/>
        <v>42999</v>
      </c>
      <c r="B8482" s="3" vm="13166">
        <f ca="1"/>
        <v>38.347499999999997</v>
      </c>
      <c r="C8482" s="3" t="str">
        <f ca="1">IFERROR(VLOOKUP($A8482,Events!$B$2:$C$7,2,0),"")</f>
        <v/>
      </c>
    </row>
    <row r="8483" spans="1:3" x14ac:dyDescent="0.35">
      <c r="A8483" s="3" vm="13167">
        <f ca="1"/>
        <v>43000</v>
      </c>
      <c r="B8483" s="3" vm="13168">
        <f ca="1"/>
        <v>37.972499999999997</v>
      </c>
      <c r="C8483" s="3" t="str">
        <f ca="1">IFERROR(VLOOKUP($A8483,Events!$B$2:$C$7,2,0),"")</f>
        <v/>
      </c>
    </row>
    <row r="8484" spans="1:3" x14ac:dyDescent="0.35">
      <c r="A8484" s="3" vm="13169">
        <f ca="1"/>
        <v>43003</v>
      </c>
      <c r="B8484" s="3" vm="13170">
        <f ca="1"/>
        <v>37.637500000000003</v>
      </c>
      <c r="C8484" s="3" t="str">
        <f ca="1">IFERROR(VLOOKUP($A8484,Events!$B$2:$C$7,2,0),"")</f>
        <v/>
      </c>
    </row>
    <row r="8485" spans="1:3" x14ac:dyDescent="0.35">
      <c r="A8485" s="3" vm="13171">
        <f ca="1"/>
        <v>43004</v>
      </c>
      <c r="B8485" s="3" vm="13172">
        <f ca="1"/>
        <v>38.284999999999997</v>
      </c>
      <c r="C8485" s="3" t="str">
        <f ca="1">IFERROR(VLOOKUP($A8485,Events!$B$2:$C$7,2,0),"")</f>
        <v/>
      </c>
    </row>
    <row r="8486" spans="1:3" x14ac:dyDescent="0.35">
      <c r="A8486" s="3" vm="13173">
        <f ca="1"/>
        <v>43005</v>
      </c>
      <c r="B8486" s="3" vm="13174">
        <f ca="1"/>
        <v>38.557499999999997</v>
      </c>
      <c r="C8486" s="3" t="str">
        <f ca="1">IFERROR(VLOOKUP($A8486,Events!$B$2:$C$7,2,0),"")</f>
        <v/>
      </c>
    </row>
    <row r="8487" spans="1:3" x14ac:dyDescent="0.35">
      <c r="A8487" s="3" vm="13175">
        <f ca="1"/>
        <v>43006</v>
      </c>
      <c r="B8487" s="3" vm="13176">
        <f ca="1"/>
        <v>38.32</v>
      </c>
      <c r="C8487" s="3" t="str">
        <f ca="1">IFERROR(VLOOKUP($A8487,Events!$B$2:$C$7,2,0),"")</f>
        <v/>
      </c>
    </row>
    <row r="8488" spans="1:3" x14ac:dyDescent="0.35">
      <c r="A8488" s="3" vm="13177">
        <f ca="1"/>
        <v>43007</v>
      </c>
      <c r="B8488" s="3" vm="13178">
        <f ca="1"/>
        <v>38.53</v>
      </c>
      <c r="C8488" s="3" t="str">
        <f ca="1">IFERROR(VLOOKUP($A8488,Events!$B$2:$C$7,2,0),"")</f>
        <v/>
      </c>
    </row>
    <row r="8489" spans="1:3" x14ac:dyDescent="0.35">
      <c r="A8489" s="3" vm="13179">
        <f ca="1"/>
        <v>43010</v>
      </c>
      <c r="B8489" s="3" vm="13180">
        <f ca="1"/>
        <v>38.452500000000001</v>
      </c>
      <c r="C8489" s="3" t="str">
        <f ca="1">IFERROR(VLOOKUP($A8489,Events!$B$2:$C$7,2,0),"")</f>
        <v/>
      </c>
    </row>
    <row r="8490" spans="1:3" x14ac:dyDescent="0.35">
      <c r="A8490" s="3" vm="13181">
        <f ca="1"/>
        <v>43011</v>
      </c>
      <c r="B8490" s="3" vm="13182">
        <f ca="1"/>
        <v>38.619999999999997</v>
      </c>
      <c r="C8490" s="3" t="str">
        <f ca="1">IFERROR(VLOOKUP($A8490,Events!$B$2:$C$7,2,0),"")</f>
        <v/>
      </c>
    </row>
    <row r="8491" spans="1:3" x14ac:dyDescent="0.35">
      <c r="A8491" s="3" vm="13183">
        <f ca="1"/>
        <v>43012</v>
      </c>
      <c r="B8491" s="3" vm="13184">
        <f ca="1"/>
        <v>38.369999999999997</v>
      </c>
      <c r="C8491" s="3" t="str">
        <f ca="1">IFERROR(VLOOKUP($A8491,Events!$B$2:$C$7,2,0),"")</f>
        <v/>
      </c>
    </row>
    <row r="8492" spans="1:3" x14ac:dyDescent="0.35">
      <c r="A8492" s="3" vm="13185">
        <f ca="1"/>
        <v>43013</v>
      </c>
      <c r="B8492" s="3" vm="13186">
        <f ca="1"/>
        <v>38.847499999999997</v>
      </c>
      <c r="C8492" s="3" t="str">
        <f ca="1">IFERROR(VLOOKUP($A8492,Events!$B$2:$C$7,2,0),"")</f>
        <v/>
      </c>
    </row>
    <row r="8493" spans="1:3" x14ac:dyDescent="0.35">
      <c r="A8493" s="3" vm="13187">
        <f ca="1"/>
        <v>43014</v>
      </c>
      <c r="B8493" s="3" vm="13188">
        <f ca="1"/>
        <v>38.825000000000003</v>
      </c>
      <c r="C8493" s="3" t="str">
        <f ca="1">IFERROR(VLOOKUP($A8493,Events!$B$2:$C$7,2,0),"")</f>
        <v/>
      </c>
    </row>
    <row r="8494" spans="1:3" x14ac:dyDescent="0.35">
      <c r="A8494" s="3" vm="13189">
        <f ca="1"/>
        <v>43017</v>
      </c>
      <c r="B8494" s="3" vm="13190">
        <f ca="1"/>
        <v>38.96</v>
      </c>
      <c r="C8494" s="3" t="str">
        <f ca="1">IFERROR(VLOOKUP($A8494,Events!$B$2:$C$7,2,0),"")</f>
        <v/>
      </c>
    </row>
    <row r="8495" spans="1:3" x14ac:dyDescent="0.35">
      <c r="A8495" s="3" vm="13191">
        <f ca="1"/>
        <v>43018</v>
      </c>
      <c r="B8495" s="3" vm="13192">
        <f ca="1"/>
        <v>38.975000000000001</v>
      </c>
      <c r="C8495" s="3" t="str">
        <f ca="1">IFERROR(VLOOKUP($A8495,Events!$B$2:$C$7,2,0),"")</f>
        <v/>
      </c>
    </row>
    <row r="8496" spans="1:3" x14ac:dyDescent="0.35">
      <c r="A8496" s="3" vm="13193">
        <f ca="1"/>
        <v>43019</v>
      </c>
      <c r="B8496" s="3" vm="13194">
        <f ca="1"/>
        <v>39.137500000000003</v>
      </c>
      <c r="C8496" s="3" t="str">
        <f ca="1">IFERROR(VLOOKUP($A8496,Events!$B$2:$C$7,2,0),"")</f>
        <v/>
      </c>
    </row>
    <row r="8497" spans="1:3" x14ac:dyDescent="0.35">
      <c r="A8497" s="3" vm="13195">
        <f ca="1"/>
        <v>43020</v>
      </c>
      <c r="B8497" s="3" vm="13196">
        <f ca="1"/>
        <v>39</v>
      </c>
      <c r="C8497" s="3" t="str">
        <f ca="1">IFERROR(VLOOKUP($A8497,Events!$B$2:$C$7,2,0),"")</f>
        <v/>
      </c>
    </row>
    <row r="8498" spans="1:3" x14ac:dyDescent="0.35">
      <c r="A8498" s="3" vm="13197">
        <f ca="1"/>
        <v>43021</v>
      </c>
      <c r="B8498" s="3" vm="13198">
        <f ca="1"/>
        <v>39.247500000000002</v>
      </c>
      <c r="C8498" s="3" t="str">
        <f ca="1">IFERROR(VLOOKUP($A8498,Events!$B$2:$C$7,2,0),"")</f>
        <v/>
      </c>
    </row>
    <row r="8499" spans="1:3" x14ac:dyDescent="0.35">
      <c r="A8499" s="3" vm="13199">
        <f ca="1"/>
        <v>43024</v>
      </c>
      <c r="B8499" s="3" vm="13158">
        <f ca="1"/>
        <v>39.97</v>
      </c>
      <c r="C8499" s="3" t="str">
        <f ca="1">IFERROR(VLOOKUP($A8499,Events!$B$2:$C$7,2,0),"")</f>
        <v/>
      </c>
    </row>
    <row r="8500" spans="1:3" x14ac:dyDescent="0.35">
      <c r="A8500" s="3" vm="13200">
        <f ca="1"/>
        <v>43025</v>
      </c>
      <c r="B8500" s="3" vm="13201">
        <f ca="1"/>
        <v>40.1175</v>
      </c>
      <c r="C8500" s="3" t="str">
        <f ca="1">IFERROR(VLOOKUP($A8500,Events!$B$2:$C$7,2,0),"")</f>
        <v/>
      </c>
    </row>
    <row r="8501" spans="1:3" x14ac:dyDescent="0.35">
      <c r="A8501" s="3" vm="13202">
        <f ca="1"/>
        <v>43026</v>
      </c>
      <c r="B8501" s="3" vm="13203">
        <f ca="1"/>
        <v>39.94</v>
      </c>
      <c r="C8501" s="3" t="str">
        <f ca="1">IFERROR(VLOOKUP($A8501,Events!$B$2:$C$7,2,0),"")</f>
        <v/>
      </c>
    </row>
    <row r="8502" spans="1:3" x14ac:dyDescent="0.35">
      <c r="A8502" s="3" vm="13204">
        <f ca="1"/>
        <v>43027</v>
      </c>
      <c r="B8502" s="3" vm="13205">
        <f ca="1"/>
        <v>38.994999999999997</v>
      </c>
      <c r="C8502" s="3" t="str">
        <f ca="1">IFERROR(VLOOKUP($A8502,Events!$B$2:$C$7,2,0),"")</f>
        <v/>
      </c>
    </row>
    <row r="8503" spans="1:3" x14ac:dyDescent="0.35">
      <c r="A8503" s="3" vm="13206">
        <f ca="1"/>
        <v>43028</v>
      </c>
      <c r="B8503" s="3" vm="13207">
        <f ca="1"/>
        <v>39.0625</v>
      </c>
      <c r="C8503" s="3" t="str">
        <f ca="1">IFERROR(VLOOKUP($A8503,Events!$B$2:$C$7,2,0),"")</f>
        <v/>
      </c>
    </row>
    <row r="8504" spans="1:3" x14ac:dyDescent="0.35">
      <c r="A8504" s="3" vm="13208">
        <f ca="1"/>
        <v>43031</v>
      </c>
      <c r="B8504" s="3" vm="13209">
        <f ca="1"/>
        <v>39.042499999999997</v>
      </c>
      <c r="C8504" s="3" t="str">
        <f ca="1">IFERROR(VLOOKUP($A8504,Events!$B$2:$C$7,2,0),"")</f>
        <v/>
      </c>
    </row>
    <row r="8505" spans="1:3" x14ac:dyDescent="0.35">
      <c r="A8505" s="3" vm="13210">
        <f ca="1"/>
        <v>43032</v>
      </c>
      <c r="B8505" s="3" vm="13211">
        <f ca="1"/>
        <v>39.274999999999999</v>
      </c>
      <c r="C8505" s="3" t="str">
        <f ca="1">IFERROR(VLOOKUP($A8505,Events!$B$2:$C$7,2,0),"")</f>
        <v/>
      </c>
    </row>
    <row r="8506" spans="1:3" x14ac:dyDescent="0.35">
      <c r="A8506" s="3" vm="13212">
        <f ca="1"/>
        <v>43033</v>
      </c>
      <c r="B8506" s="3" vm="13213">
        <f ca="1"/>
        <v>39.102499999999999</v>
      </c>
      <c r="C8506" s="3" t="str">
        <f ca="1">IFERROR(VLOOKUP($A8506,Events!$B$2:$C$7,2,0),"")</f>
        <v/>
      </c>
    </row>
    <row r="8507" spans="1:3" x14ac:dyDescent="0.35">
      <c r="A8507" s="3" vm="13214">
        <f ca="1"/>
        <v>43034</v>
      </c>
      <c r="B8507" s="3" vm="13215">
        <f ca="1"/>
        <v>39.352499999999999</v>
      </c>
      <c r="C8507" s="3" t="str">
        <f ca="1">IFERROR(VLOOKUP($A8507,Events!$B$2:$C$7,2,0),"")</f>
        <v/>
      </c>
    </row>
    <row r="8508" spans="1:3" x14ac:dyDescent="0.35">
      <c r="A8508" s="3" vm="13216">
        <f ca="1"/>
        <v>43035</v>
      </c>
      <c r="B8508" s="3" vm="13217">
        <f ca="1"/>
        <v>40.762500000000003</v>
      </c>
      <c r="C8508" s="3" t="str">
        <f ca="1">IFERROR(VLOOKUP($A8508,Events!$B$2:$C$7,2,0),"")</f>
        <v/>
      </c>
    </row>
    <row r="8509" spans="1:3" x14ac:dyDescent="0.35">
      <c r="A8509" s="3" vm="13218">
        <f ca="1"/>
        <v>43038</v>
      </c>
      <c r="B8509" s="3" vm="13219">
        <f ca="1"/>
        <v>41.68</v>
      </c>
      <c r="C8509" s="3" t="str">
        <f ca="1">IFERROR(VLOOKUP($A8509,Events!$B$2:$C$7,2,0),"")</f>
        <v/>
      </c>
    </row>
    <row r="8510" spans="1:3" x14ac:dyDescent="0.35">
      <c r="A8510" s="3" vm="13220">
        <f ca="1"/>
        <v>43039</v>
      </c>
      <c r="B8510" s="3" vm="13221">
        <f ca="1"/>
        <v>42.26</v>
      </c>
      <c r="C8510" s="3" t="str">
        <f ca="1">IFERROR(VLOOKUP($A8510,Events!$B$2:$C$7,2,0),"")</f>
        <v/>
      </c>
    </row>
    <row r="8511" spans="1:3" x14ac:dyDescent="0.35">
      <c r="A8511" s="3" vm="13222">
        <f ca="1"/>
        <v>43040</v>
      </c>
      <c r="B8511" s="3" vm="13223">
        <f ca="1"/>
        <v>41.722499999999997</v>
      </c>
      <c r="C8511" s="3" t="str">
        <f ca="1">IFERROR(VLOOKUP($A8511,Events!$B$2:$C$7,2,0),"")</f>
        <v/>
      </c>
    </row>
    <row r="8512" spans="1:3" x14ac:dyDescent="0.35">
      <c r="A8512" s="3" vm="13224">
        <f ca="1"/>
        <v>43041</v>
      </c>
      <c r="B8512" s="3" vm="13225">
        <f ca="1"/>
        <v>42.027500000000003</v>
      </c>
      <c r="C8512" s="3" t="str">
        <f ca="1">IFERROR(VLOOKUP($A8512,Events!$B$2:$C$7,2,0),"")</f>
        <v/>
      </c>
    </row>
    <row r="8513" spans="1:3" x14ac:dyDescent="0.35">
      <c r="A8513" s="3" vm="13226">
        <f ca="1"/>
        <v>43042</v>
      </c>
      <c r="B8513" s="3" vm="13227">
        <f ca="1"/>
        <v>43.125</v>
      </c>
      <c r="C8513" s="3" t="str">
        <f ca="1">IFERROR(VLOOKUP($A8513,Events!$B$2:$C$7,2,0),"")</f>
        <v/>
      </c>
    </row>
    <row r="8514" spans="1:3" x14ac:dyDescent="0.35">
      <c r="A8514" s="3" vm="13228">
        <f ca="1"/>
        <v>43045</v>
      </c>
      <c r="B8514" s="3" vm="13229">
        <f ca="1"/>
        <v>43.5625</v>
      </c>
      <c r="C8514" s="3" t="str">
        <f ca="1">IFERROR(VLOOKUP($A8514,Events!$B$2:$C$7,2,0),"")</f>
        <v/>
      </c>
    </row>
    <row r="8515" spans="1:3" x14ac:dyDescent="0.35">
      <c r="A8515" s="3" vm="13230">
        <f ca="1"/>
        <v>43046</v>
      </c>
      <c r="B8515" s="3" vm="13231">
        <f ca="1"/>
        <v>43.702500000000001</v>
      </c>
      <c r="C8515" s="3" t="str">
        <f ca="1">IFERROR(VLOOKUP($A8515,Events!$B$2:$C$7,2,0),"")</f>
        <v/>
      </c>
    </row>
    <row r="8516" spans="1:3" x14ac:dyDescent="0.35">
      <c r="A8516" s="3" vm="13232">
        <f ca="1"/>
        <v>43047</v>
      </c>
      <c r="B8516" s="3" vm="13233">
        <f ca="1"/>
        <v>44.06</v>
      </c>
      <c r="C8516" s="3" t="str">
        <f ca="1">IFERROR(VLOOKUP($A8516,Events!$B$2:$C$7,2,0),"")</f>
        <v/>
      </c>
    </row>
    <row r="8517" spans="1:3" x14ac:dyDescent="0.35">
      <c r="A8517" s="3" vm="13234">
        <f ca="1"/>
        <v>43048</v>
      </c>
      <c r="B8517" s="3" vm="13235">
        <f ca="1"/>
        <v>43.97</v>
      </c>
      <c r="C8517" s="3" t="str">
        <f ca="1">IFERROR(VLOOKUP($A8517,Events!$B$2:$C$7,2,0),"")</f>
        <v/>
      </c>
    </row>
    <row r="8518" spans="1:3" x14ac:dyDescent="0.35">
      <c r="A8518" s="3" vm="13236">
        <f ca="1"/>
        <v>43049</v>
      </c>
      <c r="B8518" s="3" vm="13237">
        <f ca="1"/>
        <v>43.667499999999997</v>
      </c>
      <c r="C8518" s="3" t="str">
        <f ca="1">IFERROR(VLOOKUP($A8518,Events!$B$2:$C$7,2,0),"")</f>
        <v/>
      </c>
    </row>
    <row r="8519" spans="1:3" x14ac:dyDescent="0.35">
      <c r="A8519" s="3" vm="13238">
        <f ca="1"/>
        <v>43052</v>
      </c>
      <c r="B8519" s="3" vm="13239">
        <f ca="1"/>
        <v>43.4925</v>
      </c>
      <c r="C8519" s="3" t="str">
        <f ca="1">IFERROR(VLOOKUP($A8519,Events!$B$2:$C$7,2,0),"")</f>
        <v/>
      </c>
    </row>
    <row r="8520" spans="1:3" x14ac:dyDescent="0.35">
      <c r="A8520" s="3" vm="13240">
        <f ca="1"/>
        <v>43053</v>
      </c>
      <c r="B8520" s="3" vm="13241">
        <f ca="1"/>
        <v>42.835000000000001</v>
      </c>
      <c r="C8520" s="3" t="str">
        <f ca="1">IFERROR(VLOOKUP($A8520,Events!$B$2:$C$7,2,0),"")</f>
        <v/>
      </c>
    </row>
    <row r="8521" spans="1:3" x14ac:dyDescent="0.35">
      <c r="A8521" s="3" vm="13242">
        <f ca="1"/>
        <v>43054</v>
      </c>
      <c r="B8521" s="3" vm="13243">
        <f ca="1"/>
        <v>42.27</v>
      </c>
      <c r="C8521" s="3" t="str">
        <f ca="1">IFERROR(VLOOKUP($A8521,Events!$B$2:$C$7,2,0),"")</f>
        <v/>
      </c>
    </row>
    <row r="8522" spans="1:3" x14ac:dyDescent="0.35">
      <c r="A8522" s="3" vm="13244">
        <f ca="1"/>
        <v>43055</v>
      </c>
      <c r="B8522" s="3" vm="13245">
        <f ca="1"/>
        <v>42.774999999999999</v>
      </c>
      <c r="C8522" s="3" t="str">
        <f ca="1">IFERROR(VLOOKUP($A8522,Events!$B$2:$C$7,2,0),"")</f>
        <v/>
      </c>
    </row>
    <row r="8523" spans="1:3" x14ac:dyDescent="0.35">
      <c r="A8523" s="3" vm="13246">
        <f ca="1"/>
        <v>43056</v>
      </c>
      <c r="B8523" s="3" vm="13247">
        <f ca="1"/>
        <v>42.537500000000001</v>
      </c>
      <c r="C8523" s="3" t="str">
        <f ca="1">IFERROR(VLOOKUP($A8523,Events!$B$2:$C$7,2,0),"")</f>
        <v/>
      </c>
    </row>
    <row r="8524" spans="1:3" x14ac:dyDescent="0.35">
      <c r="A8524" s="3" vm="13248">
        <f ca="1"/>
        <v>43059</v>
      </c>
      <c r="B8524" s="3" vm="13249">
        <f ca="1"/>
        <v>42.494999999999997</v>
      </c>
      <c r="C8524" s="3" t="str">
        <f ca="1">IFERROR(VLOOKUP($A8524,Events!$B$2:$C$7,2,0),"")</f>
        <v/>
      </c>
    </row>
    <row r="8525" spans="1:3" x14ac:dyDescent="0.35">
      <c r="A8525" s="3" vm="13250">
        <f ca="1"/>
        <v>43060</v>
      </c>
      <c r="B8525" s="3" vm="13251">
        <f ca="1"/>
        <v>43.284999999999997</v>
      </c>
      <c r="C8525" s="3" t="str">
        <f ca="1">IFERROR(VLOOKUP($A8525,Events!$B$2:$C$7,2,0),"")</f>
        <v/>
      </c>
    </row>
    <row r="8526" spans="1:3" x14ac:dyDescent="0.35">
      <c r="A8526" s="3" vm="13252">
        <f ca="1"/>
        <v>43061</v>
      </c>
      <c r="B8526" s="3" vm="13253">
        <f ca="1"/>
        <v>43.74</v>
      </c>
      <c r="C8526" s="3" t="str">
        <f ca="1">IFERROR(VLOOKUP($A8526,Events!$B$2:$C$7,2,0),"")</f>
        <v/>
      </c>
    </row>
    <row r="8527" spans="1:3" x14ac:dyDescent="0.35">
      <c r="A8527" s="3" vm="13254">
        <f ca="1"/>
        <v>43063</v>
      </c>
      <c r="B8527" s="3" vm="13255">
        <f ca="1"/>
        <v>43.7425</v>
      </c>
      <c r="C8527" s="3" t="str">
        <f ca="1">IFERROR(VLOOKUP($A8527,Events!$B$2:$C$7,2,0),"")</f>
        <v/>
      </c>
    </row>
    <row r="8528" spans="1:3" x14ac:dyDescent="0.35">
      <c r="A8528" s="3" vm="13256">
        <f ca="1"/>
        <v>43066</v>
      </c>
      <c r="B8528" s="3" vm="13257">
        <f ca="1"/>
        <v>43.522500000000001</v>
      </c>
      <c r="C8528" s="3" t="str">
        <f ca="1">IFERROR(VLOOKUP($A8528,Events!$B$2:$C$7,2,0),"")</f>
        <v/>
      </c>
    </row>
    <row r="8529" spans="1:3" x14ac:dyDescent="0.35">
      <c r="A8529" s="3" vm="13258">
        <f ca="1"/>
        <v>43067</v>
      </c>
      <c r="B8529" s="3" vm="13259">
        <f ca="1"/>
        <v>43.267499999999998</v>
      </c>
      <c r="C8529" s="3" t="str">
        <f ca="1">IFERROR(VLOOKUP($A8529,Events!$B$2:$C$7,2,0),"")</f>
        <v/>
      </c>
    </row>
    <row r="8530" spans="1:3" x14ac:dyDescent="0.35">
      <c r="A8530" s="3" vm="13260">
        <f ca="1"/>
        <v>43068</v>
      </c>
      <c r="B8530" s="3" vm="13261">
        <f ca="1"/>
        <v>42.37</v>
      </c>
      <c r="C8530" s="3" t="str">
        <f ca="1">IFERROR(VLOOKUP($A8530,Events!$B$2:$C$7,2,0),"")</f>
        <v/>
      </c>
    </row>
    <row r="8531" spans="1:3" x14ac:dyDescent="0.35">
      <c r="A8531" s="3" vm="13262">
        <f ca="1"/>
        <v>43069</v>
      </c>
      <c r="B8531" s="3" vm="13263">
        <f ca="1"/>
        <v>42.962499999999999</v>
      </c>
      <c r="C8531" s="3" t="str">
        <f ca="1">IFERROR(VLOOKUP($A8531,Events!$B$2:$C$7,2,0),"")</f>
        <v/>
      </c>
    </row>
    <row r="8532" spans="1:3" x14ac:dyDescent="0.35">
      <c r="A8532" s="3" vm="13264">
        <f ca="1"/>
        <v>43070</v>
      </c>
      <c r="B8532" s="3" vm="13265">
        <f ca="1"/>
        <v>42.762500000000003</v>
      </c>
      <c r="C8532" s="3" t="str">
        <f ca="1">IFERROR(VLOOKUP($A8532,Events!$B$2:$C$7,2,0),"")</f>
        <v/>
      </c>
    </row>
    <row r="8533" spans="1:3" x14ac:dyDescent="0.35">
      <c r="A8533" s="3" vm="13266">
        <f ca="1"/>
        <v>43073</v>
      </c>
      <c r="B8533" s="3" vm="13267">
        <f ca="1"/>
        <v>42.45</v>
      </c>
      <c r="C8533" s="3" t="str">
        <f ca="1">IFERROR(VLOOKUP($A8533,Events!$B$2:$C$7,2,0),"")</f>
        <v/>
      </c>
    </row>
    <row r="8534" spans="1:3" x14ac:dyDescent="0.35">
      <c r="A8534" s="3" vm="13268">
        <f ca="1"/>
        <v>43074</v>
      </c>
      <c r="B8534" s="3" vm="13269">
        <f ca="1"/>
        <v>42.41</v>
      </c>
      <c r="C8534" s="3" t="str">
        <f ca="1">IFERROR(VLOOKUP($A8534,Events!$B$2:$C$7,2,0),"")</f>
        <v/>
      </c>
    </row>
    <row r="8535" spans="1:3" x14ac:dyDescent="0.35">
      <c r="A8535" s="3" vm="13270">
        <f ca="1"/>
        <v>43075</v>
      </c>
      <c r="B8535" s="3" vm="13271">
        <f ca="1"/>
        <v>42.252499999999998</v>
      </c>
      <c r="C8535" s="3" t="str">
        <f ca="1">IFERROR(VLOOKUP($A8535,Events!$B$2:$C$7,2,0),"")</f>
        <v/>
      </c>
    </row>
    <row r="8536" spans="1:3" x14ac:dyDescent="0.35">
      <c r="A8536" s="3" vm="13272">
        <f ca="1"/>
        <v>43076</v>
      </c>
      <c r="B8536" s="3" vm="13273">
        <f ca="1"/>
        <v>42.33</v>
      </c>
      <c r="C8536" s="3" t="str">
        <f ca="1">IFERROR(VLOOKUP($A8536,Events!$B$2:$C$7,2,0),"")</f>
        <v/>
      </c>
    </row>
    <row r="8537" spans="1:3" x14ac:dyDescent="0.35">
      <c r="A8537" s="3" vm="13274">
        <f ca="1"/>
        <v>43077</v>
      </c>
      <c r="B8537" s="3" vm="13275">
        <f ca="1"/>
        <v>42.342500000000001</v>
      </c>
      <c r="C8537" s="3" t="str">
        <f ca="1">IFERROR(VLOOKUP($A8537,Events!$B$2:$C$7,2,0),"")</f>
        <v/>
      </c>
    </row>
    <row r="8538" spans="1:3" x14ac:dyDescent="0.35">
      <c r="A8538" s="3" vm="13276">
        <f ca="1"/>
        <v>43080</v>
      </c>
      <c r="B8538" s="3" vm="13277">
        <f ca="1"/>
        <v>43.167499999999997</v>
      </c>
      <c r="C8538" s="3" t="str">
        <f ca="1">IFERROR(VLOOKUP($A8538,Events!$B$2:$C$7,2,0),"")</f>
        <v/>
      </c>
    </row>
    <row r="8539" spans="1:3" x14ac:dyDescent="0.35">
      <c r="A8539" s="3" vm="13278">
        <f ca="1"/>
        <v>43081</v>
      </c>
      <c r="B8539" s="3" vm="13279">
        <f ca="1"/>
        <v>42.924999999999997</v>
      </c>
      <c r="C8539" s="3" t="str">
        <f ca="1">IFERROR(VLOOKUP($A8539,Events!$B$2:$C$7,2,0),"")</f>
        <v/>
      </c>
    </row>
    <row r="8540" spans="1:3" x14ac:dyDescent="0.35">
      <c r="A8540" s="3" vm="13280">
        <f ca="1"/>
        <v>43082</v>
      </c>
      <c r="B8540" s="3" vm="13281">
        <f ca="1"/>
        <v>43.067500000000003</v>
      </c>
      <c r="C8540" s="3" t="str">
        <f ca="1">IFERROR(VLOOKUP($A8540,Events!$B$2:$C$7,2,0),"")</f>
        <v/>
      </c>
    </row>
    <row r="8541" spans="1:3" x14ac:dyDescent="0.35">
      <c r="A8541" s="3" vm="13282">
        <f ca="1"/>
        <v>43083</v>
      </c>
      <c r="B8541" s="3" vm="13283">
        <f ca="1"/>
        <v>43.055</v>
      </c>
      <c r="C8541" s="3" t="str">
        <f ca="1">IFERROR(VLOOKUP($A8541,Events!$B$2:$C$7,2,0),"")</f>
        <v/>
      </c>
    </row>
    <row r="8542" spans="1:3" x14ac:dyDescent="0.35">
      <c r="A8542" s="3" vm="13284">
        <f ca="1"/>
        <v>43084</v>
      </c>
      <c r="B8542" s="3" vm="13239">
        <f ca="1"/>
        <v>43.4925</v>
      </c>
      <c r="C8542" s="3" t="str">
        <f ca="1">IFERROR(VLOOKUP($A8542,Events!$B$2:$C$7,2,0),"")</f>
        <v/>
      </c>
    </row>
    <row r="8543" spans="1:3" x14ac:dyDescent="0.35">
      <c r="A8543" s="3" vm="13285">
        <f ca="1"/>
        <v>43087</v>
      </c>
      <c r="B8543" s="3" vm="13286">
        <f ca="1"/>
        <v>44.104999999999997</v>
      </c>
      <c r="C8543" s="3" t="str">
        <f ca="1">IFERROR(VLOOKUP($A8543,Events!$B$2:$C$7,2,0),"")</f>
        <v/>
      </c>
    </row>
    <row r="8544" spans="1:3" x14ac:dyDescent="0.35">
      <c r="A8544" s="3" vm="13287">
        <f ca="1"/>
        <v>43088</v>
      </c>
      <c r="B8544" s="3" vm="13288">
        <f ca="1"/>
        <v>43.634999999999998</v>
      </c>
      <c r="C8544" s="3" t="str">
        <f ca="1">IFERROR(VLOOKUP($A8544,Events!$B$2:$C$7,2,0),"")</f>
        <v/>
      </c>
    </row>
    <row r="8545" spans="1:3" x14ac:dyDescent="0.35">
      <c r="A8545" s="3" vm="13289">
        <f ca="1"/>
        <v>43089</v>
      </c>
      <c r="B8545" s="3" vm="13290">
        <f ca="1"/>
        <v>43.587499999999999</v>
      </c>
      <c r="C8545" s="3" t="str">
        <f ca="1">IFERROR(VLOOKUP($A8545,Events!$B$2:$C$7,2,0),"")</f>
        <v/>
      </c>
    </row>
    <row r="8546" spans="1:3" x14ac:dyDescent="0.35">
      <c r="A8546" s="3" vm="13291">
        <f ca="1"/>
        <v>43090</v>
      </c>
      <c r="B8546" s="3" vm="13292">
        <f ca="1"/>
        <v>43.752499999999998</v>
      </c>
      <c r="C8546" s="3" t="str">
        <f ca="1">IFERROR(VLOOKUP($A8546,Events!$B$2:$C$7,2,0),"")</f>
        <v/>
      </c>
    </row>
    <row r="8547" spans="1:3" x14ac:dyDescent="0.35">
      <c r="A8547" s="3" vm="13293">
        <f ca="1"/>
        <v>43091</v>
      </c>
      <c r="B8547" s="3" vm="13292">
        <f ca="1"/>
        <v>43.752499999999998</v>
      </c>
      <c r="C8547" s="3" t="str">
        <f ca="1">IFERROR(VLOOKUP($A8547,Events!$B$2:$C$7,2,0),"")</f>
        <v/>
      </c>
    </row>
    <row r="8548" spans="1:3" x14ac:dyDescent="0.35">
      <c r="A8548" s="3" vm="13294">
        <f ca="1"/>
        <v>43095</v>
      </c>
      <c r="B8548" s="3" vm="13295">
        <f ca="1"/>
        <v>42.642499999999998</v>
      </c>
      <c r="C8548" s="3" t="str">
        <f ca="1">IFERROR(VLOOKUP($A8548,Events!$B$2:$C$7,2,0),"")</f>
        <v/>
      </c>
    </row>
    <row r="8549" spans="1:3" x14ac:dyDescent="0.35">
      <c r="A8549" s="3" vm="13296">
        <f ca="1"/>
        <v>43096</v>
      </c>
      <c r="B8549" s="3" vm="13297">
        <f ca="1"/>
        <v>42.65</v>
      </c>
      <c r="C8549" s="3" t="str">
        <f ca="1">IFERROR(VLOOKUP($A8549,Events!$B$2:$C$7,2,0),"")</f>
        <v/>
      </c>
    </row>
    <row r="8550" spans="1:3" x14ac:dyDescent="0.35">
      <c r="A8550" s="3" vm="13298">
        <f ca="1"/>
        <v>43097</v>
      </c>
      <c r="B8550" s="3" vm="13299">
        <f ca="1"/>
        <v>42.77</v>
      </c>
      <c r="C8550" s="3" t="str">
        <f ca="1">IFERROR(VLOOKUP($A8550,Events!$B$2:$C$7,2,0),"")</f>
        <v/>
      </c>
    </row>
    <row r="8551" spans="1:3" x14ac:dyDescent="0.35">
      <c r="A8551" s="3" vm="13300">
        <f ca="1"/>
        <v>43098</v>
      </c>
      <c r="B8551" s="3" vm="13301">
        <f ca="1"/>
        <v>42.307499999999997</v>
      </c>
      <c r="C8551" s="3" t="str">
        <f ca="1">IFERROR(VLOOKUP($A8551,Events!$B$2:$C$7,2,0),"")</f>
        <v/>
      </c>
    </row>
    <row r="8552" spans="1:3" x14ac:dyDescent="0.35">
      <c r="A8552" s="3" vm="13302">
        <f ca="1"/>
        <v>43102</v>
      </c>
      <c r="B8552" s="3" vm="13303">
        <f ca="1"/>
        <v>43.064999999999998</v>
      </c>
      <c r="C8552" s="3" t="str">
        <f ca="1">IFERROR(VLOOKUP($A8552,Events!$B$2:$C$7,2,0),"")</f>
        <v/>
      </c>
    </row>
    <row r="8553" spans="1:3" x14ac:dyDescent="0.35">
      <c r="A8553" s="3" vm="13304">
        <f ca="1"/>
        <v>43103</v>
      </c>
      <c r="B8553" s="3" vm="13305">
        <f ca="1"/>
        <v>43.057499999999997</v>
      </c>
      <c r="C8553" s="3" t="str">
        <f ca="1">IFERROR(VLOOKUP($A8553,Events!$B$2:$C$7,2,0),"")</f>
        <v/>
      </c>
    </row>
    <row r="8554" spans="1:3" x14ac:dyDescent="0.35">
      <c r="A8554" s="3" vm="13306">
        <f ca="1"/>
        <v>43104</v>
      </c>
      <c r="B8554" s="3" vm="13307">
        <f ca="1"/>
        <v>43.2575</v>
      </c>
      <c r="C8554" s="3" t="str">
        <f ca="1">IFERROR(VLOOKUP($A8554,Events!$B$2:$C$7,2,0),"")</f>
        <v/>
      </c>
    </row>
    <row r="8555" spans="1:3" x14ac:dyDescent="0.35">
      <c r="A8555" s="3" vm="13308">
        <f ca="1"/>
        <v>43105</v>
      </c>
      <c r="B8555" s="3" vm="13309">
        <f ca="1"/>
        <v>43.75</v>
      </c>
      <c r="C8555" s="3" t="str">
        <f ca="1">IFERROR(VLOOKUP($A8555,Events!$B$2:$C$7,2,0),"")</f>
        <v/>
      </c>
    </row>
    <row r="8556" spans="1:3" x14ac:dyDescent="0.35">
      <c r="A8556" s="3" vm="13310">
        <f ca="1"/>
        <v>43108</v>
      </c>
      <c r="B8556" s="3" vm="13290">
        <f ca="1"/>
        <v>43.587499999999999</v>
      </c>
      <c r="C8556" s="3" t="str">
        <f ca="1">IFERROR(VLOOKUP($A8556,Events!$B$2:$C$7,2,0),"")</f>
        <v/>
      </c>
    </row>
    <row r="8557" spans="1:3" x14ac:dyDescent="0.35">
      <c r="A8557" s="3" vm="13311">
        <f ca="1"/>
        <v>43109</v>
      </c>
      <c r="B8557" s="3" vm="13312">
        <f ca="1"/>
        <v>43.582500000000003</v>
      </c>
      <c r="C8557" s="3" t="str">
        <f ca="1">IFERROR(VLOOKUP($A8557,Events!$B$2:$C$7,2,0),"")</f>
        <v/>
      </c>
    </row>
    <row r="8558" spans="1:3" x14ac:dyDescent="0.35">
      <c r="A8558" s="3" vm="13313">
        <f ca="1"/>
        <v>43110</v>
      </c>
      <c r="B8558" s="3" vm="13314">
        <f ca="1"/>
        <v>43.572499999999998</v>
      </c>
      <c r="C8558" s="3" t="str">
        <f ca="1">IFERROR(VLOOKUP($A8558,Events!$B$2:$C$7,2,0),"")</f>
        <v/>
      </c>
    </row>
    <row r="8559" spans="1:3" x14ac:dyDescent="0.35">
      <c r="A8559" s="3" vm="13315">
        <f ca="1"/>
        <v>43111</v>
      </c>
      <c r="B8559" s="3" vm="13316">
        <f ca="1"/>
        <v>43.82</v>
      </c>
      <c r="C8559" s="3" t="str">
        <f ca="1">IFERROR(VLOOKUP($A8559,Events!$B$2:$C$7,2,0),"")</f>
        <v/>
      </c>
    </row>
    <row r="8560" spans="1:3" x14ac:dyDescent="0.35">
      <c r="A8560" s="3" vm="13317">
        <f ca="1"/>
        <v>43112</v>
      </c>
      <c r="B8560" s="3" vm="13318">
        <f ca="1"/>
        <v>44.272500000000001</v>
      </c>
      <c r="C8560" s="3" t="str">
        <f ca="1">IFERROR(VLOOKUP($A8560,Events!$B$2:$C$7,2,0),"")</f>
        <v/>
      </c>
    </row>
    <row r="8561" spans="1:3" x14ac:dyDescent="0.35">
      <c r="A8561" s="3" vm="13319">
        <f ca="1"/>
        <v>43116</v>
      </c>
      <c r="B8561" s="3" vm="13320">
        <f ca="1"/>
        <v>44.047499999999999</v>
      </c>
      <c r="C8561" s="3" t="str">
        <f ca="1">IFERROR(VLOOKUP($A8561,Events!$B$2:$C$7,2,0),"")</f>
        <v/>
      </c>
    </row>
    <row r="8562" spans="1:3" x14ac:dyDescent="0.35">
      <c r="A8562" s="3" vm="13321">
        <f ca="1"/>
        <v>43117</v>
      </c>
      <c r="B8562" s="3" vm="13322">
        <f ca="1"/>
        <v>44.774999999999999</v>
      </c>
      <c r="C8562" s="3" t="str">
        <f ca="1">IFERROR(VLOOKUP($A8562,Events!$B$2:$C$7,2,0),"")</f>
        <v/>
      </c>
    </row>
    <row r="8563" spans="1:3" x14ac:dyDescent="0.35">
      <c r="A8563" s="3" vm="13323">
        <f ca="1"/>
        <v>43118</v>
      </c>
      <c r="B8563" s="3" vm="13324">
        <f ca="1"/>
        <v>44.814999999999998</v>
      </c>
      <c r="C8563" s="3" t="str">
        <f ca="1">IFERROR(VLOOKUP($A8563,Events!$B$2:$C$7,2,0),"")</f>
        <v/>
      </c>
    </row>
    <row r="8564" spans="1:3" x14ac:dyDescent="0.35">
      <c r="A8564" s="3" vm="13325">
        <f ca="1"/>
        <v>43119</v>
      </c>
      <c r="B8564" s="3" vm="13326">
        <f ca="1"/>
        <v>44.615000000000002</v>
      </c>
      <c r="C8564" s="3" t="str">
        <f ca="1">IFERROR(VLOOKUP($A8564,Events!$B$2:$C$7,2,0),"")</f>
        <v/>
      </c>
    </row>
    <row r="8565" spans="1:3" x14ac:dyDescent="0.35">
      <c r="A8565" s="3" vm="13327">
        <f ca="1"/>
        <v>43122</v>
      </c>
      <c r="B8565" s="3" vm="13328">
        <f ca="1"/>
        <v>44.25</v>
      </c>
      <c r="C8565" s="3" t="str">
        <f ca="1">IFERROR(VLOOKUP($A8565,Events!$B$2:$C$7,2,0),"")</f>
        <v/>
      </c>
    </row>
    <row r="8566" spans="1:3" x14ac:dyDescent="0.35">
      <c r="A8566" s="3" vm="13329">
        <f ca="1"/>
        <v>43123</v>
      </c>
      <c r="B8566" s="3" vm="13330">
        <f ca="1"/>
        <v>44.26</v>
      </c>
      <c r="C8566" s="3" t="str">
        <f ca="1">IFERROR(VLOOKUP($A8566,Events!$B$2:$C$7,2,0),"")</f>
        <v/>
      </c>
    </row>
    <row r="8567" spans="1:3" x14ac:dyDescent="0.35">
      <c r="A8567" s="3" vm="13331">
        <f ca="1"/>
        <v>43124</v>
      </c>
      <c r="B8567" s="3" vm="13332">
        <f ca="1"/>
        <v>43.555</v>
      </c>
      <c r="C8567" s="3" t="str">
        <f ca="1">IFERROR(VLOOKUP($A8567,Events!$B$2:$C$7,2,0),"")</f>
        <v/>
      </c>
    </row>
    <row r="8568" spans="1:3" x14ac:dyDescent="0.35">
      <c r="A8568" s="3" vm="13333">
        <f ca="1"/>
        <v>43125</v>
      </c>
      <c r="B8568" s="3" vm="13334">
        <f ca="1"/>
        <v>42.777500000000003</v>
      </c>
      <c r="C8568" s="3" t="str">
        <f ca="1">IFERROR(VLOOKUP($A8568,Events!$B$2:$C$7,2,0),"")</f>
        <v/>
      </c>
    </row>
    <row r="8569" spans="1:3" x14ac:dyDescent="0.35">
      <c r="A8569" s="3" vm="13335">
        <f ca="1"/>
        <v>43126</v>
      </c>
      <c r="B8569" s="3" vm="13336">
        <f ca="1"/>
        <v>42.877499999999998</v>
      </c>
      <c r="C8569" s="3" t="str">
        <f ca="1">IFERROR(VLOOKUP($A8569,Events!$B$2:$C$7,2,0),"")</f>
        <v/>
      </c>
    </row>
    <row r="8570" spans="1:3" x14ac:dyDescent="0.35">
      <c r="A8570" s="3" vm="13337">
        <f ca="1"/>
        <v>43129</v>
      </c>
      <c r="B8570" s="3" vm="13338">
        <f ca="1"/>
        <v>41.99</v>
      </c>
      <c r="C8570" s="3" t="str">
        <f ca="1">IFERROR(VLOOKUP($A8570,Events!$B$2:$C$7,2,0),"")</f>
        <v/>
      </c>
    </row>
    <row r="8571" spans="1:3" x14ac:dyDescent="0.35">
      <c r="A8571" s="3" vm="13339">
        <f ca="1"/>
        <v>43130</v>
      </c>
      <c r="B8571" s="3" vm="13340">
        <f ca="1"/>
        <v>41.7425</v>
      </c>
      <c r="C8571" s="3" t="str">
        <f ca="1">IFERROR(VLOOKUP($A8571,Events!$B$2:$C$7,2,0),"")</f>
        <v/>
      </c>
    </row>
    <row r="8572" spans="1:3" x14ac:dyDescent="0.35">
      <c r="A8572" s="3" vm="13341">
        <f ca="1"/>
        <v>43131</v>
      </c>
      <c r="B8572" s="3" vm="13342">
        <f ca="1"/>
        <v>41.857500000000002</v>
      </c>
      <c r="C8572" s="3" t="str">
        <f ca="1">IFERROR(VLOOKUP($A8572,Events!$B$2:$C$7,2,0),"")</f>
        <v/>
      </c>
    </row>
    <row r="8573" spans="1:3" x14ac:dyDescent="0.35">
      <c r="A8573" s="3" vm="13343">
        <f ca="1"/>
        <v>43132</v>
      </c>
      <c r="B8573" s="3" vm="13344">
        <f ca="1"/>
        <v>41.945</v>
      </c>
      <c r="C8573" s="3" t="str">
        <f ca="1">IFERROR(VLOOKUP($A8573,Events!$B$2:$C$7,2,0),"")</f>
        <v/>
      </c>
    </row>
    <row r="8574" spans="1:3" x14ac:dyDescent="0.35">
      <c r="A8574" s="3" vm="13345">
        <f ca="1"/>
        <v>43133</v>
      </c>
      <c r="B8574" s="3" vm="13346">
        <f ca="1"/>
        <v>40.125</v>
      </c>
      <c r="C8574" s="3" t="str">
        <f ca="1">IFERROR(VLOOKUP($A8574,Events!$B$2:$C$7,2,0),"")</f>
        <v/>
      </c>
    </row>
    <row r="8575" spans="1:3" x14ac:dyDescent="0.35">
      <c r="A8575" s="3" vm="13347">
        <f ca="1"/>
        <v>43136</v>
      </c>
      <c r="B8575" s="3" vm="13348">
        <f ca="1"/>
        <v>39.122500000000002</v>
      </c>
      <c r="C8575" s="3" t="str">
        <f ca="1">IFERROR(VLOOKUP($A8575,Events!$B$2:$C$7,2,0),"")</f>
        <v/>
      </c>
    </row>
    <row r="8576" spans="1:3" x14ac:dyDescent="0.35">
      <c r="A8576" s="3" vm="13349">
        <f ca="1"/>
        <v>43137</v>
      </c>
      <c r="B8576" s="3" vm="13350">
        <f ca="1"/>
        <v>40.7575</v>
      </c>
      <c r="C8576" s="3" t="str">
        <f ca="1">IFERROR(VLOOKUP($A8576,Events!$B$2:$C$7,2,0),"")</f>
        <v/>
      </c>
    </row>
    <row r="8577" spans="1:3" x14ac:dyDescent="0.35">
      <c r="A8577" s="3" vm="13351">
        <f ca="1"/>
        <v>43138</v>
      </c>
      <c r="B8577" s="3" vm="13352">
        <f ca="1"/>
        <v>39.884999999999998</v>
      </c>
      <c r="C8577" s="3" t="str">
        <f ca="1">IFERROR(VLOOKUP($A8577,Events!$B$2:$C$7,2,0),"")</f>
        <v/>
      </c>
    </row>
    <row r="8578" spans="1:3" x14ac:dyDescent="0.35">
      <c r="A8578" s="3" vm="13353">
        <f ca="1"/>
        <v>43139</v>
      </c>
      <c r="B8578" s="3" vm="13354">
        <f ca="1"/>
        <v>38.787500000000001</v>
      </c>
      <c r="C8578" s="3" t="str">
        <f ca="1">IFERROR(VLOOKUP($A8578,Events!$B$2:$C$7,2,0),"")</f>
        <v/>
      </c>
    </row>
    <row r="8579" spans="1:3" x14ac:dyDescent="0.35">
      <c r="A8579" s="3" vm="13355">
        <f ca="1"/>
        <v>43140</v>
      </c>
      <c r="B8579" s="3" vm="13213">
        <f ca="1"/>
        <v>39.102499999999999</v>
      </c>
      <c r="C8579" s="3" t="str">
        <f ca="1">IFERROR(VLOOKUP($A8579,Events!$B$2:$C$7,2,0),"")</f>
        <v/>
      </c>
    </row>
    <row r="8580" spans="1:3" x14ac:dyDescent="0.35">
      <c r="A8580" s="3" vm="13356">
        <f ca="1"/>
        <v>43143</v>
      </c>
      <c r="B8580" s="3" vm="13357">
        <f ca="1"/>
        <v>40.677500000000002</v>
      </c>
      <c r="C8580" s="3" t="str">
        <f ca="1">IFERROR(VLOOKUP($A8580,Events!$B$2:$C$7,2,0),"")</f>
        <v/>
      </c>
    </row>
    <row r="8581" spans="1:3" x14ac:dyDescent="0.35">
      <c r="A8581" s="3" vm="13358">
        <f ca="1"/>
        <v>43144</v>
      </c>
      <c r="B8581" s="3" vm="13359">
        <f ca="1"/>
        <v>41.085000000000001</v>
      </c>
      <c r="C8581" s="3" t="str">
        <f ca="1">IFERROR(VLOOKUP($A8581,Events!$B$2:$C$7,2,0),"")</f>
        <v/>
      </c>
    </row>
    <row r="8582" spans="1:3" x14ac:dyDescent="0.35">
      <c r="A8582" s="3" vm="13360">
        <f ca="1"/>
        <v>43145</v>
      </c>
      <c r="B8582" s="3" vm="13361">
        <f ca="1"/>
        <v>41.842500000000001</v>
      </c>
      <c r="C8582" s="3" t="str">
        <f ca="1">IFERROR(VLOOKUP($A8582,Events!$B$2:$C$7,2,0),"")</f>
        <v/>
      </c>
    </row>
    <row r="8583" spans="1:3" x14ac:dyDescent="0.35">
      <c r="A8583" s="3" vm="13362">
        <f ca="1"/>
        <v>43146</v>
      </c>
      <c r="B8583" s="3" vm="13363">
        <f ca="1"/>
        <v>43.247500000000002</v>
      </c>
      <c r="C8583" s="3" t="str">
        <f ca="1">IFERROR(VLOOKUP($A8583,Events!$B$2:$C$7,2,0),"")</f>
        <v/>
      </c>
    </row>
    <row r="8584" spans="1:3" x14ac:dyDescent="0.35">
      <c r="A8584" s="3" vm="13364">
        <f ca="1"/>
        <v>43147</v>
      </c>
      <c r="B8584" s="3" vm="13365">
        <f ca="1"/>
        <v>43.107500000000002</v>
      </c>
      <c r="C8584" s="3" t="str">
        <f ca="1">IFERROR(VLOOKUP($A8584,Events!$B$2:$C$7,2,0),"")</f>
        <v/>
      </c>
    </row>
    <row r="8585" spans="1:3" x14ac:dyDescent="0.35">
      <c r="A8585" s="3" vm="13366">
        <f ca="1"/>
        <v>43151</v>
      </c>
      <c r="B8585" s="3" vm="13263">
        <f ca="1"/>
        <v>42.962499999999999</v>
      </c>
      <c r="C8585" s="3" t="str">
        <f ca="1">IFERROR(VLOOKUP($A8585,Events!$B$2:$C$7,2,0),"")</f>
        <v/>
      </c>
    </row>
    <row r="8586" spans="1:3" x14ac:dyDescent="0.35">
      <c r="A8586" s="3" vm="13367">
        <f ca="1"/>
        <v>43152</v>
      </c>
      <c r="B8586" s="3" vm="13368">
        <f ca="1"/>
        <v>42.767499999999998</v>
      </c>
      <c r="C8586" s="3" t="str">
        <f ca="1">IFERROR(VLOOKUP($A8586,Events!$B$2:$C$7,2,0),"")</f>
        <v/>
      </c>
    </row>
    <row r="8587" spans="1:3" x14ac:dyDescent="0.35">
      <c r="A8587" s="3" vm="13369">
        <f ca="1"/>
        <v>43153</v>
      </c>
      <c r="B8587" s="3" vm="13227">
        <f ca="1"/>
        <v>43.125</v>
      </c>
      <c r="C8587" s="3" t="str">
        <f ca="1">IFERROR(VLOOKUP($A8587,Events!$B$2:$C$7,2,0),"")</f>
        <v/>
      </c>
    </row>
    <row r="8588" spans="1:3" x14ac:dyDescent="0.35">
      <c r="A8588" s="3" vm="13370">
        <f ca="1"/>
        <v>43154</v>
      </c>
      <c r="B8588" s="3" vm="13371">
        <f ca="1"/>
        <v>43.875</v>
      </c>
      <c r="C8588" s="3" t="str">
        <f ca="1">IFERROR(VLOOKUP($A8588,Events!$B$2:$C$7,2,0),"")</f>
        <v/>
      </c>
    </row>
    <row r="8589" spans="1:3" x14ac:dyDescent="0.35">
      <c r="A8589" s="3" vm="13372">
        <f ca="1"/>
        <v>43157</v>
      </c>
      <c r="B8589" s="3" vm="13373">
        <f ca="1"/>
        <v>44.7425</v>
      </c>
      <c r="C8589" s="3" t="str">
        <f ca="1">IFERROR(VLOOKUP($A8589,Events!$B$2:$C$7,2,0),"")</f>
        <v/>
      </c>
    </row>
    <row r="8590" spans="1:3" x14ac:dyDescent="0.35">
      <c r="A8590" s="3" vm="13374">
        <f ca="1"/>
        <v>43158</v>
      </c>
      <c r="B8590" s="3" vm="13375">
        <f ca="1"/>
        <v>44.597499999999997</v>
      </c>
      <c r="C8590" s="3" t="str">
        <f ca="1">IFERROR(VLOOKUP($A8590,Events!$B$2:$C$7,2,0),"")</f>
        <v/>
      </c>
    </row>
    <row r="8591" spans="1:3" x14ac:dyDescent="0.35">
      <c r="A8591" s="3" vm="13376">
        <f ca="1"/>
        <v>43159</v>
      </c>
      <c r="B8591" s="3" vm="13377">
        <f ca="1"/>
        <v>44.53</v>
      </c>
      <c r="C8591" s="3" t="str">
        <f ca="1">IFERROR(VLOOKUP($A8591,Events!$B$2:$C$7,2,0),"")</f>
        <v/>
      </c>
    </row>
    <row r="8592" spans="1:3" x14ac:dyDescent="0.35">
      <c r="A8592" s="3" vm="13378">
        <f ca="1"/>
        <v>43160</v>
      </c>
      <c r="B8592" s="3" vm="13309">
        <f ca="1"/>
        <v>43.75</v>
      </c>
      <c r="C8592" s="3" t="str">
        <f ca="1">IFERROR(VLOOKUP($A8592,Events!$B$2:$C$7,2,0),"")</f>
        <v/>
      </c>
    </row>
    <row r="8593" spans="1:3" x14ac:dyDescent="0.35">
      <c r="A8593" s="3" vm="13379">
        <f ca="1"/>
        <v>43161</v>
      </c>
      <c r="B8593" s="3" vm="13380">
        <f ca="1"/>
        <v>44.052500000000002</v>
      </c>
      <c r="C8593" s="3" t="str">
        <f ca="1">IFERROR(VLOOKUP($A8593,Events!$B$2:$C$7,2,0),"")</f>
        <v/>
      </c>
    </row>
    <row r="8594" spans="1:3" x14ac:dyDescent="0.35">
      <c r="A8594" s="3" vm="13381">
        <f ca="1"/>
        <v>43164</v>
      </c>
      <c r="B8594" s="3" vm="13382">
        <f ca="1"/>
        <v>44.204999999999998</v>
      </c>
      <c r="C8594" s="3" t="str">
        <f ca="1">IFERROR(VLOOKUP($A8594,Events!$B$2:$C$7,2,0),"")</f>
        <v/>
      </c>
    </row>
    <row r="8595" spans="1:3" x14ac:dyDescent="0.35">
      <c r="A8595" s="3" vm="13383">
        <f ca="1"/>
        <v>43165</v>
      </c>
      <c r="B8595" s="3" vm="13384">
        <f ca="1"/>
        <v>44.167499999999997</v>
      </c>
      <c r="C8595" s="3" t="str">
        <f ca="1">IFERROR(VLOOKUP($A8595,Events!$B$2:$C$7,2,0),"")</f>
        <v/>
      </c>
    </row>
    <row r="8596" spans="1:3" x14ac:dyDescent="0.35">
      <c r="A8596" s="3" vm="13385">
        <f ca="1"/>
        <v>43166</v>
      </c>
      <c r="B8596" s="3" vm="13386">
        <f ca="1"/>
        <v>43.7575</v>
      </c>
      <c r="C8596" s="3" t="str">
        <f ca="1">IFERROR(VLOOKUP($A8596,Events!$B$2:$C$7,2,0),"")</f>
        <v/>
      </c>
    </row>
    <row r="8597" spans="1:3" x14ac:dyDescent="0.35">
      <c r="A8597" s="3" vm="13387">
        <f ca="1"/>
        <v>43167</v>
      </c>
      <c r="B8597" s="3" vm="13388">
        <f ca="1"/>
        <v>44.234999999999999</v>
      </c>
      <c r="C8597" s="3" t="str">
        <f ca="1">IFERROR(VLOOKUP($A8597,Events!$B$2:$C$7,2,0),"")</f>
        <v/>
      </c>
    </row>
    <row r="8598" spans="1:3" x14ac:dyDescent="0.35">
      <c r="A8598" s="3" vm="13389">
        <f ca="1"/>
        <v>43168</v>
      </c>
      <c r="B8598" s="3" vm="13390">
        <f ca="1"/>
        <v>44.994999999999997</v>
      </c>
      <c r="C8598" s="3" t="str">
        <f ca="1">IFERROR(VLOOKUP($A8598,Events!$B$2:$C$7,2,0),"")</f>
        <v/>
      </c>
    </row>
    <row r="8599" spans="1:3" x14ac:dyDescent="0.35">
      <c r="A8599" s="3" vm="13391">
        <f ca="1"/>
        <v>43171</v>
      </c>
      <c r="B8599" s="3" vm="13392">
        <f ca="1"/>
        <v>45.43</v>
      </c>
      <c r="C8599" s="3" t="str">
        <f ca="1">IFERROR(VLOOKUP($A8599,Events!$B$2:$C$7,2,0),"")</f>
        <v/>
      </c>
    </row>
    <row r="8600" spans="1:3" x14ac:dyDescent="0.35">
      <c r="A8600" s="3" vm="13393">
        <f ca="1"/>
        <v>43172</v>
      </c>
      <c r="B8600" s="3" vm="13394">
        <f ca="1"/>
        <v>44.9925</v>
      </c>
      <c r="C8600" s="3" t="str">
        <f ca="1">IFERROR(VLOOKUP($A8600,Events!$B$2:$C$7,2,0),"")</f>
        <v/>
      </c>
    </row>
    <row r="8601" spans="1:3" x14ac:dyDescent="0.35">
      <c r="A8601" s="3" vm="13395">
        <f ca="1"/>
        <v>43173</v>
      </c>
      <c r="B8601" s="3" vm="13396">
        <f ca="1"/>
        <v>44.61</v>
      </c>
      <c r="C8601" s="3" t="str">
        <f ca="1">IFERROR(VLOOKUP($A8601,Events!$B$2:$C$7,2,0),"")</f>
        <v/>
      </c>
    </row>
    <row r="8602" spans="1:3" x14ac:dyDescent="0.35">
      <c r="A8602" s="3" vm="13397">
        <f ca="1"/>
        <v>43174</v>
      </c>
      <c r="B8602" s="3" vm="13398">
        <f ca="1"/>
        <v>44.662500000000001</v>
      </c>
      <c r="C8602" s="3" t="str">
        <f ca="1">IFERROR(VLOOKUP($A8602,Events!$B$2:$C$7,2,0),"")</f>
        <v/>
      </c>
    </row>
    <row r="8603" spans="1:3" x14ac:dyDescent="0.35">
      <c r="A8603" s="3" vm="13399">
        <f ca="1"/>
        <v>43175</v>
      </c>
      <c r="B8603" s="3" vm="13400">
        <f ca="1"/>
        <v>44.505000000000003</v>
      </c>
      <c r="C8603" s="3" t="str">
        <f ca="1">IFERROR(VLOOKUP($A8603,Events!$B$2:$C$7,2,0),"")</f>
        <v/>
      </c>
    </row>
    <row r="8604" spans="1:3" x14ac:dyDescent="0.35">
      <c r="A8604" s="3" vm="13401">
        <f ca="1"/>
        <v>43178</v>
      </c>
      <c r="B8604" s="3" vm="13402">
        <f ca="1"/>
        <v>43.825000000000003</v>
      </c>
      <c r="C8604" s="3" t="str">
        <f ca="1">IFERROR(VLOOKUP($A8604,Events!$B$2:$C$7,2,0),"")</f>
        <v/>
      </c>
    </row>
    <row r="8605" spans="1:3" x14ac:dyDescent="0.35">
      <c r="A8605" s="3" vm="13403">
        <f ca="1"/>
        <v>43179</v>
      </c>
      <c r="B8605" s="3" vm="13404">
        <f ca="1"/>
        <v>43.81</v>
      </c>
      <c r="C8605" s="3" t="str">
        <f ca="1">IFERROR(VLOOKUP($A8605,Events!$B$2:$C$7,2,0),"")</f>
        <v/>
      </c>
    </row>
    <row r="8606" spans="1:3" x14ac:dyDescent="0.35">
      <c r="A8606" s="3" vm="13405">
        <f ca="1"/>
        <v>43180</v>
      </c>
      <c r="B8606" s="3" vm="13406">
        <f ca="1"/>
        <v>42.817500000000003</v>
      </c>
      <c r="C8606" s="3" t="str">
        <f ca="1">IFERROR(VLOOKUP($A8606,Events!$B$2:$C$7,2,0),"")</f>
        <v/>
      </c>
    </row>
    <row r="8607" spans="1:3" x14ac:dyDescent="0.35">
      <c r="A8607" s="3" vm="13407">
        <f ca="1"/>
        <v>43181</v>
      </c>
      <c r="B8607" s="3" vm="13408">
        <f ca="1"/>
        <v>42.212499999999999</v>
      </c>
      <c r="C8607" s="3" t="str">
        <f ca="1">IFERROR(VLOOKUP($A8607,Events!$B$2:$C$7,2,0),"")</f>
        <v/>
      </c>
    </row>
    <row r="8608" spans="1:3" x14ac:dyDescent="0.35">
      <c r="A8608" s="3" vm="13409">
        <f ca="1"/>
        <v>43182</v>
      </c>
      <c r="B8608" s="3" vm="13410">
        <f ca="1"/>
        <v>41.234999999999999</v>
      </c>
      <c r="C8608" s="3" t="str">
        <f ca="1">IFERROR(VLOOKUP($A8608,Events!$B$2:$C$7,2,0),"")</f>
        <v/>
      </c>
    </row>
    <row r="8609" spans="1:3" x14ac:dyDescent="0.35">
      <c r="A8609" s="3" vm="13411">
        <f ca="1"/>
        <v>43185</v>
      </c>
      <c r="B8609" s="3" vm="13412">
        <f ca="1"/>
        <v>43.192500000000003</v>
      </c>
      <c r="C8609" s="3" t="str">
        <f ca="1">IFERROR(VLOOKUP($A8609,Events!$B$2:$C$7,2,0),"")</f>
        <v/>
      </c>
    </row>
    <row r="8610" spans="1:3" x14ac:dyDescent="0.35">
      <c r="A8610" s="3" vm="13413">
        <f ca="1"/>
        <v>43186</v>
      </c>
      <c r="B8610" s="3" vm="13414">
        <f ca="1"/>
        <v>42.085000000000001</v>
      </c>
      <c r="C8610" s="3" t="str">
        <f ca="1">IFERROR(VLOOKUP($A8610,Events!$B$2:$C$7,2,0),"")</f>
        <v/>
      </c>
    </row>
    <row r="8611" spans="1:3" x14ac:dyDescent="0.35">
      <c r="A8611" s="3" vm="13415">
        <f ca="1"/>
        <v>43187</v>
      </c>
      <c r="B8611" s="3" vm="13416">
        <f ca="1"/>
        <v>41.62</v>
      </c>
      <c r="C8611" s="3" t="str">
        <f ca="1">IFERROR(VLOOKUP($A8611,Events!$B$2:$C$7,2,0),"")</f>
        <v/>
      </c>
    </row>
    <row r="8612" spans="1:3" x14ac:dyDescent="0.35">
      <c r="A8612" s="3" vm="13417">
        <f ca="1"/>
        <v>43188</v>
      </c>
      <c r="B8612" s="3" vm="13344">
        <f ca="1"/>
        <v>41.945</v>
      </c>
      <c r="C8612" s="3" t="str">
        <f ca="1">IFERROR(VLOOKUP($A8612,Events!$B$2:$C$7,2,0),"")</f>
        <v/>
      </c>
    </row>
    <row r="8613" spans="1:3" x14ac:dyDescent="0.35">
      <c r="A8613" s="3" vm="13418">
        <f ca="1"/>
        <v>43192</v>
      </c>
      <c r="B8613" s="3" vm="13419">
        <f ca="1"/>
        <v>41.67</v>
      </c>
      <c r="C8613" s="3" t="str">
        <f ca="1">IFERROR(VLOOKUP($A8613,Events!$B$2:$C$7,2,0),"")</f>
        <v/>
      </c>
    </row>
    <row r="8614" spans="1:3" x14ac:dyDescent="0.35">
      <c r="A8614" s="3" vm="13420">
        <f ca="1"/>
        <v>43193</v>
      </c>
      <c r="B8614" s="3" vm="13421">
        <f ca="1"/>
        <v>42.097499999999997</v>
      </c>
      <c r="C8614" s="3" t="str">
        <f ca="1">IFERROR(VLOOKUP($A8614,Events!$B$2:$C$7,2,0),"")</f>
        <v/>
      </c>
    </row>
    <row r="8615" spans="1:3" x14ac:dyDescent="0.35">
      <c r="A8615" s="3" vm="13422">
        <f ca="1"/>
        <v>43194</v>
      </c>
      <c r="B8615" s="3" vm="13423">
        <f ca="1"/>
        <v>42.902500000000003</v>
      </c>
      <c r="C8615" s="3" t="str">
        <f ca="1">IFERROR(VLOOKUP($A8615,Events!$B$2:$C$7,2,0),"")</f>
        <v/>
      </c>
    </row>
    <row r="8616" spans="1:3" x14ac:dyDescent="0.35">
      <c r="A8616" s="3" vm="13424">
        <f ca="1"/>
        <v>43195</v>
      </c>
      <c r="B8616" s="3" vm="13425">
        <f ca="1"/>
        <v>43.2</v>
      </c>
      <c r="C8616" s="3" t="str">
        <f ca="1">IFERROR(VLOOKUP($A8616,Events!$B$2:$C$7,2,0),"")</f>
        <v/>
      </c>
    </row>
    <row r="8617" spans="1:3" x14ac:dyDescent="0.35">
      <c r="A8617" s="3" vm="13426">
        <f ca="1"/>
        <v>43196</v>
      </c>
      <c r="B8617" s="3" vm="13427">
        <f ca="1"/>
        <v>42.094999999999999</v>
      </c>
      <c r="C8617" s="3" t="str">
        <f ca="1">IFERROR(VLOOKUP($A8617,Events!$B$2:$C$7,2,0),"")</f>
        <v/>
      </c>
    </row>
    <row r="8618" spans="1:3" x14ac:dyDescent="0.35">
      <c r="A8618" s="3" vm="13428">
        <f ca="1"/>
        <v>43199</v>
      </c>
      <c r="B8618" s="3" vm="13429">
        <f ca="1"/>
        <v>42.512500000000003</v>
      </c>
      <c r="C8618" s="3" t="str">
        <f ca="1">IFERROR(VLOOKUP($A8618,Events!$B$2:$C$7,2,0),"")</f>
        <v/>
      </c>
    </row>
    <row r="8619" spans="1:3" x14ac:dyDescent="0.35">
      <c r="A8619" s="3" vm="13430">
        <f ca="1"/>
        <v>43200</v>
      </c>
      <c r="B8619" s="3" vm="13431">
        <f ca="1"/>
        <v>43.3125</v>
      </c>
      <c r="C8619" s="3" t="str">
        <f ca="1">IFERROR(VLOOKUP($A8619,Events!$B$2:$C$7,2,0),"")</f>
        <v/>
      </c>
    </row>
    <row r="8620" spans="1:3" x14ac:dyDescent="0.35">
      <c r="A8620" s="3" vm="13432">
        <f ca="1"/>
        <v>43201</v>
      </c>
      <c r="B8620" s="3" vm="13433">
        <f ca="1"/>
        <v>43.11</v>
      </c>
      <c r="C8620" s="3" t="str">
        <f ca="1">IFERROR(VLOOKUP($A8620,Events!$B$2:$C$7,2,0),"")</f>
        <v/>
      </c>
    </row>
    <row r="8621" spans="1:3" x14ac:dyDescent="0.35">
      <c r="A8621" s="3" vm="13434">
        <f ca="1"/>
        <v>43202</v>
      </c>
      <c r="B8621" s="3" vm="13435">
        <f ca="1"/>
        <v>43.534999999999997</v>
      </c>
      <c r="C8621" s="3" t="str">
        <f ca="1">IFERROR(VLOOKUP($A8621,Events!$B$2:$C$7,2,0),"")</f>
        <v/>
      </c>
    </row>
    <row r="8622" spans="1:3" x14ac:dyDescent="0.35">
      <c r="A8622" s="3" vm="13436">
        <f ca="1"/>
        <v>43203</v>
      </c>
      <c r="B8622" s="3" vm="13437">
        <f ca="1"/>
        <v>43.682499999999997</v>
      </c>
      <c r="C8622" s="3" t="str">
        <f ca="1">IFERROR(VLOOKUP($A8622,Events!$B$2:$C$7,2,0),"")</f>
        <v/>
      </c>
    </row>
    <row r="8623" spans="1:3" x14ac:dyDescent="0.35">
      <c r="A8623" s="3" vm="13438">
        <f ca="1"/>
        <v>43206</v>
      </c>
      <c r="B8623" s="3" vm="13439">
        <f ca="1"/>
        <v>43.954999999999998</v>
      </c>
      <c r="C8623" s="3" t="str">
        <f ca="1">IFERROR(VLOOKUP($A8623,Events!$B$2:$C$7,2,0),"")</f>
        <v/>
      </c>
    </row>
    <row r="8624" spans="1:3" x14ac:dyDescent="0.35">
      <c r="A8624" s="3" vm="13440">
        <f ca="1"/>
        <v>43207</v>
      </c>
      <c r="B8624" s="3" vm="13441">
        <f ca="1"/>
        <v>44.56</v>
      </c>
      <c r="C8624" s="3" t="str">
        <f ca="1">IFERROR(VLOOKUP($A8624,Events!$B$2:$C$7,2,0),"")</f>
        <v/>
      </c>
    </row>
    <row r="8625" spans="1:3" x14ac:dyDescent="0.35">
      <c r="A8625" s="3" vm="13442">
        <f ca="1"/>
        <v>43208</v>
      </c>
      <c r="B8625" s="3" vm="13443">
        <f ca="1"/>
        <v>44.46</v>
      </c>
      <c r="C8625" s="3" t="str">
        <f ca="1">IFERROR(VLOOKUP($A8625,Events!$B$2:$C$7,2,0),"")</f>
        <v/>
      </c>
    </row>
    <row r="8626" spans="1:3" x14ac:dyDescent="0.35">
      <c r="A8626" s="3" vm="13444">
        <f ca="1"/>
        <v>43209</v>
      </c>
      <c r="B8626" s="3" vm="13425">
        <f ca="1"/>
        <v>43.2</v>
      </c>
      <c r="C8626" s="3" t="str">
        <f ca="1">IFERROR(VLOOKUP($A8626,Events!$B$2:$C$7,2,0),"")</f>
        <v/>
      </c>
    </row>
    <row r="8627" spans="1:3" x14ac:dyDescent="0.35">
      <c r="A8627" s="3" vm="13445">
        <f ca="1"/>
        <v>43210</v>
      </c>
      <c r="B8627" s="3" vm="13446">
        <f ca="1"/>
        <v>41.43</v>
      </c>
      <c r="C8627" s="3" t="str">
        <f ca="1">IFERROR(VLOOKUP($A8627,Events!$B$2:$C$7,2,0),"")</f>
        <v/>
      </c>
    </row>
    <row r="8628" spans="1:3" x14ac:dyDescent="0.35">
      <c r="A8628" s="3" vm="13447">
        <f ca="1"/>
        <v>43213</v>
      </c>
      <c r="B8628" s="3" vm="13448">
        <f ca="1"/>
        <v>41.31</v>
      </c>
      <c r="C8628" s="3" t="str">
        <f ca="1">IFERROR(VLOOKUP($A8628,Events!$B$2:$C$7,2,0),"")</f>
        <v/>
      </c>
    </row>
    <row r="8629" spans="1:3" x14ac:dyDescent="0.35">
      <c r="A8629" s="3" vm="13449">
        <f ca="1"/>
        <v>43214</v>
      </c>
      <c r="B8629" s="3" vm="13450">
        <f ca="1"/>
        <v>40.734999999999999</v>
      </c>
      <c r="C8629" s="3" t="str">
        <f ca="1">IFERROR(VLOOKUP($A8629,Events!$B$2:$C$7,2,0),"")</f>
        <v/>
      </c>
    </row>
    <row r="8630" spans="1:3" x14ac:dyDescent="0.35">
      <c r="A8630" s="3" vm="13451">
        <f ca="1"/>
        <v>43215</v>
      </c>
      <c r="B8630" s="3" vm="13452">
        <f ca="1"/>
        <v>40.912500000000001</v>
      </c>
      <c r="C8630" s="3" t="str">
        <f ca="1">IFERROR(VLOOKUP($A8630,Events!$B$2:$C$7,2,0),"")</f>
        <v/>
      </c>
    </row>
    <row r="8631" spans="1:3" x14ac:dyDescent="0.35">
      <c r="A8631" s="3" vm="13453">
        <f ca="1"/>
        <v>43216</v>
      </c>
      <c r="B8631" s="3" vm="13454">
        <f ca="1"/>
        <v>41.055</v>
      </c>
      <c r="C8631" s="3" t="str">
        <f ca="1">IFERROR(VLOOKUP($A8631,Events!$B$2:$C$7,2,0),"")</f>
        <v/>
      </c>
    </row>
    <row r="8632" spans="1:3" x14ac:dyDescent="0.35">
      <c r="A8632" s="3" vm="13455">
        <f ca="1"/>
        <v>43217</v>
      </c>
      <c r="B8632" s="3" vm="13456">
        <f ca="1"/>
        <v>40.58</v>
      </c>
      <c r="C8632" s="3" t="str">
        <f ca="1">IFERROR(VLOOKUP($A8632,Events!$B$2:$C$7,2,0),"")</f>
        <v/>
      </c>
    </row>
    <row r="8633" spans="1:3" x14ac:dyDescent="0.35">
      <c r="A8633" s="3" vm="13457">
        <f ca="1"/>
        <v>43220</v>
      </c>
      <c r="B8633" s="3" vm="13458">
        <f ca="1"/>
        <v>41.314999999999998</v>
      </c>
      <c r="C8633" s="3" t="str">
        <f ca="1">IFERROR(VLOOKUP($A8633,Events!$B$2:$C$7,2,0),"")</f>
        <v/>
      </c>
    </row>
    <row r="8634" spans="1:3" x14ac:dyDescent="0.35">
      <c r="A8634" s="3" vm="13459">
        <f ca="1"/>
        <v>43221</v>
      </c>
      <c r="B8634" s="3" vm="13460">
        <f ca="1"/>
        <v>42.274999999999999</v>
      </c>
      <c r="C8634" s="3" t="str">
        <f ca="1">IFERROR(VLOOKUP($A8634,Events!$B$2:$C$7,2,0),"")</f>
        <v/>
      </c>
    </row>
    <row r="8635" spans="1:3" x14ac:dyDescent="0.35">
      <c r="A8635" s="3" vm="13461">
        <f ca="1"/>
        <v>43222</v>
      </c>
      <c r="B8635" s="3" vm="13462">
        <f ca="1"/>
        <v>44.142499999999998</v>
      </c>
      <c r="C8635" s="3" t="str">
        <f ca="1">IFERROR(VLOOKUP($A8635,Events!$B$2:$C$7,2,0),"")</f>
        <v/>
      </c>
    </row>
    <row r="8636" spans="1:3" x14ac:dyDescent="0.35">
      <c r="A8636" s="3" vm="13463">
        <f ca="1"/>
        <v>43223</v>
      </c>
      <c r="B8636" s="3" vm="13464">
        <f ca="1"/>
        <v>44.222499999999997</v>
      </c>
      <c r="C8636" s="3" t="str">
        <f ca="1">IFERROR(VLOOKUP($A8636,Events!$B$2:$C$7,2,0),"")</f>
        <v/>
      </c>
    </row>
    <row r="8637" spans="1:3" x14ac:dyDescent="0.35">
      <c r="A8637" s="3" vm="13465">
        <f ca="1"/>
        <v>43224</v>
      </c>
      <c r="B8637" s="3" vm="13466">
        <f ca="1"/>
        <v>45.957500000000003</v>
      </c>
      <c r="C8637" s="3" t="str">
        <f ca="1">IFERROR(VLOOKUP($A8637,Events!$B$2:$C$7,2,0),"")</f>
        <v/>
      </c>
    </row>
    <row r="8638" spans="1:3" x14ac:dyDescent="0.35">
      <c r="A8638" s="3" vm="13467">
        <f ca="1"/>
        <v>43227</v>
      </c>
      <c r="B8638" s="3" vm="13468">
        <f ca="1"/>
        <v>46.29</v>
      </c>
      <c r="C8638" s="3" t="str">
        <f ca="1">IFERROR(VLOOKUP($A8638,Events!$B$2:$C$7,2,0),"")</f>
        <v/>
      </c>
    </row>
    <row r="8639" spans="1:3" x14ac:dyDescent="0.35">
      <c r="A8639" s="3" vm="13469">
        <f ca="1"/>
        <v>43228</v>
      </c>
      <c r="B8639" s="3" vm="13470">
        <f ca="1"/>
        <v>46.512500000000003</v>
      </c>
      <c r="C8639" s="3" t="str">
        <f ca="1">IFERROR(VLOOKUP($A8639,Events!$B$2:$C$7,2,0),"")</f>
        <v/>
      </c>
    </row>
    <row r="8640" spans="1:3" x14ac:dyDescent="0.35">
      <c r="A8640" s="3" vm="13471">
        <f ca="1"/>
        <v>43229</v>
      </c>
      <c r="B8640" s="3" vm="13472">
        <f ca="1"/>
        <v>46.84</v>
      </c>
      <c r="C8640" s="3" t="str">
        <f ca="1">IFERROR(VLOOKUP($A8640,Events!$B$2:$C$7,2,0),"")</f>
        <v/>
      </c>
    </row>
    <row r="8641" spans="1:3" x14ac:dyDescent="0.35">
      <c r="A8641" s="3" vm="13473">
        <f ca="1"/>
        <v>43230</v>
      </c>
      <c r="B8641" s="3" vm="13474">
        <f ca="1"/>
        <v>47.51</v>
      </c>
      <c r="C8641" s="3" t="str">
        <f ca="1">IFERROR(VLOOKUP($A8641,Events!$B$2:$C$7,2,0),"")</f>
        <v/>
      </c>
    </row>
    <row r="8642" spans="1:3" x14ac:dyDescent="0.35">
      <c r="A8642" s="3" vm="13475">
        <f ca="1"/>
        <v>43231</v>
      </c>
      <c r="B8642" s="3" vm="13476">
        <f ca="1"/>
        <v>47.147500000000001</v>
      </c>
      <c r="C8642" s="3" t="str">
        <f ca="1">IFERROR(VLOOKUP($A8642,Events!$B$2:$C$7,2,0),"")</f>
        <v/>
      </c>
    </row>
    <row r="8643" spans="1:3" x14ac:dyDescent="0.35">
      <c r="A8643" s="3" vm="13477">
        <f ca="1"/>
        <v>43234</v>
      </c>
      <c r="B8643" s="3" vm="13478">
        <f ca="1"/>
        <v>47.037500000000001</v>
      </c>
      <c r="C8643" s="3" t="str">
        <f ca="1">IFERROR(VLOOKUP($A8643,Events!$B$2:$C$7,2,0),"")</f>
        <v/>
      </c>
    </row>
    <row r="8644" spans="1:3" x14ac:dyDescent="0.35">
      <c r="A8644" s="3" vm="13479">
        <f ca="1"/>
        <v>43235</v>
      </c>
      <c r="B8644" s="3" vm="13480">
        <f ca="1"/>
        <v>46.61</v>
      </c>
      <c r="C8644" s="3" t="str">
        <f ca="1">IFERROR(VLOOKUP($A8644,Events!$B$2:$C$7,2,0),"")</f>
        <v/>
      </c>
    </row>
    <row r="8645" spans="1:3" x14ac:dyDescent="0.35">
      <c r="A8645" s="3" vm="13481">
        <f ca="1"/>
        <v>43236</v>
      </c>
      <c r="B8645" s="3" vm="13482">
        <f ca="1"/>
        <v>47.045000000000002</v>
      </c>
      <c r="C8645" s="3" t="str">
        <f ca="1">IFERROR(VLOOKUP($A8645,Events!$B$2:$C$7,2,0),"")</f>
        <v/>
      </c>
    </row>
    <row r="8646" spans="1:3" x14ac:dyDescent="0.35">
      <c r="A8646" s="3" vm="13483">
        <f ca="1"/>
        <v>43237</v>
      </c>
      <c r="B8646" s="3" vm="13484">
        <f ca="1"/>
        <v>46.747500000000002</v>
      </c>
      <c r="C8646" s="3" t="str">
        <f ca="1">IFERROR(VLOOKUP($A8646,Events!$B$2:$C$7,2,0),"")</f>
        <v/>
      </c>
    </row>
    <row r="8647" spans="1:3" x14ac:dyDescent="0.35">
      <c r="A8647" s="3" vm="13485">
        <f ca="1"/>
        <v>43238</v>
      </c>
      <c r="B8647" s="3" vm="13486">
        <f ca="1"/>
        <v>46.577500000000001</v>
      </c>
      <c r="C8647" s="3" t="str">
        <f ca="1">IFERROR(VLOOKUP($A8647,Events!$B$2:$C$7,2,0),"")</f>
        <v/>
      </c>
    </row>
    <row r="8648" spans="1:3" x14ac:dyDescent="0.35">
      <c r="A8648" s="3" vm="13487">
        <f ca="1"/>
        <v>43241</v>
      </c>
      <c r="B8648" s="3" vm="13488">
        <f ca="1"/>
        <v>46.907499999999999</v>
      </c>
      <c r="C8648" s="3" t="str">
        <f ca="1">IFERROR(VLOOKUP($A8648,Events!$B$2:$C$7,2,0),"")</f>
        <v/>
      </c>
    </row>
    <row r="8649" spans="1:3" x14ac:dyDescent="0.35">
      <c r="A8649" s="3" vm="13489">
        <f ca="1"/>
        <v>43242</v>
      </c>
      <c r="B8649" s="3" vm="13490">
        <f ca="1"/>
        <v>46.79</v>
      </c>
      <c r="C8649" s="3" t="str">
        <f ca="1">IFERROR(VLOOKUP($A8649,Events!$B$2:$C$7,2,0),"")</f>
        <v/>
      </c>
    </row>
    <row r="8650" spans="1:3" x14ac:dyDescent="0.35">
      <c r="A8650" s="3" vm="13491">
        <f ca="1"/>
        <v>43243</v>
      </c>
      <c r="B8650" s="3" vm="13492">
        <f ca="1"/>
        <v>47.09</v>
      </c>
      <c r="C8650" s="3" t="str">
        <f ca="1">IFERROR(VLOOKUP($A8650,Events!$B$2:$C$7,2,0),"")</f>
        <v/>
      </c>
    </row>
    <row r="8651" spans="1:3" x14ac:dyDescent="0.35">
      <c r="A8651" s="3" vm="13493">
        <f ca="1"/>
        <v>43244</v>
      </c>
      <c r="B8651" s="3" vm="13478">
        <f ca="1"/>
        <v>47.037500000000001</v>
      </c>
      <c r="C8651" s="3" t="str">
        <f ca="1">IFERROR(VLOOKUP($A8651,Events!$B$2:$C$7,2,0),"")</f>
        <v/>
      </c>
    </row>
    <row r="8652" spans="1:3" x14ac:dyDescent="0.35">
      <c r="A8652" s="3" vm="13494">
        <f ca="1"/>
        <v>43245</v>
      </c>
      <c r="B8652" s="3" vm="13495">
        <f ca="1"/>
        <v>47.145000000000003</v>
      </c>
      <c r="C8652" s="3" t="str">
        <f ca="1">IFERROR(VLOOKUP($A8652,Events!$B$2:$C$7,2,0),"")</f>
        <v/>
      </c>
    </row>
    <row r="8653" spans="1:3" x14ac:dyDescent="0.35">
      <c r="A8653" s="3" vm="13496">
        <f ca="1"/>
        <v>43249</v>
      </c>
      <c r="B8653" s="3" vm="13497">
        <f ca="1"/>
        <v>46.975000000000001</v>
      </c>
      <c r="C8653" s="3" t="str">
        <f ca="1">IFERROR(VLOOKUP($A8653,Events!$B$2:$C$7,2,0),"")</f>
        <v/>
      </c>
    </row>
    <row r="8654" spans="1:3" x14ac:dyDescent="0.35">
      <c r="A8654" s="3" vm="13498">
        <f ca="1"/>
        <v>43250</v>
      </c>
      <c r="B8654" s="3" vm="13499">
        <f ca="1"/>
        <v>46.875</v>
      </c>
      <c r="C8654" s="3" t="str">
        <f ca="1">IFERROR(VLOOKUP($A8654,Events!$B$2:$C$7,2,0),"")</f>
        <v/>
      </c>
    </row>
    <row r="8655" spans="1:3" x14ac:dyDescent="0.35">
      <c r="A8655" s="3" vm="13500">
        <f ca="1"/>
        <v>43251</v>
      </c>
      <c r="B8655" s="3" vm="13501">
        <f ca="1"/>
        <v>46.717500000000001</v>
      </c>
      <c r="C8655" s="3" t="str">
        <f ca="1">IFERROR(VLOOKUP($A8655,Events!$B$2:$C$7,2,0),"")</f>
        <v/>
      </c>
    </row>
    <row r="8656" spans="1:3" x14ac:dyDescent="0.35">
      <c r="A8656" s="3" vm="13502">
        <f ca="1"/>
        <v>43252</v>
      </c>
      <c r="B8656" s="3" vm="13503">
        <f ca="1"/>
        <v>47.56</v>
      </c>
      <c r="C8656" s="3" t="str">
        <f ca="1">IFERROR(VLOOKUP($A8656,Events!$B$2:$C$7,2,0),"")</f>
        <v/>
      </c>
    </row>
    <row r="8657" spans="1:3" x14ac:dyDescent="0.35">
      <c r="A8657" s="3" vm="13504">
        <f ca="1"/>
        <v>43255</v>
      </c>
      <c r="B8657" s="3" vm="13505">
        <f ca="1"/>
        <v>47.957500000000003</v>
      </c>
      <c r="C8657" s="3" t="str">
        <f ca="1">IFERROR(VLOOKUP($A8657,Events!$B$2:$C$7,2,0),"")</f>
        <v/>
      </c>
    </row>
    <row r="8658" spans="1:3" x14ac:dyDescent="0.35">
      <c r="A8658" s="3" vm="13506">
        <f ca="1"/>
        <v>43256</v>
      </c>
      <c r="B8658" s="3" vm="13507">
        <f ca="1"/>
        <v>48.327500000000001</v>
      </c>
      <c r="C8658" s="3" t="str">
        <f ca="1">IFERROR(VLOOKUP($A8658,Events!$B$2:$C$7,2,0),"")</f>
        <v/>
      </c>
    </row>
    <row r="8659" spans="1:3" x14ac:dyDescent="0.35">
      <c r="A8659" s="3" vm="13508">
        <f ca="1"/>
        <v>43257</v>
      </c>
      <c r="B8659" s="3" vm="13509">
        <f ca="1"/>
        <v>48.494999999999997</v>
      </c>
      <c r="C8659" s="3" t="str">
        <f ca="1">IFERROR(VLOOKUP($A8659,Events!$B$2:$C$7,2,0),"")</f>
        <v/>
      </c>
    </row>
    <row r="8660" spans="1:3" x14ac:dyDescent="0.35">
      <c r="A8660" s="3" vm="13510">
        <f ca="1"/>
        <v>43258</v>
      </c>
      <c r="B8660" s="3" vm="13511">
        <f ca="1"/>
        <v>48.365000000000002</v>
      </c>
      <c r="C8660" s="3" t="str">
        <f ca="1">IFERROR(VLOOKUP($A8660,Events!$B$2:$C$7,2,0),"")</f>
        <v/>
      </c>
    </row>
    <row r="8661" spans="1:3" x14ac:dyDescent="0.35">
      <c r="A8661" s="3" vm="13512">
        <f ca="1"/>
        <v>43259</v>
      </c>
      <c r="B8661" s="3" vm="13513">
        <f ca="1"/>
        <v>47.924999999999997</v>
      </c>
      <c r="C8661" s="3" t="str">
        <f ca="1">IFERROR(VLOOKUP($A8661,Events!$B$2:$C$7,2,0),"")</f>
        <v/>
      </c>
    </row>
    <row r="8662" spans="1:3" x14ac:dyDescent="0.35">
      <c r="A8662" s="3" vm="13514">
        <f ca="1"/>
        <v>43262</v>
      </c>
      <c r="B8662" s="3" vm="13515">
        <f ca="1"/>
        <v>47.807499999999997</v>
      </c>
      <c r="C8662" s="3" t="str">
        <f ca="1">IFERROR(VLOOKUP($A8662,Events!$B$2:$C$7,2,0),"")</f>
        <v/>
      </c>
    </row>
    <row r="8663" spans="1:3" x14ac:dyDescent="0.35">
      <c r="A8663" s="3" vm="13516">
        <f ca="1"/>
        <v>43263</v>
      </c>
      <c r="B8663" s="3" vm="13517">
        <f ca="1"/>
        <v>48.07</v>
      </c>
      <c r="C8663" s="3" t="str">
        <f ca="1">IFERROR(VLOOKUP($A8663,Events!$B$2:$C$7,2,0),"")</f>
        <v/>
      </c>
    </row>
    <row r="8664" spans="1:3" x14ac:dyDescent="0.35">
      <c r="A8664" s="3" vm="13518">
        <f ca="1"/>
        <v>43264</v>
      </c>
      <c r="B8664" s="3" vm="13519">
        <f ca="1"/>
        <v>47.674999999999997</v>
      </c>
      <c r="C8664" s="3" t="str">
        <f ca="1">IFERROR(VLOOKUP($A8664,Events!$B$2:$C$7,2,0),"")</f>
        <v/>
      </c>
    </row>
    <row r="8665" spans="1:3" x14ac:dyDescent="0.35">
      <c r="A8665" s="3" vm="13520">
        <f ca="1"/>
        <v>43265</v>
      </c>
      <c r="B8665" s="3" vm="13521">
        <f ca="1"/>
        <v>47.7</v>
      </c>
      <c r="C8665" s="3" t="str">
        <f ca="1">IFERROR(VLOOKUP($A8665,Events!$B$2:$C$7,2,0),"")</f>
        <v/>
      </c>
    </row>
    <row r="8666" spans="1:3" x14ac:dyDescent="0.35">
      <c r="A8666" s="3" vm="13522">
        <f ca="1"/>
        <v>43266</v>
      </c>
      <c r="B8666" s="3" vm="13523">
        <f ca="1"/>
        <v>47.21</v>
      </c>
      <c r="C8666" s="3" t="str">
        <f ca="1">IFERROR(VLOOKUP($A8666,Events!$B$2:$C$7,2,0),"")</f>
        <v/>
      </c>
    </row>
    <row r="8667" spans="1:3" x14ac:dyDescent="0.35">
      <c r="A8667" s="3" vm="13524">
        <f ca="1"/>
        <v>43269</v>
      </c>
      <c r="B8667" s="3" vm="13525">
        <f ca="1"/>
        <v>47.185000000000002</v>
      </c>
      <c r="C8667" s="3" t="str">
        <f ca="1">IFERROR(VLOOKUP($A8667,Events!$B$2:$C$7,2,0),"")</f>
        <v/>
      </c>
    </row>
    <row r="8668" spans="1:3" x14ac:dyDescent="0.35">
      <c r="A8668" s="3" vm="13526">
        <f ca="1"/>
        <v>43270</v>
      </c>
      <c r="B8668" s="3" vm="13527">
        <f ca="1"/>
        <v>46.422499999999999</v>
      </c>
      <c r="C8668" s="3" t="str">
        <f ca="1">IFERROR(VLOOKUP($A8668,Events!$B$2:$C$7,2,0),"")</f>
        <v/>
      </c>
    </row>
    <row r="8669" spans="1:3" x14ac:dyDescent="0.35">
      <c r="A8669" s="3" vm="13528">
        <f ca="1"/>
        <v>43271</v>
      </c>
      <c r="B8669" s="3" vm="13529">
        <f ca="1"/>
        <v>46.625</v>
      </c>
      <c r="C8669" s="3" t="str">
        <f ca="1">IFERROR(VLOOKUP($A8669,Events!$B$2:$C$7,2,0),"")</f>
        <v/>
      </c>
    </row>
    <row r="8670" spans="1:3" x14ac:dyDescent="0.35">
      <c r="A8670" s="3" vm="13530">
        <f ca="1"/>
        <v>43272</v>
      </c>
      <c r="B8670" s="3" vm="13531">
        <f ca="1"/>
        <v>46.365000000000002</v>
      </c>
      <c r="C8670" s="3" t="str">
        <f ca="1">IFERROR(VLOOKUP($A8670,Events!$B$2:$C$7,2,0),"")</f>
        <v/>
      </c>
    </row>
    <row r="8671" spans="1:3" x14ac:dyDescent="0.35">
      <c r="A8671" s="3" vm="13532">
        <f ca="1"/>
        <v>43273</v>
      </c>
      <c r="B8671" s="3" vm="13533">
        <f ca="1"/>
        <v>46.23</v>
      </c>
      <c r="C8671" s="3" t="str">
        <f ca="1">IFERROR(VLOOKUP($A8671,Events!$B$2:$C$7,2,0),"")</f>
        <v/>
      </c>
    </row>
    <row r="8672" spans="1:3" x14ac:dyDescent="0.35">
      <c r="A8672" s="3" vm="13534">
        <f ca="1"/>
        <v>43276</v>
      </c>
      <c r="B8672" s="3" vm="13535">
        <f ca="1"/>
        <v>45.542499999999997</v>
      </c>
      <c r="C8672" s="3" t="str">
        <f ca="1">IFERROR(VLOOKUP($A8672,Events!$B$2:$C$7,2,0),"")</f>
        <v/>
      </c>
    </row>
    <row r="8673" spans="1:3" x14ac:dyDescent="0.35">
      <c r="A8673" s="3" vm="13536">
        <f ca="1"/>
        <v>43277</v>
      </c>
      <c r="B8673" s="3" vm="13537">
        <f ca="1"/>
        <v>46.107500000000002</v>
      </c>
      <c r="C8673" s="3" t="str">
        <f ca="1">IFERROR(VLOOKUP($A8673,Events!$B$2:$C$7,2,0),"")</f>
        <v/>
      </c>
    </row>
    <row r="8674" spans="1:3" x14ac:dyDescent="0.35">
      <c r="A8674" s="3" vm="13538">
        <f ca="1"/>
        <v>43278</v>
      </c>
      <c r="B8674" s="3" vm="13539">
        <f ca="1"/>
        <v>46.04</v>
      </c>
      <c r="C8674" s="3" t="str">
        <f ca="1">IFERROR(VLOOKUP($A8674,Events!$B$2:$C$7,2,0),"")</f>
        <v/>
      </c>
    </row>
    <row r="8675" spans="1:3" x14ac:dyDescent="0.35">
      <c r="A8675" s="3" vm="13540">
        <f ca="1"/>
        <v>43279</v>
      </c>
      <c r="B8675" s="3" vm="13541">
        <f ca="1"/>
        <v>46.375</v>
      </c>
      <c r="C8675" s="3" t="str">
        <f ca="1">IFERROR(VLOOKUP($A8675,Events!$B$2:$C$7,2,0),"")</f>
        <v/>
      </c>
    </row>
    <row r="8676" spans="1:3" x14ac:dyDescent="0.35">
      <c r="A8676" s="3" vm="13542">
        <f ca="1"/>
        <v>43280</v>
      </c>
      <c r="B8676" s="3" vm="13543">
        <f ca="1"/>
        <v>46.277500000000003</v>
      </c>
      <c r="C8676" s="3" t="str">
        <f ca="1">IFERROR(VLOOKUP($A8676,Events!$B$2:$C$7,2,0),"")</f>
        <v/>
      </c>
    </row>
    <row r="8677" spans="1:3" x14ac:dyDescent="0.35">
      <c r="A8677" s="3" vm="13544">
        <f ca="1"/>
        <v>43283</v>
      </c>
      <c r="B8677" s="3" vm="13545">
        <f ca="1"/>
        <v>46.795000000000002</v>
      </c>
      <c r="C8677" s="3" t="str">
        <f ca="1">IFERROR(VLOOKUP($A8677,Events!$B$2:$C$7,2,0),"")</f>
        <v/>
      </c>
    </row>
    <row r="8678" spans="1:3" x14ac:dyDescent="0.35">
      <c r="A8678" s="3" vm="13546">
        <f ca="1"/>
        <v>43284</v>
      </c>
      <c r="B8678" s="3" vm="13547">
        <f ca="1"/>
        <v>45.98</v>
      </c>
      <c r="C8678" s="3" t="str">
        <f ca="1">IFERROR(VLOOKUP($A8678,Events!$B$2:$C$7,2,0),"")</f>
        <v/>
      </c>
    </row>
    <row r="8679" spans="1:3" x14ac:dyDescent="0.35">
      <c r="A8679" s="3" vm="13548">
        <f ca="1"/>
        <v>43286</v>
      </c>
      <c r="B8679" s="3" vm="13549">
        <f ca="1"/>
        <v>46.35</v>
      </c>
      <c r="C8679" s="3" t="str">
        <f ca="1">IFERROR(VLOOKUP($A8679,Events!$B$2:$C$7,2,0),"")</f>
        <v/>
      </c>
    </row>
    <row r="8680" spans="1:3" x14ac:dyDescent="0.35">
      <c r="A8680" s="3" vm="13550">
        <f ca="1"/>
        <v>43287</v>
      </c>
      <c r="B8680" s="3" vm="13551">
        <f ca="1"/>
        <v>46.9925</v>
      </c>
      <c r="C8680" s="3" t="str">
        <f ca="1">IFERROR(VLOOKUP($A8680,Events!$B$2:$C$7,2,0),"")</f>
        <v/>
      </c>
    </row>
    <row r="8681" spans="1:3" x14ac:dyDescent="0.35">
      <c r="A8681" s="3" vm="13552">
        <f ca="1"/>
        <v>43290</v>
      </c>
      <c r="B8681" s="3" vm="13553">
        <f ca="1"/>
        <v>47.645000000000003</v>
      </c>
      <c r="C8681" s="3" t="str">
        <f ca="1">IFERROR(VLOOKUP($A8681,Events!$B$2:$C$7,2,0),"")</f>
        <v/>
      </c>
    </row>
    <row r="8682" spans="1:3" x14ac:dyDescent="0.35">
      <c r="A8682" s="3" vm="13554">
        <f ca="1"/>
        <v>43291</v>
      </c>
      <c r="B8682" s="3" vm="13555">
        <f ca="1"/>
        <v>47.587499999999999</v>
      </c>
      <c r="C8682" s="3" t="str">
        <f ca="1">IFERROR(VLOOKUP($A8682,Events!$B$2:$C$7,2,0),"")</f>
        <v/>
      </c>
    </row>
    <row r="8683" spans="1:3" x14ac:dyDescent="0.35">
      <c r="A8683" s="3" vm="13556">
        <f ca="1"/>
        <v>43292</v>
      </c>
      <c r="B8683" s="3" vm="13557">
        <f ca="1"/>
        <v>46.97</v>
      </c>
      <c r="C8683" s="3" t="str">
        <f ca="1">IFERROR(VLOOKUP($A8683,Events!$B$2:$C$7,2,0),"")</f>
        <v/>
      </c>
    </row>
    <row r="8684" spans="1:3" x14ac:dyDescent="0.35">
      <c r="A8684" s="3" vm="13558">
        <f ca="1"/>
        <v>43293</v>
      </c>
      <c r="B8684" s="3" vm="13559">
        <f ca="1"/>
        <v>47.7575</v>
      </c>
      <c r="C8684" s="3" t="str">
        <f ca="1">IFERROR(VLOOKUP($A8684,Events!$B$2:$C$7,2,0),"")</f>
        <v/>
      </c>
    </row>
    <row r="8685" spans="1:3" x14ac:dyDescent="0.35">
      <c r="A8685" s="3" vm="13560">
        <f ca="1"/>
        <v>43294</v>
      </c>
      <c r="B8685" s="3" vm="13561">
        <f ca="1"/>
        <v>47.832500000000003</v>
      </c>
      <c r="C8685" s="3" t="str">
        <f ca="1">IFERROR(VLOOKUP($A8685,Events!$B$2:$C$7,2,0),"")</f>
        <v/>
      </c>
    </row>
    <row r="8686" spans="1:3" x14ac:dyDescent="0.35">
      <c r="A8686" s="3" vm="13562">
        <f ca="1"/>
        <v>43297</v>
      </c>
      <c r="B8686" s="3" vm="13563">
        <f ca="1"/>
        <v>47.727499999999999</v>
      </c>
      <c r="C8686" s="3" t="str">
        <f ca="1">IFERROR(VLOOKUP($A8686,Events!$B$2:$C$7,2,0),"")</f>
        <v/>
      </c>
    </row>
    <row r="8687" spans="1:3" x14ac:dyDescent="0.35">
      <c r="A8687" s="3" vm="13564">
        <f ca="1"/>
        <v>43298</v>
      </c>
      <c r="B8687" s="3" vm="13565">
        <f ca="1"/>
        <v>47.862499999999997</v>
      </c>
      <c r="C8687" s="3" t="str">
        <f ca="1">IFERROR(VLOOKUP($A8687,Events!$B$2:$C$7,2,0),"")</f>
        <v/>
      </c>
    </row>
    <row r="8688" spans="1:3" x14ac:dyDescent="0.35">
      <c r="A8688" s="3" vm="13566">
        <f ca="1"/>
        <v>43299</v>
      </c>
      <c r="B8688" s="3" vm="13567">
        <f ca="1"/>
        <v>47.6</v>
      </c>
      <c r="C8688" s="3" t="str">
        <f ca="1">IFERROR(VLOOKUP($A8688,Events!$B$2:$C$7,2,0),"")</f>
        <v/>
      </c>
    </row>
    <row r="8689" spans="1:3" x14ac:dyDescent="0.35">
      <c r="A8689" s="3" vm="13568">
        <f ca="1"/>
        <v>43300</v>
      </c>
      <c r="B8689" s="3" vm="13569">
        <f ca="1"/>
        <v>47.97</v>
      </c>
      <c r="C8689" s="3" t="str">
        <f ca="1">IFERROR(VLOOKUP($A8689,Events!$B$2:$C$7,2,0),"")</f>
        <v/>
      </c>
    </row>
    <row r="8690" spans="1:3" x14ac:dyDescent="0.35">
      <c r="A8690" s="3" vm="13570">
        <f ca="1"/>
        <v>43301</v>
      </c>
      <c r="B8690" s="3" vm="13571">
        <f ca="1"/>
        <v>47.86</v>
      </c>
      <c r="C8690" s="3" t="str">
        <f ca="1">IFERROR(VLOOKUP($A8690,Events!$B$2:$C$7,2,0),"")</f>
        <v/>
      </c>
    </row>
    <row r="8691" spans="1:3" x14ac:dyDescent="0.35">
      <c r="A8691" s="3" vm="13572">
        <f ca="1"/>
        <v>43304</v>
      </c>
      <c r="B8691" s="3" vm="13573">
        <f ca="1"/>
        <v>47.902500000000003</v>
      </c>
      <c r="C8691" s="3" t="str">
        <f ca="1">IFERROR(VLOOKUP($A8691,Events!$B$2:$C$7,2,0),"")</f>
        <v/>
      </c>
    </row>
    <row r="8692" spans="1:3" x14ac:dyDescent="0.35">
      <c r="A8692" s="3" vm="13574">
        <f ca="1"/>
        <v>43305</v>
      </c>
      <c r="B8692" s="3" vm="13575">
        <f ca="1"/>
        <v>48.25</v>
      </c>
      <c r="C8692" s="3" t="str">
        <f ca="1">IFERROR(VLOOKUP($A8692,Events!$B$2:$C$7,2,0),"")</f>
        <v/>
      </c>
    </row>
    <row r="8693" spans="1:3" x14ac:dyDescent="0.35">
      <c r="A8693" s="3" vm="13576">
        <f ca="1"/>
        <v>43306</v>
      </c>
      <c r="B8693" s="3" vm="13577">
        <f ca="1"/>
        <v>48.704999999999998</v>
      </c>
      <c r="C8693" s="3" t="str">
        <f ca="1">IFERROR(VLOOKUP($A8693,Events!$B$2:$C$7,2,0),"")</f>
        <v/>
      </c>
    </row>
    <row r="8694" spans="1:3" x14ac:dyDescent="0.35">
      <c r="A8694" s="3" vm="13578">
        <f ca="1"/>
        <v>43307</v>
      </c>
      <c r="B8694" s="3" vm="13579">
        <f ca="1"/>
        <v>48.552500000000002</v>
      </c>
      <c r="C8694" s="3" t="str">
        <f ca="1">IFERROR(VLOOKUP($A8694,Events!$B$2:$C$7,2,0),"")</f>
        <v/>
      </c>
    </row>
    <row r="8695" spans="1:3" x14ac:dyDescent="0.35">
      <c r="A8695" s="3" vm="13580">
        <f ca="1"/>
        <v>43308</v>
      </c>
      <c r="B8695" s="3" vm="13581">
        <f ca="1"/>
        <v>47.744999999999997</v>
      </c>
      <c r="C8695" s="3" t="str">
        <f ca="1">IFERROR(VLOOKUP($A8695,Events!$B$2:$C$7,2,0),"")</f>
        <v/>
      </c>
    </row>
    <row r="8696" spans="1:3" x14ac:dyDescent="0.35">
      <c r="A8696" s="3" vm="13582">
        <f ca="1"/>
        <v>43311</v>
      </c>
      <c r="B8696" s="3" vm="13583">
        <f ca="1"/>
        <v>47.477499999999999</v>
      </c>
      <c r="C8696" s="3" t="str">
        <f ca="1">IFERROR(VLOOKUP($A8696,Events!$B$2:$C$7,2,0),"")</f>
        <v/>
      </c>
    </row>
    <row r="8697" spans="1:3" x14ac:dyDescent="0.35">
      <c r="A8697" s="3" vm="13584">
        <f ca="1"/>
        <v>43312</v>
      </c>
      <c r="B8697" s="3" vm="13585">
        <f ca="1"/>
        <v>47.572499999999998</v>
      </c>
      <c r="C8697" s="3" t="str">
        <f ca="1">IFERROR(VLOOKUP($A8697,Events!$B$2:$C$7,2,0),"")</f>
        <v/>
      </c>
    </row>
    <row r="8698" spans="1:3" x14ac:dyDescent="0.35">
      <c r="A8698" s="3" vm="13586">
        <f ca="1"/>
        <v>43313</v>
      </c>
      <c r="B8698" s="3" vm="13587">
        <f ca="1"/>
        <v>50.375</v>
      </c>
      <c r="C8698" s="3" t="str">
        <f ca="1">IFERROR(VLOOKUP($A8698,Events!$B$2:$C$7,2,0),"")</f>
        <v/>
      </c>
    </row>
    <row r="8699" spans="1:3" x14ac:dyDescent="0.35">
      <c r="A8699" s="3" vm="13588">
        <f ca="1"/>
        <v>43314</v>
      </c>
      <c r="B8699" s="3" vm="13589">
        <f ca="1"/>
        <v>51.847499999999997</v>
      </c>
      <c r="C8699" s="3" t="str">
        <f ca="1">IFERROR(VLOOKUP($A8699,Events!$B$2:$C$7,2,0),"")</f>
        <v/>
      </c>
    </row>
    <row r="8700" spans="1:3" x14ac:dyDescent="0.35">
      <c r="A8700" s="3" vm="13590">
        <f ca="1"/>
        <v>43315</v>
      </c>
      <c r="B8700" s="3" vm="13591">
        <f ca="1"/>
        <v>51.997500000000002</v>
      </c>
      <c r="C8700" s="3" t="str">
        <f ca="1">IFERROR(VLOOKUP($A8700,Events!$B$2:$C$7,2,0),"")</f>
        <v/>
      </c>
    </row>
    <row r="8701" spans="1:3" x14ac:dyDescent="0.35">
      <c r="A8701" s="3" vm="13592">
        <f ca="1"/>
        <v>43318</v>
      </c>
      <c r="B8701" s="3" vm="13593">
        <f ca="1"/>
        <v>52.267499999999998</v>
      </c>
      <c r="C8701" s="3" t="str">
        <f ca="1">IFERROR(VLOOKUP($A8701,Events!$B$2:$C$7,2,0),"")</f>
        <v/>
      </c>
    </row>
    <row r="8702" spans="1:3" x14ac:dyDescent="0.35">
      <c r="A8702" s="3" vm="13594">
        <f ca="1"/>
        <v>43319</v>
      </c>
      <c r="B8702" s="3" vm="13595">
        <f ca="1"/>
        <v>51.777500000000003</v>
      </c>
      <c r="C8702" s="3" t="str">
        <f ca="1">IFERROR(VLOOKUP($A8702,Events!$B$2:$C$7,2,0),"")</f>
        <v/>
      </c>
    </row>
    <row r="8703" spans="1:3" x14ac:dyDescent="0.35">
      <c r="A8703" s="3" vm="13596">
        <f ca="1"/>
        <v>43320</v>
      </c>
      <c r="B8703" s="3" vm="13597">
        <f ca="1"/>
        <v>51.8125</v>
      </c>
      <c r="C8703" s="3" t="str">
        <f ca="1">IFERROR(VLOOKUP($A8703,Events!$B$2:$C$7,2,0),"")</f>
        <v/>
      </c>
    </row>
    <row r="8704" spans="1:3" x14ac:dyDescent="0.35">
      <c r="A8704" s="3" vm="13598">
        <f ca="1"/>
        <v>43321</v>
      </c>
      <c r="B8704" s="3" vm="13599">
        <f ca="1"/>
        <v>52.22</v>
      </c>
      <c r="C8704" s="3" t="str">
        <f ca="1">IFERROR(VLOOKUP($A8704,Events!$B$2:$C$7,2,0),"")</f>
        <v/>
      </c>
    </row>
    <row r="8705" spans="1:3" x14ac:dyDescent="0.35">
      <c r="A8705" s="3" vm="13600">
        <f ca="1"/>
        <v>43322</v>
      </c>
      <c r="B8705" s="3" vm="13601">
        <f ca="1"/>
        <v>51.8825</v>
      </c>
      <c r="C8705" s="3" t="str">
        <f ca="1">IFERROR(VLOOKUP($A8705,Events!$B$2:$C$7,2,0),"")</f>
        <v/>
      </c>
    </row>
    <row r="8706" spans="1:3" x14ac:dyDescent="0.35">
      <c r="A8706" s="3" vm="13602">
        <f ca="1"/>
        <v>43325</v>
      </c>
      <c r="B8706" s="3" vm="13603">
        <f ca="1"/>
        <v>52.217500000000001</v>
      </c>
      <c r="C8706" s="3" t="str">
        <f ca="1">IFERROR(VLOOKUP($A8706,Events!$B$2:$C$7,2,0),"")</f>
        <v/>
      </c>
    </row>
    <row r="8707" spans="1:3" x14ac:dyDescent="0.35">
      <c r="A8707" s="3" vm="13604">
        <f ca="1"/>
        <v>43326</v>
      </c>
      <c r="B8707" s="3" vm="13605">
        <f ca="1"/>
        <v>52.4375</v>
      </c>
      <c r="C8707" s="3" t="str">
        <f ca="1">IFERROR(VLOOKUP($A8707,Events!$B$2:$C$7,2,0),"")</f>
        <v/>
      </c>
    </row>
    <row r="8708" spans="1:3" x14ac:dyDescent="0.35">
      <c r="A8708" s="3" vm="13606">
        <f ca="1"/>
        <v>43327</v>
      </c>
      <c r="B8708" s="3" vm="13607">
        <f ca="1"/>
        <v>52.56</v>
      </c>
      <c r="C8708" s="3" t="str">
        <f ca="1">IFERROR(VLOOKUP($A8708,Events!$B$2:$C$7,2,0),"")</f>
        <v/>
      </c>
    </row>
    <row r="8709" spans="1:3" x14ac:dyDescent="0.35">
      <c r="A8709" s="3" vm="13608">
        <f ca="1"/>
        <v>43328</v>
      </c>
      <c r="B8709" s="3" vm="13609">
        <f ca="1"/>
        <v>53.33</v>
      </c>
      <c r="C8709" s="3" t="str">
        <f ca="1">IFERROR(VLOOKUP($A8709,Events!$B$2:$C$7,2,0),"")</f>
        <v/>
      </c>
    </row>
    <row r="8710" spans="1:3" x14ac:dyDescent="0.35">
      <c r="A8710" s="3" vm="13610">
        <f ca="1"/>
        <v>43329</v>
      </c>
      <c r="B8710" s="3" vm="13611">
        <f ca="1"/>
        <v>54.395000000000003</v>
      </c>
      <c r="C8710" s="3" t="str">
        <f ca="1">IFERROR(VLOOKUP($A8710,Events!$B$2:$C$7,2,0),"")</f>
        <v/>
      </c>
    </row>
    <row r="8711" spans="1:3" x14ac:dyDescent="0.35">
      <c r="A8711" s="3" vm="13612">
        <f ca="1"/>
        <v>43332</v>
      </c>
      <c r="B8711" s="3" vm="13613">
        <f ca="1"/>
        <v>53.865000000000002</v>
      </c>
      <c r="C8711" s="3" t="str">
        <f ca="1">IFERROR(VLOOKUP($A8711,Events!$B$2:$C$7,2,0),"")</f>
        <v/>
      </c>
    </row>
    <row r="8712" spans="1:3" x14ac:dyDescent="0.35">
      <c r="A8712" s="3" vm="13614">
        <f ca="1"/>
        <v>43333</v>
      </c>
      <c r="B8712" s="3" vm="13615">
        <f ca="1"/>
        <v>53.76</v>
      </c>
      <c r="C8712" s="3" t="str">
        <f ca="1">IFERROR(VLOOKUP($A8712,Events!$B$2:$C$7,2,0),"")</f>
        <v/>
      </c>
    </row>
    <row r="8713" spans="1:3" x14ac:dyDescent="0.35">
      <c r="A8713" s="3" vm="13616">
        <f ca="1"/>
        <v>43334</v>
      </c>
      <c r="B8713" s="3" vm="13617">
        <f ca="1"/>
        <v>53.762500000000003</v>
      </c>
      <c r="C8713" s="3" t="str">
        <f ca="1">IFERROR(VLOOKUP($A8713,Events!$B$2:$C$7,2,0),"")</f>
        <v/>
      </c>
    </row>
    <row r="8714" spans="1:3" x14ac:dyDescent="0.35">
      <c r="A8714" s="3" vm="13618">
        <f ca="1"/>
        <v>43335</v>
      </c>
      <c r="B8714" s="3" vm="13619">
        <f ca="1"/>
        <v>53.872500000000002</v>
      </c>
      <c r="C8714" s="3" t="str">
        <f ca="1">IFERROR(VLOOKUP($A8714,Events!$B$2:$C$7,2,0),"")</f>
        <v/>
      </c>
    </row>
    <row r="8715" spans="1:3" x14ac:dyDescent="0.35">
      <c r="A8715" s="3" vm="13620">
        <f ca="1"/>
        <v>43336</v>
      </c>
      <c r="B8715" s="3" vm="13621">
        <f ca="1"/>
        <v>54.04</v>
      </c>
      <c r="C8715" s="3" t="str">
        <f ca="1">IFERROR(VLOOKUP($A8715,Events!$B$2:$C$7,2,0),"")</f>
        <v/>
      </c>
    </row>
    <row r="8716" spans="1:3" x14ac:dyDescent="0.35">
      <c r="A8716" s="3" vm="13622">
        <f ca="1"/>
        <v>43339</v>
      </c>
      <c r="B8716" s="3" vm="13623">
        <f ca="1"/>
        <v>54.484999999999999</v>
      </c>
      <c r="C8716" s="3" t="str">
        <f ca="1">IFERROR(VLOOKUP($A8716,Events!$B$2:$C$7,2,0),"")</f>
        <v/>
      </c>
    </row>
    <row r="8717" spans="1:3" x14ac:dyDescent="0.35">
      <c r="A8717" s="3" vm="13624">
        <f ca="1"/>
        <v>43340</v>
      </c>
      <c r="B8717" s="3" vm="13625">
        <f ca="1"/>
        <v>54.924999999999997</v>
      </c>
      <c r="C8717" s="3" t="str">
        <f ca="1">IFERROR(VLOOKUP($A8717,Events!$B$2:$C$7,2,0),"")</f>
        <v/>
      </c>
    </row>
    <row r="8718" spans="1:3" x14ac:dyDescent="0.35">
      <c r="A8718" s="3" vm="13626">
        <f ca="1"/>
        <v>43341</v>
      </c>
      <c r="B8718" s="3" vm="13627">
        <f ca="1"/>
        <v>55.744999999999997</v>
      </c>
      <c r="C8718" s="3" t="str">
        <f ca="1">IFERROR(VLOOKUP($A8718,Events!$B$2:$C$7,2,0),"")</f>
        <v/>
      </c>
    </row>
    <row r="8719" spans="1:3" x14ac:dyDescent="0.35">
      <c r="A8719" s="3" vm="13628">
        <f ca="1"/>
        <v>43342</v>
      </c>
      <c r="B8719" s="3" vm="13629">
        <f ca="1"/>
        <v>56.2575</v>
      </c>
      <c r="C8719" s="3" t="str">
        <f ca="1">IFERROR(VLOOKUP($A8719,Events!$B$2:$C$7,2,0),"")</f>
        <v/>
      </c>
    </row>
    <row r="8720" spans="1:3" x14ac:dyDescent="0.35">
      <c r="A8720" s="3" vm="13630">
        <f ca="1"/>
        <v>43343</v>
      </c>
      <c r="B8720" s="3" vm="13631">
        <f ca="1"/>
        <v>56.907499999999999</v>
      </c>
      <c r="C8720" s="3" t="str">
        <f ca="1">IFERROR(VLOOKUP($A8720,Events!$B$2:$C$7,2,0),"")</f>
        <v/>
      </c>
    </row>
    <row r="8721" spans="1:3" x14ac:dyDescent="0.35">
      <c r="A8721" s="3" vm="13632">
        <f ca="1"/>
        <v>43347</v>
      </c>
      <c r="B8721" s="3" vm="13633">
        <f ca="1"/>
        <v>57.09</v>
      </c>
      <c r="C8721" s="3" t="str">
        <f ca="1">IFERROR(VLOOKUP($A8721,Events!$B$2:$C$7,2,0),"")</f>
        <v/>
      </c>
    </row>
    <row r="8722" spans="1:3" x14ac:dyDescent="0.35">
      <c r="A8722" s="3" vm="13634">
        <f ca="1"/>
        <v>43348</v>
      </c>
      <c r="B8722" s="3" vm="13635">
        <f ca="1"/>
        <v>56.717500000000001</v>
      </c>
      <c r="C8722" s="3" t="str">
        <f ca="1">IFERROR(VLOOKUP($A8722,Events!$B$2:$C$7,2,0),"")</f>
        <v/>
      </c>
    </row>
    <row r="8723" spans="1:3" x14ac:dyDescent="0.35">
      <c r="A8723" s="3" vm="13636">
        <f ca="1"/>
        <v>43349</v>
      </c>
      <c r="B8723" s="3" vm="13637">
        <f ca="1"/>
        <v>55.774999999999999</v>
      </c>
      <c r="C8723" s="3" t="str">
        <f ca="1">IFERROR(VLOOKUP($A8723,Events!$B$2:$C$7,2,0),"")</f>
        <v/>
      </c>
    </row>
    <row r="8724" spans="1:3" x14ac:dyDescent="0.35">
      <c r="A8724" s="3" vm="13638">
        <f ca="1"/>
        <v>43350</v>
      </c>
      <c r="B8724" s="3" vm="13639">
        <f ca="1"/>
        <v>55.325000000000003</v>
      </c>
      <c r="C8724" s="3" t="str">
        <f ca="1">IFERROR(VLOOKUP($A8724,Events!$B$2:$C$7,2,0),"")</f>
        <v/>
      </c>
    </row>
    <row r="8725" spans="1:3" x14ac:dyDescent="0.35">
      <c r="A8725" s="3" vm="13640">
        <f ca="1"/>
        <v>43353</v>
      </c>
      <c r="B8725" s="3" vm="13641">
        <f ca="1"/>
        <v>54.582500000000003</v>
      </c>
      <c r="C8725" s="3" t="str">
        <f ca="1">IFERROR(VLOOKUP($A8725,Events!$B$2:$C$7,2,0),"")</f>
        <v/>
      </c>
    </row>
    <row r="8726" spans="1:3" x14ac:dyDescent="0.35">
      <c r="A8726" s="3" vm="13642">
        <f ca="1"/>
        <v>43354</v>
      </c>
      <c r="B8726" s="3" vm="13643">
        <f ca="1"/>
        <v>55.962499999999999</v>
      </c>
      <c r="C8726" s="3" t="str">
        <f ca="1">IFERROR(VLOOKUP($A8726,Events!$B$2:$C$7,2,0),"")</f>
        <v/>
      </c>
    </row>
    <row r="8727" spans="1:3" x14ac:dyDescent="0.35">
      <c r="A8727" s="3" vm="13644">
        <f ca="1"/>
        <v>43355</v>
      </c>
      <c r="B8727" s="3" vm="13645">
        <f ca="1"/>
        <v>55.267499999999998</v>
      </c>
      <c r="C8727" s="3" t="str">
        <f ca="1">IFERROR(VLOOKUP($A8727,Events!$B$2:$C$7,2,0),"")</f>
        <v/>
      </c>
    </row>
    <row r="8728" spans="1:3" x14ac:dyDescent="0.35">
      <c r="A8728" s="3" vm="13646">
        <f ca="1"/>
        <v>43356</v>
      </c>
      <c r="B8728" s="3" vm="13647">
        <f ca="1"/>
        <v>56.602499999999999</v>
      </c>
      <c r="C8728" s="3" t="str">
        <f ca="1">IFERROR(VLOOKUP($A8728,Events!$B$2:$C$7,2,0),"")</f>
        <v/>
      </c>
    </row>
    <row r="8729" spans="1:3" x14ac:dyDescent="0.35">
      <c r="A8729" s="3" vm="13648">
        <f ca="1"/>
        <v>43357</v>
      </c>
      <c r="B8729" s="3" vm="13649">
        <f ca="1"/>
        <v>55.96</v>
      </c>
      <c r="C8729" s="3" t="str">
        <f ca="1">IFERROR(VLOOKUP($A8729,Events!$B$2:$C$7,2,0),"")</f>
        <v/>
      </c>
    </row>
    <row r="8730" spans="1:3" x14ac:dyDescent="0.35">
      <c r="A8730" s="3" vm="13650">
        <f ca="1"/>
        <v>43360</v>
      </c>
      <c r="B8730" s="3" vm="13651">
        <f ca="1"/>
        <v>54.47</v>
      </c>
      <c r="C8730" s="3" t="str">
        <f ca="1">IFERROR(VLOOKUP($A8730,Events!$B$2:$C$7,2,0),"")</f>
        <v/>
      </c>
    </row>
    <row r="8731" spans="1:3" x14ac:dyDescent="0.35">
      <c r="A8731" s="3" vm="13652">
        <f ca="1"/>
        <v>43361</v>
      </c>
      <c r="B8731" s="3" vm="13653">
        <f ca="1"/>
        <v>54.56</v>
      </c>
      <c r="C8731" s="3" t="str">
        <f ca="1">IFERROR(VLOOKUP($A8731,Events!$B$2:$C$7,2,0),"")</f>
        <v/>
      </c>
    </row>
    <row r="8732" spans="1:3" x14ac:dyDescent="0.35">
      <c r="A8732" s="3" vm="13654">
        <f ca="1"/>
        <v>43362</v>
      </c>
      <c r="B8732" s="3" vm="13655">
        <f ca="1"/>
        <v>54.592500000000001</v>
      </c>
      <c r="C8732" s="3" t="str">
        <f ca="1">IFERROR(VLOOKUP($A8732,Events!$B$2:$C$7,2,0),"")</f>
        <v/>
      </c>
    </row>
    <row r="8733" spans="1:3" x14ac:dyDescent="0.35">
      <c r="A8733" s="3" vm="13656">
        <f ca="1"/>
        <v>43363</v>
      </c>
      <c r="B8733" s="3" vm="13657">
        <f ca="1"/>
        <v>55.0075</v>
      </c>
      <c r="C8733" s="3" t="str">
        <f ca="1">IFERROR(VLOOKUP($A8733,Events!$B$2:$C$7,2,0),"")</f>
        <v/>
      </c>
    </row>
    <row r="8734" spans="1:3" x14ac:dyDescent="0.35">
      <c r="A8734" s="3" vm="13658">
        <f ca="1"/>
        <v>43364</v>
      </c>
      <c r="B8734" s="3" vm="13659">
        <f ca="1"/>
        <v>54.414999999999999</v>
      </c>
      <c r="C8734" s="3" t="str">
        <f ca="1">IFERROR(VLOOKUP($A8734,Events!$B$2:$C$7,2,0),"")</f>
        <v/>
      </c>
    </row>
    <row r="8735" spans="1:3" x14ac:dyDescent="0.35">
      <c r="A8735" s="3" vm="13660">
        <f ca="1"/>
        <v>43367</v>
      </c>
      <c r="B8735" s="3" vm="13661">
        <f ca="1"/>
        <v>55.197499999999998</v>
      </c>
      <c r="C8735" s="3" t="str">
        <f ca="1">IFERROR(VLOOKUP($A8735,Events!$B$2:$C$7,2,0),"")</f>
        <v/>
      </c>
    </row>
    <row r="8736" spans="1:3" x14ac:dyDescent="0.35">
      <c r="A8736" s="3" vm="13662">
        <f ca="1"/>
        <v>43368</v>
      </c>
      <c r="B8736" s="3" vm="13663">
        <f ca="1"/>
        <v>55.547499999999999</v>
      </c>
      <c r="C8736" s="3" t="str">
        <f ca="1">IFERROR(VLOOKUP($A8736,Events!$B$2:$C$7,2,0),"")</f>
        <v/>
      </c>
    </row>
    <row r="8737" spans="1:3" x14ac:dyDescent="0.35">
      <c r="A8737" s="3" vm="13664">
        <f ca="1"/>
        <v>43369</v>
      </c>
      <c r="B8737" s="3" vm="13665">
        <f ca="1"/>
        <v>55.104999999999997</v>
      </c>
      <c r="C8737" s="3" t="str">
        <f ca="1">IFERROR(VLOOKUP($A8737,Events!$B$2:$C$7,2,0),"")</f>
        <v/>
      </c>
    </row>
    <row r="8738" spans="1:3" x14ac:dyDescent="0.35">
      <c r="A8738" s="3" vm="13666">
        <f ca="1"/>
        <v>43370</v>
      </c>
      <c r="B8738" s="3" vm="13667">
        <f ca="1"/>
        <v>56.237499999999997</v>
      </c>
      <c r="C8738" s="3" t="str">
        <f ca="1">IFERROR(VLOOKUP($A8738,Events!$B$2:$C$7,2,0),"")</f>
        <v/>
      </c>
    </row>
    <row r="8739" spans="1:3" x14ac:dyDescent="0.35">
      <c r="A8739" s="3" vm="13668">
        <f ca="1"/>
        <v>43371</v>
      </c>
      <c r="B8739" s="3" vm="13669">
        <f ca="1"/>
        <v>56.435000000000002</v>
      </c>
      <c r="C8739" s="3" t="str">
        <f ca="1">IFERROR(VLOOKUP($A8739,Events!$B$2:$C$7,2,0),"")</f>
        <v/>
      </c>
    </row>
    <row r="8740" spans="1:3" x14ac:dyDescent="0.35">
      <c r="A8740" s="3" vm="13670">
        <f ca="1"/>
        <v>43374</v>
      </c>
      <c r="B8740" s="3" vm="13671">
        <f ca="1"/>
        <v>56.814999999999998</v>
      </c>
      <c r="C8740" s="3" t="str">
        <f ca="1">IFERROR(VLOOKUP($A8740,Events!$B$2:$C$7,2,0),"")</f>
        <v/>
      </c>
    </row>
    <row r="8741" spans="1:3" x14ac:dyDescent="0.35">
      <c r="A8741" s="3" vm="13672">
        <f ca="1"/>
        <v>43375</v>
      </c>
      <c r="B8741" s="3" vm="13673">
        <f ca="1"/>
        <v>57.32</v>
      </c>
      <c r="C8741" s="3" t="str">
        <f ca="1">IFERROR(VLOOKUP($A8741,Events!$B$2:$C$7,2,0),"")</f>
        <v/>
      </c>
    </row>
    <row r="8742" spans="1:3" x14ac:dyDescent="0.35">
      <c r="A8742" s="3" vm="13674">
        <f ca="1"/>
        <v>43376</v>
      </c>
      <c r="B8742" s="3" vm="13675">
        <f ca="1"/>
        <v>58.017499999999998</v>
      </c>
      <c r="C8742" s="3" t="str">
        <f ca="1">IFERROR(VLOOKUP($A8742,Events!$B$2:$C$7,2,0),"")</f>
        <v/>
      </c>
    </row>
    <row r="8743" spans="1:3" x14ac:dyDescent="0.35">
      <c r="A8743" s="3" vm="13676">
        <f ca="1"/>
        <v>43377</v>
      </c>
      <c r="B8743" s="3" vm="13677">
        <f ca="1"/>
        <v>56.997500000000002</v>
      </c>
      <c r="C8743" s="3" t="str">
        <f ca="1">IFERROR(VLOOKUP($A8743,Events!$B$2:$C$7,2,0),"")</f>
        <v/>
      </c>
    </row>
    <row r="8744" spans="1:3" x14ac:dyDescent="0.35">
      <c r="A8744" s="3" vm="13678">
        <f ca="1"/>
        <v>43378</v>
      </c>
      <c r="B8744" s="3" vm="13679">
        <f ca="1"/>
        <v>56.072499999999998</v>
      </c>
      <c r="C8744" s="3" t="str">
        <f ca="1">IFERROR(VLOOKUP($A8744,Events!$B$2:$C$7,2,0),"")</f>
        <v/>
      </c>
    </row>
    <row r="8745" spans="1:3" x14ac:dyDescent="0.35">
      <c r="A8745" s="3" vm="13680">
        <f ca="1"/>
        <v>43381</v>
      </c>
      <c r="B8745" s="3" vm="13681">
        <f ca="1"/>
        <v>55.942500000000003</v>
      </c>
      <c r="C8745" s="3" t="str">
        <f ca="1">IFERROR(VLOOKUP($A8745,Events!$B$2:$C$7,2,0),"")</f>
        <v/>
      </c>
    </row>
    <row r="8746" spans="1:3" x14ac:dyDescent="0.35">
      <c r="A8746" s="3" vm="13682">
        <f ca="1"/>
        <v>43382</v>
      </c>
      <c r="B8746" s="3" vm="13635">
        <f ca="1"/>
        <v>56.717500000000001</v>
      </c>
      <c r="C8746" s="3" t="str">
        <f ca="1">IFERROR(VLOOKUP($A8746,Events!$B$2:$C$7,2,0),"")</f>
        <v/>
      </c>
    </row>
    <row r="8747" spans="1:3" x14ac:dyDescent="0.35">
      <c r="A8747" s="3" vm="13683">
        <f ca="1"/>
        <v>43383</v>
      </c>
      <c r="B8747" s="3" vm="13684">
        <f ca="1"/>
        <v>54.09</v>
      </c>
      <c r="C8747" s="3" t="str">
        <f ca="1">IFERROR(VLOOKUP($A8747,Events!$B$2:$C$7,2,0),"")</f>
        <v/>
      </c>
    </row>
    <row r="8748" spans="1:3" x14ac:dyDescent="0.35">
      <c r="A8748" s="3" vm="13685">
        <f ca="1"/>
        <v>43384</v>
      </c>
      <c r="B8748" s="3" vm="13686">
        <f ca="1"/>
        <v>53.612499999999997</v>
      </c>
      <c r="C8748" s="3" t="str">
        <f ca="1">IFERROR(VLOOKUP($A8748,Events!$B$2:$C$7,2,0),"")</f>
        <v/>
      </c>
    </row>
    <row r="8749" spans="1:3" x14ac:dyDescent="0.35">
      <c r="A8749" s="3" vm="13687">
        <f ca="1"/>
        <v>43385</v>
      </c>
      <c r="B8749" s="3" vm="13688">
        <f ca="1"/>
        <v>55.527500000000003</v>
      </c>
      <c r="C8749" s="3" t="str">
        <f ca="1">IFERROR(VLOOKUP($A8749,Events!$B$2:$C$7,2,0),"")</f>
        <v/>
      </c>
    </row>
    <row r="8750" spans="1:3" x14ac:dyDescent="0.35">
      <c r="A8750" s="3" vm="13689">
        <f ca="1"/>
        <v>43388</v>
      </c>
      <c r="B8750" s="3" vm="13690">
        <f ca="1"/>
        <v>54.34</v>
      </c>
      <c r="C8750" s="3" t="str">
        <f ca="1">IFERROR(VLOOKUP($A8750,Events!$B$2:$C$7,2,0),"")</f>
        <v/>
      </c>
    </row>
    <row r="8751" spans="1:3" x14ac:dyDescent="0.35">
      <c r="A8751" s="3" vm="13691">
        <f ca="1"/>
        <v>43389</v>
      </c>
      <c r="B8751" s="3" vm="13692">
        <f ca="1"/>
        <v>55.537500000000001</v>
      </c>
      <c r="C8751" s="3" t="str">
        <f ca="1">IFERROR(VLOOKUP($A8751,Events!$B$2:$C$7,2,0),"")</f>
        <v/>
      </c>
    </row>
    <row r="8752" spans="1:3" x14ac:dyDescent="0.35">
      <c r="A8752" s="3" vm="13693">
        <f ca="1"/>
        <v>43390</v>
      </c>
      <c r="B8752" s="3" vm="13694">
        <f ca="1"/>
        <v>55.297499999999999</v>
      </c>
      <c r="C8752" s="3" t="str">
        <f ca="1">IFERROR(VLOOKUP($A8752,Events!$B$2:$C$7,2,0),"")</f>
        <v/>
      </c>
    </row>
    <row r="8753" spans="1:3" x14ac:dyDescent="0.35">
      <c r="A8753" s="3" vm="13695">
        <f ca="1"/>
        <v>43391</v>
      </c>
      <c r="B8753" s="3" vm="13696">
        <f ca="1"/>
        <v>54.005000000000003</v>
      </c>
      <c r="C8753" s="3" t="str">
        <f ca="1">IFERROR(VLOOKUP($A8753,Events!$B$2:$C$7,2,0),"")</f>
        <v/>
      </c>
    </row>
    <row r="8754" spans="1:3" x14ac:dyDescent="0.35">
      <c r="A8754" s="3" vm="13697">
        <f ca="1"/>
        <v>43392</v>
      </c>
      <c r="B8754" s="3" vm="13698">
        <f ca="1"/>
        <v>54.827500000000001</v>
      </c>
      <c r="C8754" s="3" t="str">
        <f ca="1">IFERROR(VLOOKUP($A8754,Events!$B$2:$C$7,2,0),"")</f>
        <v/>
      </c>
    </row>
    <row r="8755" spans="1:3" x14ac:dyDescent="0.35">
      <c r="A8755" s="3" vm="13699">
        <f ca="1"/>
        <v>43395</v>
      </c>
      <c r="B8755" s="3" vm="13700">
        <f ca="1"/>
        <v>55.162500000000001</v>
      </c>
      <c r="C8755" s="3" t="str">
        <f ca="1">IFERROR(VLOOKUP($A8755,Events!$B$2:$C$7,2,0),"")</f>
        <v/>
      </c>
    </row>
    <row r="8756" spans="1:3" x14ac:dyDescent="0.35">
      <c r="A8756" s="3" vm="13701">
        <f ca="1"/>
        <v>43396</v>
      </c>
      <c r="B8756" s="3" vm="13702">
        <f ca="1"/>
        <v>55.682499999999997</v>
      </c>
      <c r="C8756" s="3" t="str">
        <f ca="1">IFERROR(VLOOKUP($A8756,Events!$B$2:$C$7,2,0),"")</f>
        <v/>
      </c>
    </row>
    <row r="8757" spans="1:3" x14ac:dyDescent="0.35">
      <c r="A8757" s="3" vm="13703">
        <f ca="1"/>
        <v>43397</v>
      </c>
      <c r="B8757" s="3" vm="13704">
        <f ca="1"/>
        <v>53.772500000000001</v>
      </c>
      <c r="C8757" s="3" t="str">
        <f ca="1">IFERROR(VLOOKUP($A8757,Events!$B$2:$C$7,2,0),"")</f>
        <v/>
      </c>
    </row>
    <row r="8758" spans="1:3" x14ac:dyDescent="0.35">
      <c r="A8758" s="3" vm="13705">
        <f ca="1"/>
        <v>43398</v>
      </c>
      <c r="B8758" s="3" vm="13706">
        <f ca="1"/>
        <v>54.95</v>
      </c>
      <c r="C8758" s="3" t="str">
        <f ca="1">IFERROR(VLOOKUP($A8758,Events!$B$2:$C$7,2,0),"")</f>
        <v/>
      </c>
    </row>
    <row r="8759" spans="1:3" x14ac:dyDescent="0.35">
      <c r="A8759" s="3" vm="13707">
        <f ca="1"/>
        <v>43399</v>
      </c>
      <c r="B8759" s="3" vm="13708">
        <f ca="1"/>
        <v>54.075000000000003</v>
      </c>
      <c r="C8759" s="3" t="str">
        <f ca="1">IFERROR(VLOOKUP($A8759,Events!$B$2:$C$7,2,0),"")</f>
        <v/>
      </c>
    </row>
    <row r="8760" spans="1:3" x14ac:dyDescent="0.35">
      <c r="A8760" s="3" vm="13709">
        <f ca="1"/>
        <v>43402</v>
      </c>
      <c r="B8760" s="3" vm="13710">
        <f ca="1"/>
        <v>53.06</v>
      </c>
      <c r="C8760" s="3" t="str">
        <f ca="1">IFERROR(VLOOKUP($A8760,Events!$B$2:$C$7,2,0),"")</f>
        <v/>
      </c>
    </row>
    <row r="8761" spans="1:3" x14ac:dyDescent="0.35">
      <c r="A8761" s="3" vm="13711">
        <f ca="1"/>
        <v>43403</v>
      </c>
      <c r="B8761" s="3" vm="13712">
        <f ca="1"/>
        <v>53.325000000000003</v>
      </c>
      <c r="C8761" s="3" t="str">
        <f ca="1">IFERROR(VLOOKUP($A8761,Events!$B$2:$C$7,2,0),"")</f>
        <v/>
      </c>
    </row>
    <row r="8762" spans="1:3" x14ac:dyDescent="0.35">
      <c r="A8762" s="3" vm="13713">
        <f ca="1"/>
        <v>43404</v>
      </c>
      <c r="B8762" s="3" vm="13714">
        <f ca="1"/>
        <v>54.715000000000003</v>
      </c>
      <c r="C8762" s="3" t="str">
        <f ca="1">IFERROR(VLOOKUP($A8762,Events!$B$2:$C$7,2,0),"")</f>
        <v/>
      </c>
    </row>
    <row r="8763" spans="1:3" x14ac:dyDescent="0.35">
      <c r="A8763" s="3" vm="13715">
        <f ca="1"/>
        <v>43405</v>
      </c>
      <c r="B8763" s="3" vm="13716">
        <f ca="1"/>
        <v>55.555</v>
      </c>
      <c r="C8763" s="3" t="str">
        <f ca="1">IFERROR(VLOOKUP($A8763,Events!$B$2:$C$7,2,0),"")</f>
        <v/>
      </c>
    </row>
    <row r="8764" spans="1:3" x14ac:dyDescent="0.35">
      <c r="A8764" s="3" vm="13717">
        <f ca="1"/>
        <v>43406</v>
      </c>
      <c r="B8764" s="3" vm="13718">
        <f ca="1"/>
        <v>51.87</v>
      </c>
      <c r="C8764" s="3" t="str">
        <f ca="1">IFERROR(VLOOKUP($A8764,Events!$B$2:$C$7,2,0),"")</f>
        <v/>
      </c>
    </row>
    <row r="8765" spans="1:3" x14ac:dyDescent="0.35">
      <c r="A8765" s="3" vm="13719">
        <f ca="1"/>
        <v>43409</v>
      </c>
      <c r="B8765" s="3" vm="13720">
        <f ca="1"/>
        <v>50.397500000000001</v>
      </c>
      <c r="C8765" s="3" t="str">
        <f ca="1">IFERROR(VLOOKUP($A8765,Events!$B$2:$C$7,2,0),"")</f>
        <v/>
      </c>
    </row>
    <row r="8766" spans="1:3" x14ac:dyDescent="0.35">
      <c r="A8766" s="3" vm="13721">
        <f ca="1"/>
        <v>43410</v>
      </c>
      <c r="B8766" s="3" vm="13722">
        <f ca="1"/>
        <v>50.942500000000003</v>
      </c>
      <c r="C8766" s="3" t="str">
        <f ca="1">IFERROR(VLOOKUP($A8766,Events!$B$2:$C$7,2,0),"")</f>
        <v/>
      </c>
    </row>
    <row r="8767" spans="1:3" x14ac:dyDescent="0.35">
      <c r="A8767" s="3" vm="13723">
        <f ca="1"/>
        <v>43411</v>
      </c>
      <c r="B8767" s="3" vm="13724">
        <f ca="1"/>
        <v>52.487499999999997</v>
      </c>
      <c r="C8767" s="3" t="str">
        <f ca="1">IFERROR(VLOOKUP($A8767,Events!$B$2:$C$7,2,0),"")</f>
        <v/>
      </c>
    </row>
    <row r="8768" spans="1:3" x14ac:dyDescent="0.35">
      <c r="A8768" s="3" vm="13725">
        <f ca="1"/>
        <v>43412</v>
      </c>
      <c r="B8768" s="3" vm="13726">
        <f ca="1"/>
        <v>52.122500000000002</v>
      </c>
      <c r="C8768" s="3" t="str">
        <f ca="1">IFERROR(VLOOKUP($A8768,Events!$B$2:$C$7,2,0),"")</f>
        <v/>
      </c>
    </row>
    <row r="8769" spans="1:3" x14ac:dyDescent="0.35">
      <c r="A8769" s="3" vm="13727">
        <f ca="1"/>
        <v>43413</v>
      </c>
      <c r="B8769" s="3" vm="13728">
        <f ca="1"/>
        <v>51.1175</v>
      </c>
      <c r="C8769" s="3" t="str">
        <f ca="1">IFERROR(VLOOKUP($A8769,Events!$B$2:$C$7,2,0),"")</f>
        <v/>
      </c>
    </row>
    <row r="8770" spans="1:3" x14ac:dyDescent="0.35">
      <c r="A8770" s="3" vm="13729">
        <f ca="1"/>
        <v>43416</v>
      </c>
      <c r="B8770" s="3" vm="13730">
        <f ca="1"/>
        <v>48.542499999999997</v>
      </c>
      <c r="C8770" s="3" t="str">
        <f ca="1">IFERROR(VLOOKUP($A8770,Events!$B$2:$C$7,2,0),"")</f>
        <v/>
      </c>
    </row>
    <row r="8771" spans="1:3" x14ac:dyDescent="0.35">
      <c r="A8771" s="3" vm="13731">
        <f ca="1"/>
        <v>43417</v>
      </c>
      <c r="B8771" s="3" vm="13732">
        <f ca="1"/>
        <v>48.057499999999997</v>
      </c>
      <c r="C8771" s="3" t="str">
        <f ca="1">IFERROR(VLOOKUP($A8771,Events!$B$2:$C$7,2,0),"")</f>
        <v/>
      </c>
    </row>
    <row r="8772" spans="1:3" x14ac:dyDescent="0.35">
      <c r="A8772" s="3" vm="13733">
        <f ca="1"/>
        <v>43418</v>
      </c>
      <c r="B8772" s="3" vm="13734">
        <f ca="1"/>
        <v>46.7</v>
      </c>
      <c r="C8772" s="3" t="str">
        <f ca="1">IFERROR(VLOOKUP($A8772,Events!$B$2:$C$7,2,0),"")</f>
        <v/>
      </c>
    </row>
    <row r="8773" spans="1:3" x14ac:dyDescent="0.35">
      <c r="A8773" s="3" vm="13735">
        <f ca="1"/>
        <v>43419</v>
      </c>
      <c r="B8773" s="3" vm="13736">
        <f ca="1"/>
        <v>47.852499999999999</v>
      </c>
      <c r="C8773" s="3" t="str">
        <f ca="1">IFERROR(VLOOKUP($A8773,Events!$B$2:$C$7,2,0),"")</f>
        <v/>
      </c>
    </row>
    <row r="8774" spans="1:3" x14ac:dyDescent="0.35">
      <c r="A8774" s="3" vm="13737">
        <f ca="1"/>
        <v>43420</v>
      </c>
      <c r="B8774" s="3" vm="13738">
        <f ca="1"/>
        <v>48.3825</v>
      </c>
      <c r="C8774" s="3" t="str">
        <f ca="1">IFERROR(VLOOKUP($A8774,Events!$B$2:$C$7,2,0),"")</f>
        <v/>
      </c>
    </row>
    <row r="8775" spans="1:3" x14ac:dyDescent="0.35">
      <c r="A8775" s="3" vm="13739">
        <f ca="1"/>
        <v>43423</v>
      </c>
      <c r="B8775" s="3" vm="13740">
        <f ca="1"/>
        <v>46.465000000000003</v>
      </c>
      <c r="C8775" s="3" t="str">
        <f ca="1">IFERROR(VLOOKUP($A8775,Events!$B$2:$C$7,2,0),"")</f>
        <v/>
      </c>
    </row>
    <row r="8776" spans="1:3" x14ac:dyDescent="0.35">
      <c r="A8776" s="3" vm="13741">
        <f ca="1"/>
        <v>43424</v>
      </c>
      <c r="B8776" s="3" vm="13742">
        <f ca="1"/>
        <v>44.244999999999997</v>
      </c>
      <c r="C8776" s="3" t="str">
        <f ca="1">IFERROR(VLOOKUP($A8776,Events!$B$2:$C$7,2,0),"")</f>
        <v/>
      </c>
    </row>
    <row r="8777" spans="1:3" x14ac:dyDescent="0.35">
      <c r="A8777" s="3" vm="13743">
        <f ca="1"/>
        <v>43425</v>
      </c>
      <c r="B8777" s="3" vm="13744">
        <f ca="1"/>
        <v>44.195</v>
      </c>
      <c r="C8777" s="3" t="str">
        <f ca="1">IFERROR(VLOOKUP($A8777,Events!$B$2:$C$7,2,0),"")</f>
        <v/>
      </c>
    </row>
    <row r="8778" spans="1:3" x14ac:dyDescent="0.35">
      <c r="A8778" s="3" vm="13745">
        <f ca="1"/>
        <v>43427</v>
      </c>
      <c r="B8778" s="3" vm="13746">
        <f ca="1"/>
        <v>43.072499999999998</v>
      </c>
      <c r="C8778" s="3" t="str">
        <f ca="1">IFERROR(VLOOKUP($A8778,Events!$B$2:$C$7,2,0),"")</f>
        <v/>
      </c>
    </row>
    <row r="8779" spans="1:3" x14ac:dyDescent="0.35">
      <c r="A8779" s="3" vm="13747">
        <f ca="1"/>
        <v>43430</v>
      </c>
      <c r="B8779" s="3" vm="13748">
        <f ca="1"/>
        <v>43.655000000000001</v>
      </c>
      <c r="C8779" s="3" t="str">
        <f ca="1">IFERROR(VLOOKUP($A8779,Events!$B$2:$C$7,2,0),"")</f>
        <v/>
      </c>
    </row>
    <row r="8780" spans="1:3" x14ac:dyDescent="0.35">
      <c r="A8780" s="3" vm="13749">
        <f ca="1"/>
        <v>43431</v>
      </c>
      <c r="B8780" s="3" vm="13750">
        <f ca="1"/>
        <v>43.56</v>
      </c>
      <c r="C8780" s="3" t="str">
        <f ca="1">IFERROR(VLOOKUP($A8780,Events!$B$2:$C$7,2,0),"")</f>
        <v/>
      </c>
    </row>
    <row r="8781" spans="1:3" x14ac:dyDescent="0.35">
      <c r="A8781" s="3" vm="13751">
        <f ca="1"/>
        <v>43432</v>
      </c>
      <c r="B8781" s="3" vm="13752">
        <f ca="1"/>
        <v>45.234999999999999</v>
      </c>
      <c r="C8781" s="3" t="str">
        <f ca="1">IFERROR(VLOOKUP($A8781,Events!$B$2:$C$7,2,0),"")</f>
        <v/>
      </c>
    </row>
    <row r="8782" spans="1:3" x14ac:dyDescent="0.35">
      <c r="A8782" s="3" vm="13753">
        <f ca="1"/>
        <v>43433</v>
      </c>
      <c r="B8782" s="3" vm="13754">
        <f ca="1"/>
        <v>44.887500000000003</v>
      </c>
      <c r="C8782" s="3" t="str">
        <f ca="1">IFERROR(VLOOKUP($A8782,Events!$B$2:$C$7,2,0),"")</f>
        <v/>
      </c>
    </row>
    <row r="8783" spans="1:3" x14ac:dyDescent="0.35">
      <c r="A8783" s="3" vm="13755">
        <f ca="1"/>
        <v>43434</v>
      </c>
      <c r="B8783" s="3" vm="13756">
        <f ca="1"/>
        <v>44.645000000000003</v>
      </c>
      <c r="C8783" s="3" t="str">
        <f ca="1">IFERROR(VLOOKUP($A8783,Events!$B$2:$C$7,2,0),"")</f>
        <v/>
      </c>
    </row>
    <row r="8784" spans="1:3" x14ac:dyDescent="0.35">
      <c r="A8784" s="3" vm="13757">
        <f ca="1"/>
        <v>43437</v>
      </c>
      <c r="B8784" s="3" vm="13758">
        <f ca="1"/>
        <v>46.204999999999998</v>
      </c>
      <c r="C8784" s="3" t="str">
        <f ca="1">IFERROR(VLOOKUP($A8784,Events!$B$2:$C$7,2,0),"")</f>
        <v/>
      </c>
    </row>
    <row r="8785" spans="1:3" x14ac:dyDescent="0.35">
      <c r="A8785" s="3" vm="13759">
        <f ca="1"/>
        <v>43438</v>
      </c>
      <c r="B8785" s="3" vm="13760">
        <f ca="1"/>
        <v>44.172499999999999</v>
      </c>
      <c r="C8785" s="3" t="str">
        <f ca="1">IFERROR(VLOOKUP($A8785,Events!$B$2:$C$7,2,0),"")</f>
        <v/>
      </c>
    </row>
    <row r="8786" spans="1:3" x14ac:dyDescent="0.35">
      <c r="A8786" s="3" vm="13761">
        <f ca="1"/>
        <v>43440</v>
      </c>
      <c r="B8786" s="3" vm="13762">
        <f ca="1"/>
        <v>43.68</v>
      </c>
      <c r="C8786" s="3" t="str">
        <f ca="1">IFERROR(VLOOKUP($A8786,Events!$B$2:$C$7,2,0),"")</f>
        <v/>
      </c>
    </row>
    <row r="8787" spans="1:3" x14ac:dyDescent="0.35">
      <c r="A8787" s="3" vm="13763">
        <f ca="1"/>
        <v>43441</v>
      </c>
      <c r="B8787" s="3" vm="13764">
        <f ca="1"/>
        <v>42.122500000000002</v>
      </c>
      <c r="C8787" s="3" t="str">
        <f ca="1">IFERROR(VLOOKUP($A8787,Events!$B$2:$C$7,2,0),"")</f>
        <v/>
      </c>
    </row>
    <row r="8788" spans="1:3" x14ac:dyDescent="0.35">
      <c r="A8788" s="3" vm="13765">
        <f ca="1"/>
        <v>43444</v>
      </c>
      <c r="B8788" s="3" vm="13766">
        <f ca="1"/>
        <v>42.4</v>
      </c>
      <c r="C8788" s="3" t="str">
        <f ca="1">IFERROR(VLOOKUP($A8788,Events!$B$2:$C$7,2,0),"")</f>
        <v/>
      </c>
    </row>
    <row r="8789" spans="1:3" x14ac:dyDescent="0.35">
      <c r="A8789" s="3" vm="13767">
        <f ca="1"/>
        <v>43445</v>
      </c>
      <c r="B8789" s="3" vm="13768">
        <f ca="1"/>
        <v>42.157499999999999</v>
      </c>
      <c r="C8789" s="3" t="str">
        <f ca="1">IFERROR(VLOOKUP($A8789,Events!$B$2:$C$7,2,0),"")</f>
        <v/>
      </c>
    </row>
    <row r="8790" spans="1:3" x14ac:dyDescent="0.35">
      <c r="A8790" s="3" vm="13769">
        <f ca="1"/>
        <v>43446</v>
      </c>
      <c r="B8790" s="3" vm="13460">
        <f ca="1"/>
        <v>42.274999999999999</v>
      </c>
      <c r="C8790" s="3" t="str">
        <f ca="1">IFERROR(VLOOKUP($A8790,Events!$B$2:$C$7,2,0),"")</f>
        <v/>
      </c>
    </row>
    <row r="8791" spans="1:3" x14ac:dyDescent="0.35">
      <c r="A8791" s="3" vm="13770">
        <f ca="1"/>
        <v>43447</v>
      </c>
      <c r="B8791" s="3" vm="13771">
        <f ca="1"/>
        <v>42.737499999999997</v>
      </c>
      <c r="C8791" s="3" t="str">
        <f ca="1">IFERROR(VLOOKUP($A8791,Events!$B$2:$C$7,2,0),"")</f>
        <v/>
      </c>
    </row>
    <row r="8792" spans="1:3" x14ac:dyDescent="0.35">
      <c r="A8792" s="3" vm="13772">
        <f ca="1"/>
        <v>43448</v>
      </c>
      <c r="B8792" s="3" vm="13773">
        <f ca="1"/>
        <v>41.37</v>
      </c>
      <c r="C8792" s="3" t="str">
        <f ca="1">IFERROR(VLOOKUP($A8792,Events!$B$2:$C$7,2,0),"")</f>
        <v/>
      </c>
    </row>
    <row r="8793" spans="1:3" x14ac:dyDescent="0.35">
      <c r="A8793" s="3" vm="13774">
        <f ca="1"/>
        <v>43451</v>
      </c>
      <c r="B8793" s="3" vm="13775">
        <f ca="1"/>
        <v>40.984999999999999</v>
      </c>
      <c r="C8793" s="3" t="str">
        <f ca="1">IFERROR(VLOOKUP($A8793,Events!$B$2:$C$7,2,0),"")</f>
        <v/>
      </c>
    </row>
    <row r="8794" spans="1:3" x14ac:dyDescent="0.35">
      <c r="A8794" s="3" vm="13776">
        <f ca="1"/>
        <v>43452</v>
      </c>
      <c r="B8794" s="3" vm="13777">
        <f ca="1"/>
        <v>41.517499999999998</v>
      </c>
      <c r="C8794" s="3" t="str">
        <f ca="1">IFERROR(VLOOKUP($A8794,Events!$B$2:$C$7,2,0),"")</f>
        <v/>
      </c>
    </row>
    <row r="8795" spans="1:3" x14ac:dyDescent="0.35">
      <c r="A8795" s="3" vm="13778">
        <f ca="1"/>
        <v>43453</v>
      </c>
      <c r="B8795" s="3" vm="13779">
        <f ca="1"/>
        <v>40.222499999999997</v>
      </c>
      <c r="C8795" s="3" t="str">
        <f ca="1">IFERROR(VLOOKUP($A8795,Events!$B$2:$C$7,2,0),"")</f>
        <v/>
      </c>
    </row>
    <row r="8796" spans="1:3" x14ac:dyDescent="0.35">
      <c r="A8796" s="3" vm="13780">
        <f ca="1"/>
        <v>43454</v>
      </c>
      <c r="B8796" s="3" vm="13781">
        <f ca="1"/>
        <v>39.207500000000003</v>
      </c>
      <c r="C8796" s="3" t="str">
        <f ca="1">IFERROR(VLOOKUP($A8796,Events!$B$2:$C$7,2,0),"")</f>
        <v/>
      </c>
    </row>
    <row r="8797" spans="1:3" x14ac:dyDescent="0.35">
      <c r="A8797" s="3" vm="13782">
        <f ca="1"/>
        <v>43455</v>
      </c>
      <c r="B8797" s="3" vm="13783">
        <f ca="1"/>
        <v>37.682499999999997</v>
      </c>
      <c r="C8797" s="3" t="str">
        <f ca="1">IFERROR(VLOOKUP($A8797,Events!$B$2:$C$7,2,0),"")</f>
        <v/>
      </c>
    </row>
    <row r="8798" spans="1:3" x14ac:dyDescent="0.35">
      <c r="A8798" s="3" vm="13784">
        <f ca="1"/>
        <v>43458</v>
      </c>
      <c r="B8798" s="3" vm="13785">
        <f ca="1"/>
        <v>36.707500000000003</v>
      </c>
      <c r="C8798" s="3" t="str">
        <f ca="1">IFERROR(VLOOKUP($A8798,Events!$B$2:$C$7,2,0),"")</f>
        <v/>
      </c>
    </row>
    <row r="8799" spans="1:3" x14ac:dyDescent="0.35">
      <c r="A8799" s="3" vm="13786">
        <f ca="1"/>
        <v>43460</v>
      </c>
      <c r="B8799" s="3" vm="13787">
        <f ca="1"/>
        <v>39.292499999999997</v>
      </c>
      <c r="C8799" s="3" t="str">
        <f ca="1">IFERROR(VLOOKUP($A8799,Events!$B$2:$C$7,2,0),"")</f>
        <v/>
      </c>
    </row>
    <row r="8800" spans="1:3" x14ac:dyDescent="0.35">
      <c r="A8800" s="3" vm="13788">
        <f ca="1"/>
        <v>43461</v>
      </c>
      <c r="B8800" s="3" vm="13789">
        <f ca="1"/>
        <v>39.037500000000001</v>
      </c>
      <c r="C8800" s="3" t="str">
        <f ca="1">IFERROR(VLOOKUP($A8800,Events!$B$2:$C$7,2,0),"")</f>
        <v/>
      </c>
    </row>
    <row r="8801" spans="1:3" x14ac:dyDescent="0.35">
      <c r="A8801" s="3" vm="13790">
        <f ca="1"/>
        <v>43462</v>
      </c>
      <c r="B8801" s="3" vm="13791">
        <f ca="1"/>
        <v>39.057499999999997</v>
      </c>
      <c r="C8801" s="3" t="str">
        <f ca="1">IFERROR(VLOOKUP($A8801,Events!$B$2:$C$7,2,0),"")</f>
        <v/>
      </c>
    </row>
    <row r="8802" spans="1:3" x14ac:dyDescent="0.35">
      <c r="A8802" s="3" vm="13792">
        <f ca="1"/>
        <v>43465</v>
      </c>
      <c r="B8802" s="3" vm="13793">
        <f ca="1"/>
        <v>39.435000000000002</v>
      </c>
      <c r="C8802" s="3" t="str">
        <f ca="1">IFERROR(VLOOKUP($A8802,Events!$B$2:$C$7,2,0),"")</f>
        <v/>
      </c>
    </row>
    <row r="8803" spans="1:3" x14ac:dyDescent="0.35">
      <c r="A8803" s="3" vm="13794">
        <f ca="1"/>
        <v>43467</v>
      </c>
      <c r="B8803" s="3" vm="13795">
        <f ca="1"/>
        <v>39.479999999999997</v>
      </c>
      <c r="C8803" s="3" t="str">
        <f ca="1">IFERROR(VLOOKUP($A8803,Events!$B$2:$C$7,2,0),"")</f>
        <v/>
      </c>
    </row>
    <row r="8804" spans="1:3" x14ac:dyDescent="0.35">
      <c r="A8804" s="3" vm="13796">
        <f ca="1"/>
        <v>43468</v>
      </c>
      <c r="B8804" s="3" vm="13797">
        <f ca="1"/>
        <v>35.547499999999999</v>
      </c>
      <c r="C8804" s="3" t="str">
        <f ca="1">IFERROR(VLOOKUP($A8804,Events!$B$2:$C$7,2,0),"")</f>
        <v/>
      </c>
    </row>
    <row r="8805" spans="1:3" x14ac:dyDescent="0.35">
      <c r="A8805" s="3" vm="13798">
        <f ca="1"/>
        <v>43469</v>
      </c>
      <c r="B8805" s="3" vm="13799">
        <f ca="1"/>
        <v>37.064999999999998</v>
      </c>
      <c r="C8805" s="3" t="str">
        <f ca="1">IFERROR(VLOOKUP($A8805,Events!$B$2:$C$7,2,0),"")</f>
        <v/>
      </c>
    </row>
    <row r="8806" spans="1:3" x14ac:dyDescent="0.35">
      <c r="A8806" s="3" vm="13800">
        <f ca="1"/>
        <v>43472</v>
      </c>
      <c r="B8806" s="3" vm="13801">
        <f ca="1"/>
        <v>36.982500000000002</v>
      </c>
      <c r="C8806" s="3" t="str">
        <f ca="1">IFERROR(VLOOKUP($A8806,Events!$B$2:$C$7,2,0),"")</f>
        <v/>
      </c>
    </row>
    <row r="8807" spans="1:3" x14ac:dyDescent="0.35">
      <c r="A8807" s="3" vm="13802">
        <f ca="1"/>
        <v>43473</v>
      </c>
      <c r="B8807" s="3" vm="13803">
        <f ca="1"/>
        <v>37.6875</v>
      </c>
      <c r="C8807" s="3" t="str">
        <f ca="1">IFERROR(VLOOKUP($A8807,Events!$B$2:$C$7,2,0),"")</f>
        <v/>
      </c>
    </row>
    <row r="8808" spans="1:3" x14ac:dyDescent="0.35">
      <c r="A8808" s="3" vm="13804">
        <f ca="1"/>
        <v>43474</v>
      </c>
      <c r="B8808" s="3" vm="13805">
        <f ca="1"/>
        <v>38.327500000000001</v>
      </c>
      <c r="C8808" s="3" t="str">
        <f ca="1">IFERROR(VLOOKUP($A8808,Events!$B$2:$C$7,2,0),"")</f>
        <v/>
      </c>
    </row>
    <row r="8809" spans="1:3" x14ac:dyDescent="0.35">
      <c r="A8809" s="3" vm="13806">
        <f ca="1"/>
        <v>43475</v>
      </c>
      <c r="B8809" s="3" vm="13001">
        <f ca="1"/>
        <v>38.450000000000003</v>
      </c>
      <c r="C8809" s="3" t="str">
        <f ca="1">IFERROR(VLOOKUP($A8809,Events!$B$2:$C$7,2,0),"")</f>
        <v/>
      </c>
    </row>
    <row r="8810" spans="1:3" x14ac:dyDescent="0.35">
      <c r="A8810" s="3" vm="13807">
        <f ca="1"/>
        <v>43476</v>
      </c>
      <c r="B8810" s="3" vm="13808">
        <f ca="1"/>
        <v>38.072499999999998</v>
      </c>
      <c r="C8810" s="3" t="str">
        <f ca="1">IFERROR(VLOOKUP($A8810,Events!$B$2:$C$7,2,0),"")</f>
        <v/>
      </c>
    </row>
    <row r="8811" spans="1:3" x14ac:dyDescent="0.35">
      <c r="A8811" s="3" vm="13809">
        <f ca="1"/>
        <v>43479</v>
      </c>
      <c r="B8811" s="3" vm="13810">
        <f ca="1"/>
        <v>37.5</v>
      </c>
      <c r="C8811" s="3" t="str">
        <f ca="1">IFERROR(VLOOKUP($A8811,Events!$B$2:$C$7,2,0),"")</f>
        <v/>
      </c>
    </row>
    <row r="8812" spans="1:3" x14ac:dyDescent="0.35">
      <c r="A8812" s="3" vm="13811">
        <f ca="1"/>
        <v>43480</v>
      </c>
      <c r="B8812" s="3" vm="13812">
        <f ca="1"/>
        <v>38.267499999999998</v>
      </c>
      <c r="C8812" s="3" t="str">
        <f ca="1">IFERROR(VLOOKUP($A8812,Events!$B$2:$C$7,2,0),"")</f>
        <v/>
      </c>
    </row>
    <row r="8813" spans="1:3" x14ac:dyDescent="0.35">
      <c r="A8813" s="3" vm="13813">
        <f ca="1"/>
        <v>43481</v>
      </c>
      <c r="B8813" s="3" vm="13814">
        <f ca="1"/>
        <v>38.734999999999999</v>
      </c>
      <c r="C8813" s="3" t="str">
        <f ca="1">IFERROR(VLOOKUP($A8813,Events!$B$2:$C$7,2,0),"")</f>
        <v/>
      </c>
    </row>
    <row r="8814" spans="1:3" x14ac:dyDescent="0.35">
      <c r="A8814" s="3" vm="13815">
        <f ca="1"/>
        <v>43482</v>
      </c>
      <c r="B8814" s="3" vm="13816">
        <f ca="1"/>
        <v>38.965000000000003</v>
      </c>
      <c r="C8814" s="3" t="str">
        <f ca="1">IFERROR(VLOOKUP($A8814,Events!$B$2:$C$7,2,0),"")</f>
        <v/>
      </c>
    </row>
    <row r="8815" spans="1:3" x14ac:dyDescent="0.35">
      <c r="A8815" s="3" vm="13817">
        <f ca="1"/>
        <v>43483</v>
      </c>
      <c r="B8815" s="3" vm="13818">
        <f ca="1"/>
        <v>39.204999999999998</v>
      </c>
      <c r="C8815" s="3" t="str">
        <f ca="1">IFERROR(VLOOKUP($A8815,Events!$B$2:$C$7,2,0),"")</f>
        <v/>
      </c>
    </row>
    <row r="8816" spans="1:3" x14ac:dyDescent="0.35">
      <c r="A8816" s="3" vm="13819">
        <f ca="1"/>
        <v>43487</v>
      </c>
      <c r="B8816" s="3" vm="13820">
        <f ca="1"/>
        <v>38.325000000000003</v>
      </c>
      <c r="C8816" s="3" t="str">
        <f ca="1">IFERROR(VLOOKUP($A8816,Events!$B$2:$C$7,2,0),"")</f>
        <v/>
      </c>
    </row>
    <row r="8817" spans="1:3" x14ac:dyDescent="0.35">
      <c r="A8817" s="3" vm="13821">
        <f ca="1"/>
        <v>43488</v>
      </c>
      <c r="B8817" s="3" vm="13822">
        <f ca="1"/>
        <v>38.479999999999997</v>
      </c>
      <c r="C8817" s="3" t="str">
        <f ca="1">IFERROR(VLOOKUP($A8817,Events!$B$2:$C$7,2,0),"")</f>
        <v/>
      </c>
    </row>
    <row r="8818" spans="1:3" x14ac:dyDescent="0.35">
      <c r="A8818" s="3" vm="13823">
        <f ca="1"/>
        <v>43489</v>
      </c>
      <c r="B8818" s="3" vm="13824">
        <f ca="1"/>
        <v>38.174999999999997</v>
      </c>
      <c r="C8818" s="3" t="str">
        <f ca="1">IFERROR(VLOOKUP($A8818,Events!$B$2:$C$7,2,0),"")</f>
        <v/>
      </c>
    </row>
    <row r="8819" spans="1:3" x14ac:dyDescent="0.35">
      <c r="A8819" s="3" vm="13825">
        <f ca="1"/>
        <v>43490</v>
      </c>
      <c r="B8819" s="3" vm="13826">
        <f ca="1"/>
        <v>39.44</v>
      </c>
      <c r="C8819" s="3" t="str">
        <f ca="1">IFERROR(VLOOKUP($A8819,Events!$B$2:$C$7,2,0),"")</f>
        <v/>
      </c>
    </row>
    <row r="8820" spans="1:3" x14ac:dyDescent="0.35">
      <c r="A8820" s="3" vm="13827">
        <f ca="1"/>
        <v>43493</v>
      </c>
      <c r="B8820" s="3" vm="13828">
        <f ca="1"/>
        <v>39.075000000000003</v>
      </c>
      <c r="C8820" s="3" t="str">
        <f ca="1">IFERROR(VLOOKUP($A8820,Events!$B$2:$C$7,2,0),"")</f>
        <v/>
      </c>
    </row>
    <row r="8821" spans="1:3" x14ac:dyDescent="0.35">
      <c r="A8821" s="3" vm="13829">
        <f ca="1"/>
        <v>43494</v>
      </c>
      <c r="B8821" s="3" vm="13830">
        <f ca="1"/>
        <v>38.67</v>
      </c>
      <c r="C8821" s="3" t="str">
        <f ca="1">IFERROR(VLOOKUP($A8821,Events!$B$2:$C$7,2,0),"")</f>
        <v/>
      </c>
    </row>
    <row r="8822" spans="1:3" x14ac:dyDescent="0.35">
      <c r="A8822" s="3" vm="13831">
        <f ca="1"/>
        <v>43495</v>
      </c>
      <c r="B8822" s="3" vm="13832">
        <f ca="1"/>
        <v>41.3125</v>
      </c>
      <c r="C8822" s="3" t="str">
        <f ca="1">IFERROR(VLOOKUP($A8822,Events!$B$2:$C$7,2,0),"")</f>
        <v/>
      </c>
    </row>
    <row r="8823" spans="1:3" x14ac:dyDescent="0.35">
      <c r="A8823" s="3" vm="13833">
        <f ca="1"/>
        <v>43496</v>
      </c>
      <c r="B8823" s="3" vm="13834">
        <f ca="1"/>
        <v>41.61</v>
      </c>
      <c r="C8823" s="3" t="str">
        <f ca="1">IFERROR(VLOOKUP($A8823,Events!$B$2:$C$7,2,0),"")</f>
        <v/>
      </c>
    </row>
    <row r="8824" spans="1:3" x14ac:dyDescent="0.35">
      <c r="A8824" s="3" vm="13835">
        <f ca="1"/>
        <v>43497</v>
      </c>
      <c r="B8824" s="3" vm="13836">
        <f ca="1"/>
        <v>41.63</v>
      </c>
      <c r="C8824" s="3" t="str">
        <f ca="1">IFERROR(VLOOKUP($A8824,Events!$B$2:$C$7,2,0),"")</f>
        <v/>
      </c>
    </row>
    <row r="8825" spans="1:3" x14ac:dyDescent="0.35">
      <c r="A8825" s="3" vm="13837">
        <f ca="1"/>
        <v>43500</v>
      </c>
      <c r="B8825" s="3" vm="13838">
        <f ca="1"/>
        <v>42.8125</v>
      </c>
      <c r="C8825" s="3" t="str">
        <f ca="1">IFERROR(VLOOKUP($A8825,Events!$B$2:$C$7,2,0),"")</f>
        <v/>
      </c>
    </row>
    <row r="8826" spans="1:3" x14ac:dyDescent="0.35">
      <c r="A8826" s="3" vm="13839">
        <f ca="1"/>
        <v>43501</v>
      </c>
      <c r="B8826" s="3" vm="13840">
        <f ca="1"/>
        <v>43.545000000000002</v>
      </c>
      <c r="C8826" s="3" t="str">
        <f ca="1">IFERROR(VLOOKUP($A8826,Events!$B$2:$C$7,2,0),"")</f>
        <v/>
      </c>
    </row>
    <row r="8827" spans="1:3" x14ac:dyDescent="0.35">
      <c r="A8827" s="3" vm="13841">
        <f ca="1"/>
        <v>43502</v>
      </c>
      <c r="B8827" s="3" vm="13750">
        <f ca="1"/>
        <v>43.56</v>
      </c>
      <c r="C8827" s="3" t="str">
        <f ca="1">IFERROR(VLOOKUP($A8827,Events!$B$2:$C$7,2,0),"")</f>
        <v/>
      </c>
    </row>
    <row r="8828" spans="1:3" x14ac:dyDescent="0.35">
      <c r="A8828" s="3" vm="13842">
        <f ca="1"/>
        <v>43503</v>
      </c>
      <c r="B8828" s="3" vm="13843">
        <f ca="1"/>
        <v>42.734999999999999</v>
      </c>
      <c r="C8828" s="3" t="str">
        <f ca="1">IFERROR(VLOOKUP($A8828,Events!$B$2:$C$7,2,0),"")</f>
        <v/>
      </c>
    </row>
    <row r="8829" spans="1:3" x14ac:dyDescent="0.35">
      <c r="A8829" s="3" vm="13844">
        <f ca="1"/>
        <v>43504</v>
      </c>
      <c r="B8829" s="3" vm="13845">
        <f ca="1"/>
        <v>42.602499999999999</v>
      </c>
      <c r="C8829" s="3" t="str">
        <f ca="1">IFERROR(VLOOKUP($A8829,Events!$B$2:$C$7,2,0),"")</f>
        <v/>
      </c>
    </row>
    <row r="8830" spans="1:3" x14ac:dyDescent="0.35">
      <c r="A8830" s="3" vm="13846">
        <f ca="1"/>
        <v>43507</v>
      </c>
      <c r="B8830" s="3" vm="13847">
        <f ca="1"/>
        <v>42.357500000000002</v>
      </c>
      <c r="C8830" s="3" t="str">
        <f ca="1">IFERROR(VLOOKUP($A8830,Events!$B$2:$C$7,2,0),"")</f>
        <v/>
      </c>
    </row>
    <row r="8831" spans="1:3" x14ac:dyDescent="0.35">
      <c r="A8831" s="3" vm="13848">
        <f ca="1"/>
        <v>43508</v>
      </c>
      <c r="B8831" s="3" vm="13849">
        <f ca="1"/>
        <v>42.722499999999997</v>
      </c>
      <c r="C8831" s="3" t="str">
        <f ca="1">IFERROR(VLOOKUP($A8831,Events!$B$2:$C$7,2,0),"")</f>
        <v/>
      </c>
    </row>
    <row r="8832" spans="1:3" x14ac:dyDescent="0.35">
      <c r="A8832" s="3" vm="13850">
        <f ca="1"/>
        <v>43509</v>
      </c>
      <c r="B8832" s="3" vm="13851">
        <f ca="1"/>
        <v>42.545000000000002</v>
      </c>
      <c r="C8832" s="3" t="str">
        <f ca="1">IFERROR(VLOOKUP($A8832,Events!$B$2:$C$7,2,0),"")</f>
        <v/>
      </c>
    </row>
    <row r="8833" spans="1:3" x14ac:dyDescent="0.35">
      <c r="A8833" s="3" vm="13852">
        <f ca="1"/>
        <v>43510</v>
      </c>
      <c r="B8833" s="3" vm="13853">
        <f ca="1"/>
        <v>42.7</v>
      </c>
      <c r="C8833" s="3" t="str">
        <f ca="1">IFERROR(VLOOKUP($A8833,Events!$B$2:$C$7,2,0),"")</f>
        <v/>
      </c>
    </row>
    <row r="8834" spans="1:3" x14ac:dyDescent="0.35">
      <c r="A8834" s="3" vm="13854">
        <f ca="1"/>
        <v>43511</v>
      </c>
      <c r="B8834" s="3" vm="13855">
        <f ca="1"/>
        <v>42.604999999999997</v>
      </c>
      <c r="C8834" s="3" t="str">
        <f ca="1">IFERROR(VLOOKUP($A8834,Events!$B$2:$C$7,2,0),"")</f>
        <v/>
      </c>
    </row>
    <row r="8835" spans="1:3" x14ac:dyDescent="0.35">
      <c r="A8835" s="3" vm="13856">
        <f ca="1"/>
        <v>43515</v>
      </c>
      <c r="B8835" s="3" vm="13857">
        <f ca="1"/>
        <v>42.732500000000002</v>
      </c>
      <c r="C8835" s="3" t="str">
        <f ca="1">IFERROR(VLOOKUP($A8835,Events!$B$2:$C$7,2,0),"")</f>
        <v/>
      </c>
    </row>
    <row r="8836" spans="1:3" x14ac:dyDescent="0.35">
      <c r="A8836" s="3" vm="13858">
        <f ca="1"/>
        <v>43516</v>
      </c>
      <c r="B8836" s="3" vm="13859">
        <f ca="1"/>
        <v>43.0075</v>
      </c>
      <c r="C8836" s="3" t="str">
        <f ca="1">IFERROR(VLOOKUP($A8836,Events!$B$2:$C$7,2,0),"")</f>
        <v/>
      </c>
    </row>
    <row r="8837" spans="1:3" x14ac:dyDescent="0.35">
      <c r="A8837" s="3" vm="13860">
        <f ca="1"/>
        <v>43517</v>
      </c>
      <c r="B8837" s="3" vm="13861">
        <f ca="1"/>
        <v>42.765000000000001</v>
      </c>
      <c r="C8837" s="3" t="str">
        <f ca="1">IFERROR(VLOOKUP($A8837,Events!$B$2:$C$7,2,0),"")</f>
        <v/>
      </c>
    </row>
    <row r="8838" spans="1:3" x14ac:dyDescent="0.35">
      <c r="A8838" s="3" vm="13862">
        <f ca="1"/>
        <v>43518</v>
      </c>
      <c r="B8838" s="3" vm="13863">
        <f ca="1"/>
        <v>43.2425</v>
      </c>
      <c r="C8838" s="3" t="str">
        <f ca="1">IFERROR(VLOOKUP($A8838,Events!$B$2:$C$7,2,0),"")</f>
        <v/>
      </c>
    </row>
    <row r="8839" spans="1:3" x14ac:dyDescent="0.35">
      <c r="A8839" s="3" vm="13864">
        <f ca="1"/>
        <v>43521</v>
      </c>
      <c r="B8839" s="3" vm="13865">
        <f ca="1"/>
        <v>43.557499999999997</v>
      </c>
      <c r="C8839" s="3" t="str">
        <f ca="1">IFERROR(VLOOKUP($A8839,Events!$B$2:$C$7,2,0),"")</f>
        <v/>
      </c>
    </row>
    <row r="8840" spans="1:3" x14ac:dyDescent="0.35">
      <c r="A8840" s="3" vm="13866">
        <f ca="1"/>
        <v>43522</v>
      </c>
      <c r="B8840" s="3" vm="13312">
        <f ca="1"/>
        <v>43.582500000000003</v>
      </c>
      <c r="C8840" s="3" t="str">
        <f ca="1">IFERROR(VLOOKUP($A8840,Events!$B$2:$C$7,2,0),"")</f>
        <v/>
      </c>
    </row>
    <row r="8841" spans="1:3" x14ac:dyDescent="0.35">
      <c r="A8841" s="3" vm="13867">
        <f ca="1"/>
        <v>43523</v>
      </c>
      <c r="B8841" s="3" vm="13868">
        <f ca="1"/>
        <v>43.717500000000001</v>
      </c>
      <c r="C8841" s="3" t="str">
        <f ca="1">IFERROR(VLOOKUP($A8841,Events!$B$2:$C$7,2,0),"")</f>
        <v/>
      </c>
    </row>
    <row r="8842" spans="1:3" x14ac:dyDescent="0.35">
      <c r="A8842" s="3" vm="13869">
        <f ca="1"/>
        <v>43524</v>
      </c>
      <c r="B8842" s="3" vm="13870">
        <f ca="1"/>
        <v>43.287500000000001</v>
      </c>
      <c r="C8842" s="3" t="str">
        <f ca="1">IFERROR(VLOOKUP($A8842,Events!$B$2:$C$7,2,0),"")</f>
        <v/>
      </c>
    </row>
    <row r="8843" spans="1:3" x14ac:dyDescent="0.35">
      <c r="A8843" s="3" vm="13871">
        <f ca="1"/>
        <v>43525</v>
      </c>
      <c r="B8843" s="3" vm="13255">
        <f ca="1"/>
        <v>43.7425</v>
      </c>
      <c r="C8843" s="3" t="str">
        <f ca="1">IFERROR(VLOOKUP($A8843,Events!$B$2:$C$7,2,0),"")</f>
        <v/>
      </c>
    </row>
    <row r="8844" spans="1:3" x14ac:dyDescent="0.35">
      <c r="A8844" s="3" vm="13872">
        <f ca="1"/>
        <v>43528</v>
      </c>
      <c r="B8844" s="3" vm="13873">
        <f ca="1"/>
        <v>43.962499999999999</v>
      </c>
      <c r="C8844" s="3" t="str">
        <f ca="1">IFERROR(VLOOKUP($A8844,Events!$B$2:$C$7,2,0),"")</f>
        <v/>
      </c>
    </row>
    <row r="8845" spans="1:3" x14ac:dyDescent="0.35">
      <c r="A8845" s="3" vm="13874">
        <f ca="1"/>
        <v>43529</v>
      </c>
      <c r="B8845" s="3" vm="13875">
        <f ca="1"/>
        <v>43.8825</v>
      </c>
      <c r="C8845" s="3" t="str">
        <f ca="1">IFERROR(VLOOKUP($A8845,Events!$B$2:$C$7,2,0),"")</f>
        <v/>
      </c>
    </row>
    <row r="8846" spans="1:3" x14ac:dyDescent="0.35">
      <c r="A8846" s="3" vm="13876">
        <f ca="1"/>
        <v>43530</v>
      </c>
      <c r="B8846" s="3" vm="13877">
        <f ca="1"/>
        <v>43.63</v>
      </c>
      <c r="C8846" s="3" t="str">
        <f ca="1">IFERROR(VLOOKUP($A8846,Events!$B$2:$C$7,2,0),"")</f>
        <v/>
      </c>
    </row>
    <row r="8847" spans="1:3" x14ac:dyDescent="0.35">
      <c r="A8847" s="3" vm="13878">
        <f ca="1"/>
        <v>43531</v>
      </c>
      <c r="B8847" s="3" vm="13227">
        <f ca="1"/>
        <v>43.125</v>
      </c>
      <c r="C8847" s="3" t="str">
        <f ca="1">IFERROR(VLOOKUP($A8847,Events!$B$2:$C$7,2,0),"")</f>
        <v/>
      </c>
    </row>
    <row r="8848" spans="1:3" x14ac:dyDescent="0.35">
      <c r="A8848" s="3" vm="13879">
        <f ca="1"/>
        <v>43532</v>
      </c>
      <c r="B8848" s="3" vm="13880">
        <f ca="1"/>
        <v>43.227499999999999</v>
      </c>
      <c r="C8848" s="3" t="str">
        <f ca="1">IFERROR(VLOOKUP($A8848,Events!$B$2:$C$7,2,0),"")</f>
        <v/>
      </c>
    </row>
    <row r="8849" spans="1:3" x14ac:dyDescent="0.35">
      <c r="A8849" s="3" vm="13881">
        <f ca="1"/>
        <v>43535</v>
      </c>
      <c r="B8849" s="3" vm="13882">
        <f ca="1"/>
        <v>44.725000000000001</v>
      </c>
      <c r="C8849" s="3" t="str">
        <f ca="1">IFERROR(VLOOKUP($A8849,Events!$B$2:$C$7,2,0),"")</f>
        <v/>
      </c>
    </row>
    <row r="8850" spans="1:3" x14ac:dyDescent="0.35">
      <c r="A8850" s="3" vm="13883">
        <f ca="1"/>
        <v>43536</v>
      </c>
      <c r="B8850" s="3" vm="13884">
        <f ca="1"/>
        <v>45.227499999999999</v>
      </c>
      <c r="C8850" s="3" t="str">
        <f ca="1">IFERROR(VLOOKUP($A8850,Events!$B$2:$C$7,2,0),"")</f>
        <v/>
      </c>
    </row>
    <row r="8851" spans="1:3" x14ac:dyDescent="0.35">
      <c r="A8851" s="3" vm="13885">
        <f ca="1"/>
        <v>43537</v>
      </c>
      <c r="B8851" s="3" vm="13886">
        <f ca="1"/>
        <v>45.427500000000002</v>
      </c>
      <c r="C8851" s="3" t="str">
        <f ca="1">IFERROR(VLOOKUP($A8851,Events!$B$2:$C$7,2,0),"")</f>
        <v/>
      </c>
    </row>
    <row r="8852" spans="1:3" x14ac:dyDescent="0.35">
      <c r="A8852" s="3" vm="13887">
        <f ca="1"/>
        <v>43538</v>
      </c>
      <c r="B8852" s="3" vm="13888">
        <f ca="1"/>
        <v>45.932499999999997</v>
      </c>
      <c r="C8852" s="3" t="str">
        <f ca="1">IFERROR(VLOOKUP($A8852,Events!$B$2:$C$7,2,0),"")</f>
        <v/>
      </c>
    </row>
    <row r="8853" spans="1:3" x14ac:dyDescent="0.35">
      <c r="A8853" s="3" vm="13889">
        <f ca="1"/>
        <v>43539</v>
      </c>
      <c r="B8853" s="3" vm="13890">
        <f ca="1"/>
        <v>46.53</v>
      </c>
      <c r="C8853" s="3" t="str">
        <f ca="1">IFERROR(VLOOKUP($A8853,Events!$B$2:$C$7,2,0),"")</f>
        <v/>
      </c>
    </row>
    <row r="8854" spans="1:3" x14ac:dyDescent="0.35">
      <c r="A8854" s="3" vm="13891">
        <f ca="1"/>
        <v>43542</v>
      </c>
      <c r="B8854" s="3" vm="13892">
        <f ca="1"/>
        <v>47.005000000000003</v>
      </c>
      <c r="C8854" s="3" t="str">
        <f ca="1">IFERROR(VLOOKUP($A8854,Events!$B$2:$C$7,2,0),"")</f>
        <v/>
      </c>
    </row>
    <row r="8855" spans="1:3" x14ac:dyDescent="0.35">
      <c r="A8855" s="3" vm="13893">
        <f ca="1"/>
        <v>43543</v>
      </c>
      <c r="B8855" s="3" vm="13894">
        <f ca="1"/>
        <v>46.6325</v>
      </c>
      <c r="C8855" s="3" t="str">
        <f ca="1">IFERROR(VLOOKUP($A8855,Events!$B$2:$C$7,2,0),"")</f>
        <v/>
      </c>
    </row>
    <row r="8856" spans="1:3" x14ac:dyDescent="0.35">
      <c r="A8856" s="3" vm="13895">
        <f ca="1"/>
        <v>43544</v>
      </c>
      <c r="B8856" s="3" vm="13896">
        <f ca="1"/>
        <v>47.04</v>
      </c>
      <c r="C8856" s="3" t="str">
        <f ca="1">IFERROR(VLOOKUP($A8856,Events!$B$2:$C$7,2,0),"")</f>
        <v/>
      </c>
    </row>
    <row r="8857" spans="1:3" x14ac:dyDescent="0.35">
      <c r="A8857" s="3" vm="13897">
        <f ca="1"/>
        <v>43545</v>
      </c>
      <c r="B8857" s="3" vm="13898">
        <f ca="1"/>
        <v>48.772500000000001</v>
      </c>
      <c r="C8857" s="3" t="str">
        <f ca="1">IFERROR(VLOOKUP($A8857,Events!$B$2:$C$7,2,0),"")</f>
        <v/>
      </c>
    </row>
    <row r="8858" spans="1:3" x14ac:dyDescent="0.35">
      <c r="A8858" s="3" vm="13899">
        <f ca="1"/>
        <v>43546</v>
      </c>
      <c r="B8858" s="3" vm="13900">
        <f ca="1"/>
        <v>47.762500000000003</v>
      </c>
      <c r="C8858" s="3" t="str">
        <f ca="1">IFERROR(VLOOKUP($A8858,Events!$B$2:$C$7,2,0),"")</f>
        <v/>
      </c>
    </row>
    <row r="8859" spans="1:3" x14ac:dyDescent="0.35">
      <c r="A8859" s="3" vm="13901">
        <f ca="1"/>
        <v>43549</v>
      </c>
      <c r="B8859" s="3" vm="13525">
        <f ca="1"/>
        <v>47.185000000000002</v>
      </c>
      <c r="C8859" s="3" t="str">
        <f ca="1">IFERROR(VLOOKUP($A8859,Events!$B$2:$C$7,2,0),"")</f>
        <v/>
      </c>
    </row>
    <row r="8860" spans="1:3" x14ac:dyDescent="0.35">
      <c r="A8860" s="3" vm="13902">
        <f ca="1"/>
        <v>43550</v>
      </c>
      <c r="B8860" s="3" vm="13903">
        <f ca="1"/>
        <v>46.697499999999998</v>
      </c>
      <c r="C8860" s="3" t="str">
        <f ca="1">IFERROR(VLOOKUP($A8860,Events!$B$2:$C$7,2,0),"")</f>
        <v/>
      </c>
    </row>
    <row r="8861" spans="1:3" x14ac:dyDescent="0.35">
      <c r="A8861" s="3" vm="13904">
        <f ca="1"/>
        <v>43551</v>
      </c>
      <c r="B8861" s="3" vm="13905">
        <f ca="1"/>
        <v>47.1175</v>
      </c>
      <c r="C8861" s="3" t="str">
        <f ca="1">IFERROR(VLOOKUP($A8861,Events!$B$2:$C$7,2,0),"")</f>
        <v/>
      </c>
    </row>
    <row r="8862" spans="1:3" x14ac:dyDescent="0.35">
      <c r="A8862" s="3" vm="13906">
        <f ca="1"/>
        <v>43552</v>
      </c>
      <c r="B8862" s="3" vm="13907">
        <f ca="1"/>
        <v>47.18</v>
      </c>
      <c r="C8862" s="3" t="str">
        <f ca="1">IFERROR(VLOOKUP($A8862,Events!$B$2:$C$7,2,0),"")</f>
        <v/>
      </c>
    </row>
    <row r="8863" spans="1:3" x14ac:dyDescent="0.35">
      <c r="A8863" s="3" vm="13908">
        <f ca="1"/>
        <v>43553</v>
      </c>
      <c r="B8863" s="3" vm="13909">
        <f ca="1"/>
        <v>47.487499999999997</v>
      </c>
      <c r="C8863" s="3" t="str">
        <f ca="1">IFERROR(VLOOKUP($A8863,Events!$B$2:$C$7,2,0),"")</f>
        <v/>
      </c>
    </row>
    <row r="8864" spans="1:3" x14ac:dyDescent="0.35">
      <c r="A8864" s="3" vm="13910">
        <f ca="1"/>
        <v>43556</v>
      </c>
      <c r="B8864" s="3" vm="13911">
        <f ca="1"/>
        <v>47.81</v>
      </c>
      <c r="C8864" s="3" t="str">
        <f ca="1">IFERROR(VLOOKUP($A8864,Events!$B$2:$C$7,2,0),"")</f>
        <v/>
      </c>
    </row>
    <row r="8865" spans="1:3" x14ac:dyDescent="0.35">
      <c r="A8865" s="3" vm="13912">
        <f ca="1"/>
        <v>43557</v>
      </c>
      <c r="B8865" s="3" vm="13913">
        <f ca="1"/>
        <v>48.505000000000003</v>
      </c>
      <c r="C8865" s="3" t="str">
        <f ca="1">IFERROR(VLOOKUP($A8865,Events!$B$2:$C$7,2,0),"")</f>
        <v/>
      </c>
    </row>
    <row r="8866" spans="1:3" x14ac:dyDescent="0.35">
      <c r="A8866" s="3" vm="13914">
        <f ca="1"/>
        <v>43558</v>
      </c>
      <c r="B8866" s="3" vm="13915">
        <f ca="1"/>
        <v>48.837499999999999</v>
      </c>
      <c r="C8866" s="3" t="str">
        <f ca="1">IFERROR(VLOOKUP($A8866,Events!$B$2:$C$7,2,0),"")</f>
        <v/>
      </c>
    </row>
    <row r="8867" spans="1:3" x14ac:dyDescent="0.35">
      <c r="A8867" s="3" vm="13916">
        <f ca="1"/>
        <v>43559</v>
      </c>
      <c r="B8867" s="3" vm="13917">
        <f ca="1"/>
        <v>48.922499999999999</v>
      </c>
      <c r="C8867" s="3" t="str">
        <f ca="1">IFERROR(VLOOKUP($A8867,Events!$B$2:$C$7,2,0),"")</f>
        <v/>
      </c>
    </row>
    <row r="8868" spans="1:3" x14ac:dyDescent="0.35">
      <c r="A8868" s="3" vm="13918">
        <f ca="1"/>
        <v>43560</v>
      </c>
      <c r="B8868" s="3" vm="13919">
        <f ca="1"/>
        <v>49.25</v>
      </c>
      <c r="C8868" s="3" t="str">
        <f ca="1">IFERROR(VLOOKUP($A8868,Events!$B$2:$C$7,2,0),"")</f>
        <v/>
      </c>
    </row>
    <row r="8869" spans="1:3" x14ac:dyDescent="0.35">
      <c r="A8869" s="3" vm="13920">
        <f ca="1"/>
        <v>43563</v>
      </c>
      <c r="B8869" s="3" vm="13921">
        <f ca="1"/>
        <v>50.024999999999999</v>
      </c>
      <c r="C8869" s="3" t="str">
        <f ca="1">IFERROR(VLOOKUP($A8869,Events!$B$2:$C$7,2,0),"")</f>
        <v/>
      </c>
    </row>
    <row r="8870" spans="1:3" x14ac:dyDescent="0.35">
      <c r="A8870" s="3" vm="13922">
        <f ca="1"/>
        <v>43564</v>
      </c>
      <c r="B8870" s="3" vm="13923">
        <f ca="1"/>
        <v>49.875</v>
      </c>
      <c r="C8870" s="3" t="str">
        <f ca="1">IFERROR(VLOOKUP($A8870,Events!$B$2:$C$7,2,0),"")</f>
        <v/>
      </c>
    </row>
    <row r="8871" spans="1:3" x14ac:dyDescent="0.35">
      <c r="A8871" s="3" vm="13924">
        <f ca="1"/>
        <v>43565</v>
      </c>
      <c r="B8871" s="3" vm="13925">
        <f ca="1"/>
        <v>50.155000000000001</v>
      </c>
      <c r="C8871" s="3" t="str">
        <f ca="1">IFERROR(VLOOKUP($A8871,Events!$B$2:$C$7,2,0),"")</f>
        <v/>
      </c>
    </row>
    <row r="8872" spans="1:3" x14ac:dyDescent="0.35">
      <c r="A8872" s="3" vm="13926">
        <f ca="1"/>
        <v>43566</v>
      </c>
      <c r="B8872" s="3" vm="13927">
        <f ca="1"/>
        <v>49.737499999999997</v>
      </c>
      <c r="C8872" s="3" t="str">
        <f ca="1">IFERROR(VLOOKUP($A8872,Events!$B$2:$C$7,2,0),"")</f>
        <v/>
      </c>
    </row>
    <row r="8873" spans="1:3" x14ac:dyDescent="0.35">
      <c r="A8873" s="3" vm="13928">
        <f ca="1"/>
        <v>43567</v>
      </c>
      <c r="B8873" s="3" vm="13929">
        <f ca="1"/>
        <v>49.717500000000001</v>
      </c>
      <c r="C8873" s="3" t="str">
        <f ca="1">IFERROR(VLOOKUP($A8873,Events!$B$2:$C$7,2,0),"")</f>
        <v/>
      </c>
    </row>
    <row r="8874" spans="1:3" x14ac:dyDescent="0.35">
      <c r="A8874" s="3" vm="13930">
        <f ca="1"/>
        <v>43570</v>
      </c>
      <c r="B8874" s="3" vm="13931">
        <f ca="1"/>
        <v>49.807499999999997</v>
      </c>
      <c r="C8874" s="3" t="str">
        <f ca="1">IFERROR(VLOOKUP($A8874,Events!$B$2:$C$7,2,0),"")</f>
        <v/>
      </c>
    </row>
    <row r="8875" spans="1:3" x14ac:dyDescent="0.35">
      <c r="A8875" s="3" vm="13932">
        <f ca="1"/>
        <v>43571</v>
      </c>
      <c r="B8875" s="3" vm="13933">
        <f ca="1"/>
        <v>49.8125</v>
      </c>
      <c r="C8875" s="3" t="str">
        <f ca="1">IFERROR(VLOOKUP($A8875,Events!$B$2:$C$7,2,0),"")</f>
        <v/>
      </c>
    </row>
    <row r="8876" spans="1:3" x14ac:dyDescent="0.35">
      <c r="A8876" s="3" vm="13934">
        <f ca="1"/>
        <v>43572</v>
      </c>
      <c r="B8876" s="3" vm="13935">
        <f ca="1"/>
        <v>50.782499999999999</v>
      </c>
      <c r="C8876" s="3" t="str">
        <f ca="1">IFERROR(VLOOKUP($A8876,Events!$B$2:$C$7,2,0),"")</f>
        <v/>
      </c>
    </row>
    <row r="8877" spans="1:3" x14ac:dyDescent="0.35">
      <c r="A8877" s="3" vm="13936">
        <f ca="1"/>
        <v>43573</v>
      </c>
      <c r="B8877" s="3" vm="13937">
        <f ca="1"/>
        <v>50.965000000000003</v>
      </c>
      <c r="C8877" s="3" t="str">
        <f ca="1">IFERROR(VLOOKUP($A8877,Events!$B$2:$C$7,2,0),"")</f>
        <v/>
      </c>
    </row>
    <row r="8878" spans="1:3" x14ac:dyDescent="0.35">
      <c r="A8878" s="3" vm="13938">
        <f ca="1"/>
        <v>43577</v>
      </c>
      <c r="B8878" s="3" vm="13939">
        <f ca="1"/>
        <v>51.1325</v>
      </c>
      <c r="C8878" s="3" t="str">
        <f ca="1">IFERROR(VLOOKUP($A8878,Events!$B$2:$C$7,2,0),"")</f>
        <v/>
      </c>
    </row>
    <row r="8879" spans="1:3" x14ac:dyDescent="0.35">
      <c r="A8879" s="3" vm="13940">
        <f ca="1"/>
        <v>43578</v>
      </c>
      <c r="B8879" s="3" vm="13718">
        <f ca="1"/>
        <v>51.87</v>
      </c>
      <c r="C8879" s="3" t="str">
        <f ca="1">IFERROR(VLOOKUP($A8879,Events!$B$2:$C$7,2,0),"")</f>
        <v/>
      </c>
    </row>
    <row r="8880" spans="1:3" x14ac:dyDescent="0.35">
      <c r="A8880" s="3" vm="13941">
        <f ca="1"/>
        <v>43579</v>
      </c>
      <c r="B8880" s="3" vm="13942">
        <f ca="1"/>
        <v>51.79</v>
      </c>
      <c r="C8880" s="3" t="str">
        <f ca="1">IFERROR(VLOOKUP($A8880,Events!$B$2:$C$7,2,0),"")</f>
        <v/>
      </c>
    </row>
    <row r="8881" spans="1:3" x14ac:dyDescent="0.35">
      <c r="A8881" s="3" vm="13943">
        <f ca="1"/>
        <v>43580</v>
      </c>
      <c r="B8881" s="3" vm="13944">
        <f ca="1"/>
        <v>51.32</v>
      </c>
      <c r="C8881" s="3" t="str">
        <f ca="1">IFERROR(VLOOKUP($A8881,Events!$B$2:$C$7,2,0),"")</f>
        <v/>
      </c>
    </row>
    <row r="8882" spans="1:3" x14ac:dyDescent="0.35">
      <c r="A8882" s="3" vm="13945">
        <f ca="1"/>
        <v>43581</v>
      </c>
      <c r="B8882" s="3" vm="13946">
        <f ca="1"/>
        <v>51.075000000000003</v>
      </c>
      <c r="C8882" s="3" t="str">
        <f ca="1">IFERROR(VLOOKUP($A8882,Events!$B$2:$C$7,2,0),"")</f>
        <v/>
      </c>
    </row>
    <row r="8883" spans="1:3" x14ac:dyDescent="0.35">
      <c r="A8883" s="3" vm="13947">
        <f ca="1"/>
        <v>43584</v>
      </c>
      <c r="B8883" s="3" vm="13948">
        <f ca="1"/>
        <v>51.152500000000003</v>
      </c>
      <c r="C8883" s="3" t="str">
        <f ca="1">IFERROR(VLOOKUP($A8883,Events!$B$2:$C$7,2,0),"")</f>
        <v/>
      </c>
    </row>
    <row r="8884" spans="1:3" x14ac:dyDescent="0.35">
      <c r="A8884" s="3" vm="13949">
        <f ca="1"/>
        <v>43585</v>
      </c>
      <c r="B8884" s="3" vm="13950">
        <f ca="1"/>
        <v>50.167499999999997</v>
      </c>
      <c r="C8884" s="3" t="str">
        <f ca="1">IFERROR(VLOOKUP($A8884,Events!$B$2:$C$7,2,0),"")</f>
        <v/>
      </c>
    </row>
    <row r="8885" spans="1:3" x14ac:dyDescent="0.35">
      <c r="A8885" s="3" vm="13951">
        <f ca="1"/>
        <v>43586</v>
      </c>
      <c r="B8885" s="3" vm="13952">
        <f ca="1"/>
        <v>52.63</v>
      </c>
      <c r="C8885" s="3" t="str">
        <f ca="1">IFERROR(VLOOKUP($A8885,Events!$B$2:$C$7,2,0),"")</f>
        <v/>
      </c>
    </row>
    <row r="8886" spans="1:3" x14ac:dyDescent="0.35">
      <c r="A8886" s="3" vm="13953">
        <f ca="1"/>
        <v>43587</v>
      </c>
      <c r="B8886" s="3" vm="13954">
        <f ca="1"/>
        <v>52.287500000000001</v>
      </c>
      <c r="C8886" s="3" t="str">
        <f ca="1">IFERROR(VLOOKUP($A8886,Events!$B$2:$C$7,2,0),"")</f>
        <v/>
      </c>
    </row>
    <row r="8887" spans="1:3" x14ac:dyDescent="0.35">
      <c r="A8887" s="3" vm="13955">
        <f ca="1"/>
        <v>43588</v>
      </c>
      <c r="B8887" s="3" vm="13956">
        <f ca="1"/>
        <v>52.9375</v>
      </c>
      <c r="C8887" s="3" t="str">
        <f ca="1">IFERROR(VLOOKUP($A8887,Events!$B$2:$C$7,2,0),"")</f>
        <v/>
      </c>
    </row>
    <row r="8888" spans="1:3" x14ac:dyDescent="0.35">
      <c r="A8888" s="3" vm="13957">
        <f ca="1"/>
        <v>43591</v>
      </c>
      <c r="B8888" s="3" vm="13958">
        <f ca="1"/>
        <v>52.12</v>
      </c>
      <c r="C8888" s="3" t="str">
        <f ca="1">IFERROR(VLOOKUP($A8888,Events!$B$2:$C$7,2,0),"")</f>
        <v/>
      </c>
    </row>
    <row r="8889" spans="1:3" x14ac:dyDescent="0.35">
      <c r="A8889" s="3" vm="13959">
        <f ca="1"/>
        <v>43592</v>
      </c>
      <c r="B8889" s="3" vm="13960">
        <f ca="1"/>
        <v>50.715000000000003</v>
      </c>
      <c r="C8889" s="3" t="str">
        <f ca="1">IFERROR(VLOOKUP($A8889,Events!$B$2:$C$7,2,0),"")</f>
        <v/>
      </c>
    </row>
    <row r="8890" spans="1:3" x14ac:dyDescent="0.35">
      <c r="A8890" s="3" vm="13961">
        <f ca="1"/>
        <v>43593</v>
      </c>
      <c r="B8890" s="3" vm="13962">
        <f ca="1"/>
        <v>50.725000000000001</v>
      </c>
      <c r="C8890" s="3" t="str">
        <f ca="1">IFERROR(VLOOKUP($A8890,Events!$B$2:$C$7,2,0),"")</f>
        <v/>
      </c>
    </row>
    <row r="8891" spans="1:3" x14ac:dyDescent="0.35">
      <c r="A8891" s="3" vm="13963">
        <f ca="1"/>
        <v>43594</v>
      </c>
      <c r="B8891" s="3" vm="13964">
        <f ca="1"/>
        <v>50.18</v>
      </c>
      <c r="C8891" s="3" t="str">
        <f ca="1">IFERROR(VLOOKUP($A8891,Events!$B$2:$C$7,2,0),"")</f>
        <v/>
      </c>
    </row>
    <row r="8892" spans="1:3" x14ac:dyDescent="0.35">
      <c r="A8892" s="3" vm="13965">
        <f ca="1"/>
        <v>43595</v>
      </c>
      <c r="B8892" s="3" vm="13966">
        <f ca="1"/>
        <v>49.295000000000002</v>
      </c>
      <c r="C8892" s="3" t="str">
        <f ca="1">IFERROR(VLOOKUP($A8892,Events!$B$2:$C$7,2,0),"")</f>
        <v/>
      </c>
    </row>
    <row r="8893" spans="1:3" x14ac:dyDescent="0.35">
      <c r="A8893" s="3" vm="13967">
        <f ca="1"/>
        <v>43598</v>
      </c>
      <c r="B8893" s="3" vm="13968">
        <f ca="1"/>
        <v>46.43</v>
      </c>
      <c r="C8893" s="3" t="str">
        <f ca="1">IFERROR(VLOOKUP($A8893,Events!$B$2:$C$7,2,0),"")</f>
        <v/>
      </c>
    </row>
    <row r="8894" spans="1:3" x14ac:dyDescent="0.35">
      <c r="A8894" s="3" vm="13969">
        <f ca="1"/>
        <v>43599</v>
      </c>
      <c r="B8894" s="3" vm="13970">
        <f ca="1"/>
        <v>47.164999999999999</v>
      </c>
      <c r="C8894" s="3" t="str">
        <f ca="1">IFERROR(VLOOKUP($A8894,Events!$B$2:$C$7,2,0),"")</f>
        <v/>
      </c>
    </row>
    <row r="8895" spans="1:3" x14ac:dyDescent="0.35">
      <c r="A8895" s="3" vm="13971">
        <f ca="1"/>
        <v>43600</v>
      </c>
      <c r="B8895" s="3" vm="13972">
        <f ca="1"/>
        <v>47.73</v>
      </c>
      <c r="C8895" s="3" t="str">
        <f ca="1">IFERROR(VLOOKUP($A8895,Events!$B$2:$C$7,2,0),"")</f>
        <v/>
      </c>
    </row>
    <row r="8896" spans="1:3" x14ac:dyDescent="0.35">
      <c r="A8896" s="3" vm="13973">
        <f ca="1"/>
        <v>43601</v>
      </c>
      <c r="B8896" s="3" vm="13974">
        <f ca="1"/>
        <v>47.52</v>
      </c>
      <c r="C8896" s="3" t="str">
        <f ca="1">IFERROR(VLOOKUP($A8896,Events!$B$2:$C$7,2,0),"")</f>
        <v/>
      </c>
    </row>
    <row r="8897" spans="1:3" x14ac:dyDescent="0.35">
      <c r="A8897" s="3" vm="13975">
        <f ca="1"/>
        <v>43602</v>
      </c>
      <c r="B8897" s="3" vm="13976">
        <f ca="1"/>
        <v>47.25</v>
      </c>
      <c r="C8897" s="3" t="str">
        <f ca="1">IFERROR(VLOOKUP($A8897,Events!$B$2:$C$7,2,0),"")</f>
        <v/>
      </c>
    </row>
    <row r="8898" spans="1:3" x14ac:dyDescent="0.35">
      <c r="A8898" s="3" vm="13977">
        <f ca="1"/>
        <v>43605</v>
      </c>
      <c r="B8898" s="3" vm="13978">
        <f ca="1"/>
        <v>45.772500000000001</v>
      </c>
      <c r="C8898" s="3" t="str">
        <f ca="1">IFERROR(VLOOKUP($A8898,Events!$B$2:$C$7,2,0),"")</f>
        <v/>
      </c>
    </row>
    <row r="8899" spans="1:3" x14ac:dyDescent="0.35">
      <c r="A8899" s="3" vm="13979">
        <f ca="1"/>
        <v>43606</v>
      </c>
      <c r="B8899" s="3" vm="13980">
        <f ca="1"/>
        <v>46.65</v>
      </c>
      <c r="C8899" s="3" t="str">
        <f ca="1">IFERROR(VLOOKUP($A8899,Events!$B$2:$C$7,2,0),"")</f>
        <v/>
      </c>
    </row>
    <row r="8900" spans="1:3" x14ac:dyDescent="0.35">
      <c r="A8900" s="3" vm="13981">
        <f ca="1"/>
        <v>43607</v>
      </c>
      <c r="B8900" s="3" vm="13982">
        <f ca="1"/>
        <v>45.695</v>
      </c>
      <c r="C8900" s="3" t="str">
        <f ca="1">IFERROR(VLOOKUP($A8900,Events!$B$2:$C$7,2,0),"")</f>
        <v/>
      </c>
    </row>
    <row r="8901" spans="1:3" x14ac:dyDescent="0.35">
      <c r="A8901" s="3" vm="13983">
        <f ca="1"/>
        <v>43608</v>
      </c>
      <c r="B8901" s="3" vm="13984">
        <f ca="1"/>
        <v>44.914999999999999</v>
      </c>
      <c r="C8901" s="3" t="str">
        <f ca="1">IFERROR(VLOOKUP($A8901,Events!$B$2:$C$7,2,0),"")</f>
        <v/>
      </c>
    </row>
    <row r="8902" spans="1:3" x14ac:dyDescent="0.35">
      <c r="A8902" s="3" vm="13985">
        <f ca="1"/>
        <v>43609</v>
      </c>
      <c r="B8902" s="3" vm="13373">
        <f ca="1"/>
        <v>44.7425</v>
      </c>
      <c r="C8902" s="3" t="str">
        <f ca="1">IFERROR(VLOOKUP($A8902,Events!$B$2:$C$7,2,0),"")</f>
        <v/>
      </c>
    </row>
    <row r="8903" spans="1:3" x14ac:dyDescent="0.35">
      <c r="A8903" s="3" vm="13986">
        <f ca="1"/>
        <v>43613</v>
      </c>
      <c r="B8903" s="3" vm="13987">
        <f ca="1"/>
        <v>44.557499999999997</v>
      </c>
      <c r="C8903" s="3" t="str">
        <f ca="1">IFERROR(VLOOKUP($A8903,Events!$B$2:$C$7,2,0),"")</f>
        <v/>
      </c>
    </row>
    <row r="8904" spans="1:3" x14ac:dyDescent="0.35">
      <c r="A8904" s="3" vm="13988">
        <f ca="1"/>
        <v>43614</v>
      </c>
      <c r="B8904" s="3" vm="13989">
        <f ca="1"/>
        <v>44.344999999999999</v>
      </c>
      <c r="C8904" s="3" t="str">
        <f ca="1">IFERROR(VLOOKUP($A8904,Events!$B$2:$C$7,2,0),"")</f>
        <v/>
      </c>
    </row>
    <row r="8905" spans="1:3" x14ac:dyDescent="0.35">
      <c r="A8905" s="3" vm="13990">
        <f ca="1"/>
        <v>43615</v>
      </c>
      <c r="B8905" s="3" vm="13991">
        <f ca="1"/>
        <v>44.575000000000003</v>
      </c>
      <c r="C8905" s="3" t="str">
        <f ca="1">IFERROR(VLOOKUP($A8905,Events!$B$2:$C$7,2,0),"")</f>
        <v/>
      </c>
    </row>
    <row r="8906" spans="1:3" x14ac:dyDescent="0.35">
      <c r="A8906" s="3" vm="13992">
        <f ca="1"/>
        <v>43616</v>
      </c>
      <c r="B8906" s="3" vm="13993">
        <f ca="1"/>
        <v>43.767499999999998</v>
      </c>
      <c r="C8906" s="3" t="str">
        <f ca="1">IFERROR(VLOOKUP($A8906,Events!$B$2:$C$7,2,0),"")</f>
        <v/>
      </c>
    </row>
    <row r="8907" spans="1:3" x14ac:dyDescent="0.35">
      <c r="A8907" s="3" vm="13994">
        <f ca="1"/>
        <v>43619</v>
      </c>
      <c r="B8907" s="3" vm="13995">
        <f ca="1"/>
        <v>43.325000000000003</v>
      </c>
      <c r="C8907" s="3" t="str">
        <f ca="1">IFERROR(VLOOKUP($A8907,Events!$B$2:$C$7,2,0),"")</f>
        <v/>
      </c>
    </row>
    <row r="8908" spans="1:3" x14ac:dyDescent="0.35">
      <c r="A8908" s="3" vm="13996">
        <f ca="1"/>
        <v>43620</v>
      </c>
      <c r="B8908" s="3" vm="13997">
        <f ca="1"/>
        <v>44.91</v>
      </c>
      <c r="C8908" s="3" t="str">
        <f ca="1">IFERROR(VLOOKUP($A8908,Events!$B$2:$C$7,2,0),"")</f>
        <v/>
      </c>
    </row>
    <row r="8909" spans="1:3" x14ac:dyDescent="0.35">
      <c r="A8909" s="3" vm="13998">
        <f ca="1"/>
        <v>43621</v>
      </c>
      <c r="B8909" s="3" vm="13999">
        <f ca="1"/>
        <v>45.634999999999998</v>
      </c>
      <c r="C8909" s="3" t="str">
        <f ca="1">IFERROR(VLOOKUP($A8909,Events!$B$2:$C$7,2,0),"")</f>
        <v/>
      </c>
    </row>
    <row r="8910" spans="1:3" x14ac:dyDescent="0.35">
      <c r="A8910" s="3" vm="14000">
        <f ca="1"/>
        <v>43622</v>
      </c>
      <c r="B8910" s="3" vm="14001">
        <f ca="1"/>
        <v>46.305</v>
      </c>
      <c r="C8910" s="3" t="str">
        <f ca="1">IFERROR(VLOOKUP($A8910,Events!$B$2:$C$7,2,0),"")</f>
        <v/>
      </c>
    </row>
    <row r="8911" spans="1:3" x14ac:dyDescent="0.35">
      <c r="A8911" s="3" vm="14002">
        <f ca="1"/>
        <v>43623</v>
      </c>
      <c r="B8911" s="3" vm="14003">
        <f ca="1"/>
        <v>47.537500000000001</v>
      </c>
      <c r="C8911" s="3" t="str">
        <f ca="1">IFERROR(VLOOKUP($A8911,Events!$B$2:$C$7,2,0),"")</f>
        <v/>
      </c>
    </row>
    <row r="8912" spans="1:3" x14ac:dyDescent="0.35">
      <c r="A8912" s="3" vm="14004">
        <f ca="1"/>
        <v>43626</v>
      </c>
      <c r="B8912" s="3" vm="14005">
        <f ca="1"/>
        <v>48.145000000000003</v>
      </c>
      <c r="C8912" s="3" t="str">
        <f ca="1">IFERROR(VLOOKUP($A8912,Events!$B$2:$C$7,2,0),"")</f>
        <v/>
      </c>
    </row>
    <row r="8913" spans="1:3" x14ac:dyDescent="0.35">
      <c r="A8913" s="3" vm="14006">
        <f ca="1"/>
        <v>43627</v>
      </c>
      <c r="B8913" s="3" vm="14007">
        <f ca="1"/>
        <v>48.702500000000001</v>
      </c>
      <c r="C8913" s="3" t="str">
        <f ca="1">IFERROR(VLOOKUP($A8913,Events!$B$2:$C$7,2,0),"")</f>
        <v/>
      </c>
    </row>
    <row r="8914" spans="1:3" x14ac:dyDescent="0.35">
      <c r="A8914" s="3" vm="14008">
        <f ca="1"/>
        <v>43628</v>
      </c>
      <c r="B8914" s="3" vm="14009">
        <f ca="1"/>
        <v>48.547499999999999</v>
      </c>
      <c r="C8914" s="3" t="str">
        <f ca="1">IFERROR(VLOOKUP($A8914,Events!$B$2:$C$7,2,0),"")</f>
        <v/>
      </c>
    </row>
    <row r="8915" spans="1:3" x14ac:dyDescent="0.35">
      <c r="A8915" s="3" vm="14010">
        <f ca="1"/>
        <v>43629</v>
      </c>
      <c r="B8915" s="3" vm="14011">
        <f ca="1"/>
        <v>48.537500000000001</v>
      </c>
      <c r="C8915" s="3" t="str">
        <f ca="1">IFERROR(VLOOKUP($A8915,Events!$B$2:$C$7,2,0),"")</f>
        <v/>
      </c>
    </row>
    <row r="8916" spans="1:3" x14ac:dyDescent="0.35">
      <c r="A8916" s="3" vm="14012">
        <f ca="1"/>
        <v>43630</v>
      </c>
      <c r="B8916" s="3" vm="14013">
        <f ca="1"/>
        <v>48.185000000000002</v>
      </c>
      <c r="C8916" s="3" t="str">
        <f ca="1">IFERROR(VLOOKUP($A8916,Events!$B$2:$C$7,2,0),"")</f>
        <v/>
      </c>
    </row>
    <row r="8917" spans="1:3" x14ac:dyDescent="0.35">
      <c r="A8917" s="3" vm="14014">
        <f ca="1"/>
        <v>43633</v>
      </c>
      <c r="B8917" s="3" vm="14015">
        <f ca="1"/>
        <v>48.472499999999997</v>
      </c>
      <c r="C8917" s="3" t="str">
        <f ca="1">IFERROR(VLOOKUP($A8917,Events!$B$2:$C$7,2,0),"")</f>
        <v/>
      </c>
    </row>
    <row r="8918" spans="1:3" x14ac:dyDescent="0.35">
      <c r="A8918" s="3" vm="14016">
        <f ca="1"/>
        <v>43634</v>
      </c>
      <c r="B8918" s="3" vm="14017">
        <f ca="1"/>
        <v>49.612499999999997</v>
      </c>
      <c r="C8918" s="3" t="str">
        <f ca="1">IFERROR(VLOOKUP($A8918,Events!$B$2:$C$7,2,0),"")</f>
        <v/>
      </c>
    </row>
    <row r="8919" spans="1:3" x14ac:dyDescent="0.35">
      <c r="A8919" s="3" vm="14018">
        <f ca="1"/>
        <v>43635</v>
      </c>
      <c r="B8919" s="3" vm="14019">
        <f ca="1"/>
        <v>49.467500000000001</v>
      </c>
      <c r="C8919" s="3" t="str">
        <f ca="1">IFERROR(VLOOKUP($A8919,Events!$B$2:$C$7,2,0),"")</f>
        <v/>
      </c>
    </row>
    <row r="8920" spans="1:3" x14ac:dyDescent="0.35">
      <c r="A8920" s="3" vm="14020">
        <f ca="1"/>
        <v>43636</v>
      </c>
      <c r="B8920" s="3" vm="14021">
        <f ca="1"/>
        <v>49.865000000000002</v>
      </c>
      <c r="C8920" s="3" t="str">
        <f ca="1">IFERROR(VLOOKUP($A8920,Events!$B$2:$C$7,2,0),"")</f>
        <v/>
      </c>
    </row>
    <row r="8921" spans="1:3" x14ac:dyDescent="0.35">
      <c r="A8921" s="3" vm="14022">
        <f ca="1"/>
        <v>43637</v>
      </c>
      <c r="B8921" s="3" vm="14023">
        <f ca="1"/>
        <v>49.695</v>
      </c>
      <c r="C8921" s="3" t="str">
        <f ca="1">IFERROR(VLOOKUP($A8921,Events!$B$2:$C$7,2,0),"")</f>
        <v/>
      </c>
    </row>
    <row r="8922" spans="1:3" x14ac:dyDescent="0.35">
      <c r="A8922" s="3" vm="14024">
        <f ca="1"/>
        <v>43640</v>
      </c>
      <c r="B8922" s="3" vm="14025">
        <f ca="1"/>
        <v>49.645000000000003</v>
      </c>
      <c r="C8922" s="3" t="str">
        <f ca="1">IFERROR(VLOOKUP($A8922,Events!$B$2:$C$7,2,0),"")</f>
        <v/>
      </c>
    </row>
    <row r="8923" spans="1:3" x14ac:dyDescent="0.35">
      <c r="A8923" s="3" vm="14026">
        <f ca="1"/>
        <v>43641</v>
      </c>
      <c r="B8923" s="3" vm="14027">
        <f ca="1"/>
        <v>48.892499999999998</v>
      </c>
      <c r="C8923" s="3" t="str">
        <f ca="1">IFERROR(VLOOKUP($A8923,Events!$B$2:$C$7,2,0),"")</f>
        <v/>
      </c>
    </row>
    <row r="8924" spans="1:3" x14ac:dyDescent="0.35">
      <c r="A8924" s="3" vm="14028">
        <f ca="1"/>
        <v>43642</v>
      </c>
      <c r="B8924" s="3" vm="14029">
        <f ca="1"/>
        <v>49.95</v>
      </c>
      <c r="C8924" s="3" t="str">
        <f ca="1">IFERROR(VLOOKUP($A8924,Events!$B$2:$C$7,2,0),"")</f>
        <v/>
      </c>
    </row>
    <row r="8925" spans="1:3" x14ac:dyDescent="0.35">
      <c r="A8925" s="3" vm="14030">
        <f ca="1"/>
        <v>43643</v>
      </c>
      <c r="B8925" s="3" vm="14031">
        <f ca="1"/>
        <v>49.935000000000002</v>
      </c>
      <c r="C8925" s="3" t="str">
        <f ca="1">IFERROR(VLOOKUP($A8925,Events!$B$2:$C$7,2,0),"")</f>
        <v/>
      </c>
    </row>
    <row r="8926" spans="1:3" x14ac:dyDescent="0.35">
      <c r="A8926" s="3" vm="14032">
        <f ca="1"/>
        <v>43644</v>
      </c>
      <c r="B8926" s="3" vm="14033">
        <f ca="1"/>
        <v>49.48</v>
      </c>
      <c r="C8926" s="3" t="str">
        <f ca="1">IFERROR(VLOOKUP($A8926,Events!$B$2:$C$7,2,0),"")</f>
        <v/>
      </c>
    </row>
    <row r="8927" spans="1:3" x14ac:dyDescent="0.35">
      <c r="A8927" s="3" vm="14034">
        <f ca="1"/>
        <v>43647</v>
      </c>
      <c r="B8927" s="3" vm="14035">
        <f ca="1"/>
        <v>50.387500000000003</v>
      </c>
      <c r="C8927" s="3" t="str">
        <f ca="1">IFERROR(VLOOKUP($A8927,Events!$B$2:$C$7,2,0),"")</f>
        <v/>
      </c>
    </row>
    <row r="8928" spans="1:3" x14ac:dyDescent="0.35">
      <c r="A8928" s="3" vm="14036">
        <f ca="1"/>
        <v>43648</v>
      </c>
      <c r="B8928" s="3" vm="14037">
        <f ca="1"/>
        <v>50.682499999999997</v>
      </c>
      <c r="C8928" s="3" t="str">
        <f ca="1">IFERROR(VLOOKUP($A8928,Events!$B$2:$C$7,2,0),"")</f>
        <v/>
      </c>
    </row>
    <row r="8929" spans="1:3" x14ac:dyDescent="0.35">
      <c r="A8929" s="3" vm="14038">
        <f ca="1"/>
        <v>43649</v>
      </c>
      <c r="B8929" s="3" vm="14039">
        <f ca="1"/>
        <v>51.102499999999999</v>
      </c>
      <c r="C8929" s="3" t="str">
        <f ca="1">IFERROR(VLOOKUP($A8929,Events!$B$2:$C$7,2,0),"")</f>
        <v/>
      </c>
    </row>
    <row r="8930" spans="1:3" x14ac:dyDescent="0.35">
      <c r="A8930" s="3" vm="14040">
        <f ca="1"/>
        <v>43651</v>
      </c>
      <c r="B8930" s="3" vm="14041">
        <f ca="1"/>
        <v>51.057499999999997</v>
      </c>
      <c r="C8930" s="3" t="str">
        <f ca="1">IFERROR(VLOOKUP($A8930,Events!$B$2:$C$7,2,0),"")</f>
        <v/>
      </c>
    </row>
    <row r="8931" spans="1:3" x14ac:dyDescent="0.35">
      <c r="A8931" s="3" vm="14042">
        <f ca="1"/>
        <v>43654</v>
      </c>
      <c r="B8931" s="3" vm="14043">
        <f ca="1"/>
        <v>50.005000000000003</v>
      </c>
      <c r="C8931" s="3" t="str">
        <f ca="1">IFERROR(VLOOKUP($A8931,Events!$B$2:$C$7,2,0),"")</f>
        <v/>
      </c>
    </row>
    <row r="8932" spans="1:3" x14ac:dyDescent="0.35">
      <c r="A8932" s="3" vm="14044">
        <f ca="1"/>
        <v>43655</v>
      </c>
      <c r="B8932" s="3" vm="14045">
        <f ca="1"/>
        <v>50.31</v>
      </c>
      <c r="C8932" s="3" t="str">
        <f ca="1">IFERROR(VLOOKUP($A8932,Events!$B$2:$C$7,2,0),"")</f>
        <v/>
      </c>
    </row>
    <row r="8933" spans="1:3" x14ac:dyDescent="0.35">
      <c r="A8933" s="3" vm="14046">
        <f ca="1"/>
        <v>43656</v>
      </c>
      <c r="B8933" s="3" vm="14047">
        <f ca="1"/>
        <v>50.807499999999997</v>
      </c>
      <c r="C8933" s="3" t="str">
        <f ca="1">IFERROR(VLOOKUP($A8933,Events!$B$2:$C$7,2,0),"")</f>
        <v/>
      </c>
    </row>
    <row r="8934" spans="1:3" x14ac:dyDescent="0.35">
      <c r="A8934" s="3" vm="14048">
        <f ca="1"/>
        <v>43657</v>
      </c>
      <c r="B8934" s="3" vm="14049">
        <f ca="1"/>
        <v>50.4375</v>
      </c>
      <c r="C8934" s="3" t="str">
        <f ca="1">IFERROR(VLOOKUP($A8934,Events!$B$2:$C$7,2,0),"")</f>
        <v/>
      </c>
    </row>
    <row r="8935" spans="1:3" x14ac:dyDescent="0.35">
      <c r="A8935" s="3" vm="14050">
        <f ca="1"/>
        <v>43658</v>
      </c>
      <c r="B8935" s="3" vm="14051">
        <f ca="1"/>
        <v>50.825000000000003</v>
      </c>
      <c r="C8935" s="3" t="str">
        <f ca="1">IFERROR(VLOOKUP($A8935,Events!$B$2:$C$7,2,0),"")</f>
        <v/>
      </c>
    </row>
    <row r="8936" spans="1:3" x14ac:dyDescent="0.35">
      <c r="A8936" s="3" vm="14052">
        <f ca="1"/>
        <v>43661</v>
      </c>
      <c r="B8936" s="3" vm="14053">
        <f ca="1"/>
        <v>51.302500000000002</v>
      </c>
      <c r="C8936" s="3" t="str">
        <f ca="1">IFERROR(VLOOKUP($A8936,Events!$B$2:$C$7,2,0),"")</f>
        <v/>
      </c>
    </row>
    <row r="8937" spans="1:3" x14ac:dyDescent="0.35">
      <c r="A8937" s="3" vm="14054">
        <f ca="1"/>
        <v>43662</v>
      </c>
      <c r="B8937" s="3" vm="14055">
        <f ca="1"/>
        <v>51.125</v>
      </c>
      <c r="C8937" s="3" t="str">
        <f ca="1">IFERROR(VLOOKUP($A8937,Events!$B$2:$C$7,2,0),"")</f>
        <v/>
      </c>
    </row>
    <row r="8938" spans="1:3" x14ac:dyDescent="0.35">
      <c r="A8938" s="3" vm="14056">
        <f ca="1"/>
        <v>43663</v>
      </c>
      <c r="B8938" s="3" vm="14057">
        <f ca="1"/>
        <v>50.837499999999999</v>
      </c>
      <c r="C8938" s="3" t="str">
        <f ca="1">IFERROR(VLOOKUP($A8938,Events!$B$2:$C$7,2,0),"")</f>
        <v/>
      </c>
    </row>
    <row r="8939" spans="1:3" x14ac:dyDescent="0.35">
      <c r="A8939" s="3" vm="14058">
        <f ca="1"/>
        <v>43664</v>
      </c>
      <c r="B8939" s="3" vm="14059">
        <f ca="1"/>
        <v>51.414999999999999</v>
      </c>
      <c r="C8939" s="3" t="str">
        <f ca="1">IFERROR(VLOOKUP($A8939,Events!$B$2:$C$7,2,0),"")</f>
        <v/>
      </c>
    </row>
    <row r="8940" spans="1:3" x14ac:dyDescent="0.35">
      <c r="A8940" s="3" vm="14060">
        <f ca="1"/>
        <v>43665</v>
      </c>
      <c r="B8940" s="3" vm="14061">
        <f ca="1"/>
        <v>50.647500000000001</v>
      </c>
      <c r="C8940" s="3" t="str">
        <f ca="1">IFERROR(VLOOKUP($A8940,Events!$B$2:$C$7,2,0),"")</f>
        <v/>
      </c>
    </row>
    <row r="8941" spans="1:3" x14ac:dyDescent="0.35">
      <c r="A8941" s="3" vm="14062">
        <f ca="1"/>
        <v>43668</v>
      </c>
      <c r="B8941" s="3" vm="14063">
        <f ca="1"/>
        <v>51.805</v>
      </c>
      <c r="C8941" s="3" t="str">
        <f ca="1">IFERROR(VLOOKUP($A8941,Events!$B$2:$C$7,2,0),"")</f>
        <v/>
      </c>
    </row>
    <row r="8942" spans="1:3" x14ac:dyDescent="0.35">
      <c r="A8942" s="3" vm="14064">
        <f ca="1"/>
        <v>43669</v>
      </c>
      <c r="B8942" s="3" vm="14065">
        <f ca="1"/>
        <v>52.21</v>
      </c>
      <c r="C8942" s="3" t="str">
        <f ca="1">IFERROR(VLOOKUP($A8942,Events!$B$2:$C$7,2,0),"")</f>
        <v/>
      </c>
    </row>
    <row r="8943" spans="1:3" x14ac:dyDescent="0.35">
      <c r="A8943" s="3" vm="14066">
        <f ca="1"/>
        <v>43670</v>
      </c>
      <c r="B8943" s="3" vm="14067">
        <f ca="1"/>
        <v>52.167499999999997</v>
      </c>
      <c r="C8943" s="3" t="str">
        <f ca="1">IFERROR(VLOOKUP($A8943,Events!$B$2:$C$7,2,0),"")</f>
        <v/>
      </c>
    </row>
    <row r="8944" spans="1:3" x14ac:dyDescent="0.35">
      <c r="A8944" s="3" vm="14068">
        <f ca="1"/>
        <v>43671</v>
      </c>
      <c r="B8944" s="3" vm="14069">
        <f ca="1"/>
        <v>51.755000000000003</v>
      </c>
      <c r="C8944" s="3" t="str">
        <f ca="1">IFERROR(VLOOKUP($A8944,Events!$B$2:$C$7,2,0),"")</f>
        <v/>
      </c>
    </row>
    <row r="8945" spans="1:3" x14ac:dyDescent="0.35">
      <c r="A8945" s="3" vm="14070">
        <f ca="1"/>
        <v>43672</v>
      </c>
      <c r="B8945" s="3" vm="14071">
        <f ca="1"/>
        <v>51.935000000000002</v>
      </c>
      <c r="C8945" s="3" t="str">
        <f ca="1">IFERROR(VLOOKUP($A8945,Events!$B$2:$C$7,2,0),"")</f>
        <v/>
      </c>
    </row>
    <row r="8946" spans="1:3" x14ac:dyDescent="0.35">
      <c r="A8946" s="3" vm="14072">
        <f ca="1"/>
        <v>43675</v>
      </c>
      <c r="B8946" s="3" vm="14073">
        <f ca="1"/>
        <v>52.42</v>
      </c>
      <c r="C8946" s="3" t="str">
        <f ca="1">IFERROR(VLOOKUP($A8946,Events!$B$2:$C$7,2,0),"")</f>
        <v/>
      </c>
    </row>
    <row r="8947" spans="1:3" x14ac:dyDescent="0.35">
      <c r="A8947" s="3" vm="14074">
        <f ca="1"/>
        <v>43676</v>
      </c>
      <c r="B8947" s="3" vm="14075">
        <f ca="1"/>
        <v>52.195</v>
      </c>
      <c r="C8947" s="3" t="str">
        <f ca="1">IFERROR(VLOOKUP($A8947,Events!$B$2:$C$7,2,0),"")</f>
        <v/>
      </c>
    </row>
    <row r="8948" spans="1:3" x14ac:dyDescent="0.35">
      <c r="A8948" s="3" vm="14076">
        <f ca="1"/>
        <v>43677</v>
      </c>
      <c r="B8948" s="3" vm="14077">
        <f ca="1"/>
        <v>53.26</v>
      </c>
      <c r="C8948" s="3" t="str">
        <f ca="1">IFERROR(VLOOKUP($A8948,Events!$B$2:$C$7,2,0),"")</f>
        <v/>
      </c>
    </row>
    <row r="8949" spans="1:3" x14ac:dyDescent="0.35">
      <c r="A8949" s="3" vm="14078">
        <f ca="1"/>
        <v>43678</v>
      </c>
      <c r="B8949" s="3" vm="14079">
        <f ca="1"/>
        <v>52.107500000000002</v>
      </c>
      <c r="C8949" s="3" t="str">
        <f ca="1">IFERROR(VLOOKUP($A8949,Events!$B$2:$C$7,2,0),"")</f>
        <v/>
      </c>
    </row>
    <row r="8950" spans="1:3" x14ac:dyDescent="0.35">
      <c r="A8950" s="3" vm="14080">
        <f ca="1"/>
        <v>43679</v>
      </c>
      <c r="B8950" s="3" vm="14081">
        <f ca="1"/>
        <v>51.005000000000003</v>
      </c>
      <c r="C8950" s="3" t="str">
        <f ca="1">IFERROR(VLOOKUP($A8950,Events!$B$2:$C$7,2,0),"")</f>
        <v/>
      </c>
    </row>
    <row r="8951" spans="1:3" x14ac:dyDescent="0.35">
      <c r="A8951" s="3" vm="14082">
        <f ca="1"/>
        <v>43682</v>
      </c>
      <c r="B8951" s="3" vm="14083">
        <f ca="1"/>
        <v>48.335000000000001</v>
      </c>
      <c r="C8951" s="3" t="str">
        <f ca="1">IFERROR(VLOOKUP($A8951,Events!$B$2:$C$7,2,0),"")</f>
        <v/>
      </c>
    </row>
    <row r="8952" spans="1:3" x14ac:dyDescent="0.35">
      <c r="A8952" s="3" vm="14084">
        <f ca="1"/>
        <v>43683</v>
      </c>
      <c r="B8952" s="3" vm="13919">
        <f ca="1"/>
        <v>49.25</v>
      </c>
      <c r="C8952" s="3" t="str">
        <f ca="1">IFERROR(VLOOKUP($A8952,Events!$B$2:$C$7,2,0),"")</f>
        <v/>
      </c>
    </row>
    <row r="8953" spans="1:3" x14ac:dyDescent="0.35">
      <c r="A8953" s="3" vm="14085">
        <f ca="1"/>
        <v>43684</v>
      </c>
      <c r="B8953" s="3" vm="14086">
        <f ca="1"/>
        <v>49.76</v>
      </c>
      <c r="C8953" s="3" t="str">
        <f ca="1">IFERROR(VLOOKUP($A8953,Events!$B$2:$C$7,2,0),"")</f>
        <v/>
      </c>
    </row>
    <row r="8954" spans="1:3" x14ac:dyDescent="0.35">
      <c r="A8954" s="3" vm="14087">
        <f ca="1"/>
        <v>43685</v>
      </c>
      <c r="B8954" s="3" vm="14088">
        <f ca="1"/>
        <v>50.857500000000002</v>
      </c>
      <c r="C8954" s="3" t="str">
        <f ca="1">IFERROR(VLOOKUP($A8954,Events!$B$2:$C$7,2,0),"")</f>
        <v/>
      </c>
    </row>
    <row r="8955" spans="1:3" x14ac:dyDescent="0.35">
      <c r="A8955" s="3" vm="14089">
        <f ca="1"/>
        <v>43686</v>
      </c>
      <c r="B8955" s="3" vm="14090">
        <f ca="1"/>
        <v>50.247500000000002</v>
      </c>
      <c r="C8955" s="3" t="str">
        <f ca="1">IFERROR(VLOOKUP($A8955,Events!$B$2:$C$7,2,0),"")</f>
        <v/>
      </c>
    </row>
    <row r="8956" spans="1:3" x14ac:dyDescent="0.35">
      <c r="A8956" s="3" vm="14091">
        <f ca="1"/>
        <v>43689</v>
      </c>
      <c r="B8956" s="3" vm="14092">
        <f ca="1"/>
        <v>50.12</v>
      </c>
      <c r="C8956" s="3" t="str">
        <f ca="1">IFERROR(VLOOKUP($A8956,Events!$B$2:$C$7,2,0),"")</f>
        <v/>
      </c>
    </row>
    <row r="8957" spans="1:3" x14ac:dyDescent="0.35">
      <c r="A8957" s="3" vm="14093">
        <f ca="1"/>
        <v>43690</v>
      </c>
      <c r="B8957" s="3" vm="14094">
        <f ca="1"/>
        <v>52.2425</v>
      </c>
      <c r="C8957" s="3" t="str">
        <f ca="1">IFERROR(VLOOKUP($A8957,Events!$B$2:$C$7,2,0),"")</f>
        <v/>
      </c>
    </row>
    <row r="8958" spans="1:3" x14ac:dyDescent="0.35">
      <c r="A8958" s="3" vm="14095">
        <f ca="1"/>
        <v>43691</v>
      </c>
      <c r="B8958" s="3" vm="14096">
        <f ca="1"/>
        <v>50.6875</v>
      </c>
      <c r="C8958" s="3" t="str">
        <f ca="1">IFERROR(VLOOKUP($A8958,Events!$B$2:$C$7,2,0),"")</f>
        <v/>
      </c>
    </row>
    <row r="8959" spans="1:3" x14ac:dyDescent="0.35">
      <c r="A8959" s="3" vm="14097">
        <f ca="1"/>
        <v>43692</v>
      </c>
      <c r="B8959" s="3" vm="14098">
        <f ca="1"/>
        <v>50.435000000000002</v>
      </c>
      <c r="C8959" s="3" t="str">
        <f ca="1">IFERROR(VLOOKUP($A8959,Events!$B$2:$C$7,2,0),"")</f>
        <v/>
      </c>
    </row>
    <row r="8960" spans="1:3" x14ac:dyDescent="0.35">
      <c r="A8960" s="3" vm="14099">
        <f ca="1"/>
        <v>43693</v>
      </c>
      <c r="B8960" s="3" vm="14100">
        <f ca="1"/>
        <v>51.625</v>
      </c>
      <c r="C8960" s="3" t="str">
        <f ca="1">IFERROR(VLOOKUP($A8960,Events!$B$2:$C$7,2,0),"")</f>
        <v/>
      </c>
    </row>
    <row r="8961" spans="1:3" x14ac:dyDescent="0.35">
      <c r="A8961" s="3" vm="14101">
        <f ca="1"/>
        <v>43696</v>
      </c>
      <c r="B8961" s="3" vm="14102">
        <f ca="1"/>
        <v>52.587499999999999</v>
      </c>
      <c r="C8961" s="3" t="str">
        <f ca="1">IFERROR(VLOOKUP($A8961,Events!$B$2:$C$7,2,0),"")</f>
        <v/>
      </c>
    </row>
    <row r="8962" spans="1:3" x14ac:dyDescent="0.35">
      <c r="A8962" s="3" vm="14103">
        <f ca="1"/>
        <v>43697</v>
      </c>
      <c r="B8962" s="3" vm="14104">
        <f ca="1"/>
        <v>52.59</v>
      </c>
      <c r="C8962" s="3" t="str">
        <f ca="1">IFERROR(VLOOKUP($A8962,Events!$B$2:$C$7,2,0),"")</f>
        <v/>
      </c>
    </row>
    <row r="8963" spans="1:3" x14ac:dyDescent="0.35">
      <c r="A8963" s="3" vm="14105">
        <f ca="1"/>
        <v>43698</v>
      </c>
      <c r="B8963" s="3" vm="14106">
        <f ca="1"/>
        <v>53.16</v>
      </c>
      <c r="C8963" s="3" t="str">
        <f ca="1">IFERROR(VLOOKUP($A8963,Events!$B$2:$C$7,2,0),"")</f>
        <v/>
      </c>
    </row>
    <row r="8964" spans="1:3" x14ac:dyDescent="0.35">
      <c r="A8964" s="3" vm="14107">
        <f ca="1"/>
        <v>43699</v>
      </c>
      <c r="B8964" s="3" vm="14108">
        <f ca="1"/>
        <v>53.115000000000002</v>
      </c>
      <c r="C8964" s="3" t="str">
        <f ca="1">IFERROR(VLOOKUP($A8964,Events!$B$2:$C$7,2,0),"")</f>
        <v/>
      </c>
    </row>
    <row r="8965" spans="1:3" x14ac:dyDescent="0.35">
      <c r="A8965" s="3" vm="14109">
        <f ca="1"/>
        <v>43700</v>
      </c>
      <c r="B8965" s="3" vm="14110">
        <f ca="1"/>
        <v>50.66</v>
      </c>
      <c r="C8965" s="3" t="str">
        <f ca="1">IFERROR(VLOOKUP($A8965,Events!$B$2:$C$7,2,0),"")</f>
        <v/>
      </c>
    </row>
    <row r="8966" spans="1:3" x14ac:dyDescent="0.35">
      <c r="A8966" s="3" vm="14111">
        <f ca="1"/>
        <v>43703</v>
      </c>
      <c r="B8966" s="3" vm="14112">
        <f ca="1"/>
        <v>51.622500000000002</v>
      </c>
      <c r="C8966" s="3" t="str">
        <f ca="1">IFERROR(VLOOKUP($A8966,Events!$B$2:$C$7,2,0),"")</f>
        <v/>
      </c>
    </row>
    <row r="8967" spans="1:3" x14ac:dyDescent="0.35">
      <c r="A8967" s="3" vm="14113">
        <f ca="1"/>
        <v>43704</v>
      </c>
      <c r="B8967" s="3" vm="14114">
        <f ca="1"/>
        <v>51.04</v>
      </c>
      <c r="C8967" s="3" t="str">
        <f ca="1">IFERROR(VLOOKUP($A8967,Events!$B$2:$C$7,2,0),"")</f>
        <v/>
      </c>
    </row>
    <row r="8968" spans="1:3" x14ac:dyDescent="0.35">
      <c r="A8968" s="3" vm="14115">
        <f ca="1"/>
        <v>43705</v>
      </c>
      <c r="B8968" s="3" vm="14116">
        <f ca="1"/>
        <v>51.3825</v>
      </c>
      <c r="C8968" s="3" t="str">
        <f ca="1">IFERROR(VLOOKUP($A8968,Events!$B$2:$C$7,2,0),"")</f>
        <v/>
      </c>
    </row>
    <row r="8969" spans="1:3" x14ac:dyDescent="0.35">
      <c r="A8969" s="3" vm="14117">
        <f ca="1"/>
        <v>43706</v>
      </c>
      <c r="B8969" s="3" vm="14118">
        <f ca="1"/>
        <v>52.252499999999998</v>
      </c>
      <c r="C8969" s="3" t="str">
        <f ca="1">IFERROR(VLOOKUP($A8969,Events!$B$2:$C$7,2,0),"")</f>
        <v/>
      </c>
    </row>
    <row r="8970" spans="1:3" x14ac:dyDescent="0.35">
      <c r="A8970" s="3" vm="14119">
        <f ca="1"/>
        <v>43707</v>
      </c>
      <c r="B8970" s="3" vm="14120">
        <f ca="1"/>
        <v>52.185000000000002</v>
      </c>
      <c r="C8970" s="3" t="str">
        <f ca="1">IFERROR(VLOOKUP($A8970,Events!$B$2:$C$7,2,0),"")</f>
        <v/>
      </c>
    </row>
    <row r="8971" spans="1:3" x14ac:dyDescent="0.35">
      <c r="A8971" s="3" vm="14121">
        <f ca="1"/>
        <v>43711</v>
      </c>
      <c r="B8971" s="3" vm="14122">
        <f ca="1"/>
        <v>51.424999999999997</v>
      </c>
      <c r="C8971" s="3" t="str">
        <f ca="1">IFERROR(VLOOKUP($A8971,Events!$B$2:$C$7,2,0),"")</f>
        <v/>
      </c>
    </row>
    <row r="8972" spans="1:3" x14ac:dyDescent="0.35">
      <c r="A8972" s="3" vm="14123">
        <f ca="1"/>
        <v>43712</v>
      </c>
      <c r="B8972" s="3" vm="14124">
        <f ca="1"/>
        <v>52.297499999999999</v>
      </c>
      <c r="C8972" s="3" t="str">
        <f ca="1">IFERROR(VLOOKUP($A8972,Events!$B$2:$C$7,2,0),"")</f>
        <v/>
      </c>
    </row>
    <row r="8973" spans="1:3" x14ac:dyDescent="0.35">
      <c r="A8973" s="3" vm="14125">
        <f ca="1"/>
        <v>43713</v>
      </c>
      <c r="B8973" s="3" vm="14126">
        <f ca="1"/>
        <v>53.32</v>
      </c>
      <c r="C8973" s="3" t="str">
        <f ca="1">IFERROR(VLOOKUP($A8973,Events!$B$2:$C$7,2,0),"")</f>
        <v/>
      </c>
    </row>
    <row r="8974" spans="1:3" x14ac:dyDescent="0.35">
      <c r="A8974" s="3" vm="14127">
        <f ca="1"/>
        <v>43714</v>
      </c>
      <c r="B8974" s="3" vm="14128">
        <f ca="1"/>
        <v>53.314999999999998</v>
      </c>
      <c r="C8974" s="3" t="str">
        <f ca="1">IFERROR(VLOOKUP($A8974,Events!$B$2:$C$7,2,0),"")</f>
        <v/>
      </c>
    </row>
    <row r="8975" spans="1:3" x14ac:dyDescent="0.35">
      <c r="A8975" s="3" vm="14129">
        <f ca="1"/>
        <v>43717</v>
      </c>
      <c r="B8975" s="3" vm="14130">
        <f ca="1"/>
        <v>53.542499999999997</v>
      </c>
      <c r="C8975" s="3" t="str">
        <f ca="1">IFERROR(VLOOKUP($A8975,Events!$B$2:$C$7,2,0),"")</f>
        <v/>
      </c>
    </row>
    <row r="8976" spans="1:3" x14ac:dyDescent="0.35">
      <c r="A8976" s="3" vm="14131">
        <f ca="1"/>
        <v>43718</v>
      </c>
      <c r="B8976" s="3" vm="14132">
        <f ca="1"/>
        <v>54.174999999999997</v>
      </c>
      <c r="C8976" s="3" t="str">
        <f ca="1">IFERROR(VLOOKUP($A8976,Events!$B$2:$C$7,2,0),"")</f>
        <v/>
      </c>
    </row>
    <row r="8977" spans="1:3" x14ac:dyDescent="0.35">
      <c r="A8977" s="3" vm="14133">
        <f ca="1"/>
        <v>43719</v>
      </c>
      <c r="B8977" s="3" vm="14134">
        <f ca="1"/>
        <v>55.897500000000001</v>
      </c>
      <c r="C8977" s="3" t="str">
        <f ca="1">IFERROR(VLOOKUP($A8977,Events!$B$2:$C$7,2,0),"")</f>
        <v/>
      </c>
    </row>
    <row r="8978" spans="1:3" x14ac:dyDescent="0.35">
      <c r="A8978" s="3" vm="14135">
        <f ca="1"/>
        <v>43720</v>
      </c>
      <c r="B8978" s="3" vm="14136">
        <f ca="1"/>
        <v>55.771299999999997</v>
      </c>
      <c r="C8978" s="3" t="str">
        <f ca="1">IFERROR(VLOOKUP($A8978,Events!$B$2:$C$7,2,0),"")</f>
        <v/>
      </c>
    </row>
    <row r="8979" spans="1:3" x14ac:dyDescent="0.35">
      <c r="A8979" s="3" vm="14137">
        <f ca="1"/>
        <v>43721</v>
      </c>
      <c r="B8979" s="3" vm="14138">
        <f ca="1"/>
        <v>54.6875</v>
      </c>
      <c r="C8979" s="3" t="str">
        <f ca="1">IFERROR(VLOOKUP($A8979,Events!$B$2:$C$7,2,0),"")</f>
        <v/>
      </c>
    </row>
    <row r="8980" spans="1:3" x14ac:dyDescent="0.35">
      <c r="A8980" s="3" vm="14139">
        <f ca="1"/>
        <v>43724</v>
      </c>
      <c r="B8980" s="3" vm="14140">
        <f ca="1"/>
        <v>54.975000000000001</v>
      </c>
      <c r="C8980" s="3" t="str">
        <f ca="1">IFERROR(VLOOKUP($A8980,Events!$B$2:$C$7,2,0),"")</f>
        <v/>
      </c>
    </row>
    <row r="8981" spans="1:3" x14ac:dyDescent="0.35">
      <c r="A8981" s="3" vm="14141">
        <f ca="1"/>
        <v>43725</v>
      </c>
      <c r="B8981" s="3" vm="14142">
        <f ca="1"/>
        <v>55.174999999999997</v>
      </c>
      <c r="C8981" s="3" t="str">
        <f ca="1">IFERROR(VLOOKUP($A8981,Events!$B$2:$C$7,2,0),"")</f>
        <v/>
      </c>
    </row>
    <row r="8982" spans="1:3" x14ac:dyDescent="0.35">
      <c r="A8982" s="3" vm="14143">
        <f ca="1"/>
        <v>43726</v>
      </c>
      <c r="B8982" s="3" vm="14144">
        <f ca="1"/>
        <v>55.692500000000003</v>
      </c>
      <c r="C8982" s="3" t="str">
        <f ca="1">IFERROR(VLOOKUP($A8982,Events!$B$2:$C$7,2,0),"")</f>
        <v/>
      </c>
    </row>
    <row r="8983" spans="1:3" x14ac:dyDescent="0.35">
      <c r="A8983" s="3" vm="14145">
        <f ca="1"/>
        <v>43727</v>
      </c>
      <c r="B8983" s="3" vm="14146">
        <f ca="1"/>
        <v>55.24</v>
      </c>
      <c r="C8983" s="3" t="str">
        <f ca="1">IFERROR(VLOOKUP($A8983,Events!$B$2:$C$7,2,0),"")</f>
        <v/>
      </c>
    </row>
    <row r="8984" spans="1:3" x14ac:dyDescent="0.35">
      <c r="A8984" s="3" vm="14147">
        <f ca="1"/>
        <v>43728</v>
      </c>
      <c r="B8984" s="3" vm="14148">
        <f ca="1"/>
        <v>54.432499999999997</v>
      </c>
      <c r="C8984" s="3" t="str">
        <f ca="1">IFERROR(VLOOKUP($A8984,Events!$B$2:$C$7,2,0),"")</f>
        <v/>
      </c>
    </row>
    <row r="8985" spans="1:3" x14ac:dyDescent="0.35">
      <c r="A8985" s="3" vm="14149">
        <f ca="1"/>
        <v>43731</v>
      </c>
      <c r="B8985" s="3" vm="14150">
        <f ca="1"/>
        <v>54.68</v>
      </c>
      <c r="C8985" s="3" t="str">
        <f ca="1">IFERROR(VLOOKUP($A8985,Events!$B$2:$C$7,2,0),"")</f>
        <v/>
      </c>
    </row>
    <row r="8986" spans="1:3" x14ac:dyDescent="0.35">
      <c r="A8986" s="3" vm="14151">
        <f ca="1"/>
        <v>43732</v>
      </c>
      <c r="B8986" s="3" vm="14152">
        <f ca="1"/>
        <v>54.42</v>
      </c>
      <c r="C8986" s="3" t="str">
        <f ca="1">IFERROR(VLOOKUP($A8986,Events!$B$2:$C$7,2,0),"")</f>
        <v/>
      </c>
    </row>
    <row r="8987" spans="1:3" x14ac:dyDescent="0.35">
      <c r="A8987" s="3" vm="14153">
        <f ca="1"/>
        <v>43733</v>
      </c>
      <c r="B8987" s="3" vm="14154">
        <f ca="1"/>
        <v>55.2575</v>
      </c>
      <c r="C8987" s="3" t="str">
        <f ca="1">IFERROR(VLOOKUP($A8987,Events!$B$2:$C$7,2,0),"")</f>
        <v/>
      </c>
    </row>
    <row r="8988" spans="1:3" x14ac:dyDescent="0.35">
      <c r="A8988" s="3" vm="14155">
        <f ca="1"/>
        <v>43734</v>
      </c>
      <c r="B8988" s="3" vm="14156">
        <f ca="1"/>
        <v>54.972499999999997</v>
      </c>
      <c r="C8988" s="3" t="str">
        <f ca="1">IFERROR(VLOOKUP($A8988,Events!$B$2:$C$7,2,0),"")</f>
        <v/>
      </c>
    </row>
    <row r="8989" spans="1:3" x14ac:dyDescent="0.35">
      <c r="A8989" s="3" vm="14157">
        <f ca="1"/>
        <v>43735</v>
      </c>
      <c r="B8989" s="3" vm="14158">
        <f ca="1"/>
        <v>54.704999999999998</v>
      </c>
      <c r="C8989" s="3" t="str">
        <f ca="1">IFERROR(VLOOKUP($A8989,Events!$B$2:$C$7,2,0),"")</f>
        <v/>
      </c>
    </row>
    <row r="8990" spans="1:3" x14ac:dyDescent="0.35">
      <c r="A8990" s="3" vm="14159">
        <f ca="1"/>
        <v>43738</v>
      </c>
      <c r="B8990" s="3" vm="14160">
        <f ca="1"/>
        <v>55.9925</v>
      </c>
      <c r="C8990" s="3" t="str">
        <f ca="1">IFERROR(VLOOKUP($A8990,Events!$B$2:$C$7,2,0),"")</f>
        <v/>
      </c>
    </row>
    <row r="8991" spans="1:3" x14ac:dyDescent="0.35">
      <c r="A8991" s="3" vm="14161">
        <f ca="1"/>
        <v>43739</v>
      </c>
      <c r="B8991" s="3" vm="14162">
        <f ca="1"/>
        <v>56.147500000000001</v>
      </c>
      <c r="C8991" s="3" t="str">
        <f ca="1">IFERROR(VLOOKUP($A8991,Events!$B$2:$C$7,2,0),"")</f>
        <v/>
      </c>
    </row>
    <row r="8992" spans="1:3" x14ac:dyDescent="0.35">
      <c r="A8992" s="3" vm="14163">
        <f ca="1"/>
        <v>43740</v>
      </c>
      <c r="B8992" s="3" vm="14164">
        <f ca="1"/>
        <v>54.74</v>
      </c>
      <c r="C8992" s="3" t="str">
        <f ca="1">IFERROR(VLOOKUP($A8992,Events!$B$2:$C$7,2,0),"")</f>
        <v/>
      </c>
    </row>
    <row r="8993" spans="1:3" x14ac:dyDescent="0.35">
      <c r="A8993" s="3" vm="14165">
        <f ca="1"/>
        <v>43741</v>
      </c>
      <c r="B8993" s="3" vm="14166">
        <f ca="1"/>
        <v>55.204999999999998</v>
      </c>
      <c r="C8993" s="3" t="str">
        <f ca="1">IFERROR(VLOOKUP($A8993,Events!$B$2:$C$7,2,0),"")</f>
        <v/>
      </c>
    </row>
    <row r="8994" spans="1:3" x14ac:dyDescent="0.35">
      <c r="A8994" s="3" vm="14167">
        <f ca="1"/>
        <v>43742</v>
      </c>
      <c r="B8994" s="3" vm="14168">
        <f ca="1"/>
        <v>56.752499999999998</v>
      </c>
      <c r="C8994" s="3" t="str">
        <f ca="1">IFERROR(VLOOKUP($A8994,Events!$B$2:$C$7,2,0),"")</f>
        <v/>
      </c>
    </row>
    <row r="8995" spans="1:3" x14ac:dyDescent="0.35">
      <c r="A8995" s="3" vm="14169">
        <f ca="1"/>
        <v>43745</v>
      </c>
      <c r="B8995" s="3" vm="14170">
        <f ca="1"/>
        <v>56.765000000000001</v>
      </c>
      <c r="C8995" s="3" t="str">
        <f ca="1">IFERROR(VLOOKUP($A8995,Events!$B$2:$C$7,2,0),"")</f>
        <v/>
      </c>
    </row>
    <row r="8996" spans="1:3" x14ac:dyDescent="0.35">
      <c r="A8996" s="3" vm="14171">
        <f ca="1"/>
        <v>43746</v>
      </c>
      <c r="B8996" s="3" vm="14172">
        <f ca="1"/>
        <v>56.1</v>
      </c>
      <c r="C8996" s="3" t="str">
        <f ca="1">IFERROR(VLOOKUP($A8996,Events!$B$2:$C$7,2,0),"")</f>
        <v/>
      </c>
    </row>
    <row r="8997" spans="1:3" x14ac:dyDescent="0.35">
      <c r="A8997" s="3" vm="14173">
        <f ca="1"/>
        <v>43747</v>
      </c>
      <c r="B8997" s="3" vm="14174">
        <f ca="1"/>
        <v>56.7575</v>
      </c>
      <c r="C8997" s="3" t="str">
        <f ca="1">IFERROR(VLOOKUP($A8997,Events!$B$2:$C$7,2,0),"")</f>
        <v/>
      </c>
    </row>
    <row r="8998" spans="1:3" x14ac:dyDescent="0.35">
      <c r="A8998" s="3" vm="14175">
        <f ca="1"/>
        <v>43748</v>
      </c>
      <c r="B8998" s="3" vm="14176">
        <f ca="1"/>
        <v>57.522500000000001</v>
      </c>
      <c r="C8998" s="3" t="str">
        <f ca="1">IFERROR(VLOOKUP($A8998,Events!$B$2:$C$7,2,0),"")</f>
        <v/>
      </c>
    </row>
    <row r="8999" spans="1:3" x14ac:dyDescent="0.35">
      <c r="A8999" s="3" vm="14177">
        <f ca="1"/>
        <v>43749</v>
      </c>
      <c r="B8999" s="3" vm="14178">
        <f ca="1"/>
        <v>59.052500000000002</v>
      </c>
      <c r="C8999" s="3" t="str">
        <f ca="1">IFERROR(VLOOKUP($A8999,Events!$B$2:$C$7,2,0),"")</f>
        <v/>
      </c>
    </row>
    <row r="9000" spans="1:3" x14ac:dyDescent="0.35">
      <c r="A9000" s="3" vm="14179">
        <f ca="1"/>
        <v>43752</v>
      </c>
      <c r="B9000" s="3" vm="14180">
        <f ca="1"/>
        <v>58.967500000000001</v>
      </c>
      <c r="C9000" s="3" t="str">
        <f ca="1">IFERROR(VLOOKUP($A9000,Events!$B$2:$C$7,2,0),"")</f>
        <v/>
      </c>
    </row>
    <row r="9001" spans="1:3" x14ac:dyDescent="0.35">
      <c r="A9001" s="3" vm="14181">
        <f ca="1"/>
        <v>43753</v>
      </c>
      <c r="B9001" s="3" vm="14182">
        <f ca="1"/>
        <v>58.83</v>
      </c>
      <c r="C9001" s="3" t="str">
        <f ca="1">IFERROR(VLOOKUP($A9001,Events!$B$2:$C$7,2,0),"")</f>
        <v/>
      </c>
    </row>
    <row r="9002" spans="1:3" x14ac:dyDescent="0.35">
      <c r="A9002" s="3" vm="14183">
        <f ca="1"/>
        <v>43754</v>
      </c>
      <c r="B9002" s="3" vm="14184">
        <f ca="1"/>
        <v>58.592500000000001</v>
      </c>
      <c r="C9002" s="3" t="str">
        <f ca="1">IFERROR(VLOOKUP($A9002,Events!$B$2:$C$7,2,0),"")</f>
        <v/>
      </c>
    </row>
    <row r="9003" spans="1:3" x14ac:dyDescent="0.35">
      <c r="A9003" s="3" vm="14185">
        <f ca="1"/>
        <v>43755</v>
      </c>
      <c r="B9003" s="3" vm="14186">
        <f ca="1"/>
        <v>58.82</v>
      </c>
      <c r="C9003" s="3" t="str">
        <f ca="1">IFERROR(VLOOKUP($A9003,Events!$B$2:$C$7,2,0),"")</f>
        <v/>
      </c>
    </row>
    <row r="9004" spans="1:3" x14ac:dyDescent="0.35">
      <c r="A9004" s="3" vm="14187">
        <f ca="1"/>
        <v>43756</v>
      </c>
      <c r="B9004" s="3" vm="14188">
        <f ca="1"/>
        <v>59.102499999999999</v>
      </c>
      <c r="C9004" s="3" t="str">
        <f ca="1">IFERROR(VLOOKUP($A9004,Events!$B$2:$C$7,2,0),"")</f>
        <v/>
      </c>
    </row>
    <row r="9005" spans="1:3" x14ac:dyDescent="0.35">
      <c r="A9005" s="3" vm="14189">
        <f ca="1"/>
        <v>43759</v>
      </c>
      <c r="B9005" s="3" vm="14190">
        <f ca="1"/>
        <v>60.127499999999998</v>
      </c>
      <c r="C9005" s="3" t="str">
        <f ca="1">IFERROR(VLOOKUP($A9005,Events!$B$2:$C$7,2,0),"")</f>
        <v/>
      </c>
    </row>
    <row r="9006" spans="1:3" x14ac:dyDescent="0.35">
      <c r="A9006" s="3" vm="14191">
        <f ca="1"/>
        <v>43760</v>
      </c>
      <c r="B9006" s="3" vm="14192">
        <f ca="1"/>
        <v>59.99</v>
      </c>
      <c r="C9006" s="3" t="str">
        <f ca="1">IFERROR(VLOOKUP($A9006,Events!$B$2:$C$7,2,0),"")</f>
        <v/>
      </c>
    </row>
    <row r="9007" spans="1:3" x14ac:dyDescent="0.35">
      <c r="A9007" s="3" vm="14193">
        <f ca="1"/>
        <v>43761</v>
      </c>
      <c r="B9007" s="3" vm="14194">
        <f ca="1"/>
        <v>60.795000000000002</v>
      </c>
      <c r="C9007" s="3" t="str">
        <f ca="1">IFERROR(VLOOKUP($A9007,Events!$B$2:$C$7,2,0),"")</f>
        <v/>
      </c>
    </row>
    <row r="9008" spans="1:3" x14ac:dyDescent="0.35">
      <c r="A9008" s="3" vm="14195">
        <f ca="1"/>
        <v>43762</v>
      </c>
      <c r="B9008" s="3" vm="14196">
        <f ca="1"/>
        <v>60.895000000000003</v>
      </c>
      <c r="C9008" s="3" t="str">
        <f ca="1">IFERROR(VLOOKUP($A9008,Events!$B$2:$C$7,2,0),"")</f>
        <v/>
      </c>
    </row>
    <row r="9009" spans="1:3" x14ac:dyDescent="0.35">
      <c r="A9009" s="3" vm="14197">
        <f ca="1"/>
        <v>43763</v>
      </c>
      <c r="B9009" s="3" vm="14198">
        <f ca="1"/>
        <v>61.645000000000003</v>
      </c>
      <c r="C9009" s="3" t="str">
        <f ca="1">IFERROR(VLOOKUP($A9009,Events!$B$2:$C$7,2,0),"")</f>
        <v/>
      </c>
    </row>
    <row r="9010" spans="1:3" x14ac:dyDescent="0.35">
      <c r="A9010" s="3" vm="14199">
        <f ca="1"/>
        <v>43766</v>
      </c>
      <c r="B9010" s="3" vm="14200">
        <f ca="1"/>
        <v>62.262500000000003</v>
      </c>
      <c r="C9010" s="3" t="str">
        <f ca="1">IFERROR(VLOOKUP($A9010,Events!$B$2:$C$7,2,0),"")</f>
        <v/>
      </c>
    </row>
    <row r="9011" spans="1:3" x14ac:dyDescent="0.35">
      <c r="A9011" s="3" vm="14201">
        <f ca="1"/>
        <v>43767</v>
      </c>
      <c r="B9011" s="3" vm="14202">
        <f ca="1"/>
        <v>60.822499999999998</v>
      </c>
      <c r="C9011" s="3" t="str">
        <f ca="1">IFERROR(VLOOKUP($A9011,Events!$B$2:$C$7,2,0),"")</f>
        <v/>
      </c>
    </row>
    <row r="9012" spans="1:3" x14ac:dyDescent="0.35">
      <c r="A9012" s="3" vm="14203">
        <f ca="1"/>
        <v>43768</v>
      </c>
      <c r="B9012" s="3" vm="14204">
        <f ca="1"/>
        <v>60.814999999999998</v>
      </c>
      <c r="C9012" s="3" t="str">
        <f ca="1">IFERROR(VLOOKUP($A9012,Events!$B$2:$C$7,2,0),"")</f>
        <v/>
      </c>
    </row>
    <row r="9013" spans="1:3" x14ac:dyDescent="0.35">
      <c r="A9013" s="3" vm="14205">
        <f ca="1"/>
        <v>43769</v>
      </c>
      <c r="B9013" s="3" vm="14206">
        <f ca="1"/>
        <v>62.19</v>
      </c>
      <c r="C9013" s="3" t="str">
        <f ca="1">IFERROR(VLOOKUP($A9013,Events!$B$2:$C$7,2,0),"")</f>
        <v/>
      </c>
    </row>
    <row r="9014" spans="1:3" x14ac:dyDescent="0.35">
      <c r="A9014" s="3" vm="14207">
        <f ca="1"/>
        <v>43770</v>
      </c>
      <c r="B9014" s="3" vm="14208">
        <f ca="1"/>
        <v>63.954999999999998</v>
      </c>
      <c r="C9014" s="3" t="str">
        <f ca="1">IFERROR(VLOOKUP($A9014,Events!$B$2:$C$7,2,0),"")</f>
        <v/>
      </c>
    </row>
    <row r="9015" spans="1:3" x14ac:dyDescent="0.35">
      <c r="A9015" s="3" vm="14209">
        <f ca="1"/>
        <v>43773</v>
      </c>
      <c r="B9015" s="3" vm="14210">
        <f ca="1"/>
        <v>64.375</v>
      </c>
      <c r="C9015" s="3" t="str">
        <f ca="1">IFERROR(VLOOKUP($A9015,Events!$B$2:$C$7,2,0),"")</f>
        <v/>
      </c>
    </row>
    <row r="9016" spans="1:3" x14ac:dyDescent="0.35">
      <c r="A9016" s="3" vm="14211">
        <f ca="1"/>
        <v>43774</v>
      </c>
      <c r="B9016" s="3" vm="14212">
        <f ca="1"/>
        <v>64.282499999999999</v>
      </c>
      <c r="C9016" s="3" t="str">
        <f ca="1">IFERROR(VLOOKUP($A9016,Events!$B$2:$C$7,2,0),"")</f>
        <v/>
      </c>
    </row>
    <row r="9017" spans="1:3" x14ac:dyDescent="0.35">
      <c r="A9017" s="3" vm="14213">
        <f ca="1"/>
        <v>43775</v>
      </c>
      <c r="B9017" s="3" vm="14214">
        <f ca="1"/>
        <v>64.31</v>
      </c>
      <c r="C9017" s="3" t="str">
        <f ca="1">IFERROR(VLOOKUP($A9017,Events!$B$2:$C$7,2,0),"")</f>
        <v/>
      </c>
    </row>
    <row r="9018" spans="1:3" x14ac:dyDescent="0.35">
      <c r="A9018" s="3" vm="14215">
        <f ca="1"/>
        <v>43776</v>
      </c>
      <c r="B9018" s="3" vm="14216">
        <f ca="1"/>
        <v>64.857500000000002</v>
      </c>
      <c r="C9018" s="3" t="str">
        <f ca="1">IFERROR(VLOOKUP($A9018,Events!$B$2:$C$7,2,0),"")</f>
        <v/>
      </c>
    </row>
    <row r="9019" spans="1:3" x14ac:dyDescent="0.35">
      <c r="A9019" s="3" vm="14217">
        <f ca="1"/>
        <v>43777</v>
      </c>
      <c r="B9019" s="3" vm="14218">
        <f ca="1"/>
        <v>65.034999999999997</v>
      </c>
      <c r="C9019" s="3" t="str">
        <f ca="1">IFERROR(VLOOKUP($A9019,Events!$B$2:$C$7,2,0),"")</f>
        <v/>
      </c>
    </row>
    <row r="9020" spans="1:3" x14ac:dyDescent="0.35">
      <c r="A9020" s="3" vm="14219">
        <f ca="1"/>
        <v>43780</v>
      </c>
      <c r="B9020" s="3" vm="14220">
        <f ca="1"/>
        <v>65.55</v>
      </c>
      <c r="C9020" s="3" t="str">
        <f ca="1">IFERROR(VLOOKUP($A9020,Events!$B$2:$C$7,2,0),"")</f>
        <v/>
      </c>
    </row>
    <row r="9021" spans="1:3" x14ac:dyDescent="0.35">
      <c r="A9021" s="3" vm="14221">
        <f ca="1"/>
        <v>43781</v>
      </c>
      <c r="B9021" s="3" vm="14222">
        <f ca="1"/>
        <v>65.489999999999995</v>
      </c>
      <c r="C9021" s="3" t="str">
        <f ca="1">IFERROR(VLOOKUP($A9021,Events!$B$2:$C$7,2,0),"")</f>
        <v/>
      </c>
    </row>
    <row r="9022" spans="1:3" x14ac:dyDescent="0.35">
      <c r="A9022" s="3" vm="14223">
        <f ca="1"/>
        <v>43782</v>
      </c>
      <c r="B9022" s="3" vm="14224">
        <f ca="1"/>
        <v>66.117500000000007</v>
      </c>
      <c r="C9022" s="3" t="str">
        <f ca="1">IFERROR(VLOOKUP($A9022,Events!$B$2:$C$7,2,0),"")</f>
        <v/>
      </c>
    </row>
    <row r="9023" spans="1:3" x14ac:dyDescent="0.35">
      <c r="A9023" s="3" vm="14225">
        <f ca="1"/>
        <v>43783</v>
      </c>
      <c r="B9023" s="3" vm="14226">
        <f ca="1"/>
        <v>65.66</v>
      </c>
      <c r="C9023" s="3" t="str">
        <f ca="1">IFERROR(VLOOKUP($A9023,Events!$B$2:$C$7,2,0),"")</f>
        <v/>
      </c>
    </row>
    <row r="9024" spans="1:3" x14ac:dyDescent="0.35">
      <c r="A9024" s="3" vm="14227">
        <f ca="1"/>
        <v>43784</v>
      </c>
      <c r="B9024" s="3" vm="14228">
        <f ca="1"/>
        <v>66.44</v>
      </c>
      <c r="C9024" s="3" t="str">
        <f ca="1">IFERROR(VLOOKUP($A9024,Events!$B$2:$C$7,2,0),"")</f>
        <v/>
      </c>
    </row>
    <row r="9025" spans="1:3" x14ac:dyDescent="0.35">
      <c r="A9025" s="3" vm="14229">
        <f ca="1"/>
        <v>43787</v>
      </c>
      <c r="B9025" s="3" vm="14230">
        <f ca="1"/>
        <v>66.775000000000006</v>
      </c>
      <c r="C9025" s="3" t="str">
        <f ca="1">IFERROR(VLOOKUP($A9025,Events!$B$2:$C$7,2,0),"")</f>
        <v/>
      </c>
    </row>
    <row r="9026" spans="1:3" x14ac:dyDescent="0.35">
      <c r="A9026" s="3" vm="14231">
        <f ca="1"/>
        <v>43788</v>
      </c>
      <c r="B9026" s="3" vm="14232">
        <f ca="1"/>
        <v>66.572500000000005</v>
      </c>
      <c r="C9026" s="3" t="str">
        <f ca="1">IFERROR(VLOOKUP($A9026,Events!$B$2:$C$7,2,0),"")</f>
        <v/>
      </c>
    </row>
    <row r="9027" spans="1:3" x14ac:dyDescent="0.35">
      <c r="A9027" s="3" vm="14233">
        <f ca="1"/>
        <v>43789</v>
      </c>
      <c r="B9027" s="3" vm="14234">
        <f ca="1"/>
        <v>65.797499999999999</v>
      </c>
      <c r="C9027" s="3" t="str">
        <f ca="1">IFERROR(VLOOKUP($A9027,Events!$B$2:$C$7,2,0),"")</f>
        <v/>
      </c>
    </row>
    <row r="9028" spans="1:3" x14ac:dyDescent="0.35">
      <c r="A9028" s="3" vm="14235">
        <f ca="1"/>
        <v>43790</v>
      </c>
      <c r="B9028" s="3" vm="14236">
        <f ca="1"/>
        <v>65.502499999999998</v>
      </c>
      <c r="C9028" s="3" t="str">
        <f ca="1">IFERROR(VLOOKUP($A9028,Events!$B$2:$C$7,2,0),"")</f>
        <v/>
      </c>
    </row>
    <row r="9029" spans="1:3" x14ac:dyDescent="0.35">
      <c r="A9029" s="3" vm="14237">
        <f ca="1"/>
        <v>43791</v>
      </c>
      <c r="B9029" s="3" vm="14238">
        <f ca="1"/>
        <v>65.444999999999993</v>
      </c>
      <c r="C9029" s="3" t="str">
        <f ca="1">IFERROR(VLOOKUP($A9029,Events!$B$2:$C$7,2,0),"")</f>
        <v/>
      </c>
    </row>
    <row r="9030" spans="1:3" x14ac:dyDescent="0.35">
      <c r="A9030" s="3" vm="14239">
        <f ca="1"/>
        <v>43794</v>
      </c>
      <c r="B9030" s="3" vm="14240">
        <f ca="1"/>
        <v>66.592500000000001</v>
      </c>
      <c r="C9030" s="3" t="str">
        <f ca="1">IFERROR(VLOOKUP($A9030,Events!$B$2:$C$7,2,0),"")</f>
        <v/>
      </c>
    </row>
    <row r="9031" spans="1:3" x14ac:dyDescent="0.35">
      <c r="A9031" s="3" vm="14241">
        <f ca="1"/>
        <v>43795</v>
      </c>
      <c r="B9031" s="3" vm="14242">
        <f ca="1"/>
        <v>66.072500000000005</v>
      </c>
      <c r="C9031" s="3" t="str">
        <f ca="1">IFERROR(VLOOKUP($A9031,Events!$B$2:$C$7,2,0),"")</f>
        <v/>
      </c>
    </row>
    <row r="9032" spans="1:3" x14ac:dyDescent="0.35">
      <c r="A9032" s="3" vm="14243">
        <f ca="1"/>
        <v>43796</v>
      </c>
      <c r="B9032" s="3" vm="14244">
        <f ca="1"/>
        <v>66.959999999999994</v>
      </c>
      <c r="C9032" s="3" t="str">
        <f ca="1">IFERROR(VLOOKUP($A9032,Events!$B$2:$C$7,2,0),"")</f>
        <v/>
      </c>
    </row>
    <row r="9033" spans="1:3" x14ac:dyDescent="0.35">
      <c r="A9033" s="3" vm="14245">
        <f ca="1"/>
        <v>43798</v>
      </c>
      <c r="B9033" s="3" vm="14246">
        <f ca="1"/>
        <v>66.8125</v>
      </c>
      <c r="C9033" s="3" t="str">
        <f ca="1">IFERROR(VLOOKUP($A9033,Events!$B$2:$C$7,2,0),"")</f>
        <v/>
      </c>
    </row>
    <row r="9034" spans="1:3" x14ac:dyDescent="0.35">
      <c r="A9034" s="3" vm="14247">
        <f ca="1"/>
        <v>43801</v>
      </c>
      <c r="B9034" s="3" vm="14248">
        <f ca="1"/>
        <v>66.040000000000006</v>
      </c>
      <c r="C9034" s="3" t="str">
        <f ca="1">IFERROR(VLOOKUP($A9034,Events!$B$2:$C$7,2,0),"")</f>
        <v/>
      </c>
    </row>
    <row r="9035" spans="1:3" x14ac:dyDescent="0.35">
      <c r="A9035" s="3" vm="14249">
        <f ca="1"/>
        <v>43802</v>
      </c>
      <c r="B9035" s="3" vm="14250">
        <f ca="1"/>
        <v>64.862499999999997</v>
      </c>
      <c r="C9035" s="3" t="str">
        <f ca="1">IFERROR(VLOOKUP($A9035,Events!$B$2:$C$7,2,0),"")</f>
        <v/>
      </c>
    </row>
    <row r="9036" spans="1:3" x14ac:dyDescent="0.35">
      <c r="A9036" s="3" vm="14251">
        <f ca="1"/>
        <v>43803</v>
      </c>
      <c r="B9036" s="3" vm="14252">
        <f ca="1"/>
        <v>65.435000000000002</v>
      </c>
      <c r="C9036" s="3" t="str">
        <f ca="1">IFERROR(VLOOKUP($A9036,Events!$B$2:$C$7,2,0),"")</f>
        <v/>
      </c>
    </row>
    <row r="9037" spans="1:3" x14ac:dyDescent="0.35">
      <c r="A9037" s="3" vm="14253">
        <f ca="1"/>
        <v>43804</v>
      </c>
      <c r="B9037" s="3" vm="14254">
        <f ca="1"/>
        <v>66.394999999999996</v>
      </c>
      <c r="C9037" s="3" t="str">
        <f ca="1">IFERROR(VLOOKUP($A9037,Events!$B$2:$C$7,2,0),"")</f>
        <v/>
      </c>
    </row>
    <row r="9038" spans="1:3" x14ac:dyDescent="0.35">
      <c r="A9038" s="3" vm="14255">
        <f ca="1"/>
        <v>43805</v>
      </c>
      <c r="B9038" s="3" vm="14256">
        <f ca="1"/>
        <v>67.677499999999995</v>
      </c>
      <c r="C9038" s="3" t="str">
        <f ca="1">IFERROR(VLOOKUP($A9038,Events!$B$2:$C$7,2,0),"")</f>
        <v/>
      </c>
    </row>
    <row r="9039" spans="1:3" x14ac:dyDescent="0.35">
      <c r="A9039" s="3" vm="14257">
        <f ca="1"/>
        <v>43808</v>
      </c>
      <c r="B9039" s="3" vm="14258">
        <f ca="1"/>
        <v>66.73</v>
      </c>
      <c r="C9039" s="3" t="str">
        <f ca="1">IFERROR(VLOOKUP($A9039,Events!$B$2:$C$7,2,0),"")</f>
        <v/>
      </c>
    </row>
    <row r="9040" spans="1:3" x14ac:dyDescent="0.35">
      <c r="A9040" s="3" vm="14259">
        <f ca="1"/>
        <v>43809</v>
      </c>
      <c r="B9040" s="3" vm="14260">
        <f ca="1"/>
        <v>67.12</v>
      </c>
      <c r="C9040" s="3" t="str">
        <f ca="1">IFERROR(VLOOKUP($A9040,Events!$B$2:$C$7,2,0),"")</f>
        <v/>
      </c>
    </row>
    <row r="9041" spans="1:3" x14ac:dyDescent="0.35">
      <c r="A9041" s="3" vm="14261">
        <f ca="1"/>
        <v>43810</v>
      </c>
      <c r="B9041" s="3" vm="14262">
        <f ca="1"/>
        <v>67.692499999999995</v>
      </c>
      <c r="C9041" s="3" t="str">
        <f ca="1">IFERROR(VLOOKUP($A9041,Events!$B$2:$C$7,2,0),"")</f>
        <v/>
      </c>
    </row>
    <row r="9042" spans="1:3" x14ac:dyDescent="0.35">
      <c r="A9042" s="3" vm="14263">
        <f ca="1"/>
        <v>43811</v>
      </c>
      <c r="B9042" s="3" vm="14264">
        <f ca="1"/>
        <v>67.864999999999995</v>
      </c>
      <c r="C9042" s="3" t="str">
        <f ca="1">IFERROR(VLOOKUP($A9042,Events!$B$2:$C$7,2,0),"")</f>
        <v/>
      </c>
    </row>
    <row r="9043" spans="1:3" x14ac:dyDescent="0.35">
      <c r="A9043" s="3" vm="14265">
        <f ca="1"/>
        <v>43812</v>
      </c>
      <c r="B9043" s="3" vm="14266">
        <f ca="1"/>
        <v>68.787499999999994</v>
      </c>
      <c r="C9043" s="3" t="str">
        <f ca="1">IFERROR(VLOOKUP($A9043,Events!$B$2:$C$7,2,0),"")</f>
        <v/>
      </c>
    </row>
    <row r="9044" spans="1:3" x14ac:dyDescent="0.35">
      <c r="A9044" s="3" vm="14267">
        <f ca="1"/>
        <v>43815</v>
      </c>
      <c r="B9044" s="3" vm="14268">
        <f ca="1"/>
        <v>69.965000000000003</v>
      </c>
      <c r="C9044" s="3" t="str">
        <f ca="1">IFERROR(VLOOKUP($A9044,Events!$B$2:$C$7,2,0),"")</f>
        <v/>
      </c>
    </row>
    <row r="9045" spans="1:3" x14ac:dyDescent="0.35">
      <c r="A9045" s="3" vm="14269">
        <f ca="1"/>
        <v>43816</v>
      </c>
      <c r="B9045" s="3" vm="14270">
        <f ca="1"/>
        <v>70.102500000000006</v>
      </c>
      <c r="C9045" s="3" t="str">
        <f ca="1">IFERROR(VLOOKUP($A9045,Events!$B$2:$C$7,2,0),"")</f>
        <v/>
      </c>
    </row>
    <row r="9046" spans="1:3" x14ac:dyDescent="0.35">
      <c r="A9046" s="3" vm="14271">
        <f ca="1"/>
        <v>43817</v>
      </c>
      <c r="B9046" s="3" vm="14272">
        <f ca="1"/>
        <v>69.935000000000002</v>
      </c>
      <c r="C9046" s="3" t="str">
        <f ca="1">IFERROR(VLOOKUP($A9046,Events!$B$2:$C$7,2,0),"")</f>
        <v/>
      </c>
    </row>
    <row r="9047" spans="1:3" x14ac:dyDescent="0.35">
      <c r="A9047" s="3" vm="14273">
        <f ca="1"/>
        <v>43818</v>
      </c>
      <c r="B9047" s="3" vm="14274">
        <f ca="1"/>
        <v>70.004999999999995</v>
      </c>
      <c r="C9047" s="3" t="str">
        <f ca="1">IFERROR(VLOOKUP($A9047,Events!$B$2:$C$7,2,0),"")</f>
        <v/>
      </c>
    </row>
    <row r="9048" spans="1:3" x14ac:dyDescent="0.35">
      <c r="A9048" s="3" vm="14275">
        <f ca="1"/>
        <v>43819</v>
      </c>
      <c r="B9048" s="3" vm="14276">
        <f ca="1"/>
        <v>69.86</v>
      </c>
      <c r="C9048" s="3" t="str">
        <f ca="1">IFERROR(VLOOKUP($A9048,Events!$B$2:$C$7,2,0),"")</f>
        <v/>
      </c>
    </row>
    <row r="9049" spans="1:3" x14ac:dyDescent="0.35">
      <c r="A9049" s="3" vm="14277">
        <f ca="1"/>
        <v>43822</v>
      </c>
      <c r="B9049" s="3" vm="14278">
        <f ca="1"/>
        <v>71</v>
      </c>
      <c r="C9049" s="3" t="str">
        <f ca="1">IFERROR(VLOOKUP($A9049,Events!$B$2:$C$7,2,0),"")</f>
        <v/>
      </c>
    </row>
    <row r="9050" spans="1:3" x14ac:dyDescent="0.35">
      <c r="A9050" s="3" vm="14279">
        <f ca="1"/>
        <v>43823</v>
      </c>
      <c r="B9050" s="3" vm="14280">
        <f ca="1"/>
        <v>71.067499999999995</v>
      </c>
      <c r="C9050" s="3" t="str">
        <f ca="1">IFERROR(VLOOKUP($A9050,Events!$B$2:$C$7,2,0),"")</f>
        <v/>
      </c>
    </row>
    <row r="9051" spans="1:3" x14ac:dyDescent="0.35">
      <c r="A9051" s="3" vm="14281">
        <f ca="1"/>
        <v>43825</v>
      </c>
      <c r="B9051" s="3" vm="14282">
        <f ca="1"/>
        <v>72.477500000000006</v>
      </c>
      <c r="C9051" s="3" t="str">
        <f ca="1">IFERROR(VLOOKUP($A9051,Events!$B$2:$C$7,2,0),"")</f>
        <v/>
      </c>
    </row>
    <row r="9052" spans="1:3" x14ac:dyDescent="0.35">
      <c r="A9052" s="3" vm="14283">
        <f ca="1"/>
        <v>43826</v>
      </c>
      <c r="B9052" s="3" vm="14284">
        <f ca="1"/>
        <v>72.45</v>
      </c>
      <c r="C9052" s="3" t="str">
        <f ca="1">IFERROR(VLOOKUP($A9052,Events!$B$2:$C$7,2,0),"")</f>
        <v/>
      </c>
    </row>
    <row r="9053" spans="1:3" x14ac:dyDescent="0.35">
      <c r="A9053" s="3" vm="14285">
        <f ca="1"/>
        <v>43829</v>
      </c>
      <c r="B9053" s="3" vm="14286">
        <f ca="1"/>
        <v>72.88</v>
      </c>
      <c r="C9053" s="3" t="str">
        <f ca="1">IFERROR(VLOOKUP($A9053,Events!$B$2:$C$7,2,0),"")</f>
        <v/>
      </c>
    </row>
    <row r="9054" spans="1:3" x14ac:dyDescent="0.35">
      <c r="A9054" s="3" vm="14287">
        <f ca="1"/>
        <v>43830</v>
      </c>
      <c r="B9054" s="3" vm="14288">
        <f ca="1"/>
        <v>73.412499999999994</v>
      </c>
      <c r="C9054" s="3" t="str">
        <f ca="1">IFERROR(VLOOKUP($A9054,Events!$B$2:$C$7,2,0),"")</f>
        <v/>
      </c>
    </row>
    <row r="9055" spans="1:3" x14ac:dyDescent="0.35">
      <c r="A9055" s="3" vm="14289">
        <f ca="1"/>
        <v>43832</v>
      </c>
      <c r="B9055" s="3" vm="14290">
        <f ca="1"/>
        <v>75.087500000000006</v>
      </c>
      <c r="C9055" s="3" t="str">
        <f ca="1">IFERROR(VLOOKUP($A9055,Events!$B$2:$C$7,2,0),"")</f>
        <v/>
      </c>
    </row>
    <row r="9056" spans="1:3" x14ac:dyDescent="0.35">
      <c r="A9056" s="3" vm="14291">
        <f ca="1"/>
        <v>43833</v>
      </c>
      <c r="B9056" s="3" vm="14292">
        <f ca="1"/>
        <v>74.357500000000002</v>
      </c>
      <c r="C9056" s="3" t="str">
        <f ca="1">IFERROR(VLOOKUP($A9056,Events!$B$2:$C$7,2,0),"")</f>
        <v/>
      </c>
    </row>
    <row r="9057" spans="1:3" x14ac:dyDescent="0.35">
      <c r="A9057" s="3" vm="14293">
        <f ca="1"/>
        <v>43836</v>
      </c>
      <c r="B9057" s="3" vm="14294">
        <f ca="1"/>
        <v>74.95</v>
      </c>
      <c r="C9057" s="3" t="str">
        <f ca="1">IFERROR(VLOOKUP($A9057,Events!$B$2:$C$7,2,0),"")</f>
        <v/>
      </c>
    </row>
    <row r="9058" spans="1:3" x14ac:dyDescent="0.35">
      <c r="A9058" s="3" vm="14295">
        <f ca="1"/>
        <v>43837</v>
      </c>
      <c r="B9058" s="3" vm="14296">
        <f ca="1"/>
        <v>74.597499999999997</v>
      </c>
      <c r="C9058" s="3" t="str">
        <f ca="1">IFERROR(VLOOKUP($A9058,Events!$B$2:$C$7,2,0),"")</f>
        <v/>
      </c>
    </row>
    <row r="9059" spans="1:3" x14ac:dyDescent="0.35">
      <c r="A9059" s="3" vm="14297">
        <f ca="1"/>
        <v>43838</v>
      </c>
      <c r="B9059" s="3" vm="14298">
        <f ca="1"/>
        <v>75.797499999999999</v>
      </c>
      <c r="C9059" s="3" t="str">
        <f ca="1">IFERROR(VLOOKUP($A9059,Events!$B$2:$C$7,2,0),"")</f>
        <v/>
      </c>
    </row>
    <row r="9060" spans="1:3" x14ac:dyDescent="0.35">
      <c r="A9060" s="3" vm="14299">
        <f ca="1"/>
        <v>43839</v>
      </c>
      <c r="B9060" s="3" vm="14300">
        <f ca="1"/>
        <v>77.407499999999999</v>
      </c>
      <c r="C9060" s="3" t="str">
        <f ca="1">IFERROR(VLOOKUP($A9060,Events!$B$2:$C$7,2,0),"")</f>
        <v/>
      </c>
    </row>
    <row r="9061" spans="1:3" x14ac:dyDescent="0.35">
      <c r="A9061" s="3" vm="14301">
        <f ca="1"/>
        <v>43840</v>
      </c>
      <c r="B9061" s="3" vm="14302">
        <f ca="1"/>
        <v>77.582499999999996</v>
      </c>
      <c r="C9061" s="3" t="str">
        <f ca="1">IFERROR(VLOOKUP($A9061,Events!$B$2:$C$7,2,0),"")</f>
        <v/>
      </c>
    </row>
    <row r="9062" spans="1:3" x14ac:dyDescent="0.35">
      <c r="A9062" s="3" vm="14303">
        <f ca="1"/>
        <v>43843</v>
      </c>
      <c r="B9062" s="3" vm="14304">
        <f ca="1"/>
        <v>79.239999999999995</v>
      </c>
      <c r="C9062" s="3" t="str">
        <f ca="1">IFERROR(VLOOKUP($A9062,Events!$B$2:$C$7,2,0),"")</f>
        <v/>
      </c>
    </row>
    <row r="9063" spans="1:3" x14ac:dyDescent="0.35">
      <c r="A9063" s="3" vm="14305">
        <f ca="1"/>
        <v>43844</v>
      </c>
      <c r="B9063" s="3" vm="14306">
        <f ca="1"/>
        <v>78.17</v>
      </c>
      <c r="C9063" s="3" t="str">
        <f ca="1">IFERROR(VLOOKUP($A9063,Events!$B$2:$C$7,2,0),"")</f>
        <v/>
      </c>
    </row>
    <row r="9064" spans="1:3" x14ac:dyDescent="0.35">
      <c r="A9064" s="3" vm="14307">
        <f ca="1"/>
        <v>43845</v>
      </c>
      <c r="B9064" s="3" vm="14308">
        <f ca="1"/>
        <v>77.834999999999994</v>
      </c>
      <c r="C9064" s="3" t="str">
        <f ca="1">IFERROR(VLOOKUP($A9064,Events!$B$2:$C$7,2,0),"")</f>
        <v/>
      </c>
    </row>
    <row r="9065" spans="1:3" x14ac:dyDescent="0.35">
      <c r="A9065" s="3" vm="14309">
        <f ca="1"/>
        <v>43846</v>
      </c>
      <c r="B9065" s="3" vm="14310">
        <f ca="1"/>
        <v>78.81</v>
      </c>
      <c r="C9065" s="3" t="str">
        <f ca="1">IFERROR(VLOOKUP($A9065,Events!$B$2:$C$7,2,0),"")</f>
        <v/>
      </c>
    </row>
    <row r="9066" spans="1:3" x14ac:dyDescent="0.35">
      <c r="A9066" s="3" vm="14311">
        <f ca="1"/>
        <v>43847</v>
      </c>
      <c r="B9066" s="3" vm="14312">
        <f ca="1"/>
        <v>79.682500000000005</v>
      </c>
      <c r="C9066" s="3" t="str">
        <f ca="1">IFERROR(VLOOKUP($A9066,Events!$B$2:$C$7,2,0),"")</f>
        <v/>
      </c>
    </row>
    <row r="9067" spans="1:3" x14ac:dyDescent="0.35">
      <c r="A9067" s="3" vm="14313">
        <f ca="1"/>
        <v>43851</v>
      </c>
      <c r="B9067" s="3" vm="14314">
        <f ca="1"/>
        <v>79.142499999999998</v>
      </c>
      <c r="C9067" s="3" t="str">
        <f ca="1">IFERROR(VLOOKUP($A9067,Events!$B$2:$C$7,2,0),"")</f>
        <v/>
      </c>
    </row>
    <row r="9068" spans="1:3" x14ac:dyDescent="0.35">
      <c r="A9068" s="3" vm="14315">
        <f ca="1"/>
        <v>43852</v>
      </c>
      <c r="B9068" s="3" vm="14316">
        <f ca="1"/>
        <v>79.424999999999997</v>
      </c>
      <c r="C9068" s="3" t="str">
        <f ca="1">IFERROR(VLOOKUP($A9068,Events!$B$2:$C$7,2,0),"")</f>
        <v/>
      </c>
    </row>
    <row r="9069" spans="1:3" x14ac:dyDescent="0.35">
      <c r="A9069" s="3" vm="14317">
        <f ca="1"/>
        <v>43853</v>
      </c>
      <c r="B9069" s="3" vm="14318">
        <f ca="1"/>
        <v>79.807500000000005</v>
      </c>
      <c r="C9069" s="3" t="str">
        <f ca="1">IFERROR(VLOOKUP($A9069,Events!$B$2:$C$7,2,0),"")</f>
        <v/>
      </c>
    </row>
    <row r="9070" spans="1:3" x14ac:dyDescent="0.35">
      <c r="A9070" s="3" vm="14319">
        <f ca="1"/>
        <v>43854</v>
      </c>
      <c r="B9070" s="3" vm="14320">
        <f ca="1"/>
        <v>79.577500000000001</v>
      </c>
      <c r="C9070" s="3" t="str">
        <f ca="1">IFERROR(VLOOKUP($A9070,Events!$B$2:$C$7,2,0),"")</f>
        <v/>
      </c>
    </row>
    <row r="9071" spans="1:3" x14ac:dyDescent="0.35">
      <c r="A9071" s="3" vm="14321">
        <f ca="1"/>
        <v>43857</v>
      </c>
      <c r="B9071" s="3" vm="14322">
        <f ca="1"/>
        <v>77.237499999999997</v>
      </c>
      <c r="C9071" s="3" t="str">
        <f ca="1">IFERROR(VLOOKUP($A9071,Events!$B$2:$C$7,2,0),"")</f>
        <v/>
      </c>
    </row>
    <row r="9072" spans="1:3" x14ac:dyDescent="0.35">
      <c r="A9072" s="3" vm="14323">
        <f ca="1"/>
        <v>43858</v>
      </c>
      <c r="B9072" s="3" vm="14324">
        <f ca="1"/>
        <v>79.422499999999999</v>
      </c>
      <c r="C9072" s="3" t="str">
        <f ca="1">IFERROR(VLOOKUP($A9072,Events!$B$2:$C$7,2,0),"")</f>
        <v/>
      </c>
    </row>
    <row r="9073" spans="1:3" x14ac:dyDescent="0.35">
      <c r="A9073" s="3" vm="14325">
        <f ca="1"/>
        <v>43859</v>
      </c>
      <c r="B9073" s="3" vm="14326">
        <f ca="1"/>
        <v>81.084999999999994</v>
      </c>
      <c r="C9073" s="3" t="str">
        <f ca="1">IFERROR(VLOOKUP($A9073,Events!$B$2:$C$7,2,0),"")</f>
        <v/>
      </c>
    </row>
    <row r="9074" spans="1:3" x14ac:dyDescent="0.35">
      <c r="A9074" s="3" vm="14327">
        <f ca="1"/>
        <v>43860</v>
      </c>
      <c r="B9074" s="3" vm="14328">
        <f ca="1"/>
        <v>80.967500000000001</v>
      </c>
      <c r="C9074" s="3" t="str">
        <f ca="1">IFERROR(VLOOKUP($A9074,Events!$B$2:$C$7,2,0),"")</f>
        <v/>
      </c>
    </row>
    <row r="9075" spans="1:3" x14ac:dyDescent="0.35">
      <c r="A9075" s="3" vm="14329">
        <f ca="1"/>
        <v>43861</v>
      </c>
      <c r="B9075" s="3" vm="14330">
        <f ca="1"/>
        <v>77.377499999999998</v>
      </c>
      <c r="C9075" s="3" t="str">
        <f ca="1">IFERROR(VLOOKUP($A9075,Events!$B$2:$C$7,2,0),"")</f>
        <v/>
      </c>
    </row>
    <row r="9076" spans="1:3" x14ac:dyDescent="0.35">
      <c r="A9076" s="3" vm="14331">
        <f ca="1"/>
        <v>43864</v>
      </c>
      <c r="B9076" s="3" vm="14332">
        <f ca="1"/>
        <v>77.165000000000006</v>
      </c>
      <c r="C9076" s="3" t="str">
        <f ca="1">IFERROR(VLOOKUP($A9076,Events!$B$2:$C$7,2,0),"")</f>
        <v/>
      </c>
    </row>
    <row r="9077" spans="1:3" x14ac:dyDescent="0.35">
      <c r="A9077" s="3" vm="14333">
        <f ca="1"/>
        <v>43865</v>
      </c>
      <c r="B9077" s="3" vm="14334">
        <f ca="1"/>
        <v>79.712500000000006</v>
      </c>
      <c r="C9077" s="3" t="str">
        <f ca="1">IFERROR(VLOOKUP($A9077,Events!$B$2:$C$7,2,0),"")</f>
        <v/>
      </c>
    </row>
    <row r="9078" spans="1:3" x14ac:dyDescent="0.35">
      <c r="A9078" s="3" vm="14335">
        <f ca="1"/>
        <v>43866</v>
      </c>
      <c r="B9078" s="3" vm="14336">
        <f ca="1"/>
        <v>80.362499999999997</v>
      </c>
      <c r="C9078" s="3" t="str">
        <f ca="1">IFERROR(VLOOKUP($A9078,Events!$B$2:$C$7,2,0),"")</f>
        <v/>
      </c>
    </row>
    <row r="9079" spans="1:3" x14ac:dyDescent="0.35">
      <c r="A9079" s="3" vm="14337">
        <f ca="1"/>
        <v>43867</v>
      </c>
      <c r="B9079" s="3" vm="14338">
        <f ca="1"/>
        <v>81.302499999999995</v>
      </c>
      <c r="C9079" s="3" t="str">
        <f ca="1">IFERROR(VLOOKUP($A9079,Events!$B$2:$C$7,2,0),"")</f>
        <v/>
      </c>
    </row>
    <row r="9080" spans="1:3" x14ac:dyDescent="0.35">
      <c r="A9080" s="3" vm="14339">
        <f ca="1"/>
        <v>43868</v>
      </c>
      <c r="B9080" s="3" vm="14340">
        <f ca="1"/>
        <v>80.007499999999993</v>
      </c>
      <c r="C9080" s="3" t="str">
        <f ca="1">IFERROR(VLOOKUP($A9080,Events!$B$2:$C$7,2,0),"")</f>
        <v/>
      </c>
    </row>
    <row r="9081" spans="1:3" x14ac:dyDescent="0.35">
      <c r="A9081" s="3" vm="14341">
        <f ca="1"/>
        <v>43871</v>
      </c>
      <c r="B9081" s="3" vm="14342">
        <f ca="1"/>
        <v>80.387500000000003</v>
      </c>
      <c r="C9081" s="3" t="str">
        <f ca="1">IFERROR(VLOOKUP($A9081,Events!$B$2:$C$7,2,0),"")</f>
        <v/>
      </c>
    </row>
    <row r="9082" spans="1:3" x14ac:dyDescent="0.35">
      <c r="A9082" s="3" vm="14343">
        <f ca="1"/>
        <v>43872</v>
      </c>
      <c r="B9082" s="3" vm="14344">
        <f ca="1"/>
        <v>79.902500000000003</v>
      </c>
      <c r="C9082" s="3" t="str">
        <f ca="1">IFERROR(VLOOKUP($A9082,Events!$B$2:$C$7,2,0),"")</f>
        <v/>
      </c>
    </row>
    <row r="9083" spans="1:3" x14ac:dyDescent="0.35">
      <c r="A9083" s="3" vm="14345">
        <f ca="1"/>
        <v>43873</v>
      </c>
      <c r="B9083" s="3" vm="14346">
        <f ca="1"/>
        <v>81.8</v>
      </c>
      <c r="C9083" s="3" t="str">
        <f ca="1">IFERROR(VLOOKUP($A9083,Events!$B$2:$C$7,2,0),"")</f>
        <v/>
      </c>
    </row>
    <row r="9084" spans="1:3" x14ac:dyDescent="0.35">
      <c r="A9084" s="3" vm="14347">
        <f ca="1"/>
        <v>43874</v>
      </c>
      <c r="B9084" s="3" vm="14348">
        <f ca="1"/>
        <v>81.217500000000001</v>
      </c>
      <c r="C9084" s="3" t="str">
        <f ca="1">IFERROR(VLOOKUP($A9084,Events!$B$2:$C$7,2,0),"")</f>
        <v/>
      </c>
    </row>
    <row r="9085" spans="1:3" x14ac:dyDescent="0.35">
      <c r="A9085" s="3" vm="14349">
        <f ca="1"/>
        <v>43875</v>
      </c>
      <c r="B9085" s="3" vm="14350">
        <f ca="1"/>
        <v>81.237499999999997</v>
      </c>
      <c r="C9085" s="3" t="str">
        <f ca="1">IFERROR(VLOOKUP($A9085,Events!$B$2:$C$7,2,0),"")</f>
        <v/>
      </c>
    </row>
    <row r="9086" spans="1:3" x14ac:dyDescent="0.35">
      <c r="A9086" s="3" vm="14351">
        <f ca="1"/>
        <v>43879</v>
      </c>
      <c r="B9086" s="3" vm="14352">
        <f ca="1"/>
        <v>79.75</v>
      </c>
      <c r="C9086" s="3" t="str">
        <f ca="1">IFERROR(VLOOKUP($A9086,Events!$B$2:$C$7,2,0),"")</f>
        <v/>
      </c>
    </row>
    <row r="9087" spans="1:3" x14ac:dyDescent="0.35">
      <c r="A9087" s="3" vm="14353">
        <f ca="1"/>
        <v>43880</v>
      </c>
      <c r="B9087" s="3" vm="14354">
        <f ca="1"/>
        <v>80.905000000000001</v>
      </c>
      <c r="C9087" s="3" t="str">
        <f ca="1">IFERROR(VLOOKUP($A9087,Events!$B$2:$C$7,2,0),"")</f>
        <v/>
      </c>
    </row>
    <row r="9088" spans="1:3" x14ac:dyDescent="0.35">
      <c r="A9088" s="3" vm="14355">
        <f ca="1"/>
        <v>43881</v>
      </c>
      <c r="B9088" s="3" vm="14356">
        <f ca="1"/>
        <v>80.075000000000003</v>
      </c>
      <c r="C9088" s="3" t="str">
        <f ca="1">IFERROR(VLOOKUP($A9088,Events!$B$2:$C$7,2,0),"")</f>
        <v/>
      </c>
    </row>
    <row r="9089" spans="1:3" x14ac:dyDescent="0.35">
      <c r="A9089" s="3" vm="14357">
        <f ca="1"/>
        <v>43882</v>
      </c>
      <c r="B9089" s="3" vm="14358">
        <f ca="1"/>
        <v>78.262500000000003</v>
      </c>
      <c r="C9089" s="3" t="str">
        <f ca="1">IFERROR(VLOOKUP($A9089,Events!$B$2:$C$7,2,0),"")</f>
        <v/>
      </c>
    </row>
    <row r="9090" spans="1:3" x14ac:dyDescent="0.35">
      <c r="A9090" s="3" vm="14359">
        <f ca="1"/>
        <v>43885</v>
      </c>
      <c r="B9090" s="3" vm="14360">
        <f ca="1"/>
        <v>74.545000000000002</v>
      </c>
      <c r="C9090" s="3" t="str">
        <f ca="1">IFERROR(VLOOKUP($A9090,Events!$B$2:$C$7,2,0),"")</f>
        <v/>
      </c>
    </row>
    <row r="9091" spans="1:3" x14ac:dyDescent="0.35">
      <c r="A9091" s="3" vm="14361">
        <f ca="1"/>
        <v>43886</v>
      </c>
      <c r="B9091" s="3" vm="14362">
        <f ca="1"/>
        <v>72.02</v>
      </c>
      <c r="C9091" s="3" t="str">
        <f ca="1">IFERROR(VLOOKUP($A9091,Events!$B$2:$C$7,2,0),"")</f>
        <v/>
      </c>
    </row>
    <row r="9092" spans="1:3" x14ac:dyDescent="0.35">
      <c r="A9092" s="3" vm="14363">
        <f ca="1"/>
        <v>43887</v>
      </c>
      <c r="B9092" s="3" vm="14364">
        <f ca="1"/>
        <v>73.162499999999994</v>
      </c>
      <c r="C9092" s="3" t="str">
        <f ca="1">IFERROR(VLOOKUP($A9092,Events!$B$2:$C$7,2,0),"")</f>
        <v/>
      </c>
    </row>
    <row r="9093" spans="1:3" x14ac:dyDescent="0.35">
      <c r="A9093" s="3" vm="14365">
        <f ca="1"/>
        <v>43888</v>
      </c>
      <c r="B9093" s="3" vm="14366">
        <f ca="1"/>
        <v>68.38</v>
      </c>
      <c r="C9093" s="3" t="str">
        <f ca="1">IFERROR(VLOOKUP($A9093,Events!$B$2:$C$7,2,0),"")</f>
        <v/>
      </c>
    </row>
    <row r="9094" spans="1:3" x14ac:dyDescent="0.35">
      <c r="A9094" s="3" vm="14367">
        <f ca="1"/>
        <v>43889</v>
      </c>
      <c r="B9094" s="3" vm="14368">
        <f ca="1"/>
        <v>68.34</v>
      </c>
      <c r="C9094" s="3" t="str">
        <f ca="1">IFERROR(VLOOKUP($A9094,Events!$B$2:$C$7,2,0),"")</f>
        <v/>
      </c>
    </row>
    <row r="9095" spans="1:3" x14ac:dyDescent="0.35">
      <c r="A9095" s="3" vm="14369">
        <f ca="1"/>
        <v>43892</v>
      </c>
      <c r="B9095" s="3" vm="14370">
        <f ca="1"/>
        <v>74.702500000000001</v>
      </c>
      <c r="C9095" s="3" t="str">
        <f ca="1">IFERROR(VLOOKUP($A9095,Events!$B$2:$C$7,2,0),"")</f>
        <v/>
      </c>
    </row>
    <row r="9096" spans="1:3" x14ac:dyDescent="0.35">
      <c r="A9096" s="3" vm="14371">
        <f ca="1"/>
        <v>43893</v>
      </c>
      <c r="B9096" s="3" vm="14372">
        <f ca="1"/>
        <v>72.33</v>
      </c>
      <c r="C9096" s="3" t="str">
        <f ca="1">IFERROR(VLOOKUP($A9096,Events!$B$2:$C$7,2,0),"")</f>
        <v/>
      </c>
    </row>
    <row r="9097" spans="1:3" x14ac:dyDescent="0.35">
      <c r="A9097" s="3" vm="14373">
        <f ca="1"/>
        <v>43894</v>
      </c>
      <c r="B9097" s="3" vm="14374">
        <f ca="1"/>
        <v>75.685000000000002</v>
      </c>
      <c r="C9097" s="3" t="str">
        <f ca="1">IFERROR(VLOOKUP($A9097,Events!$B$2:$C$7,2,0),"")</f>
        <v/>
      </c>
    </row>
    <row r="9098" spans="1:3" x14ac:dyDescent="0.35">
      <c r="A9098" s="3" vm="14375">
        <f ca="1"/>
        <v>43895</v>
      </c>
      <c r="B9098" s="3" vm="14376">
        <f ca="1"/>
        <v>73.23</v>
      </c>
      <c r="C9098" s="3" t="str">
        <f ca="1">IFERROR(VLOOKUP($A9098,Events!$B$2:$C$7,2,0),"")</f>
        <v/>
      </c>
    </row>
    <row r="9099" spans="1:3" x14ac:dyDescent="0.35">
      <c r="A9099" s="3" vm="14377">
        <f ca="1"/>
        <v>43896</v>
      </c>
      <c r="B9099" s="3" vm="14378">
        <f ca="1"/>
        <v>72.257499999999993</v>
      </c>
      <c r="C9099" s="3" t="str">
        <f ca="1">IFERROR(VLOOKUP($A9099,Events!$B$2:$C$7,2,0),"")</f>
        <v/>
      </c>
    </row>
    <row r="9100" spans="1:3" x14ac:dyDescent="0.35">
      <c r="A9100" s="3" vm="14379">
        <f ca="1"/>
        <v>43899</v>
      </c>
      <c r="B9100" s="3" vm="14380">
        <f ca="1"/>
        <v>66.542500000000004</v>
      </c>
      <c r="C9100" s="3" t="str">
        <f ca="1">IFERROR(VLOOKUP($A9100,Events!$B$2:$C$7,2,0),"")</f>
        <v/>
      </c>
    </row>
    <row r="9101" spans="1:3" x14ac:dyDescent="0.35">
      <c r="A9101" s="3" vm="14381">
        <f ca="1"/>
        <v>43900</v>
      </c>
      <c r="B9101" s="3" vm="14382">
        <f ca="1"/>
        <v>71.334999999999994</v>
      </c>
      <c r="C9101" s="3" t="str">
        <f ca="1">IFERROR(VLOOKUP($A9101,Events!$B$2:$C$7,2,0),"")</f>
        <v/>
      </c>
    </row>
    <row r="9102" spans="1:3" x14ac:dyDescent="0.35">
      <c r="A9102" s="3" vm="14383">
        <f ca="1"/>
        <v>43901</v>
      </c>
      <c r="B9102" s="3" vm="14384">
        <f ca="1"/>
        <v>68.857500000000002</v>
      </c>
      <c r="C9102" s="3" t="str">
        <f ca="1">IFERROR(VLOOKUP($A9102,Events!$B$2:$C$7,2,0),"")</f>
        <v/>
      </c>
    </row>
    <row r="9103" spans="1:3" x14ac:dyDescent="0.35">
      <c r="A9103" s="3" vm="14385">
        <f ca="1"/>
        <v>43902</v>
      </c>
      <c r="B9103" s="3" vm="14386">
        <f ca="1"/>
        <v>62.057499999999997</v>
      </c>
      <c r="C9103" s="3" t="str">
        <f ca="1">IFERROR(VLOOKUP($A9103,Events!$B$2:$C$7,2,0),"")</f>
        <v/>
      </c>
    </row>
    <row r="9104" spans="1:3" x14ac:dyDescent="0.35">
      <c r="A9104" s="3" vm="14387">
        <f ca="1"/>
        <v>43903</v>
      </c>
      <c r="B9104" s="3" vm="14388">
        <f ca="1"/>
        <v>69.492500000000007</v>
      </c>
      <c r="C9104" s="3" t="str">
        <f ca="1">IFERROR(VLOOKUP($A9104,Events!$B$2:$C$7,2,0),"")</f>
        <v/>
      </c>
    </row>
    <row r="9105" spans="1:3" x14ac:dyDescent="0.35">
      <c r="A9105" s="3" vm="14389">
        <f ca="1"/>
        <v>43906</v>
      </c>
      <c r="B9105" s="3" vm="14390">
        <f ca="1"/>
        <v>60.552500000000002</v>
      </c>
      <c r="C9105" s="3" t="str">
        <f ca="1">IFERROR(VLOOKUP($A9105,Events!$B$2:$C$7,2,0),"")</f>
        <v/>
      </c>
    </row>
    <row r="9106" spans="1:3" x14ac:dyDescent="0.35">
      <c r="A9106" s="3" vm="14391">
        <f ca="1"/>
        <v>43907</v>
      </c>
      <c r="B9106" s="3" vm="14392">
        <f ca="1"/>
        <v>63.215000000000003</v>
      </c>
      <c r="C9106" s="3" t="str">
        <f ca="1">IFERROR(VLOOKUP($A9106,Events!$B$2:$C$7,2,0),"")</f>
        <v/>
      </c>
    </row>
    <row r="9107" spans="1:3" x14ac:dyDescent="0.35">
      <c r="A9107" s="3" vm="14393">
        <f ca="1"/>
        <v>43908</v>
      </c>
      <c r="B9107" s="3" vm="14394">
        <f ca="1"/>
        <v>61.667499999999997</v>
      </c>
      <c r="C9107" s="3" t="str">
        <f ca="1">IFERROR(VLOOKUP($A9107,Events!$B$2:$C$7,2,0),"")</f>
        <v/>
      </c>
    </row>
    <row r="9108" spans="1:3" x14ac:dyDescent="0.35">
      <c r="A9108" s="3" vm="14395">
        <f ca="1"/>
        <v>43909</v>
      </c>
      <c r="B9108" s="3" vm="14396">
        <f ca="1"/>
        <v>61.195</v>
      </c>
      <c r="C9108" s="3" t="str">
        <f ca="1">IFERROR(VLOOKUP($A9108,Events!$B$2:$C$7,2,0),"")</f>
        <v/>
      </c>
    </row>
    <row r="9109" spans="1:3" x14ac:dyDescent="0.35">
      <c r="A9109" s="3" vm="14397">
        <f ca="1"/>
        <v>43910</v>
      </c>
      <c r="B9109" s="3" vm="14398">
        <f ca="1"/>
        <v>57.31</v>
      </c>
      <c r="C9109" s="3" t="str">
        <f ca="1">IFERROR(VLOOKUP($A9109,Events!$B$2:$C$7,2,0),"")</f>
        <v/>
      </c>
    </row>
    <row r="9110" spans="1:3" x14ac:dyDescent="0.35">
      <c r="A9110" s="3" vm="14399">
        <f ca="1"/>
        <v>43913</v>
      </c>
      <c r="B9110" s="3" vm="14400">
        <f ca="1"/>
        <v>56.092500000000001</v>
      </c>
      <c r="C9110" s="3" t="str">
        <f ca="1">IFERROR(VLOOKUP($A9110,Events!$B$2:$C$7,2,0),"")</f>
        <v/>
      </c>
    </row>
    <row r="9111" spans="1:3" x14ac:dyDescent="0.35">
      <c r="A9111" s="3" vm="14401">
        <f ca="1"/>
        <v>43914</v>
      </c>
      <c r="B9111" s="3" vm="14402">
        <f ca="1"/>
        <v>61.72</v>
      </c>
      <c r="C9111" s="3" t="str">
        <f ca="1">IFERROR(VLOOKUP($A9111,Events!$B$2:$C$7,2,0),"")</f>
        <v/>
      </c>
    </row>
    <row r="9112" spans="1:3" x14ac:dyDescent="0.35">
      <c r="A9112" s="3" vm="14403">
        <f ca="1"/>
        <v>43915</v>
      </c>
      <c r="B9112" s="3" vm="14404">
        <f ca="1"/>
        <v>61.38</v>
      </c>
      <c r="C9112" s="3" t="str">
        <f ca="1">IFERROR(VLOOKUP($A9112,Events!$B$2:$C$7,2,0),"")</f>
        <v/>
      </c>
    </row>
    <row r="9113" spans="1:3" x14ac:dyDescent="0.35">
      <c r="A9113" s="3" vm="14405">
        <f ca="1"/>
        <v>43916</v>
      </c>
      <c r="B9113" s="3" vm="14406">
        <f ca="1"/>
        <v>64.61</v>
      </c>
      <c r="C9113" s="3" t="str">
        <f ca="1">IFERROR(VLOOKUP($A9113,Events!$B$2:$C$7,2,0),"")</f>
        <v/>
      </c>
    </row>
    <row r="9114" spans="1:3" x14ac:dyDescent="0.35">
      <c r="A9114" s="3" vm="14407">
        <f ca="1"/>
        <v>43917</v>
      </c>
      <c r="B9114" s="3" vm="14408">
        <f ca="1"/>
        <v>61.935000000000002</v>
      </c>
      <c r="C9114" s="3" t="str">
        <f ca="1">IFERROR(VLOOKUP($A9114,Events!$B$2:$C$7,2,0),"")</f>
        <v/>
      </c>
    </row>
    <row r="9115" spans="1:3" x14ac:dyDescent="0.35">
      <c r="A9115" s="3" vm="14409">
        <f ca="1"/>
        <v>43920</v>
      </c>
      <c r="B9115" s="3" vm="14410">
        <f ca="1"/>
        <v>63.702500000000001</v>
      </c>
      <c r="C9115" s="3" t="str">
        <f ca="1">IFERROR(VLOOKUP($A9115,Events!$B$2:$C$7,2,0),"")</f>
        <v/>
      </c>
    </row>
    <row r="9116" spans="1:3" x14ac:dyDescent="0.35">
      <c r="A9116" s="3" vm="14411">
        <f ca="1"/>
        <v>43921</v>
      </c>
      <c r="B9116" s="3" vm="14412">
        <f ca="1"/>
        <v>63.572499999999998</v>
      </c>
      <c r="C9116" s="3" t="str">
        <f ca="1">IFERROR(VLOOKUP($A9116,Events!$B$2:$C$7,2,0),"")</f>
        <v/>
      </c>
    </row>
    <row r="9117" spans="1:3" x14ac:dyDescent="0.35">
      <c r="A9117" s="3" vm="14413">
        <f ca="1"/>
        <v>43922</v>
      </c>
      <c r="B9117" s="3" vm="14414">
        <f ca="1"/>
        <v>60.227499999999999</v>
      </c>
      <c r="C9117" s="3" t="str">
        <f ca="1">IFERROR(VLOOKUP($A9117,Events!$B$2:$C$7,2,0),"")</f>
        <v/>
      </c>
    </row>
    <row r="9118" spans="1:3" x14ac:dyDescent="0.35">
      <c r="A9118" s="3" vm="14415">
        <f ca="1"/>
        <v>43923</v>
      </c>
      <c r="B9118" s="3" vm="14416">
        <f ca="1"/>
        <v>61.232500000000002</v>
      </c>
      <c r="C9118" s="3" t="str">
        <f ca="1">IFERROR(VLOOKUP($A9118,Events!$B$2:$C$7,2,0),"")</f>
        <v/>
      </c>
    </row>
    <row r="9119" spans="1:3" x14ac:dyDescent="0.35">
      <c r="A9119" s="3" vm="14417">
        <f ca="1"/>
        <v>43924</v>
      </c>
      <c r="B9119" s="3" vm="14418">
        <f ca="1"/>
        <v>60.352499999999999</v>
      </c>
      <c r="C9119" s="3" t="str">
        <f ca="1">IFERROR(VLOOKUP($A9119,Events!$B$2:$C$7,2,0),"")</f>
        <v/>
      </c>
    </row>
    <row r="9120" spans="1:3" x14ac:dyDescent="0.35">
      <c r="A9120" s="3" vm="14419">
        <f ca="1"/>
        <v>43927</v>
      </c>
      <c r="B9120" s="3" vm="14420">
        <f ca="1"/>
        <v>65.617500000000007</v>
      </c>
      <c r="C9120" s="3" t="str">
        <f ca="1">IFERROR(VLOOKUP($A9120,Events!$B$2:$C$7,2,0),"")</f>
        <v/>
      </c>
    </row>
    <row r="9121" spans="1:3" x14ac:dyDescent="0.35">
      <c r="A9121" s="3" vm="14421">
        <f ca="1"/>
        <v>43928</v>
      </c>
      <c r="B9121" s="3" vm="14216">
        <f ca="1"/>
        <v>64.857500000000002</v>
      </c>
      <c r="C9121" s="3" t="str">
        <f ca="1">IFERROR(VLOOKUP($A9121,Events!$B$2:$C$7,2,0),"")</f>
        <v/>
      </c>
    </row>
    <row r="9122" spans="1:3" x14ac:dyDescent="0.35">
      <c r="A9122" s="3" vm="14422">
        <f ca="1"/>
        <v>43929</v>
      </c>
      <c r="B9122" s="3" vm="14423">
        <f ca="1"/>
        <v>66.517499999999998</v>
      </c>
      <c r="C9122" s="3" t="str">
        <f ca="1">IFERROR(VLOOKUP($A9122,Events!$B$2:$C$7,2,0),"")</f>
        <v/>
      </c>
    </row>
    <row r="9123" spans="1:3" x14ac:dyDescent="0.35">
      <c r="A9123" s="3" vm="14424">
        <f ca="1"/>
        <v>43930</v>
      </c>
      <c r="B9123" s="3" vm="14425">
        <f ca="1"/>
        <v>66.997500000000002</v>
      </c>
      <c r="C9123" s="3" t="str">
        <f ca="1">IFERROR(VLOOKUP($A9123,Events!$B$2:$C$7,2,0),"")</f>
        <v/>
      </c>
    </row>
    <row r="9124" spans="1:3" x14ac:dyDescent="0.35">
      <c r="A9124" s="3" vm="14426">
        <f ca="1"/>
        <v>43934</v>
      </c>
      <c r="B9124" s="3" vm="14427">
        <f ca="1"/>
        <v>68.3125</v>
      </c>
      <c r="C9124" s="3" t="str">
        <f ca="1">IFERROR(VLOOKUP($A9124,Events!$B$2:$C$7,2,0),"")</f>
        <v/>
      </c>
    </row>
    <row r="9125" spans="1:3" x14ac:dyDescent="0.35">
      <c r="A9125" s="3" vm="14428">
        <f ca="1"/>
        <v>43935</v>
      </c>
      <c r="B9125" s="3" vm="14429">
        <f ca="1"/>
        <v>71.762500000000003</v>
      </c>
      <c r="C9125" s="3" t="str">
        <f ca="1">IFERROR(VLOOKUP($A9125,Events!$B$2:$C$7,2,0),"")</f>
        <v/>
      </c>
    </row>
    <row r="9126" spans="1:3" x14ac:dyDescent="0.35">
      <c r="A9126" s="3" vm="14430">
        <f ca="1"/>
        <v>43936</v>
      </c>
      <c r="B9126" s="3" vm="14431">
        <f ca="1"/>
        <v>71.107500000000002</v>
      </c>
      <c r="C9126" s="3" t="str">
        <f ca="1">IFERROR(VLOOKUP($A9126,Events!$B$2:$C$7,2,0),"")</f>
        <v/>
      </c>
    </row>
    <row r="9127" spans="1:3" x14ac:dyDescent="0.35">
      <c r="A9127" s="3" vm="14432">
        <f ca="1"/>
        <v>43937</v>
      </c>
      <c r="B9127" s="3" vm="14433">
        <f ca="1"/>
        <v>71.672499999999999</v>
      </c>
      <c r="C9127" s="3" t="str">
        <f ca="1">IFERROR(VLOOKUP($A9127,Events!$B$2:$C$7,2,0),"")</f>
        <v/>
      </c>
    </row>
    <row r="9128" spans="1:3" x14ac:dyDescent="0.35">
      <c r="A9128" s="3" vm="14434">
        <f ca="1"/>
        <v>43938</v>
      </c>
      <c r="B9128" s="3" vm="14435">
        <f ca="1"/>
        <v>70.7</v>
      </c>
      <c r="C9128" s="3" t="str">
        <f ca="1">IFERROR(VLOOKUP($A9128,Events!$B$2:$C$7,2,0),"")</f>
        <v/>
      </c>
    </row>
    <row r="9129" spans="1:3" x14ac:dyDescent="0.35">
      <c r="A9129" s="3" vm="14436">
        <f ca="1"/>
        <v>43941</v>
      </c>
      <c r="B9129" s="3" vm="14437">
        <f ca="1"/>
        <v>69.232500000000002</v>
      </c>
      <c r="C9129" s="3" t="str">
        <f ca="1">IFERROR(VLOOKUP($A9129,Events!$B$2:$C$7,2,0),"")</f>
        <v/>
      </c>
    </row>
    <row r="9130" spans="1:3" x14ac:dyDescent="0.35">
      <c r="A9130" s="3" vm="14438">
        <f ca="1"/>
        <v>43942</v>
      </c>
      <c r="B9130" s="3" vm="14439">
        <f ca="1"/>
        <v>67.092500000000001</v>
      </c>
      <c r="C9130" s="3" t="str">
        <f ca="1">IFERROR(VLOOKUP($A9130,Events!$B$2:$C$7,2,0),"")</f>
        <v/>
      </c>
    </row>
    <row r="9131" spans="1:3" x14ac:dyDescent="0.35">
      <c r="A9131" s="3" vm="14440">
        <f ca="1"/>
        <v>43943</v>
      </c>
      <c r="B9131" s="3" vm="14441">
        <f ca="1"/>
        <v>69.025000000000006</v>
      </c>
      <c r="C9131" s="3" t="str">
        <f ca="1">IFERROR(VLOOKUP($A9131,Events!$B$2:$C$7,2,0),"")</f>
        <v/>
      </c>
    </row>
    <row r="9132" spans="1:3" x14ac:dyDescent="0.35">
      <c r="A9132" s="3" vm="14442">
        <f ca="1"/>
        <v>43944</v>
      </c>
      <c r="B9132" s="3" vm="14443">
        <f ca="1"/>
        <v>68.757499999999993</v>
      </c>
      <c r="C9132" s="3" t="str">
        <f ca="1">IFERROR(VLOOKUP($A9132,Events!$B$2:$C$7,2,0),"")</f>
        <v/>
      </c>
    </row>
    <row r="9133" spans="1:3" x14ac:dyDescent="0.35">
      <c r="A9133" s="3" vm="14444">
        <f ca="1"/>
        <v>43945</v>
      </c>
      <c r="B9133" s="3" vm="14445">
        <f ca="1"/>
        <v>70.742500000000007</v>
      </c>
      <c r="C9133" s="3" t="str">
        <f ca="1">IFERROR(VLOOKUP($A9133,Events!$B$2:$C$7,2,0),"")</f>
        <v/>
      </c>
    </row>
    <row r="9134" spans="1:3" x14ac:dyDescent="0.35">
      <c r="A9134" s="3" vm="14446">
        <f ca="1"/>
        <v>43948</v>
      </c>
      <c r="B9134" s="3" vm="14447">
        <f ca="1"/>
        <v>70.792500000000004</v>
      </c>
      <c r="C9134" s="3" t="str">
        <f ca="1">IFERROR(VLOOKUP($A9134,Events!$B$2:$C$7,2,0),"")</f>
        <v/>
      </c>
    </row>
    <row r="9135" spans="1:3" x14ac:dyDescent="0.35">
      <c r="A9135" s="3" vm="14448">
        <f ca="1"/>
        <v>43949</v>
      </c>
      <c r="B9135" s="3" vm="14449">
        <f ca="1"/>
        <v>69.644999999999996</v>
      </c>
      <c r="C9135" s="3" t="str">
        <f ca="1">IFERROR(VLOOKUP($A9135,Events!$B$2:$C$7,2,0),"")</f>
        <v/>
      </c>
    </row>
    <row r="9136" spans="1:3" x14ac:dyDescent="0.35">
      <c r="A9136" s="3" vm="14450">
        <f ca="1"/>
        <v>43950</v>
      </c>
      <c r="B9136" s="3" vm="14451">
        <f ca="1"/>
        <v>71.932500000000005</v>
      </c>
      <c r="C9136" s="3" t="str">
        <f ca="1">IFERROR(VLOOKUP($A9136,Events!$B$2:$C$7,2,0),"")</f>
        <v/>
      </c>
    </row>
    <row r="9137" spans="1:3" x14ac:dyDescent="0.35">
      <c r="A9137" s="3" vm="14452">
        <f ca="1"/>
        <v>43951</v>
      </c>
      <c r="B9137" s="3" vm="14453">
        <f ca="1"/>
        <v>73.45</v>
      </c>
      <c r="C9137" s="3" t="str">
        <f ca="1">IFERROR(VLOOKUP($A9137,Events!$B$2:$C$7,2,0),"")</f>
        <v/>
      </c>
    </row>
    <row r="9138" spans="1:3" x14ac:dyDescent="0.35">
      <c r="A9138" s="3" vm="14454">
        <f ca="1"/>
        <v>43952</v>
      </c>
      <c r="B9138" s="3" vm="14455">
        <f ca="1"/>
        <v>72.267499999999998</v>
      </c>
      <c r="C9138" s="3" t="str">
        <f ca="1">IFERROR(VLOOKUP($A9138,Events!$B$2:$C$7,2,0),"")</f>
        <v/>
      </c>
    </row>
    <row r="9139" spans="1:3" x14ac:dyDescent="0.35">
      <c r="A9139" s="3" vm="14456">
        <f ca="1"/>
        <v>43955</v>
      </c>
      <c r="B9139" s="3" vm="14457">
        <f ca="1"/>
        <v>73.290000000000006</v>
      </c>
      <c r="C9139" s="3" t="str">
        <f ca="1">IFERROR(VLOOKUP($A9139,Events!$B$2:$C$7,2,0),"")</f>
        <v/>
      </c>
    </row>
    <row r="9140" spans="1:3" x14ac:dyDescent="0.35">
      <c r="A9140" s="3" vm="14458">
        <f ca="1"/>
        <v>43956</v>
      </c>
      <c r="B9140" s="3" vm="14459">
        <f ca="1"/>
        <v>74.39</v>
      </c>
      <c r="C9140" s="3" t="str">
        <f ca="1">IFERROR(VLOOKUP($A9140,Events!$B$2:$C$7,2,0),"")</f>
        <v/>
      </c>
    </row>
    <row r="9141" spans="1:3" x14ac:dyDescent="0.35">
      <c r="A9141" s="3" vm="14460">
        <f ca="1"/>
        <v>43957</v>
      </c>
      <c r="B9141" s="3" vm="14461">
        <f ca="1"/>
        <v>75.157499999999999</v>
      </c>
      <c r="C9141" s="3" t="str">
        <f ca="1">IFERROR(VLOOKUP($A9141,Events!$B$2:$C$7,2,0),"")</f>
        <v/>
      </c>
    </row>
    <row r="9142" spans="1:3" x14ac:dyDescent="0.35">
      <c r="A9142" s="3" vm="14462">
        <f ca="1"/>
        <v>43958</v>
      </c>
      <c r="B9142" s="3" vm="14463">
        <f ca="1"/>
        <v>75.935000000000002</v>
      </c>
      <c r="C9142" s="3" t="str">
        <f ca="1">IFERROR(VLOOKUP($A9142,Events!$B$2:$C$7,2,0),"")</f>
        <v/>
      </c>
    </row>
    <row r="9143" spans="1:3" x14ac:dyDescent="0.35">
      <c r="A9143" s="3" vm="14464">
        <f ca="1"/>
        <v>43959</v>
      </c>
      <c r="B9143" s="3" vm="14465">
        <f ca="1"/>
        <v>77.532499999999999</v>
      </c>
      <c r="C9143" s="3" t="str">
        <f ca="1">IFERROR(VLOOKUP($A9143,Events!$B$2:$C$7,2,0),"")</f>
        <v/>
      </c>
    </row>
    <row r="9144" spans="1:3" x14ac:dyDescent="0.35">
      <c r="A9144" s="3" vm="14466">
        <f ca="1"/>
        <v>43962</v>
      </c>
      <c r="B9144" s="3" vm="14467">
        <f ca="1"/>
        <v>78.752499999999998</v>
      </c>
      <c r="C9144" s="3" t="str">
        <f ca="1">IFERROR(VLOOKUP($A9144,Events!$B$2:$C$7,2,0),"")</f>
        <v/>
      </c>
    </row>
    <row r="9145" spans="1:3" x14ac:dyDescent="0.35">
      <c r="A9145" s="3" vm="14468">
        <f ca="1"/>
        <v>43963</v>
      </c>
      <c r="B9145" s="3" vm="14469">
        <f ca="1"/>
        <v>77.852500000000006</v>
      </c>
      <c r="C9145" s="3" t="str">
        <f ca="1">IFERROR(VLOOKUP($A9145,Events!$B$2:$C$7,2,0),"")</f>
        <v/>
      </c>
    </row>
    <row r="9146" spans="1:3" x14ac:dyDescent="0.35">
      <c r="A9146" s="3" vm="14470">
        <f ca="1"/>
        <v>43964</v>
      </c>
      <c r="B9146" s="3" vm="14471">
        <f ca="1"/>
        <v>76.912499999999994</v>
      </c>
      <c r="C9146" s="3" t="str">
        <f ca="1">IFERROR(VLOOKUP($A9146,Events!$B$2:$C$7,2,0),"")</f>
        <v/>
      </c>
    </row>
    <row r="9147" spans="1:3" x14ac:dyDescent="0.35">
      <c r="A9147" s="3" vm="14472">
        <f ca="1"/>
        <v>43965</v>
      </c>
      <c r="B9147" s="3" vm="14473">
        <f ca="1"/>
        <v>77.385000000000005</v>
      </c>
      <c r="C9147" s="3" t="str">
        <f ca="1">IFERROR(VLOOKUP($A9147,Events!$B$2:$C$7,2,0),"")</f>
        <v/>
      </c>
    </row>
    <row r="9148" spans="1:3" x14ac:dyDescent="0.35">
      <c r="A9148" s="3" vm="14474">
        <f ca="1"/>
        <v>43966</v>
      </c>
      <c r="B9148" s="3" vm="14475">
        <f ca="1"/>
        <v>76.927499999999995</v>
      </c>
      <c r="C9148" s="3" t="str">
        <f ca="1">IFERROR(VLOOKUP($A9148,Events!$B$2:$C$7,2,0),"")</f>
        <v/>
      </c>
    </row>
    <row r="9149" spans="1:3" x14ac:dyDescent="0.35">
      <c r="A9149" s="3" vm="14476">
        <f ca="1"/>
        <v>43969</v>
      </c>
      <c r="B9149" s="3" vm="14477">
        <f ca="1"/>
        <v>78.739999999999995</v>
      </c>
      <c r="C9149" s="3" t="str">
        <f ca="1">IFERROR(VLOOKUP($A9149,Events!$B$2:$C$7,2,0),"")</f>
        <v/>
      </c>
    </row>
    <row r="9150" spans="1:3" x14ac:dyDescent="0.35">
      <c r="A9150" s="3" vm="14478">
        <f ca="1"/>
        <v>43970</v>
      </c>
      <c r="B9150" s="3" vm="14479">
        <f ca="1"/>
        <v>78.284999999999997</v>
      </c>
      <c r="C9150" s="3" t="str">
        <f ca="1">IFERROR(VLOOKUP($A9150,Events!$B$2:$C$7,2,0),"")</f>
        <v/>
      </c>
    </row>
    <row r="9151" spans="1:3" x14ac:dyDescent="0.35">
      <c r="A9151" s="3" vm="14480">
        <f ca="1"/>
        <v>43971</v>
      </c>
      <c r="B9151" s="3" vm="14318">
        <f ca="1"/>
        <v>79.807500000000005</v>
      </c>
      <c r="C9151" s="3" t="str">
        <f ca="1">IFERROR(VLOOKUP($A9151,Events!$B$2:$C$7,2,0),"")</f>
        <v/>
      </c>
    </row>
    <row r="9152" spans="1:3" x14ac:dyDescent="0.35">
      <c r="A9152" s="3" vm="14481">
        <f ca="1"/>
        <v>43972</v>
      </c>
      <c r="B9152" s="3" vm="14482">
        <f ca="1"/>
        <v>79.212500000000006</v>
      </c>
      <c r="C9152" s="3" t="str">
        <f ca="1">IFERROR(VLOOKUP($A9152,Events!$B$2:$C$7,2,0),"")</f>
        <v/>
      </c>
    </row>
    <row r="9153" spans="1:3" x14ac:dyDescent="0.35">
      <c r="A9153" s="3" vm="14483">
        <f ca="1"/>
        <v>43973</v>
      </c>
      <c r="B9153" s="3" vm="14484">
        <f ca="1"/>
        <v>79.722499999999997</v>
      </c>
      <c r="C9153" s="3" t="str">
        <f ca="1">IFERROR(VLOOKUP($A9153,Events!$B$2:$C$7,2,0),"")</f>
        <v/>
      </c>
    </row>
    <row r="9154" spans="1:3" x14ac:dyDescent="0.35">
      <c r="A9154" s="3" vm="14485">
        <f ca="1"/>
        <v>43977</v>
      </c>
      <c r="B9154" s="3" vm="14486">
        <f ca="1"/>
        <v>79.182500000000005</v>
      </c>
      <c r="C9154" s="3" t="str">
        <f ca="1">IFERROR(VLOOKUP($A9154,Events!$B$2:$C$7,2,0),"")</f>
        <v/>
      </c>
    </row>
    <row r="9155" spans="1:3" x14ac:dyDescent="0.35">
      <c r="A9155" s="3" vm="14487">
        <f ca="1"/>
        <v>43978</v>
      </c>
      <c r="B9155" s="3" vm="14488">
        <f ca="1"/>
        <v>79.527500000000003</v>
      </c>
      <c r="C9155" s="3" t="str">
        <f ca="1">IFERROR(VLOOKUP($A9155,Events!$B$2:$C$7,2,0),"")</f>
        <v/>
      </c>
    </row>
    <row r="9156" spans="1:3" x14ac:dyDescent="0.35">
      <c r="A9156" s="3" vm="14489">
        <f ca="1"/>
        <v>43979</v>
      </c>
      <c r="B9156" s="3" vm="14490">
        <f ca="1"/>
        <v>79.5625</v>
      </c>
      <c r="C9156" s="3" t="str">
        <f ca="1">IFERROR(VLOOKUP($A9156,Events!$B$2:$C$7,2,0),"")</f>
        <v/>
      </c>
    </row>
    <row r="9157" spans="1:3" x14ac:dyDescent="0.35">
      <c r="A9157" s="3" vm="14491">
        <f ca="1"/>
        <v>43980</v>
      </c>
      <c r="B9157" s="3" vm="14492">
        <f ca="1"/>
        <v>79.484999999999999</v>
      </c>
      <c r="C9157" s="3" t="str">
        <f ca="1">IFERROR(VLOOKUP($A9157,Events!$B$2:$C$7,2,0),"")</f>
        <v/>
      </c>
    </row>
    <row r="9158" spans="1:3" x14ac:dyDescent="0.35">
      <c r="A9158" s="3" vm="14493">
        <f ca="1"/>
        <v>43983</v>
      </c>
      <c r="B9158" s="3" vm="14494">
        <f ca="1"/>
        <v>80.462500000000006</v>
      </c>
      <c r="C9158" s="3" t="str">
        <f ca="1">IFERROR(VLOOKUP($A9158,Events!$B$2:$C$7,2,0),"")</f>
        <v/>
      </c>
    </row>
    <row r="9159" spans="1:3" x14ac:dyDescent="0.35">
      <c r="A9159" s="3" vm="14495">
        <f ca="1"/>
        <v>43984</v>
      </c>
      <c r="B9159" s="3" vm="14496">
        <f ca="1"/>
        <v>80.834999999999994</v>
      </c>
      <c r="C9159" s="3" t="str">
        <f ca="1">IFERROR(VLOOKUP($A9159,Events!$B$2:$C$7,2,0),"")</f>
        <v/>
      </c>
    </row>
    <row r="9160" spans="1:3" x14ac:dyDescent="0.35">
      <c r="A9160" s="3" vm="14497">
        <f ca="1"/>
        <v>43985</v>
      </c>
      <c r="B9160" s="3" vm="14498">
        <f ca="1"/>
        <v>81.28</v>
      </c>
      <c r="C9160" s="3" t="str">
        <f ca="1">IFERROR(VLOOKUP($A9160,Events!$B$2:$C$7,2,0),"")</f>
        <v/>
      </c>
    </row>
    <row r="9161" spans="1:3" x14ac:dyDescent="0.35">
      <c r="A9161" s="3" vm="14499">
        <f ca="1"/>
        <v>43986</v>
      </c>
      <c r="B9161" s="3" vm="14500">
        <f ca="1"/>
        <v>80.58</v>
      </c>
      <c r="C9161" s="3" t="str">
        <f ca="1">IFERROR(VLOOKUP($A9161,Events!$B$2:$C$7,2,0),"")</f>
        <v/>
      </c>
    </row>
    <row r="9162" spans="1:3" x14ac:dyDescent="0.35">
      <c r="A9162" s="3" vm="14501">
        <f ca="1"/>
        <v>43987</v>
      </c>
      <c r="B9162" s="3" vm="14502">
        <f ca="1"/>
        <v>82.875</v>
      </c>
      <c r="C9162" s="3" t="str">
        <f ca="1">IFERROR(VLOOKUP($A9162,Events!$B$2:$C$7,2,0),"")</f>
        <v/>
      </c>
    </row>
    <row r="9163" spans="1:3" x14ac:dyDescent="0.35">
      <c r="A9163" s="3" vm="14503">
        <f ca="1"/>
        <v>43990</v>
      </c>
      <c r="B9163" s="3" vm="14504">
        <f ca="1"/>
        <v>83.364999999999995</v>
      </c>
      <c r="C9163" s="3" t="str">
        <f ca="1">IFERROR(VLOOKUP($A9163,Events!$B$2:$C$7,2,0),"")</f>
        <v/>
      </c>
    </row>
    <row r="9164" spans="1:3" x14ac:dyDescent="0.35">
      <c r="A9164" s="3" vm="14505">
        <f ca="1"/>
        <v>43991</v>
      </c>
      <c r="B9164" s="3" vm="14506">
        <f ca="1"/>
        <v>85.997500000000002</v>
      </c>
      <c r="C9164" s="3" t="str">
        <f ca="1">IFERROR(VLOOKUP($A9164,Events!$B$2:$C$7,2,0),"")</f>
        <v/>
      </c>
    </row>
    <row r="9165" spans="1:3" x14ac:dyDescent="0.35">
      <c r="A9165" s="3" vm="14507">
        <f ca="1"/>
        <v>43992</v>
      </c>
      <c r="B9165" s="3" vm="14508">
        <f ca="1"/>
        <v>88.21</v>
      </c>
      <c r="C9165" s="3" t="str">
        <f ca="1">IFERROR(VLOOKUP($A9165,Events!$B$2:$C$7,2,0),"")</f>
        <v/>
      </c>
    </row>
    <row r="9166" spans="1:3" x14ac:dyDescent="0.35">
      <c r="A9166" s="3" vm="14509">
        <f ca="1"/>
        <v>43993</v>
      </c>
      <c r="B9166" s="3" vm="14510">
        <f ca="1"/>
        <v>83.974999999999994</v>
      </c>
      <c r="C9166" s="3" t="str">
        <f ca="1">IFERROR(VLOOKUP($A9166,Events!$B$2:$C$7,2,0),"")</f>
        <v/>
      </c>
    </row>
    <row r="9167" spans="1:3" x14ac:dyDescent="0.35">
      <c r="A9167" s="3" vm="14511">
        <f ca="1"/>
        <v>43994</v>
      </c>
      <c r="B9167" s="3" vm="14512">
        <f ca="1"/>
        <v>84.7</v>
      </c>
      <c r="C9167" s="3" t="str">
        <f ca="1">IFERROR(VLOOKUP($A9167,Events!$B$2:$C$7,2,0),"")</f>
        <v/>
      </c>
    </row>
    <row r="9168" spans="1:3" x14ac:dyDescent="0.35">
      <c r="A9168" s="3" vm="14513">
        <f ca="1"/>
        <v>43997</v>
      </c>
      <c r="B9168" s="3" vm="14514">
        <f ca="1"/>
        <v>85.747500000000002</v>
      </c>
      <c r="C9168" s="3" t="str">
        <f ca="1">IFERROR(VLOOKUP($A9168,Events!$B$2:$C$7,2,0),"")</f>
        <v/>
      </c>
    </row>
    <row r="9169" spans="1:3" x14ac:dyDescent="0.35">
      <c r="A9169" s="3" vm="14515">
        <f ca="1"/>
        <v>43998</v>
      </c>
      <c r="B9169" s="3" vm="14516">
        <f ca="1"/>
        <v>88.02</v>
      </c>
      <c r="C9169" s="3" t="str">
        <f ca="1">IFERROR(VLOOKUP($A9169,Events!$B$2:$C$7,2,0),"")</f>
        <v/>
      </c>
    </row>
    <row r="9170" spans="1:3" x14ac:dyDescent="0.35">
      <c r="A9170" s="3" vm="14517">
        <f ca="1"/>
        <v>43999</v>
      </c>
      <c r="B9170" s="3" vm="14518">
        <f ca="1"/>
        <v>87.897499999999994</v>
      </c>
      <c r="C9170" s="3" t="str">
        <f ca="1">IFERROR(VLOOKUP($A9170,Events!$B$2:$C$7,2,0),"")</f>
        <v/>
      </c>
    </row>
    <row r="9171" spans="1:3" x14ac:dyDescent="0.35">
      <c r="A9171" s="3" vm="14519">
        <f ca="1"/>
        <v>44000</v>
      </c>
      <c r="B9171" s="3" vm="14520">
        <f ca="1"/>
        <v>87.932500000000005</v>
      </c>
      <c r="C9171" s="3" t="str">
        <f ca="1">IFERROR(VLOOKUP($A9171,Events!$B$2:$C$7,2,0),"")</f>
        <v/>
      </c>
    </row>
    <row r="9172" spans="1:3" x14ac:dyDescent="0.35">
      <c r="A9172" s="3" vm="14521">
        <f ca="1"/>
        <v>44001</v>
      </c>
      <c r="B9172" s="3" vm="14522">
        <f ca="1"/>
        <v>87.43</v>
      </c>
      <c r="C9172" s="3" t="str">
        <f ca="1">IFERROR(VLOOKUP($A9172,Events!$B$2:$C$7,2,0),"")</f>
        <v/>
      </c>
    </row>
    <row r="9173" spans="1:3" x14ac:dyDescent="0.35">
      <c r="A9173" s="3" vm="14523">
        <f ca="1"/>
        <v>44004</v>
      </c>
      <c r="B9173" s="3" vm="14524">
        <f ca="1"/>
        <v>89.717500000000001</v>
      </c>
      <c r="C9173" s="3" t="str">
        <f ca="1">IFERROR(VLOOKUP($A9173,Events!$B$2:$C$7,2,0),"")</f>
        <v/>
      </c>
    </row>
    <row r="9174" spans="1:3" x14ac:dyDescent="0.35">
      <c r="A9174" s="3" vm="14525">
        <f ca="1"/>
        <v>44005</v>
      </c>
      <c r="B9174" s="3" vm="14526">
        <f ca="1"/>
        <v>91.632499999999993</v>
      </c>
      <c r="C9174" s="3" t="str">
        <f ca="1">IFERROR(VLOOKUP($A9174,Events!$B$2:$C$7,2,0),"")</f>
        <v/>
      </c>
    </row>
    <row r="9175" spans="1:3" x14ac:dyDescent="0.35">
      <c r="A9175" s="3" vm="14527">
        <f ca="1"/>
        <v>44006</v>
      </c>
      <c r="B9175" s="3" vm="14528">
        <f ca="1"/>
        <v>90.015000000000001</v>
      </c>
      <c r="C9175" s="3" t="str">
        <f ca="1">IFERROR(VLOOKUP($A9175,Events!$B$2:$C$7,2,0),"")</f>
        <v/>
      </c>
    </row>
    <row r="9176" spans="1:3" x14ac:dyDescent="0.35">
      <c r="A9176" s="3" vm="14529">
        <f ca="1"/>
        <v>44007</v>
      </c>
      <c r="B9176" s="3" vm="14530">
        <f ca="1"/>
        <v>91.21</v>
      </c>
      <c r="C9176" s="3" t="str">
        <f ca="1">IFERROR(VLOOKUP($A9176,Events!$B$2:$C$7,2,0),"")</f>
        <v/>
      </c>
    </row>
    <row r="9177" spans="1:3" x14ac:dyDescent="0.35">
      <c r="A9177" s="3" vm="14531">
        <f ca="1"/>
        <v>44008</v>
      </c>
      <c r="B9177" s="3" vm="14532">
        <f ca="1"/>
        <v>88.407499999999999</v>
      </c>
      <c r="C9177" s="3" t="str">
        <f ca="1">IFERROR(VLOOKUP($A9177,Events!$B$2:$C$7,2,0),"")</f>
        <v/>
      </c>
    </row>
    <row r="9178" spans="1:3" x14ac:dyDescent="0.35">
      <c r="A9178" s="3" vm="14533">
        <f ca="1"/>
        <v>44011</v>
      </c>
      <c r="B9178" s="3" vm="14534">
        <f ca="1"/>
        <v>90.444999999999993</v>
      </c>
      <c r="C9178" s="3" t="str">
        <f ca="1">IFERROR(VLOOKUP($A9178,Events!$B$2:$C$7,2,0),"")</f>
        <v/>
      </c>
    </row>
    <row r="9179" spans="1:3" x14ac:dyDescent="0.35">
      <c r="A9179" s="3" vm="14535">
        <f ca="1"/>
        <v>44012</v>
      </c>
      <c r="B9179" s="3" vm="14536">
        <f ca="1"/>
        <v>91.2</v>
      </c>
      <c r="C9179" s="3" t="str">
        <f ca="1">IFERROR(VLOOKUP($A9179,Events!$B$2:$C$7,2,0),"")</f>
        <v/>
      </c>
    </row>
    <row r="9180" spans="1:3" x14ac:dyDescent="0.35">
      <c r="A9180" s="3" vm="14537">
        <f ca="1"/>
        <v>44013</v>
      </c>
      <c r="B9180" s="3" vm="14538">
        <f ca="1"/>
        <v>91.027500000000003</v>
      </c>
      <c r="C9180" s="3" t="str">
        <f ca="1">IFERROR(VLOOKUP($A9180,Events!$B$2:$C$7,2,0),"")</f>
        <v/>
      </c>
    </row>
    <row r="9181" spans="1:3" x14ac:dyDescent="0.35">
      <c r="A9181" s="3" vm="14539">
        <f ca="1"/>
        <v>44014</v>
      </c>
      <c r="B9181" s="3" vm="14538">
        <f ca="1"/>
        <v>91.027500000000003</v>
      </c>
      <c r="C9181" s="3" t="str">
        <f ca="1">IFERROR(VLOOKUP($A9181,Events!$B$2:$C$7,2,0),"")</f>
        <v/>
      </c>
    </row>
    <row r="9182" spans="1:3" x14ac:dyDescent="0.35">
      <c r="A9182" s="3" vm="14540">
        <f ca="1"/>
        <v>44018</v>
      </c>
      <c r="B9182" s="3" vm="14541">
        <f ca="1"/>
        <v>93.462500000000006</v>
      </c>
      <c r="C9182" s="3" t="str">
        <f ca="1">IFERROR(VLOOKUP($A9182,Events!$B$2:$C$7,2,0),"")</f>
        <v/>
      </c>
    </row>
    <row r="9183" spans="1:3" x14ac:dyDescent="0.35">
      <c r="A9183" s="3" vm="14542">
        <f ca="1"/>
        <v>44019</v>
      </c>
      <c r="B9183" s="3" vm="14543">
        <f ca="1"/>
        <v>93.172499999999999</v>
      </c>
      <c r="C9183" s="3" t="str">
        <f ca="1">IFERROR(VLOOKUP($A9183,Events!$B$2:$C$7,2,0),"")</f>
        <v/>
      </c>
    </row>
    <row r="9184" spans="1:3" x14ac:dyDescent="0.35">
      <c r="A9184" s="3" vm="14544">
        <f ca="1"/>
        <v>44020</v>
      </c>
      <c r="B9184" s="3" vm="14545">
        <f ca="1"/>
        <v>95.342500000000001</v>
      </c>
      <c r="C9184" s="3" t="str">
        <f ca="1">IFERROR(VLOOKUP($A9184,Events!$B$2:$C$7,2,0),"")</f>
        <v/>
      </c>
    </row>
    <row r="9185" spans="1:3" x14ac:dyDescent="0.35">
      <c r="A9185" s="3" vm="14546">
        <f ca="1"/>
        <v>44021</v>
      </c>
      <c r="B9185" s="3" vm="14547">
        <f ca="1"/>
        <v>95.682500000000005</v>
      </c>
      <c r="C9185" s="3" t="str">
        <f ca="1">IFERROR(VLOOKUP($A9185,Events!$B$2:$C$7,2,0),"")</f>
        <v/>
      </c>
    </row>
    <row r="9186" spans="1:3" x14ac:dyDescent="0.35">
      <c r="A9186" s="3" vm="14548">
        <f ca="1"/>
        <v>44022</v>
      </c>
      <c r="B9186" s="3" vm="14549">
        <f ca="1"/>
        <v>95.92</v>
      </c>
      <c r="C9186" s="3" t="str">
        <f ca="1">IFERROR(VLOOKUP($A9186,Events!$B$2:$C$7,2,0),"")</f>
        <v/>
      </c>
    </row>
    <row r="9187" spans="1:3" x14ac:dyDescent="0.35">
      <c r="A9187" s="3" vm="14550">
        <f ca="1"/>
        <v>44025</v>
      </c>
      <c r="B9187" s="3" vm="14551">
        <f ca="1"/>
        <v>95.477500000000006</v>
      </c>
      <c r="C9187" s="3" t="str">
        <f ca="1">IFERROR(VLOOKUP($A9187,Events!$B$2:$C$7,2,0),"")</f>
        <v/>
      </c>
    </row>
    <row r="9188" spans="1:3" x14ac:dyDescent="0.35">
      <c r="A9188" s="3" vm="14552">
        <f ca="1"/>
        <v>44026</v>
      </c>
      <c r="B9188" s="3" vm="14553">
        <f ca="1"/>
        <v>97.057500000000005</v>
      </c>
      <c r="C9188" s="3" t="str">
        <f ca="1">IFERROR(VLOOKUP($A9188,Events!$B$2:$C$7,2,0),"")</f>
        <v/>
      </c>
    </row>
    <row r="9189" spans="1:3" x14ac:dyDescent="0.35">
      <c r="A9189" s="3" vm="14554">
        <f ca="1"/>
        <v>44027</v>
      </c>
      <c r="B9189" s="3" vm="14555">
        <f ca="1"/>
        <v>97.724999999999994</v>
      </c>
      <c r="C9189" s="3" t="str">
        <f ca="1">IFERROR(VLOOKUP($A9189,Events!$B$2:$C$7,2,0),"")</f>
        <v/>
      </c>
    </row>
    <row r="9190" spans="1:3" x14ac:dyDescent="0.35">
      <c r="A9190" s="3" vm="14556">
        <f ca="1"/>
        <v>44028</v>
      </c>
      <c r="B9190" s="3" vm="14557">
        <f ca="1"/>
        <v>96.522499999999994</v>
      </c>
      <c r="C9190" s="3" t="str">
        <f ca="1">IFERROR(VLOOKUP($A9190,Events!$B$2:$C$7,2,0),"")</f>
        <v/>
      </c>
    </row>
    <row r="9191" spans="1:3" x14ac:dyDescent="0.35">
      <c r="A9191" s="3" vm="14558">
        <f ca="1"/>
        <v>44029</v>
      </c>
      <c r="B9191" s="3" vm="14559">
        <f ca="1"/>
        <v>96.327500000000001</v>
      </c>
      <c r="C9191" s="3" t="str">
        <f ca="1">IFERROR(VLOOKUP($A9191,Events!$B$2:$C$7,2,0),"")</f>
        <v/>
      </c>
    </row>
    <row r="9192" spans="1:3" x14ac:dyDescent="0.35">
      <c r="A9192" s="3" vm="14560">
        <f ca="1"/>
        <v>44032</v>
      </c>
      <c r="B9192" s="3" vm="14561">
        <f ca="1"/>
        <v>98.357500000000002</v>
      </c>
      <c r="C9192" s="3" t="str">
        <f ca="1">IFERROR(VLOOKUP($A9192,Events!$B$2:$C$7,2,0),"")</f>
        <v/>
      </c>
    </row>
    <row r="9193" spans="1:3" x14ac:dyDescent="0.35">
      <c r="A9193" s="3" vm="14562">
        <f ca="1"/>
        <v>44033</v>
      </c>
      <c r="B9193" s="3" vm="14563">
        <f ca="1"/>
        <v>97</v>
      </c>
      <c r="C9193" s="3" t="str">
        <f ca="1">IFERROR(VLOOKUP($A9193,Events!$B$2:$C$7,2,0),"")</f>
        <v/>
      </c>
    </row>
    <row r="9194" spans="1:3" x14ac:dyDescent="0.35">
      <c r="A9194" s="3" vm="14564">
        <f ca="1"/>
        <v>44034</v>
      </c>
      <c r="B9194" s="3" vm="14565">
        <f ca="1"/>
        <v>97.272499999999994</v>
      </c>
      <c r="C9194" s="3" t="str">
        <f ca="1">IFERROR(VLOOKUP($A9194,Events!$B$2:$C$7,2,0),"")</f>
        <v/>
      </c>
    </row>
    <row r="9195" spans="1:3" x14ac:dyDescent="0.35">
      <c r="A9195" s="3" vm="14566">
        <f ca="1"/>
        <v>44035</v>
      </c>
      <c r="B9195" s="3" vm="14567">
        <f ca="1"/>
        <v>92.844999999999999</v>
      </c>
      <c r="C9195" s="3" t="str">
        <f ca="1">IFERROR(VLOOKUP($A9195,Events!$B$2:$C$7,2,0),"")</f>
        <v/>
      </c>
    </row>
    <row r="9196" spans="1:3" x14ac:dyDescent="0.35">
      <c r="A9196" s="3" vm="14568">
        <f ca="1"/>
        <v>44036</v>
      </c>
      <c r="B9196" s="3" vm="14569">
        <f ca="1"/>
        <v>92.614999999999995</v>
      </c>
      <c r="C9196" s="3" t="str">
        <f ca="1">IFERROR(VLOOKUP($A9196,Events!$B$2:$C$7,2,0),"")</f>
        <v/>
      </c>
    </row>
    <row r="9197" spans="1:3" x14ac:dyDescent="0.35">
      <c r="A9197" s="3" vm="14570">
        <f ca="1"/>
        <v>44039</v>
      </c>
      <c r="B9197" s="3" vm="14571">
        <f ca="1"/>
        <v>94.81</v>
      </c>
      <c r="C9197" s="3" t="str">
        <f ca="1">IFERROR(VLOOKUP($A9197,Events!$B$2:$C$7,2,0),"")</f>
        <v/>
      </c>
    </row>
    <row r="9198" spans="1:3" x14ac:dyDescent="0.35">
      <c r="A9198" s="3" vm="14572">
        <f ca="1"/>
        <v>44040</v>
      </c>
      <c r="B9198" s="3" vm="14573">
        <f ca="1"/>
        <v>93.252499999999998</v>
      </c>
      <c r="C9198" s="3" t="str">
        <f ca="1">IFERROR(VLOOKUP($A9198,Events!$B$2:$C$7,2,0),"")</f>
        <v/>
      </c>
    </row>
    <row r="9199" spans="1:3" x14ac:dyDescent="0.35">
      <c r="A9199" s="3" vm="14574">
        <f ca="1"/>
        <v>44041</v>
      </c>
      <c r="B9199" s="3" vm="14575">
        <f ca="1"/>
        <v>95.04</v>
      </c>
      <c r="C9199" s="3" t="str">
        <f ca="1">IFERROR(VLOOKUP($A9199,Events!$B$2:$C$7,2,0),"")</f>
        <v/>
      </c>
    </row>
    <row r="9200" spans="1:3" x14ac:dyDescent="0.35">
      <c r="A9200" s="3" vm="14576">
        <f ca="1"/>
        <v>44042</v>
      </c>
      <c r="B9200" s="3" vm="14577">
        <f ca="1"/>
        <v>96.19</v>
      </c>
      <c r="C9200" s="3" t="str">
        <f ca="1">IFERROR(VLOOKUP($A9200,Events!$B$2:$C$7,2,0),"")</f>
        <v/>
      </c>
    </row>
    <row r="9201" spans="1:3" x14ac:dyDescent="0.35">
      <c r="A9201" s="3" vm="14578">
        <f ca="1"/>
        <v>44043</v>
      </c>
      <c r="B9201" s="3" vm="14579">
        <f ca="1"/>
        <v>106.26</v>
      </c>
      <c r="C9201" s="3" t="str">
        <f ca="1">IFERROR(VLOOKUP($A9201,Events!$B$2:$C$7,2,0),"")</f>
        <v/>
      </c>
    </row>
    <row r="9202" spans="1:3" x14ac:dyDescent="0.35">
      <c r="A9202" s="3" vm="14580">
        <f ca="1"/>
        <v>44046</v>
      </c>
      <c r="B9202" s="3" vm="14581">
        <f ca="1"/>
        <v>108.9375</v>
      </c>
      <c r="C9202" s="3" t="str">
        <f ca="1">IFERROR(VLOOKUP($A9202,Events!$B$2:$C$7,2,0),"")</f>
        <v/>
      </c>
    </row>
    <row r="9203" spans="1:3" x14ac:dyDescent="0.35">
      <c r="A9203" s="3" vm="14582">
        <f ca="1"/>
        <v>44047</v>
      </c>
      <c r="B9203" s="3" vm="14583">
        <f ca="1"/>
        <v>109.66500000000001</v>
      </c>
      <c r="C9203" s="3" t="str">
        <f ca="1">IFERROR(VLOOKUP($A9203,Events!$B$2:$C$7,2,0),"")</f>
        <v/>
      </c>
    </row>
    <row r="9204" spans="1:3" x14ac:dyDescent="0.35">
      <c r="A9204" s="3" vm="14584">
        <f ca="1"/>
        <v>44048</v>
      </c>
      <c r="B9204" s="3" vm="14585">
        <f ca="1"/>
        <v>110.0625</v>
      </c>
      <c r="C9204" s="3" t="str">
        <f ca="1">IFERROR(VLOOKUP($A9204,Events!$B$2:$C$7,2,0),"")</f>
        <v/>
      </c>
    </row>
    <row r="9205" spans="1:3" x14ac:dyDescent="0.35">
      <c r="A9205" s="3" vm="14586">
        <f ca="1"/>
        <v>44049</v>
      </c>
      <c r="B9205" s="3" vm="14587">
        <f ca="1"/>
        <v>113.9025</v>
      </c>
      <c r="C9205" s="3" t="str">
        <f ca="1">IFERROR(VLOOKUP($A9205,Events!$B$2:$C$7,2,0),"")</f>
        <v/>
      </c>
    </row>
    <row r="9206" spans="1:3" x14ac:dyDescent="0.35">
      <c r="A9206" s="3" vm="14588">
        <f ca="1"/>
        <v>44050</v>
      </c>
      <c r="B9206" s="3" vm="14589">
        <f ca="1"/>
        <v>111.1125</v>
      </c>
      <c r="C9206" s="3" t="str">
        <f ca="1">IFERROR(VLOOKUP($A9206,Events!$B$2:$C$7,2,0),"")</f>
        <v/>
      </c>
    </row>
    <row r="9207" spans="1:3" x14ac:dyDescent="0.35">
      <c r="A9207" s="3" vm="14590">
        <f ca="1"/>
        <v>44053</v>
      </c>
      <c r="B9207" s="3" vm="14591">
        <f ca="1"/>
        <v>112.72750000000001</v>
      </c>
      <c r="C9207" s="3" t="str">
        <f ca="1">IFERROR(VLOOKUP($A9207,Events!$B$2:$C$7,2,0),"")</f>
        <v/>
      </c>
    </row>
    <row r="9208" spans="1:3" x14ac:dyDescent="0.35">
      <c r="A9208" s="3" vm="14592">
        <f ca="1"/>
        <v>44054</v>
      </c>
      <c r="B9208" s="3" vm="14593">
        <f ca="1"/>
        <v>109.375</v>
      </c>
      <c r="C9208" s="3" t="str">
        <f ca="1">IFERROR(VLOOKUP($A9208,Events!$B$2:$C$7,2,0),"")</f>
        <v/>
      </c>
    </row>
    <row r="9209" spans="1:3" x14ac:dyDescent="0.35">
      <c r="A9209" s="3" vm="14594">
        <f ca="1"/>
        <v>44055</v>
      </c>
      <c r="B9209" s="3" vm="14595">
        <f ca="1"/>
        <v>113.01</v>
      </c>
      <c r="C9209" s="3" t="str">
        <f ca="1">IFERROR(VLOOKUP($A9209,Events!$B$2:$C$7,2,0),"")</f>
        <v/>
      </c>
    </row>
    <row r="9210" spans="1:3" x14ac:dyDescent="0.35">
      <c r="A9210" s="3" vm="14596">
        <f ca="1"/>
        <v>44056</v>
      </c>
      <c r="B9210" s="3" vm="14597">
        <f ca="1"/>
        <v>115.01</v>
      </c>
      <c r="C9210" s="3" t="str">
        <f ca="1">IFERROR(VLOOKUP($A9210,Events!$B$2:$C$7,2,0),"")</f>
        <v/>
      </c>
    </row>
    <row r="9211" spans="1:3" x14ac:dyDescent="0.35">
      <c r="A9211" s="3" vm="14598">
        <f ca="1"/>
        <v>44057</v>
      </c>
      <c r="B9211" s="3" vm="14599">
        <f ca="1"/>
        <v>114.9075</v>
      </c>
      <c r="C9211" s="3" t="str">
        <f ca="1">IFERROR(VLOOKUP($A9211,Events!$B$2:$C$7,2,0),"")</f>
        <v/>
      </c>
    </row>
    <row r="9212" spans="1:3" x14ac:dyDescent="0.35">
      <c r="A9212" s="3" vm="14600">
        <f ca="1"/>
        <v>44060</v>
      </c>
      <c r="B9212" s="3" vm="14601">
        <f ca="1"/>
        <v>114.6075</v>
      </c>
      <c r="C9212" s="3" t="str">
        <f ca="1">IFERROR(VLOOKUP($A9212,Events!$B$2:$C$7,2,0),"")</f>
        <v/>
      </c>
    </row>
    <row r="9213" spans="1:3" x14ac:dyDescent="0.35">
      <c r="A9213" s="3" vm="14602">
        <f ca="1"/>
        <v>44061</v>
      </c>
      <c r="B9213" s="3" vm="14603">
        <f ca="1"/>
        <v>115.5625</v>
      </c>
      <c r="C9213" s="3" t="str">
        <f ca="1">IFERROR(VLOOKUP($A9213,Events!$B$2:$C$7,2,0),"")</f>
        <v/>
      </c>
    </row>
    <row r="9214" spans="1:3" x14ac:dyDescent="0.35">
      <c r="A9214" s="3" vm="14604">
        <f ca="1"/>
        <v>44062</v>
      </c>
      <c r="B9214" s="3" vm="14605">
        <f ca="1"/>
        <v>115.7075</v>
      </c>
      <c r="C9214" s="3" t="str">
        <f ca="1">IFERROR(VLOOKUP($A9214,Events!$B$2:$C$7,2,0),"")</f>
        <v/>
      </c>
    </row>
    <row r="9215" spans="1:3" x14ac:dyDescent="0.35">
      <c r="A9215" s="3" vm="14606">
        <f ca="1"/>
        <v>44063</v>
      </c>
      <c r="B9215" s="3" vm="14607">
        <f ca="1"/>
        <v>118.27500000000001</v>
      </c>
      <c r="C9215" s="3" t="str">
        <f ca="1">IFERROR(VLOOKUP($A9215,Events!$B$2:$C$7,2,0),"")</f>
        <v/>
      </c>
    </row>
    <row r="9216" spans="1:3" x14ac:dyDescent="0.35">
      <c r="A9216" s="3" vm="14608">
        <f ca="1"/>
        <v>44064</v>
      </c>
      <c r="B9216" s="3" vm="14609">
        <f ca="1"/>
        <v>124.37</v>
      </c>
      <c r="C9216" s="3" t="str">
        <f ca="1">IFERROR(VLOOKUP($A9216,Events!$B$2:$C$7,2,0),"")</f>
        <v/>
      </c>
    </row>
    <row r="9217" spans="1:3" x14ac:dyDescent="0.35">
      <c r="A9217" s="3" vm="14610">
        <f ca="1"/>
        <v>44067</v>
      </c>
      <c r="B9217" s="3" vm="14611">
        <f ca="1"/>
        <v>125.8575</v>
      </c>
      <c r="C9217" s="3" t="str">
        <f ca="1">IFERROR(VLOOKUP($A9217,Events!$B$2:$C$7,2,0),"")</f>
        <v/>
      </c>
    </row>
    <row r="9218" spans="1:3" x14ac:dyDescent="0.35">
      <c r="A9218" s="3" vm="14612">
        <f ca="1"/>
        <v>44068</v>
      </c>
      <c r="B9218" s="3" vm="14613">
        <f ca="1"/>
        <v>124.825</v>
      </c>
      <c r="C9218" s="3" t="str">
        <f ca="1">IFERROR(VLOOKUP($A9218,Events!$B$2:$C$7,2,0),"")</f>
        <v/>
      </c>
    </row>
    <row r="9219" spans="1:3" x14ac:dyDescent="0.35">
      <c r="A9219" s="3" vm="14614">
        <f ca="1"/>
        <v>44069</v>
      </c>
      <c r="B9219" s="3" vm="14615">
        <f ca="1"/>
        <v>126.52249999999999</v>
      </c>
      <c r="C9219" s="3" t="str">
        <f ca="1">IFERROR(VLOOKUP($A9219,Events!$B$2:$C$7,2,0),"")</f>
        <v/>
      </c>
    </row>
    <row r="9220" spans="1:3" x14ac:dyDescent="0.35">
      <c r="A9220" s="3" vm="14616">
        <f ca="1"/>
        <v>44070</v>
      </c>
      <c r="B9220" s="3" vm="14617">
        <f ca="1"/>
        <v>125.01</v>
      </c>
      <c r="C9220" s="3" t="str">
        <f ca="1">IFERROR(VLOOKUP($A9220,Events!$B$2:$C$7,2,0),"")</f>
        <v/>
      </c>
    </row>
    <row r="9221" spans="1:3" x14ac:dyDescent="0.35">
      <c r="A9221" s="3" vm="14618">
        <f ca="1"/>
        <v>44071</v>
      </c>
      <c r="B9221" s="3" vm="14619">
        <f ca="1"/>
        <v>124.8075</v>
      </c>
      <c r="C9221" s="3" t="str">
        <f ca="1">IFERROR(VLOOKUP($A9221,Events!$B$2:$C$7,2,0),"")</f>
        <v/>
      </c>
    </row>
    <row r="9222" spans="1:3" x14ac:dyDescent="0.35">
      <c r="A9222" s="3" vm="14620">
        <f ca="1"/>
        <v>44074</v>
      </c>
      <c r="B9222" s="3" vm="14621">
        <f ca="1"/>
        <v>129.04</v>
      </c>
      <c r="C9222" s="3" t="str">
        <f ca="1">IFERROR(VLOOKUP($A9222,Events!$B$2:$C$7,2,0),"")</f>
        <v/>
      </c>
    </row>
    <row r="9223" spans="1:3" x14ac:dyDescent="0.35">
      <c r="A9223" s="3" vm="14622">
        <f ca="1"/>
        <v>44075</v>
      </c>
      <c r="B9223" s="3" vm="14623">
        <f ca="1"/>
        <v>134.18</v>
      </c>
      <c r="C9223" s="3" t="str">
        <f ca="1">IFERROR(VLOOKUP($A9223,Events!$B$2:$C$7,2,0),"")</f>
        <v/>
      </c>
    </row>
    <row r="9224" spans="1:3" x14ac:dyDescent="0.35">
      <c r="A9224" s="3" vm="14624">
        <f ca="1"/>
        <v>44076</v>
      </c>
      <c r="B9224" s="3" vm="14625">
        <f ca="1"/>
        <v>131.4</v>
      </c>
      <c r="C9224" s="3" t="str">
        <f ca="1">IFERROR(VLOOKUP($A9224,Events!$B$2:$C$7,2,0),"")</f>
        <v/>
      </c>
    </row>
    <row r="9225" spans="1:3" x14ac:dyDescent="0.35">
      <c r="A9225" s="3" vm="14626">
        <f ca="1"/>
        <v>44077</v>
      </c>
      <c r="B9225" s="3" vm="14627">
        <f ca="1"/>
        <v>120.88</v>
      </c>
      <c r="C9225" s="3" t="str">
        <f ca="1">IFERROR(VLOOKUP($A9225,Events!$B$2:$C$7,2,0),"")</f>
        <v/>
      </c>
    </row>
    <row r="9226" spans="1:3" x14ac:dyDescent="0.35">
      <c r="A9226" s="3" vm="14628">
        <f ca="1"/>
        <v>44078</v>
      </c>
      <c r="B9226" s="3" vm="14629">
        <f ca="1"/>
        <v>120.96</v>
      </c>
      <c r="C9226" s="3" t="str">
        <f ca="1">IFERROR(VLOOKUP($A9226,Events!$B$2:$C$7,2,0),"")</f>
        <v/>
      </c>
    </row>
    <row r="9227" spans="1:3" x14ac:dyDescent="0.35">
      <c r="A9227" s="3" vm="14630">
        <f ca="1"/>
        <v>44082</v>
      </c>
      <c r="B9227" s="3" vm="14631">
        <f ca="1"/>
        <v>112.82</v>
      </c>
      <c r="C9227" s="3" t="str">
        <f ca="1">IFERROR(VLOOKUP($A9227,Events!$B$2:$C$7,2,0),"")</f>
        <v/>
      </c>
    </row>
    <row r="9228" spans="1:3" x14ac:dyDescent="0.35">
      <c r="A9228" s="3" vm="14632">
        <f ca="1"/>
        <v>44083</v>
      </c>
      <c r="B9228" s="3" vm="14633">
        <f ca="1"/>
        <v>117.32</v>
      </c>
      <c r="C9228" s="3" t="str">
        <f ca="1">IFERROR(VLOOKUP($A9228,Events!$B$2:$C$7,2,0),"")</f>
        <v/>
      </c>
    </row>
    <row r="9229" spans="1:3" x14ac:dyDescent="0.35">
      <c r="A9229" s="3" vm="14634">
        <f ca="1"/>
        <v>44084</v>
      </c>
      <c r="B9229" s="3" vm="14635">
        <f ca="1"/>
        <v>113.49</v>
      </c>
      <c r="C9229" s="3" t="str">
        <f ca="1">IFERROR(VLOOKUP($A9229,Events!$B$2:$C$7,2,0),"")</f>
        <v/>
      </c>
    </row>
    <row r="9230" spans="1:3" x14ac:dyDescent="0.35">
      <c r="A9230" s="3" vm="14636">
        <f ca="1"/>
        <v>44085</v>
      </c>
      <c r="B9230" s="3" vm="14637">
        <f ca="1"/>
        <v>112</v>
      </c>
      <c r="C9230" s="3" t="str">
        <f ca="1">IFERROR(VLOOKUP($A9230,Events!$B$2:$C$7,2,0),"")</f>
        <v/>
      </c>
    </row>
    <row r="9231" spans="1:3" x14ac:dyDescent="0.35">
      <c r="A9231" s="3" vm="14638">
        <f ca="1"/>
        <v>44088</v>
      </c>
      <c r="B9231" s="3" vm="14639">
        <f ca="1"/>
        <v>115.355</v>
      </c>
      <c r="C9231" s="3" t="str">
        <f ca="1">IFERROR(VLOOKUP($A9231,Events!$B$2:$C$7,2,0),"")</f>
        <v/>
      </c>
    </row>
    <row r="9232" spans="1:3" x14ac:dyDescent="0.35">
      <c r="A9232" s="3" vm="14640">
        <f ca="1"/>
        <v>44089</v>
      </c>
      <c r="B9232" s="3" vm="14641">
        <f ca="1"/>
        <v>115.54</v>
      </c>
      <c r="C9232" s="3" t="str">
        <f ca="1">IFERROR(VLOOKUP($A9232,Events!$B$2:$C$7,2,0),"")</f>
        <v/>
      </c>
    </row>
    <row r="9233" spans="1:3" x14ac:dyDescent="0.35">
      <c r="A9233" s="3" vm="14642">
        <f ca="1"/>
        <v>44090</v>
      </c>
      <c r="B9233" s="3" vm="14643">
        <f ca="1"/>
        <v>112.13</v>
      </c>
      <c r="C9233" s="3" t="str">
        <f ca="1">IFERROR(VLOOKUP($A9233,Events!$B$2:$C$7,2,0),"")</f>
        <v/>
      </c>
    </row>
    <row r="9234" spans="1:3" x14ac:dyDescent="0.35">
      <c r="A9234" s="3" vm="14644">
        <f ca="1"/>
        <v>44091</v>
      </c>
      <c r="B9234" s="3" vm="14645">
        <f ca="1"/>
        <v>110.34</v>
      </c>
      <c r="C9234" s="3" t="str">
        <f ca="1">IFERROR(VLOOKUP($A9234,Events!$B$2:$C$7,2,0),"")</f>
        <v/>
      </c>
    </row>
    <row r="9235" spans="1:3" x14ac:dyDescent="0.35">
      <c r="A9235" s="3" vm="14646">
        <f ca="1"/>
        <v>44092</v>
      </c>
      <c r="B9235" s="3" vm="14647">
        <f ca="1"/>
        <v>106.84</v>
      </c>
      <c r="C9235" s="3" t="str">
        <f ca="1">IFERROR(VLOOKUP($A9235,Events!$B$2:$C$7,2,0),"")</f>
        <v/>
      </c>
    </row>
    <row r="9236" spans="1:3" x14ac:dyDescent="0.35">
      <c r="A9236" s="3" vm="14648">
        <f ca="1"/>
        <v>44095</v>
      </c>
      <c r="B9236" s="3" vm="14649">
        <f ca="1"/>
        <v>110.08</v>
      </c>
      <c r="C9236" s="3" t="str">
        <f ca="1">IFERROR(VLOOKUP($A9236,Events!$B$2:$C$7,2,0),"")</f>
        <v/>
      </c>
    </row>
    <row r="9237" spans="1:3" x14ac:dyDescent="0.35">
      <c r="A9237" s="3" vm="14650">
        <f ca="1"/>
        <v>44096</v>
      </c>
      <c r="B9237" s="3" vm="14651">
        <f ca="1"/>
        <v>111.81</v>
      </c>
      <c r="C9237" s="3" t="str">
        <f ca="1">IFERROR(VLOOKUP($A9237,Events!$B$2:$C$7,2,0),"")</f>
        <v/>
      </c>
    </row>
    <row r="9238" spans="1:3" x14ac:dyDescent="0.35">
      <c r="A9238" s="3" vm="14652">
        <f ca="1"/>
        <v>44097</v>
      </c>
      <c r="B9238" s="3" vm="14653">
        <f ca="1"/>
        <v>107.12</v>
      </c>
      <c r="C9238" s="3" t="str">
        <f ca="1">IFERROR(VLOOKUP($A9238,Events!$B$2:$C$7,2,0),"")</f>
        <v/>
      </c>
    </row>
    <row r="9239" spans="1:3" x14ac:dyDescent="0.35">
      <c r="A9239" s="3" vm="14654">
        <f ca="1"/>
        <v>44098</v>
      </c>
      <c r="B9239" s="3" vm="14655">
        <f ca="1"/>
        <v>108.22</v>
      </c>
      <c r="C9239" s="3" t="str">
        <f ca="1">IFERROR(VLOOKUP($A9239,Events!$B$2:$C$7,2,0),"")</f>
        <v/>
      </c>
    </row>
    <row r="9240" spans="1:3" x14ac:dyDescent="0.35">
      <c r="A9240" s="3" vm="14656">
        <f ca="1"/>
        <v>44099</v>
      </c>
      <c r="B9240" s="3" vm="14657">
        <f ca="1"/>
        <v>112.28</v>
      </c>
      <c r="C9240" s="3" t="str">
        <f ca="1">IFERROR(VLOOKUP($A9240,Events!$B$2:$C$7,2,0),"")</f>
        <v/>
      </c>
    </row>
    <row r="9241" spans="1:3" x14ac:dyDescent="0.35">
      <c r="A9241" s="3" vm="14658">
        <f ca="1"/>
        <v>44102</v>
      </c>
      <c r="B9241" s="3" vm="14659">
        <f ca="1"/>
        <v>114.96</v>
      </c>
      <c r="C9241" s="3" t="str">
        <f ca="1">IFERROR(VLOOKUP($A9241,Events!$B$2:$C$7,2,0),"")</f>
        <v/>
      </c>
    </row>
    <row r="9242" spans="1:3" x14ac:dyDescent="0.35">
      <c r="A9242" s="3" vm="14660">
        <f ca="1"/>
        <v>44103</v>
      </c>
      <c r="B9242" s="3" vm="14661">
        <f ca="1"/>
        <v>114.09</v>
      </c>
      <c r="C9242" s="3" t="str">
        <f ca="1">IFERROR(VLOOKUP($A9242,Events!$B$2:$C$7,2,0),"")</f>
        <v/>
      </c>
    </row>
    <row r="9243" spans="1:3" x14ac:dyDescent="0.35">
      <c r="A9243" s="3" vm="14662">
        <f ca="1"/>
        <v>44104</v>
      </c>
      <c r="B9243" s="3" vm="14663">
        <f ca="1"/>
        <v>115.81</v>
      </c>
      <c r="C9243" s="3" t="str">
        <f ca="1">IFERROR(VLOOKUP($A9243,Events!$B$2:$C$7,2,0),"")</f>
        <v/>
      </c>
    </row>
    <row r="9244" spans="1:3" x14ac:dyDescent="0.35">
      <c r="A9244" s="3" vm="14664">
        <f ca="1"/>
        <v>44105</v>
      </c>
      <c r="B9244" s="3" vm="14665">
        <f ca="1"/>
        <v>116.79</v>
      </c>
      <c r="C9244" s="3" t="str">
        <f ca="1">IFERROR(VLOOKUP($A9244,Events!$B$2:$C$7,2,0),"")</f>
        <v/>
      </c>
    </row>
    <row r="9245" spans="1:3" x14ac:dyDescent="0.35">
      <c r="A9245" s="3" vm="14666">
        <f ca="1"/>
        <v>44106</v>
      </c>
      <c r="B9245" s="3" vm="14667">
        <f ca="1"/>
        <v>113.02</v>
      </c>
      <c r="C9245" s="3" t="str">
        <f ca="1">IFERROR(VLOOKUP($A9245,Events!$B$2:$C$7,2,0),"")</f>
        <v/>
      </c>
    </row>
    <row r="9246" spans="1:3" x14ac:dyDescent="0.35">
      <c r="A9246" s="3" vm="14668">
        <f ca="1"/>
        <v>44109</v>
      </c>
      <c r="B9246" s="3" vm="14669">
        <f ca="1"/>
        <v>116.5</v>
      </c>
      <c r="C9246" s="3" t="str">
        <f ca="1">IFERROR(VLOOKUP($A9246,Events!$B$2:$C$7,2,0),"")</f>
        <v/>
      </c>
    </row>
    <row r="9247" spans="1:3" x14ac:dyDescent="0.35">
      <c r="A9247" s="3" vm="14670">
        <f ca="1"/>
        <v>44110</v>
      </c>
      <c r="B9247" s="3" vm="14671">
        <f ca="1"/>
        <v>113.16</v>
      </c>
      <c r="C9247" s="3" t="str">
        <f ca="1">IFERROR(VLOOKUP($A9247,Events!$B$2:$C$7,2,0),"")</f>
        <v/>
      </c>
    </row>
    <row r="9248" spans="1:3" x14ac:dyDescent="0.35">
      <c r="A9248" s="3" vm="14672">
        <f ca="1"/>
        <v>44111</v>
      </c>
      <c r="B9248" s="3" vm="14673">
        <f ca="1"/>
        <v>115.08</v>
      </c>
      <c r="C9248" s="3" t="str">
        <f ca="1">IFERROR(VLOOKUP($A9248,Events!$B$2:$C$7,2,0),"")</f>
        <v/>
      </c>
    </row>
    <row r="9249" spans="1:3" x14ac:dyDescent="0.35">
      <c r="A9249" s="3" vm="14674">
        <f ca="1"/>
        <v>44112</v>
      </c>
      <c r="B9249" s="3" vm="14675">
        <f ca="1"/>
        <v>114.97</v>
      </c>
      <c r="C9249" s="3" t="str">
        <f ca="1">IFERROR(VLOOKUP($A9249,Events!$B$2:$C$7,2,0),"")</f>
        <v/>
      </c>
    </row>
    <row r="9250" spans="1:3" x14ac:dyDescent="0.35">
      <c r="A9250" s="3" vm="14676">
        <f ca="1"/>
        <v>44113</v>
      </c>
      <c r="B9250" s="3" vm="14677">
        <f ca="1"/>
        <v>116.97</v>
      </c>
      <c r="C9250" s="3" t="str">
        <f ca="1">IFERROR(VLOOKUP($A9250,Events!$B$2:$C$7,2,0),"")</f>
        <v/>
      </c>
    </row>
    <row r="9251" spans="1:3" x14ac:dyDescent="0.35">
      <c r="A9251" s="3" vm="14678">
        <f ca="1"/>
        <v>44116</v>
      </c>
      <c r="B9251" s="3" vm="14679">
        <f ca="1"/>
        <v>124.4</v>
      </c>
      <c r="C9251" s="3" t="str">
        <f ca="1">IFERROR(VLOOKUP($A9251,Events!$B$2:$C$7,2,0),"")</f>
        <v/>
      </c>
    </row>
    <row r="9252" spans="1:3" x14ac:dyDescent="0.35">
      <c r="A9252" s="3" vm="14680">
        <f ca="1"/>
        <v>44117</v>
      </c>
      <c r="B9252" s="3" vm="14681">
        <f ca="1"/>
        <v>121.1</v>
      </c>
      <c r="C9252" s="3" t="str">
        <f ca="1">IFERROR(VLOOKUP($A9252,Events!$B$2:$C$7,2,0),"")</f>
        <v/>
      </c>
    </row>
    <row r="9253" spans="1:3" x14ac:dyDescent="0.35">
      <c r="A9253" s="3" vm="14682">
        <f ca="1"/>
        <v>44118</v>
      </c>
      <c r="B9253" s="3" vm="14683">
        <f ca="1"/>
        <v>121.19</v>
      </c>
      <c r="C9253" s="3" t="str">
        <f ca="1">IFERROR(VLOOKUP($A9253,Events!$B$2:$C$7,2,0),"")</f>
        <v/>
      </c>
    </row>
    <row r="9254" spans="1:3" x14ac:dyDescent="0.35">
      <c r="A9254" s="3" vm="14684">
        <f ca="1"/>
        <v>44119</v>
      </c>
      <c r="B9254" s="3" vm="14685">
        <f ca="1"/>
        <v>120.71</v>
      </c>
      <c r="C9254" s="3" t="str">
        <f ca="1">IFERROR(VLOOKUP($A9254,Events!$B$2:$C$7,2,0),"")</f>
        <v/>
      </c>
    </row>
    <row r="9255" spans="1:3" x14ac:dyDescent="0.35">
      <c r="A9255" s="3" vm="14686">
        <f ca="1"/>
        <v>44120</v>
      </c>
      <c r="B9255" s="3" vm="14687">
        <f ca="1"/>
        <v>119.02</v>
      </c>
      <c r="C9255" s="3" t="str">
        <f ca="1">IFERROR(VLOOKUP($A9255,Events!$B$2:$C$7,2,0),"")</f>
        <v/>
      </c>
    </row>
    <row r="9256" spans="1:3" x14ac:dyDescent="0.35">
      <c r="A9256" s="3" vm="14688">
        <f ca="1"/>
        <v>44123</v>
      </c>
      <c r="B9256" s="3" vm="14689">
        <f ca="1"/>
        <v>115.98</v>
      </c>
      <c r="C9256" s="3" t="str">
        <f ca="1">IFERROR(VLOOKUP($A9256,Events!$B$2:$C$7,2,0),"")</f>
        <v/>
      </c>
    </row>
    <row r="9257" spans="1:3" x14ac:dyDescent="0.35">
      <c r="A9257" s="3" vm="14690">
        <f ca="1"/>
        <v>44124</v>
      </c>
      <c r="B9257" s="3" vm="14691">
        <f ca="1"/>
        <v>117.51</v>
      </c>
      <c r="C9257" s="3" t="str">
        <f ca="1">IFERROR(VLOOKUP($A9257,Events!$B$2:$C$7,2,0),"")</f>
        <v/>
      </c>
    </row>
    <row r="9258" spans="1:3" x14ac:dyDescent="0.35">
      <c r="A9258" s="3" vm="14692">
        <f ca="1"/>
        <v>44125</v>
      </c>
      <c r="B9258" s="3" vm="14693">
        <f ca="1"/>
        <v>116.87</v>
      </c>
      <c r="C9258" s="3" t="str">
        <f ca="1">IFERROR(VLOOKUP($A9258,Events!$B$2:$C$7,2,0),"")</f>
        <v/>
      </c>
    </row>
    <row r="9259" spans="1:3" x14ac:dyDescent="0.35">
      <c r="A9259" s="3" vm="14694">
        <f ca="1"/>
        <v>44126</v>
      </c>
      <c r="B9259" s="3" vm="14695">
        <f ca="1"/>
        <v>115.75</v>
      </c>
      <c r="C9259" s="3" t="str">
        <f ca="1">IFERROR(VLOOKUP($A9259,Events!$B$2:$C$7,2,0),"")</f>
        <v/>
      </c>
    </row>
    <row r="9260" spans="1:3" x14ac:dyDescent="0.35">
      <c r="A9260" s="3" vm="14696">
        <f ca="1"/>
        <v>44127</v>
      </c>
      <c r="B9260" s="3" vm="14697">
        <f ca="1"/>
        <v>115.04</v>
      </c>
      <c r="C9260" s="3" t="str">
        <f ca="1">IFERROR(VLOOKUP($A9260,Events!$B$2:$C$7,2,0),"")</f>
        <v/>
      </c>
    </row>
    <row r="9261" spans="1:3" x14ac:dyDescent="0.35">
      <c r="A9261" s="3" vm="14698">
        <f ca="1"/>
        <v>44130</v>
      </c>
      <c r="B9261" s="3" vm="14699">
        <f ca="1"/>
        <v>115.05</v>
      </c>
      <c r="C9261" s="3" t="str">
        <f ca="1">IFERROR(VLOOKUP($A9261,Events!$B$2:$C$7,2,0),"")</f>
        <v/>
      </c>
    </row>
    <row r="9262" spans="1:3" x14ac:dyDescent="0.35">
      <c r="A9262" s="3" vm="14700">
        <f ca="1"/>
        <v>44131</v>
      </c>
      <c r="B9262" s="3" vm="14701">
        <f ca="1"/>
        <v>116.6</v>
      </c>
      <c r="C9262" s="3" t="str">
        <f ca="1">IFERROR(VLOOKUP($A9262,Events!$B$2:$C$7,2,0),"")</f>
        <v/>
      </c>
    </row>
    <row r="9263" spans="1:3" x14ac:dyDescent="0.35">
      <c r="A9263" s="3" vm="14702">
        <f ca="1"/>
        <v>44132</v>
      </c>
      <c r="B9263" s="3" vm="14703">
        <f ca="1"/>
        <v>111.2</v>
      </c>
      <c r="C9263" s="3" t="str">
        <f ca="1">IFERROR(VLOOKUP($A9263,Events!$B$2:$C$7,2,0),"")</f>
        <v/>
      </c>
    </row>
    <row r="9264" spans="1:3" x14ac:dyDescent="0.35">
      <c r="A9264" s="3" vm="14704">
        <f ca="1"/>
        <v>44133</v>
      </c>
      <c r="B9264" s="3" vm="14705">
        <f ca="1"/>
        <v>115.32</v>
      </c>
      <c r="C9264" s="3" t="str">
        <f ca="1">IFERROR(VLOOKUP($A9264,Events!$B$2:$C$7,2,0),"")</f>
        <v/>
      </c>
    </row>
    <row r="9265" spans="1:3" x14ac:dyDescent="0.35">
      <c r="A9265" s="3" vm="14706">
        <f ca="1"/>
        <v>44134</v>
      </c>
      <c r="B9265" s="3" vm="14707">
        <f ca="1"/>
        <v>108.86</v>
      </c>
      <c r="C9265" s="3" t="str">
        <f ca="1">IFERROR(VLOOKUP($A9265,Events!$B$2:$C$7,2,0),"")</f>
        <v/>
      </c>
    </row>
    <row r="9266" spans="1:3" x14ac:dyDescent="0.35">
      <c r="A9266" s="3" vm="14708">
        <f ca="1"/>
        <v>44137</v>
      </c>
      <c r="B9266" s="3" vm="14709">
        <f ca="1"/>
        <v>108.77</v>
      </c>
      <c r="C9266" s="3" t="str">
        <f ca="1">IFERROR(VLOOKUP($A9266,Events!$B$2:$C$7,2,0),"")</f>
        <v/>
      </c>
    </row>
    <row r="9267" spans="1:3" x14ac:dyDescent="0.35">
      <c r="A9267" s="3" vm="14710">
        <f ca="1"/>
        <v>44138</v>
      </c>
      <c r="B9267" s="3" vm="14711">
        <f ca="1"/>
        <v>110.44</v>
      </c>
      <c r="C9267" s="3" t="str">
        <f ca="1">IFERROR(VLOOKUP($A9267,Events!$B$2:$C$7,2,0),"")</f>
        <v/>
      </c>
    </row>
    <row r="9268" spans="1:3" x14ac:dyDescent="0.35">
      <c r="A9268" s="3" vm="14712">
        <f ca="1"/>
        <v>44139</v>
      </c>
      <c r="B9268" s="3" vm="14713">
        <f ca="1"/>
        <v>114.95</v>
      </c>
      <c r="C9268" s="3" t="str">
        <f ca="1">IFERROR(VLOOKUP($A9268,Events!$B$2:$C$7,2,0),"")</f>
        <v/>
      </c>
    </row>
    <row r="9269" spans="1:3" x14ac:dyDescent="0.35">
      <c r="A9269" s="3" vm="14714">
        <f ca="1"/>
        <v>44140</v>
      </c>
      <c r="B9269" s="3" vm="14715">
        <f ca="1"/>
        <v>119.03</v>
      </c>
      <c r="C9269" s="3" t="str">
        <f ca="1">IFERROR(VLOOKUP($A9269,Events!$B$2:$C$7,2,0),"")</f>
        <v/>
      </c>
    </row>
    <row r="9270" spans="1:3" x14ac:dyDescent="0.35">
      <c r="A9270" s="3" vm="14716">
        <f ca="1"/>
        <v>44141</v>
      </c>
      <c r="B9270" s="3" vm="14717">
        <f ca="1"/>
        <v>118.69</v>
      </c>
      <c r="C9270" s="3" t="str">
        <f ca="1">IFERROR(VLOOKUP($A9270,Events!$B$2:$C$7,2,0),"")</f>
        <v/>
      </c>
    </row>
    <row r="9271" spans="1:3" x14ac:dyDescent="0.35">
      <c r="A9271" s="3" vm="14718">
        <f ca="1"/>
        <v>44144</v>
      </c>
      <c r="B9271" s="3" vm="14719">
        <f ca="1"/>
        <v>116.32</v>
      </c>
      <c r="C9271" s="3" t="str">
        <f ca="1">IFERROR(VLOOKUP($A9271,Events!$B$2:$C$7,2,0),"")</f>
        <v/>
      </c>
    </row>
    <row r="9272" spans="1:3" x14ac:dyDescent="0.35">
      <c r="A9272" s="3" vm="14720">
        <f ca="1"/>
        <v>44145</v>
      </c>
      <c r="B9272" s="3" vm="14721">
        <f ca="1"/>
        <v>115.97</v>
      </c>
      <c r="C9272" s="3" t="str">
        <f ca="1">IFERROR(VLOOKUP($A9272,Events!$B$2:$C$7,2,0),"")</f>
        <v/>
      </c>
    </row>
    <row r="9273" spans="1:3" x14ac:dyDescent="0.35">
      <c r="A9273" s="3" vm="14722">
        <f ca="1"/>
        <v>44146</v>
      </c>
      <c r="B9273" s="3" vm="14723">
        <f ca="1"/>
        <v>119.49</v>
      </c>
      <c r="C9273" s="3" t="str">
        <f ca="1">IFERROR(VLOOKUP($A9273,Events!$B$2:$C$7,2,0),"")</f>
        <v/>
      </c>
    </row>
    <row r="9274" spans="1:3" x14ac:dyDescent="0.35">
      <c r="A9274" s="3" vm="14724">
        <f ca="1"/>
        <v>44147</v>
      </c>
      <c r="B9274" s="3" vm="14725">
        <f ca="1"/>
        <v>119.21</v>
      </c>
      <c r="C9274" s="3" t="str">
        <f ca="1">IFERROR(VLOOKUP($A9274,Events!$B$2:$C$7,2,0),"")</f>
        <v/>
      </c>
    </row>
    <row r="9275" spans="1:3" x14ac:dyDescent="0.35">
      <c r="A9275" s="3" vm="14726">
        <f ca="1"/>
        <v>44148</v>
      </c>
      <c r="B9275" s="3" vm="14727">
        <f ca="1"/>
        <v>119.26</v>
      </c>
      <c r="C9275" s="3" t="str">
        <f ca="1">IFERROR(VLOOKUP($A9275,Events!$B$2:$C$7,2,0),"")</f>
        <v/>
      </c>
    </row>
    <row r="9276" spans="1:3" x14ac:dyDescent="0.35">
      <c r="A9276" s="3" vm="14728">
        <f ca="1"/>
        <v>44151</v>
      </c>
      <c r="B9276" s="3" vm="14729">
        <f ca="1"/>
        <v>120.3</v>
      </c>
      <c r="C9276" s="3" t="str">
        <f ca="1">IFERROR(VLOOKUP($A9276,Events!$B$2:$C$7,2,0),"")</f>
        <v/>
      </c>
    </row>
    <row r="9277" spans="1:3" x14ac:dyDescent="0.35">
      <c r="A9277" s="3" vm="14730">
        <f ca="1"/>
        <v>44152</v>
      </c>
      <c r="B9277" s="3" vm="14731">
        <f ca="1"/>
        <v>119.39</v>
      </c>
      <c r="C9277" s="3" t="str">
        <f ca="1">IFERROR(VLOOKUP($A9277,Events!$B$2:$C$7,2,0),"")</f>
        <v/>
      </c>
    </row>
    <row r="9278" spans="1:3" x14ac:dyDescent="0.35">
      <c r="A9278" s="3" vm="14732">
        <f ca="1"/>
        <v>44153</v>
      </c>
      <c r="B9278" s="3" vm="14733">
        <f ca="1"/>
        <v>118.03</v>
      </c>
      <c r="C9278" s="3" t="str">
        <f ca="1">IFERROR(VLOOKUP($A9278,Events!$B$2:$C$7,2,0),"")</f>
        <v/>
      </c>
    </row>
    <row r="9279" spans="1:3" x14ac:dyDescent="0.35">
      <c r="A9279" s="3" vm="14734">
        <f ca="1"/>
        <v>44154</v>
      </c>
      <c r="B9279" s="3" vm="14735">
        <f ca="1"/>
        <v>118.64</v>
      </c>
      <c r="C9279" s="3" t="str">
        <f ca="1">IFERROR(VLOOKUP($A9279,Events!$B$2:$C$7,2,0),"")</f>
        <v/>
      </c>
    </row>
    <row r="9280" spans="1:3" x14ac:dyDescent="0.35">
      <c r="A9280" s="3" vm="14736">
        <f ca="1"/>
        <v>44155</v>
      </c>
      <c r="B9280" s="3" vm="14737">
        <f ca="1"/>
        <v>117.34</v>
      </c>
      <c r="C9280" s="3" t="str">
        <f ca="1">IFERROR(VLOOKUP($A9280,Events!$B$2:$C$7,2,0),"")</f>
        <v/>
      </c>
    </row>
    <row r="9281" spans="1:3" x14ac:dyDescent="0.35">
      <c r="A9281" s="3" vm="14738">
        <f ca="1"/>
        <v>44158</v>
      </c>
      <c r="B9281" s="3" vm="14739">
        <f ca="1"/>
        <v>113.85</v>
      </c>
      <c r="C9281" s="3" t="str">
        <f ca="1">IFERROR(VLOOKUP($A9281,Events!$B$2:$C$7,2,0),"")</f>
        <v/>
      </c>
    </row>
    <row r="9282" spans="1:3" x14ac:dyDescent="0.35">
      <c r="A9282" s="3" vm="14740">
        <f ca="1"/>
        <v>44159</v>
      </c>
      <c r="B9282" s="3" vm="14741">
        <f ca="1"/>
        <v>115.17</v>
      </c>
      <c r="C9282" s="3" t="str">
        <f ca="1">IFERROR(VLOOKUP($A9282,Events!$B$2:$C$7,2,0),"")</f>
        <v/>
      </c>
    </row>
    <row r="9283" spans="1:3" x14ac:dyDescent="0.35">
      <c r="A9283" s="3" vm="14742">
        <f ca="1"/>
        <v>44160</v>
      </c>
      <c r="B9283" s="3" vm="14743">
        <f ca="1"/>
        <v>116.03</v>
      </c>
      <c r="C9283" s="3" t="str">
        <f ca="1">IFERROR(VLOOKUP($A9283,Events!$B$2:$C$7,2,0),"")</f>
        <v/>
      </c>
    </row>
    <row r="9284" spans="1:3" x14ac:dyDescent="0.35">
      <c r="A9284" s="3" vm="14744">
        <f ca="1"/>
        <v>44162</v>
      </c>
      <c r="B9284" s="3" vm="14745">
        <f ca="1"/>
        <v>116.59</v>
      </c>
      <c r="C9284" s="3" t="str">
        <f ca="1">IFERROR(VLOOKUP($A9284,Events!$B$2:$C$7,2,0),"")</f>
        <v/>
      </c>
    </row>
    <row r="9285" spans="1:3" x14ac:dyDescent="0.35">
      <c r="A9285" s="3" vm="14746">
        <f ca="1"/>
        <v>44165</v>
      </c>
      <c r="B9285" s="3" vm="14747">
        <f ca="1"/>
        <v>119.05</v>
      </c>
      <c r="C9285" s="3" t="str">
        <f ca="1">IFERROR(VLOOKUP($A9285,Events!$B$2:$C$7,2,0),"")</f>
        <v/>
      </c>
    </row>
    <row r="9286" spans="1:3" x14ac:dyDescent="0.35">
      <c r="A9286" s="3" vm="14748">
        <f ca="1"/>
        <v>44166</v>
      </c>
      <c r="B9286" s="3" vm="14749">
        <f ca="1"/>
        <v>122.72</v>
      </c>
      <c r="C9286" s="3" t="str">
        <f ca="1">IFERROR(VLOOKUP($A9286,Events!$B$2:$C$7,2,0),"")</f>
        <v/>
      </c>
    </row>
    <row r="9287" spans="1:3" x14ac:dyDescent="0.35">
      <c r="A9287" s="3" vm="14750">
        <f ca="1"/>
        <v>44167</v>
      </c>
      <c r="B9287" s="3" vm="14751">
        <f ca="1"/>
        <v>123.08</v>
      </c>
      <c r="C9287" s="3" t="str">
        <f ca="1">IFERROR(VLOOKUP($A9287,Events!$B$2:$C$7,2,0),"")</f>
        <v/>
      </c>
    </row>
    <row r="9288" spans="1:3" x14ac:dyDescent="0.35">
      <c r="A9288" s="3" vm="14752">
        <f ca="1"/>
        <v>44168</v>
      </c>
      <c r="B9288" s="3" vm="14753">
        <f ca="1"/>
        <v>122.94</v>
      </c>
      <c r="C9288" s="3" t="str">
        <f ca="1">IFERROR(VLOOKUP($A9288,Events!$B$2:$C$7,2,0),"")</f>
        <v/>
      </c>
    </row>
    <row r="9289" spans="1:3" x14ac:dyDescent="0.35">
      <c r="A9289" s="3" vm="14754">
        <f ca="1"/>
        <v>44169</v>
      </c>
      <c r="B9289" s="3" vm="14755">
        <f ca="1"/>
        <v>122.25</v>
      </c>
      <c r="C9289" s="3" t="str">
        <f ca="1">IFERROR(VLOOKUP($A9289,Events!$B$2:$C$7,2,0),"")</f>
        <v/>
      </c>
    </row>
    <row r="9290" spans="1:3" x14ac:dyDescent="0.35">
      <c r="A9290" s="3" vm="14756">
        <f ca="1"/>
        <v>44172</v>
      </c>
      <c r="B9290" s="3" vm="14757">
        <f ca="1"/>
        <v>123.75</v>
      </c>
      <c r="C9290" s="3" t="str">
        <f ca="1">IFERROR(VLOOKUP($A9290,Events!$B$2:$C$7,2,0),"")</f>
        <v/>
      </c>
    </row>
    <row r="9291" spans="1:3" x14ac:dyDescent="0.35">
      <c r="A9291" s="3" vm="14758">
        <f ca="1"/>
        <v>44173</v>
      </c>
      <c r="B9291" s="3" vm="14759">
        <f ca="1"/>
        <v>124.38</v>
      </c>
      <c r="C9291" s="3" t="str">
        <f ca="1">IFERROR(VLOOKUP($A9291,Events!$B$2:$C$7,2,0),"")</f>
        <v/>
      </c>
    </row>
    <row r="9292" spans="1:3" x14ac:dyDescent="0.35">
      <c r="A9292" s="3" vm="14760">
        <f ca="1"/>
        <v>44174</v>
      </c>
      <c r="B9292" s="3" vm="14761">
        <f ca="1"/>
        <v>121.78</v>
      </c>
      <c r="C9292" s="3" t="str">
        <f ca="1">IFERROR(VLOOKUP($A9292,Events!$B$2:$C$7,2,0),"")</f>
        <v/>
      </c>
    </row>
    <row r="9293" spans="1:3" x14ac:dyDescent="0.35">
      <c r="A9293" s="3" vm="14762">
        <f ca="1"/>
        <v>44175</v>
      </c>
      <c r="B9293" s="3" vm="14763">
        <f ca="1"/>
        <v>123.24</v>
      </c>
      <c r="C9293" s="3" t="str">
        <f ca="1">IFERROR(VLOOKUP($A9293,Events!$B$2:$C$7,2,0),"")</f>
        <v/>
      </c>
    </row>
    <row r="9294" spans="1:3" x14ac:dyDescent="0.35">
      <c r="A9294" s="3" vm="14764">
        <f ca="1"/>
        <v>44176</v>
      </c>
      <c r="B9294" s="3" vm="14765">
        <f ca="1"/>
        <v>122.41</v>
      </c>
      <c r="C9294" s="3" t="str">
        <f ca="1">IFERROR(VLOOKUP($A9294,Events!$B$2:$C$7,2,0),"")</f>
        <v/>
      </c>
    </row>
    <row r="9295" spans="1:3" x14ac:dyDescent="0.35">
      <c r="A9295" s="3" vm="14766">
        <f ca="1"/>
        <v>44179</v>
      </c>
      <c r="B9295" s="3" vm="14761">
        <f ca="1"/>
        <v>121.78</v>
      </c>
      <c r="C9295" s="3" t="str">
        <f ca="1">IFERROR(VLOOKUP($A9295,Events!$B$2:$C$7,2,0),"")</f>
        <v/>
      </c>
    </row>
    <row r="9296" spans="1:3" x14ac:dyDescent="0.35">
      <c r="A9296" s="3" vm="14767">
        <f ca="1"/>
        <v>44180</v>
      </c>
      <c r="B9296" s="3" vm="14768">
        <f ca="1"/>
        <v>127.88</v>
      </c>
      <c r="C9296" s="3" t="str">
        <f ca="1">IFERROR(VLOOKUP($A9296,Events!$B$2:$C$7,2,0),"")</f>
        <v/>
      </c>
    </row>
    <row r="9297" spans="1:3" x14ac:dyDescent="0.35">
      <c r="A9297" s="3" vm="14769">
        <f ca="1"/>
        <v>44181</v>
      </c>
      <c r="B9297" s="3" vm="14770">
        <f ca="1"/>
        <v>127.81</v>
      </c>
      <c r="C9297" s="3" t="str">
        <f ca="1">IFERROR(VLOOKUP($A9297,Events!$B$2:$C$7,2,0),"")</f>
        <v/>
      </c>
    </row>
    <row r="9298" spans="1:3" x14ac:dyDescent="0.35">
      <c r="A9298" s="3" vm="14771">
        <f ca="1"/>
        <v>44182</v>
      </c>
      <c r="B9298" s="3" vm="14772">
        <f ca="1"/>
        <v>128.69999999999999</v>
      </c>
      <c r="C9298" s="3" t="str">
        <f ca="1">IFERROR(VLOOKUP($A9298,Events!$B$2:$C$7,2,0),"")</f>
        <v/>
      </c>
    </row>
    <row r="9299" spans="1:3" x14ac:dyDescent="0.35">
      <c r="A9299" s="3" vm="14773">
        <f ca="1"/>
        <v>44183</v>
      </c>
      <c r="B9299" s="3" vm="14774">
        <f ca="1"/>
        <v>126.655</v>
      </c>
      <c r="C9299" s="3" t="str">
        <f ca="1">IFERROR(VLOOKUP($A9299,Events!$B$2:$C$7,2,0),"")</f>
        <v/>
      </c>
    </row>
    <row r="9300" spans="1:3" x14ac:dyDescent="0.35">
      <c r="A9300" s="3" vm="14775">
        <f ca="1"/>
        <v>44186</v>
      </c>
      <c r="B9300" s="3" vm="14776">
        <f ca="1"/>
        <v>128.22999999999999</v>
      </c>
      <c r="C9300" s="3" t="str">
        <f ca="1">IFERROR(VLOOKUP($A9300,Events!$B$2:$C$7,2,0),"")</f>
        <v/>
      </c>
    </row>
    <row r="9301" spans="1:3" x14ac:dyDescent="0.35">
      <c r="A9301" s="3" vm="14777">
        <f ca="1"/>
        <v>44187</v>
      </c>
      <c r="B9301" s="3" vm="14778">
        <f ca="1"/>
        <v>131.88</v>
      </c>
      <c r="C9301" s="3" t="str">
        <f ca="1">IFERROR(VLOOKUP($A9301,Events!$B$2:$C$7,2,0),"")</f>
        <v/>
      </c>
    </row>
    <row r="9302" spans="1:3" x14ac:dyDescent="0.35">
      <c r="A9302" s="3" vm="14779">
        <f ca="1"/>
        <v>44188</v>
      </c>
      <c r="B9302" s="3" vm="14780">
        <f ca="1"/>
        <v>130.96</v>
      </c>
      <c r="C9302" s="3" t="str">
        <f ca="1">IFERROR(VLOOKUP($A9302,Events!$B$2:$C$7,2,0),"")</f>
        <v/>
      </c>
    </row>
    <row r="9303" spans="1:3" x14ac:dyDescent="0.35">
      <c r="A9303" s="3" vm="14781">
        <f ca="1"/>
        <v>44189</v>
      </c>
      <c r="B9303" s="3" vm="14782">
        <f ca="1"/>
        <v>131.97</v>
      </c>
      <c r="C9303" s="3" t="str">
        <f ca="1">IFERROR(VLOOKUP($A9303,Events!$B$2:$C$7,2,0),"")</f>
        <v/>
      </c>
    </row>
    <row r="9304" spans="1:3" x14ac:dyDescent="0.35">
      <c r="A9304" s="3" vm="14783">
        <f ca="1"/>
        <v>44193</v>
      </c>
      <c r="B9304" s="3" vm="14784">
        <f ca="1"/>
        <v>136.69</v>
      </c>
      <c r="C9304" s="3" t="str">
        <f ca="1">IFERROR(VLOOKUP($A9304,Events!$B$2:$C$7,2,0),"")</f>
        <v/>
      </c>
    </row>
    <row r="9305" spans="1:3" x14ac:dyDescent="0.35">
      <c r="A9305" s="3" vm="14785">
        <f ca="1"/>
        <v>44194</v>
      </c>
      <c r="B9305" s="3" vm="14786">
        <f ca="1"/>
        <v>134.87</v>
      </c>
      <c r="C9305" s="3" t="str">
        <f ca="1">IFERROR(VLOOKUP($A9305,Events!$B$2:$C$7,2,0),"")</f>
        <v/>
      </c>
    </row>
    <row r="9306" spans="1:3" x14ac:dyDescent="0.35">
      <c r="A9306" s="3" vm="14787">
        <f ca="1"/>
        <v>44195</v>
      </c>
      <c r="B9306" s="3" vm="14788">
        <f ca="1"/>
        <v>133.72</v>
      </c>
      <c r="C9306" s="3" t="str">
        <f ca="1">IFERROR(VLOOKUP($A9306,Events!$B$2:$C$7,2,0),"")</f>
        <v/>
      </c>
    </row>
    <row r="9307" spans="1:3" x14ac:dyDescent="0.35">
      <c r="A9307" s="3" vm="14789">
        <f ca="1"/>
        <v>44196</v>
      </c>
      <c r="B9307" s="3" vm="14790">
        <f ca="1"/>
        <v>132.69</v>
      </c>
      <c r="C9307" s="3" t="str">
        <f ca="1">IFERROR(VLOOKUP($A9307,Events!$B$2:$C$7,2,0),"")</f>
        <v/>
      </c>
    </row>
    <row r="9308" spans="1:3" x14ac:dyDescent="0.35">
      <c r="A9308" s="3" vm="14791">
        <f ca="1"/>
        <v>44200</v>
      </c>
      <c r="B9308" s="3" vm="14792">
        <f ca="1"/>
        <v>129.41</v>
      </c>
      <c r="C9308" s="3" t="str">
        <f ca="1">IFERROR(VLOOKUP($A9308,Events!$B$2:$C$7,2,0),"")</f>
        <v/>
      </c>
    </row>
    <row r="9309" spans="1:3" x14ac:dyDescent="0.35">
      <c r="A9309" s="3" vm="14793">
        <f ca="1"/>
        <v>44201</v>
      </c>
      <c r="B9309" s="3" vm="14794">
        <f ca="1"/>
        <v>131.01</v>
      </c>
      <c r="C9309" s="3" t="str">
        <f ca="1">IFERROR(VLOOKUP($A9309,Events!$B$2:$C$7,2,0),"")</f>
        <v/>
      </c>
    </row>
    <row r="9310" spans="1:3" x14ac:dyDescent="0.35">
      <c r="A9310" s="3" vm="14795">
        <f ca="1"/>
        <v>44202</v>
      </c>
      <c r="B9310" s="3" vm="14796">
        <f ca="1"/>
        <v>126.6</v>
      </c>
      <c r="C9310" s="3" t="str">
        <f ca="1">IFERROR(VLOOKUP($A9310,Events!$B$2:$C$7,2,0),"")</f>
        <v/>
      </c>
    </row>
    <row r="9311" spans="1:3" x14ac:dyDescent="0.35">
      <c r="A9311" s="3" vm="14797">
        <f ca="1"/>
        <v>44203</v>
      </c>
      <c r="B9311" s="3" vm="14798">
        <f ca="1"/>
        <v>130.91999999999999</v>
      </c>
      <c r="C9311" s="3" t="str">
        <f ca="1">IFERROR(VLOOKUP($A9311,Events!$B$2:$C$7,2,0),"")</f>
        <v/>
      </c>
    </row>
    <row r="9312" spans="1:3" x14ac:dyDescent="0.35">
      <c r="A9312" s="3" vm="14799">
        <f ca="1"/>
        <v>44204</v>
      </c>
      <c r="B9312" s="3" vm="14800">
        <f ca="1"/>
        <v>132.05000000000001</v>
      </c>
      <c r="C9312" s="3" t="str">
        <f ca="1">IFERROR(VLOOKUP($A9312,Events!$B$2:$C$7,2,0),"")</f>
        <v/>
      </c>
    </row>
    <row r="9313" spans="1:3" x14ac:dyDescent="0.35">
      <c r="A9313" s="3" vm="14801">
        <f ca="1"/>
        <v>44207</v>
      </c>
      <c r="B9313" s="3" vm="14802">
        <f ca="1"/>
        <v>128.97999999999999</v>
      </c>
      <c r="C9313" s="3" t="str">
        <f ca="1">IFERROR(VLOOKUP($A9313,Events!$B$2:$C$7,2,0),"")</f>
        <v/>
      </c>
    </row>
    <row r="9314" spans="1:3" x14ac:dyDescent="0.35">
      <c r="A9314" s="3" vm="14803">
        <f ca="1"/>
        <v>44208</v>
      </c>
      <c r="B9314" s="3" vm="14804">
        <f ca="1"/>
        <v>128.80000000000001</v>
      </c>
      <c r="C9314" s="3" t="str">
        <f ca="1">IFERROR(VLOOKUP($A9314,Events!$B$2:$C$7,2,0),"")</f>
        <v/>
      </c>
    </row>
    <row r="9315" spans="1:3" x14ac:dyDescent="0.35">
      <c r="A9315" s="3" vm="14805">
        <f ca="1"/>
        <v>44209</v>
      </c>
      <c r="B9315" s="3" vm="14806">
        <f ca="1"/>
        <v>130.88999999999999</v>
      </c>
      <c r="C9315" s="3" t="str">
        <f ca="1">IFERROR(VLOOKUP($A9315,Events!$B$2:$C$7,2,0),"")</f>
        <v/>
      </c>
    </row>
    <row r="9316" spans="1:3" x14ac:dyDescent="0.35">
      <c r="A9316" s="3" vm="14807">
        <f ca="1"/>
        <v>44210</v>
      </c>
      <c r="B9316" s="3" vm="14808">
        <f ca="1"/>
        <v>128.91</v>
      </c>
      <c r="C9316" s="3" t="str">
        <f ca="1">IFERROR(VLOOKUP($A9316,Events!$B$2:$C$7,2,0),"")</f>
        <v/>
      </c>
    </row>
    <row r="9317" spans="1:3" x14ac:dyDescent="0.35">
      <c r="A9317" s="3" vm="14809">
        <f ca="1"/>
        <v>44211</v>
      </c>
      <c r="B9317" s="3" vm="14810">
        <f ca="1"/>
        <v>127.14</v>
      </c>
      <c r="C9317" s="3" t="str">
        <f ca="1">IFERROR(VLOOKUP($A9317,Events!$B$2:$C$7,2,0),"")</f>
        <v/>
      </c>
    </row>
    <row r="9318" spans="1:3" x14ac:dyDescent="0.35">
      <c r="A9318" s="3" vm="14811">
        <f ca="1"/>
        <v>44215</v>
      </c>
      <c r="B9318" s="3" vm="14812">
        <f ca="1"/>
        <v>127.83</v>
      </c>
      <c r="C9318" s="3" t="str">
        <f ca="1">IFERROR(VLOOKUP($A9318,Events!$B$2:$C$7,2,0),"")</f>
        <v/>
      </c>
    </row>
    <row r="9319" spans="1:3" x14ac:dyDescent="0.35">
      <c r="A9319" s="3" vm="14813">
        <f ca="1"/>
        <v>44216</v>
      </c>
      <c r="B9319" s="3" vm="14814">
        <f ca="1"/>
        <v>132.03</v>
      </c>
      <c r="C9319" s="3" t="str">
        <f ca="1">IFERROR(VLOOKUP($A9319,Events!$B$2:$C$7,2,0),"")</f>
        <v/>
      </c>
    </row>
    <row r="9320" spans="1:3" x14ac:dyDescent="0.35">
      <c r="A9320" s="3" vm="14815">
        <f ca="1"/>
        <v>44217</v>
      </c>
      <c r="B9320" s="3" vm="14816">
        <f ca="1"/>
        <v>136.87</v>
      </c>
      <c r="C9320" s="3" t="str">
        <f ca="1">IFERROR(VLOOKUP($A9320,Events!$B$2:$C$7,2,0),"")</f>
        <v/>
      </c>
    </row>
    <row r="9321" spans="1:3" x14ac:dyDescent="0.35">
      <c r="A9321" s="3" vm="14817">
        <f ca="1"/>
        <v>44218</v>
      </c>
      <c r="B9321" s="3" vm="14818">
        <f ca="1"/>
        <v>139.07</v>
      </c>
      <c r="C9321" s="3" t="str">
        <f ca="1">IFERROR(VLOOKUP($A9321,Events!$B$2:$C$7,2,0),"")</f>
        <v/>
      </c>
    </row>
    <row r="9322" spans="1:3" x14ac:dyDescent="0.35">
      <c r="A9322" s="3" vm="14819">
        <f ca="1"/>
        <v>44221</v>
      </c>
      <c r="B9322" s="3" vm="14820">
        <f ca="1"/>
        <v>142.91999999999999</v>
      </c>
      <c r="C9322" s="3" t="str">
        <f ca="1">IFERROR(VLOOKUP($A9322,Events!$B$2:$C$7,2,0),"")</f>
        <v/>
      </c>
    </row>
    <row r="9323" spans="1:3" x14ac:dyDescent="0.35">
      <c r="A9323" s="3" vm="14821">
        <f ca="1"/>
        <v>44222</v>
      </c>
      <c r="B9323" s="3" vm="14822">
        <f ca="1"/>
        <v>143.16</v>
      </c>
      <c r="C9323" s="3" t="str">
        <f ca="1">IFERROR(VLOOKUP($A9323,Events!$B$2:$C$7,2,0),"")</f>
        <v/>
      </c>
    </row>
    <row r="9324" spans="1:3" x14ac:dyDescent="0.35">
      <c r="A9324" s="3" vm="14823">
        <f ca="1"/>
        <v>44223</v>
      </c>
      <c r="B9324" s="3" vm="14824">
        <f ca="1"/>
        <v>142.06</v>
      </c>
      <c r="C9324" s="3" t="str">
        <f ca="1">IFERROR(VLOOKUP($A9324,Events!$B$2:$C$7,2,0),"")</f>
        <v/>
      </c>
    </row>
    <row r="9325" spans="1:3" x14ac:dyDescent="0.35">
      <c r="A9325" s="3" vm="14825">
        <f ca="1"/>
        <v>44224</v>
      </c>
      <c r="B9325" s="3" vm="14826">
        <f ca="1"/>
        <v>137.09</v>
      </c>
      <c r="C9325" s="3" t="str">
        <f ca="1">IFERROR(VLOOKUP($A9325,Events!$B$2:$C$7,2,0),"")</f>
        <v/>
      </c>
    </row>
    <row r="9326" spans="1:3" x14ac:dyDescent="0.35">
      <c r="A9326" s="3" vm="14827">
        <f ca="1"/>
        <v>44225</v>
      </c>
      <c r="B9326" s="3" vm="14828">
        <f ca="1"/>
        <v>131.96</v>
      </c>
      <c r="C9326" s="3" t="str">
        <f ca="1">IFERROR(VLOOKUP($A9326,Events!$B$2:$C$7,2,0),"")</f>
        <v/>
      </c>
    </row>
    <row r="9327" spans="1:3" x14ac:dyDescent="0.35">
      <c r="A9327" s="3" vm="14829">
        <f ca="1"/>
        <v>44228</v>
      </c>
      <c r="B9327" s="3" vm="14830">
        <f ca="1"/>
        <v>134.13999999999999</v>
      </c>
      <c r="C9327" s="3" t="str">
        <f ca="1">IFERROR(VLOOKUP($A9327,Events!$B$2:$C$7,2,0),"")</f>
        <v/>
      </c>
    </row>
    <row r="9328" spans="1:3" x14ac:dyDescent="0.35">
      <c r="A9328" s="3" vm="14831">
        <f ca="1"/>
        <v>44229</v>
      </c>
      <c r="B9328" s="3" vm="14832">
        <f ca="1"/>
        <v>134.99</v>
      </c>
      <c r="C9328" s="3" t="str">
        <f ca="1">IFERROR(VLOOKUP($A9328,Events!$B$2:$C$7,2,0),"")</f>
        <v/>
      </c>
    </row>
    <row r="9329" spans="1:3" x14ac:dyDescent="0.35">
      <c r="A9329" s="3" vm="14833">
        <f ca="1"/>
        <v>44230</v>
      </c>
      <c r="B9329" s="3" vm="14834">
        <f ca="1"/>
        <v>133.94</v>
      </c>
      <c r="C9329" s="3" t="str">
        <f ca="1">IFERROR(VLOOKUP($A9329,Events!$B$2:$C$7,2,0),"")</f>
        <v/>
      </c>
    </row>
    <row r="9330" spans="1:3" x14ac:dyDescent="0.35">
      <c r="A9330" s="3" vm="14835">
        <f ca="1"/>
        <v>44231</v>
      </c>
      <c r="B9330" s="3" vm="14836">
        <f ca="1"/>
        <v>137.38999999999999</v>
      </c>
      <c r="C9330" s="3" t="str">
        <f ca="1">IFERROR(VLOOKUP($A9330,Events!$B$2:$C$7,2,0),"")</f>
        <v/>
      </c>
    </row>
    <row r="9331" spans="1:3" x14ac:dyDescent="0.35">
      <c r="A9331" s="3" vm="14837">
        <f ca="1"/>
        <v>44232</v>
      </c>
      <c r="B9331" s="3" vm="14838">
        <f ca="1"/>
        <v>136.76</v>
      </c>
      <c r="C9331" s="3" t="str">
        <f ca="1">IFERROR(VLOOKUP($A9331,Events!$B$2:$C$7,2,0),"")</f>
        <v/>
      </c>
    </row>
    <row r="9332" spans="1:3" x14ac:dyDescent="0.35">
      <c r="A9332" s="3" vm="14839">
        <f ca="1"/>
        <v>44235</v>
      </c>
      <c r="B9332" s="3" vm="14840">
        <f ca="1"/>
        <v>136.91</v>
      </c>
      <c r="C9332" s="3" t="str">
        <f ca="1">IFERROR(VLOOKUP($A9332,Events!$B$2:$C$7,2,0),"")</f>
        <v/>
      </c>
    </row>
    <row r="9333" spans="1:3" x14ac:dyDescent="0.35">
      <c r="A9333" s="3" vm="14841">
        <f ca="1"/>
        <v>44236</v>
      </c>
      <c r="B9333" s="3" vm="14842">
        <f ca="1"/>
        <v>136.01</v>
      </c>
      <c r="C9333" s="3" t="str">
        <f ca="1">IFERROR(VLOOKUP($A9333,Events!$B$2:$C$7,2,0),"")</f>
        <v/>
      </c>
    </row>
    <row r="9334" spans="1:3" x14ac:dyDescent="0.35">
      <c r="A9334" s="3" vm="14843">
        <f ca="1"/>
        <v>44237</v>
      </c>
      <c r="B9334" s="3" vm="14844">
        <f ca="1"/>
        <v>135.38999999999999</v>
      </c>
      <c r="C9334" s="3" t="str">
        <f ca="1">IFERROR(VLOOKUP($A9334,Events!$B$2:$C$7,2,0),"")</f>
        <v/>
      </c>
    </row>
    <row r="9335" spans="1:3" x14ac:dyDescent="0.35">
      <c r="A9335" s="3" vm="14845">
        <f ca="1"/>
        <v>44238</v>
      </c>
      <c r="B9335" s="3" vm="14846">
        <f ca="1"/>
        <v>135.13</v>
      </c>
      <c r="C9335" s="3" t="str">
        <f ca="1">IFERROR(VLOOKUP($A9335,Events!$B$2:$C$7,2,0),"")</f>
        <v/>
      </c>
    </row>
    <row r="9336" spans="1:3" x14ac:dyDescent="0.35">
      <c r="A9336" s="3" vm="14847">
        <f ca="1"/>
        <v>44239</v>
      </c>
      <c r="B9336" s="3" vm="14848">
        <f ca="1"/>
        <v>135.37</v>
      </c>
      <c r="C9336" s="3" t="str">
        <f ca="1">IFERROR(VLOOKUP($A9336,Events!$B$2:$C$7,2,0),"")</f>
        <v/>
      </c>
    </row>
    <row r="9337" spans="1:3" x14ac:dyDescent="0.35">
      <c r="A9337" s="3" vm="14849">
        <f ca="1"/>
        <v>44243</v>
      </c>
      <c r="B9337" s="3" vm="14850">
        <f ca="1"/>
        <v>133.19</v>
      </c>
      <c r="C9337" s="3" t="str">
        <f ca="1">IFERROR(VLOOKUP($A9337,Events!$B$2:$C$7,2,0),"")</f>
        <v/>
      </c>
    </row>
    <row r="9338" spans="1:3" x14ac:dyDescent="0.35">
      <c r="A9338" s="3" vm="14851">
        <f ca="1"/>
        <v>44244</v>
      </c>
      <c r="B9338" s="3" vm="14852">
        <f ca="1"/>
        <v>130.84</v>
      </c>
      <c r="C9338" s="3" t="str">
        <f ca="1">IFERROR(VLOOKUP($A9338,Events!$B$2:$C$7,2,0),"")</f>
        <v/>
      </c>
    </row>
    <row r="9339" spans="1:3" x14ac:dyDescent="0.35">
      <c r="A9339" s="3" vm="14853">
        <f ca="1"/>
        <v>44245</v>
      </c>
      <c r="B9339" s="3" vm="14854">
        <f ca="1"/>
        <v>129.71</v>
      </c>
      <c r="C9339" s="3" t="str">
        <f ca="1">IFERROR(VLOOKUP($A9339,Events!$B$2:$C$7,2,0),"")</f>
        <v/>
      </c>
    </row>
    <row r="9340" spans="1:3" x14ac:dyDescent="0.35">
      <c r="A9340" s="3" vm="14855">
        <f ca="1"/>
        <v>44246</v>
      </c>
      <c r="B9340" s="3" vm="14856">
        <f ca="1"/>
        <v>129.87</v>
      </c>
      <c r="C9340" s="3" t="str">
        <f ca="1">IFERROR(VLOOKUP($A9340,Events!$B$2:$C$7,2,0),"")</f>
        <v/>
      </c>
    </row>
    <row r="9341" spans="1:3" x14ac:dyDescent="0.35">
      <c r="A9341" s="3" vm="14857">
        <f ca="1"/>
        <v>44249</v>
      </c>
      <c r="B9341" s="3" vm="14858">
        <f ca="1"/>
        <v>126</v>
      </c>
      <c r="C9341" s="3" t="str">
        <f ca="1">IFERROR(VLOOKUP($A9341,Events!$B$2:$C$7,2,0),"")</f>
        <v/>
      </c>
    </row>
    <row r="9342" spans="1:3" x14ac:dyDescent="0.35">
      <c r="A9342" s="3" vm="14859">
        <f ca="1"/>
        <v>44250</v>
      </c>
      <c r="B9342" s="3" vm="14860">
        <f ca="1"/>
        <v>125.86</v>
      </c>
      <c r="C9342" s="3" t="str">
        <f ca="1">IFERROR(VLOOKUP($A9342,Events!$B$2:$C$7,2,0),"")</f>
        <v/>
      </c>
    </row>
    <row r="9343" spans="1:3" x14ac:dyDescent="0.35">
      <c r="A9343" s="3" vm="14861">
        <f ca="1"/>
        <v>44251</v>
      </c>
      <c r="B9343" s="3" vm="14862">
        <f ca="1"/>
        <v>125.35</v>
      </c>
      <c r="C9343" s="3" t="str">
        <f ca="1">IFERROR(VLOOKUP($A9343,Events!$B$2:$C$7,2,0),"")</f>
        <v/>
      </c>
    </row>
    <row r="9344" spans="1:3" x14ac:dyDescent="0.35">
      <c r="A9344" s="3" vm="14863">
        <f ca="1"/>
        <v>44252</v>
      </c>
      <c r="B9344" s="3" vm="14864">
        <f ca="1"/>
        <v>120.99</v>
      </c>
      <c r="C9344" s="3" t="str">
        <f ca="1">IFERROR(VLOOKUP($A9344,Events!$B$2:$C$7,2,0),"")</f>
        <v/>
      </c>
    </row>
    <row r="9345" spans="1:3" x14ac:dyDescent="0.35">
      <c r="A9345" s="3" vm="14865">
        <f ca="1"/>
        <v>44253</v>
      </c>
      <c r="B9345" s="3" vm="14866">
        <f ca="1"/>
        <v>121.26</v>
      </c>
      <c r="C9345" s="3" t="str">
        <f ca="1">IFERROR(VLOOKUP($A9345,Events!$B$2:$C$7,2,0),"")</f>
        <v/>
      </c>
    </row>
    <row r="9346" spans="1:3" x14ac:dyDescent="0.35">
      <c r="A9346" s="3" vm="14867">
        <f ca="1"/>
        <v>44256</v>
      </c>
      <c r="B9346" s="3" vm="14868">
        <f ca="1"/>
        <v>127.79</v>
      </c>
      <c r="C9346" s="3" t="str">
        <f ca="1">IFERROR(VLOOKUP($A9346,Events!$B$2:$C$7,2,0),"")</f>
        <v/>
      </c>
    </row>
    <row r="9347" spans="1:3" x14ac:dyDescent="0.35">
      <c r="A9347" s="3" vm="14869">
        <f ca="1"/>
        <v>44257</v>
      </c>
      <c r="B9347" s="3" vm="14870">
        <f ca="1"/>
        <v>125.12</v>
      </c>
      <c r="C9347" s="3" t="str">
        <f ca="1">IFERROR(VLOOKUP($A9347,Events!$B$2:$C$7,2,0),"")</f>
        <v/>
      </c>
    </row>
    <row r="9348" spans="1:3" x14ac:dyDescent="0.35">
      <c r="A9348" s="3" vm="14871">
        <f ca="1"/>
        <v>44258</v>
      </c>
      <c r="B9348" s="3" vm="14872">
        <f ca="1"/>
        <v>122.06</v>
      </c>
      <c r="C9348" s="3" t="str">
        <f ca="1">IFERROR(VLOOKUP($A9348,Events!$B$2:$C$7,2,0),"")</f>
        <v/>
      </c>
    </row>
    <row r="9349" spans="1:3" x14ac:dyDescent="0.35">
      <c r="A9349" s="3" vm="14873">
        <f ca="1"/>
        <v>44259</v>
      </c>
      <c r="B9349" s="3" vm="14874">
        <f ca="1"/>
        <v>120.13</v>
      </c>
      <c r="C9349" s="3" t="str">
        <f ca="1">IFERROR(VLOOKUP($A9349,Events!$B$2:$C$7,2,0),"")</f>
        <v/>
      </c>
    </row>
    <row r="9350" spans="1:3" x14ac:dyDescent="0.35">
      <c r="A9350" s="3" vm="14875">
        <f ca="1"/>
        <v>44260</v>
      </c>
      <c r="B9350" s="3" vm="14876">
        <f ca="1"/>
        <v>121.42</v>
      </c>
      <c r="C9350" s="3" t="str">
        <f ca="1">IFERROR(VLOOKUP($A9350,Events!$B$2:$C$7,2,0),"")</f>
        <v/>
      </c>
    </row>
    <row r="9351" spans="1:3" x14ac:dyDescent="0.35">
      <c r="A9351" s="3" vm="14877">
        <f ca="1"/>
        <v>44263</v>
      </c>
      <c r="B9351" s="3" vm="14878">
        <f ca="1"/>
        <v>116.36</v>
      </c>
      <c r="C9351" s="3" t="str">
        <f ca="1">IFERROR(VLOOKUP($A9351,Events!$B$2:$C$7,2,0),"")</f>
        <v/>
      </c>
    </row>
    <row r="9352" spans="1:3" x14ac:dyDescent="0.35">
      <c r="A9352" s="3" vm="14879">
        <f ca="1"/>
        <v>44264</v>
      </c>
      <c r="B9352" s="3" vm="14880">
        <f ca="1"/>
        <v>121.08499999999999</v>
      </c>
      <c r="C9352" s="3" t="str">
        <f ca="1">IFERROR(VLOOKUP($A9352,Events!$B$2:$C$7,2,0),"")</f>
        <v/>
      </c>
    </row>
    <row r="9353" spans="1:3" x14ac:dyDescent="0.35">
      <c r="A9353" s="3" vm="14881">
        <f ca="1"/>
        <v>44265</v>
      </c>
      <c r="B9353" s="3" vm="14882">
        <f ca="1"/>
        <v>119.98</v>
      </c>
      <c r="C9353" s="3" t="str">
        <f ca="1">IFERROR(VLOOKUP($A9353,Events!$B$2:$C$7,2,0),"")</f>
        <v/>
      </c>
    </row>
    <row r="9354" spans="1:3" x14ac:dyDescent="0.35">
      <c r="A9354" s="3" vm="14883">
        <f ca="1"/>
        <v>44266</v>
      </c>
      <c r="B9354" s="3" vm="14884">
        <f ca="1"/>
        <v>121.96</v>
      </c>
      <c r="C9354" s="3" t="str">
        <f ca="1">IFERROR(VLOOKUP($A9354,Events!$B$2:$C$7,2,0),"")</f>
        <v/>
      </c>
    </row>
    <row r="9355" spans="1:3" x14ac:dyDescent="0.35">
      <c r="A9355" s="3" vm="14885">
        <f ca="1"/>
        <v>44267</v>
      </c>
      <c r="B9355" s="3" vm="14886">
        <f ca="1"/>
        <v>121.03</v>
      </c>
      <c r="C9355" s="3" t="str">
        <f ca="1">IFERROR(VLOOKUP($A9355,Events!$B$2:$C$7,2,0),"")</f>
        <v/>
      </c>
    </row>
    <row r="9356" spans="1:3" x14ac:dyDescent="0.35">
      <c r="A9356" s="3" vm="14887">
        <f ca="1"/>
        <v>44270</v>
      </c>
      <c r="B9356" s="3" vm="14888">
        <f ca="1"/>
        <v>123.99</v>
      </c>
      <c r="C9356" s="3" t="str">
        <f ca="1">IFERROR(VLOOKUP($A9356,Events!$B$2:$C$7,2,0),"")</f>
        <v/>
      </c>
    </row>
    <row r="9357" spans="1:3" x14ac:dyDescent="0.35">
      <c r="A9357" s="3" vm="14889">
        <f ca="1"/>
        <v>44271</v>
      </c>
      <c r="B9357" s="3" vm="14890">
        <f ca="1"/>
        <v>125.57</v>
      </c>
      <c r="C9357" s="3" t="str">
        <f ca="1">IFERROR(VLOOKUP($A9357,Events!$B$2:$C$7,2,0),"")</f>
        <v/>
      </c>
    </row>
    <row r="9358" spans="1:3" x14ac:dyDescent="0.35">
      <c r="A9358" s="3" vm="14891">
        <f ca="1"/>
        <v>44272</v>
      </c>
      <c r="B9358" s="3" vm="14892">
        <f ca="1"/>
        <v>124.76</v>
      </c>
      <c r="C9358" s="3" t="str">
        <f ca="1">IFERROR(VLOOKUP($A9358,Events!$B$2:$C$7,2,0),"")</f>
        <v/>
      </c>
    </row>
    <row r="9359" spans="1:3" x14ac:dyDescent="0.35">
      <c r="A9359" s="3" vm="14893">
        <f ca="1"/>
        <v>44273</v>
      </c>
      <c r="B9359" s="3" vm="14894">
        <f ca="1"/>
        <v>120.53</v>
      </c>
      <c r="C9359" s="3" t="str">
        <f ca="1">IFERROR(VLOOKUP($A9359,Events!$B$2:$C$7,2,0),"")</f>
        <v/>
      </c>
    </row>
    <row r="9360" spans="1:3" x14ac:dyDescent="0.35">
      <c r="A9360" s="3" vm="14895">
        <f ca="1"/>
        <v>44274</v>
      </c>
      <c r="B9360" s="3" vm="14896">
        <f ca="1"/>
        <v>119.99</v>
      </c>
      <c r="C9360" s="3" t="str">
        <f ca="1">IFERROR(VLOOKUP($A9360,Events!$B$2:$C$7,2,0),"")</f>
        <v/>
      </c>
    </row>
    <row r="9361" spans="1:3" x14ac:dyDescent="0.35">
      <c r="A9361" s="3" vm="14897">
        <f ca="1"/>
        <v>44277</v>
      </c>
      <c r="B9361" s="3" vm="14898">
        <f ca="1"/>
        <v>123.39</v>
      </c>
      <c r="C9361" s="3" t="str">
        <f ca="1">IFERROR(VLOOKUP($A9361,Events!$B$2:$C$7,2,0),"")</f>
        <v/>
      </c>
    </row>
    <row r="9362" spans="1:3" x14ac:dyDescent="0.35">
      <c r="A9362" s="3" vm="14899">
        <f ca="1"/>
        <v>44278</v>
      </c>
      <c r="B9362" s="3" vm="14900">
        <f ca="1"/>
        <v>122.54</v>
      </c>
      <c r="C9362" s="3" t="str">
        <f ca="1">IFERROR(VLOOKUP($A9362,Events!$B$2:$C$7,2,0),"")</f>
        <v/>
      </c>
    </row>
    <row r="9363" spans="1:3" x14ac:dyDescent="0.35">
      <c r="A9363" s="3" vm="14901">
        <f ca="1"/>
        <v>44279</v>
      </c>
      <c r="B9363" s="3" vm="14902">
        <f ca="1"/>
        <v>120.09</v>
      </c>
      <c r="C9363" s="3" t="str">
        <f ca="1">IFERROR(VLOOKUP($A9363,Events!$B$2:$C$7,2,0),"")</f>
        <v/>
      </c>
    </row>
    <row r="9364" spans="1:3" x14ac:dyDescent="0.35">
      <c r="A9364" s="3" vm="14903">
        <f ca="1"/>
        <v>44280</v>
      </c>
      <c r="B9364" s="3" vm="14904">
        <f ca="1"/>
        <v>120.59</v>
      </c>
      <c r="C9364" s="3" t="str">
        <f ca="1">IFERROR(VLOOKUP($A9364,Events!$B$2:$C$7,2,0),"")</f>
        <v/>
      </c>
    </row>
    <row r="9365" spans="1:3" x14ac:dyDescent="0.35">
      <c r="A9365" s="3" vm="14905">
        <f ca="1"/>
        <v>44281</v>
      </c>
      <c r="B9365" s="3" vm="14906">
        <f ca="1"/>
        <v>121.21</v>
      </c>
      <c r="C9365" s="3" t="str">
        <f ca="1">IFERROR(VLOOKUP($A9365,Events!$B$2:$C$7,2,0),"")</f>
        <v/>
      </c>
    </row>
    <row r="9366" spans="1:3" x14ac:dyDescent="0.35">
      <c r="A9366" s="3" vm="14907">
        <f ca="1"/>
        <v>44284</v>
      </c>
      <c r="B9366" s="3" vm="14908">
        <f ca="1"/>
        <v>121.39</v>
      </c>
      <c r="C9366" s="3" t="str">
        <f ca="1">IFERROR(VLOOKUP($A9366,Events!$B$2:$C$7,2,0),"")</f>
        <v/>
      </c>
    </row>
    <row r="9367" spans="1:3" x14ac:dyDescent="0.35">
      <c r="A9367" s="3" vm="14909">
        <f ca="1"/>
        <v>44285</v>
      </c>
      <c r="B9367" s="3" vm="14910">
        <f ca="1"/>
        <v>119.9</v>
      </c>
      <c r="C9367" s="3" t="str">
        <f ca="1">IFERROR(VLOOKUP($A9367,Events!$B$2:$C$7,2,0),"")</f>
        <v/>
      </c>
    </row>
    <row r="9368" spans="1:3" x14ac:dyDescent="0.35">
      <c r="A9368" s="3" vm="14911">
        <f ca="1"/>
        <v>44286</v>
      </c>
      <c r="B9368" s="3" vm="14912">
        <f ca="1"/>
        <v>122.15</v>
      </c>
      <c r="C9368" s="3" t="str">
        <f ca="1">IFERROR(VLOOKUP($A9368,Events!$B$2:$C$7,2,0),"")</f>
        <v/>
      </c>
    </row>
    <row r="9369" spans="1:3" x14ac:dyDescent="0.35">
      <c r="A9369" s="3" vm="14913">
        <f ca="1"/>
        <v>44287</v>
      </c>
      <c r="B9369" s="3" vm="14914">
        <f ca="1"/>
        <v>123</v>
      </c>
      <c r="C9369" s="3" t="str">
        <f ca="1">IFERROR(VLOOKUP($A9369,Events!$B$2:$C$7,2,0),"")</f>
        <v/>
      </c>
    </row>
    <row r="9370" spans="1:3" x14ac:dyDescent="0.35">
      <c r="A9370" s="3" vm="14915">
        <f ca="1"/>
        <v>44291</v>
      </c>
      <c r="B9370" s="3" vm="14916">
        <f ca="1"/>
        <v>125.9</v>
      </c>
      <c r="C9370" s="3" t="str">
        <f ca="1">IFERROR(VLOOKUP($A9370,Events!$B$2:$C$7,2,0),"")</f>
        <v/>
      </c>
    </row>
    <row r="9371" spans="1:3" x14ac:dyDescent="0.35">
      <c r="A9371" s="3" vm="14917">
        <f ca="1"/>
        <v>44292</v>
      </c>
      <c r="B9371" s="3" vm="14918">
        <f ca="1"/>
        <v>126.21</v>
      </c>
      <c r="C9371" s="3" t="str">
        <f ca="1">IFERROR(VLOOKUP($A9371,Events!$B$2:$C$7,2,0),"")</f>
        <v/>
      </c>
    </row>
    <row r="9372" spans="1:3" x14ac:dyDescent="0.35">
      <c r="A9372" s="3" vm="14919">
        <f ca="1"/>
        <v>44293</v>
      </c>
      <c r="B9372" s="3" vm="14920">
        <f ca="1"/>
        <v>127.9</v>
      </c>
      <c r="C9372" s="3" t="str">
        <f ca="1">IFERROR(VLOOKUP($A9372,Events!$B$2:$C$7,2,0),"")</f>
        <v/>
      </c>
    </row>
    <row r="9373" spans="1:3" x14ac:dyDescent="0.35">
      <c r="A9373" s="3" vm="14921">
        <f ca="1"/>
        <v>44294</v>
      </c>
      <c r="B9373" s="3" vm="14922">
        <f ca="1"/>
        <v>130.36000000000001</v>
      </c>
      <c r="C9373" s="3" t="str">
        <f ca="1">IFERROR(VLOOKUP($A9373,Events!$B$2:$C$7,2,0),"")</f>
        <v/>
      </c>
    </row>
    <row r="9374" spans="1:3" x14ac:dyDescent="0.35">
      <c r="A9374" s="3" vm="14923">
        <f ca="1"/>
        <v>44295</v>
      </c>
      <c r="B9374" s="3" vm="14924">
        <f ca="1"/>
        <v>132.995</v>
      </c>
      <c r="C9374" s="3" t="str">
        <f ca="1">IFERROR(VLOOKUP($A9374,Events!$B$2:$C$7,2,0),"")</f>
        <v/>
      </c>
    </row>
    <row r="9375" spans="1:3" x14ac:dyDescent="0.35">
      <c r="A9375" s="3" vm="14925">
        <f ca="1"/>
        <v>44298</v>
      </c>
      <c r="B9375" s="3" vm="14926">
        <f ca="1"/>
        <v>131.24</v>
      </c>
      <c r="C9375" s="3" t="str">
        <f ca="1">IFERROR(VLOOKUP($A9375,Events!$B$2:$C$7,2,0),"")</f>
        <v/>
      </c>
    </row>
    <row r="9376" spans="1:3" x14ac:dyDescent="0.35">
      <c r="A9376" s="3" vm="14927">
        <f ca="1"/>
        <v>44299</v>
      </c>
      <c r="B9376" s="3" vm="14928">
        <f ca="1"/>
        <v>134.43</v>
      </c>
      <c r="C9376" s="3" t="str">
        <f ca="1">IFERROR(VLOOKUP($A9376,Events!$B$2:$C$7,2,0),"")</f>
        <v/>
      </c>
    </row>
    <row r="9377" spans="1:3" x14ac:dyDescent="0.35">
      <c r="A9377" s="3" vm="14929">
        <f ca="1"/>
        <v>44300</v>
      </c>
      <c r="B9377" s="3" vm="14814">
        <f ca="1"/>
        <v>132.03</v>
      </c>
      <c r="C9377" s="3" t="str">
        <f ca="1">IFERROR(VLOOKUP($A9377,Events!$B$2:$C$7,2,0),"")</f>
        <v/>
      </c>
    </row>
    <row r="9378" spans="1:3" x14ac:dyDescent="0.35">
      <c r="A9378" s="3" vm="14930">
        <f ca="1"/>
        <v>44301</v>
      </c>
      <c r="B9378" s="3" vm="14931">
        <f ca="1"/>
        <v>134.5</v>
      </c>
      <c r="C9378" s="3" t="str">
        <f ca="1">IFERROR(VLOOKUP($A9378,Events!$B$2:$C$7,2,0),"")</f>
        <v/>
      </c>
    </row>
    <row r="9379" spans="1:3" x14ac:dyDescent="0.35">
      <c r="A9379" s="3" vm="14932">
        <f ca="1"/>
        <v>44302</v>
      </c>
      <c r="B9379" s="3" vm="14933">
        <f ca="1"/>
        <v>134.16</v>
      </c>
      <c r="C9379" s="3" t="str">
        <f ca="1">IFERROR(VLOOKUP($A9379,Events!$B$2:$C$7,2,0),"")</f>
        <v/>
      </c>
    </row>
    <row r="9380" spans="1:3" x14ac:dyDescent="0.35">
      <c r="A9380" s="3" vm="14934">
        <f ca="1"/>
        <v>44305</v>
      </c>
      <c r="B9380" s="3" vm="14935">
        <f ca="1"/>
        <v>134.84</v>
      </c>
      <c r="C9380" s="3" t="str">
        <f ca="1">IFERROR(VLOOKUP($A9380,Events!$B$2:$C$7,2,0),"")</f>
        <v/>
      </c>
    </row>
    <row r="9381" spans="1:3" x14ac:dyDescent="0.35">
      <c r="A9381" s="3" vm="14936">
        <f ca="1"/>
        <v>44306</v>
      </c>
      <c r="B9381" s="3" vm="14937">
        <f ca="1"/>
        <v>133.11000000000001</v>
      </c>
      <c r="C9381" s="3" t="str">
        <f ca="1">IFERROR(VLOOKUP($A9381,Events!$B$2:$C$7,2,0),"")</f>
        <v/>
      </c>
    </row>
    <row r="9382" spans="1:3" x14ac:dyDescent="0.35">
      <c r="A9382" s="3" vm="14938">
        <f ca="1"/>
        <v>44307</v>
      </c>
      <c r="B9382" s="3" vm="14939">
        <f ca="1"/>
        <v>133.5</v>
      </c>
      <c r="C9382" s="3" t="str">
        <f ca="1">IFERROR(VLOOKUP($A9382,Events!$B$2:$C$7,2,0),"")</f>
        <v/>
      </c>
    </row>
    <row r="9383" spans="1:3" x14ac:dyDescent="0.35">
      <c r="A9383" s="3" vm="14940">
        <f ca="1"/>
        <v>44308</v>
      </c>
      <c r="B9383" s="3" vm="14941">
        <f ca="1"/>
        <v>131.94</v>
      </c>
      <c r="C9383" s="3" t="str">
        <f ca="1">IFERROR(VLOOKUP($A9383,Events!$B$2:$C$7,2,0),"")</f>
        <v/>
      </c>
    </row>
    <row r="9384" spans="1:3" x14ac:dyDescent="0.35">
      <c r="A9384" s="3" vm="14942">
        <f ca="1"/>
        <v>44309</v>
      </c>
      <c r="B9384" s="3" vm="14943">
        <f ca="1"/>
        <v>134.32</v>
      </c>
      <c r="C9384" s="3" t="str">
        <f ca="1">IFERROR(VLOOKUP($A9384,Events!$B$2:$C$7,2,0),"")</f>
        <v/>
      </c>
    </row>
    <row r="9385" spans="1:3" x14ac:dyDescent="0.35">
      <c r="A9385" s="3" vm="14944">
        <f ca="1"/>
        <v>44312</v>
      </c>
      <c r="B9385" s="3" vm="14945">
        <f ca="1"/>
        <v>134.72</v>
      </c>
      <c r="C9385" s="3" t="str">
        <f ca="1">IFERROR(VLOOKUP($A9385,Events!$B$2:$C$7,2,0),"")</f>
        <v/>
      </c>
    </row>
    <row r="9386" spans="1:3" x14ac:dyDescent="0.35">
      <c r="A9386" s="3" vm="14946">
        <f ca="1"/>
        <v>44313</v>
      </c>
      <c r="B9386" s="3" vm="14947">
        <f ca="1"/>
        <v>134.38999999999999</v>
      </c>
      <c r="C9386" s="3" t="str">
        <f ca="1">IFERROR(VLOOKUP($A9386,Events!$B$2:$C$7,2,0),"")</f>
        <v/>
      </c>
    </row>
    <row r="9387" spans="1:3" x14ac:dyDescent="0.35">
      <c r="A9387" s="3" vm="14948">
        <f ca="1"/>
        <v>44314</v>
      </c>
      <c r="B9387" s="3" vm="14949">
        <f ca="1"/>
        <v>133.58000000000001</v>
      </c>
      <c r="C9387" s="3" t="str">
        <f ca="1">IFERROR(VLOOKUP($A9387,Events!$B$2:$C$7,2,0),"")</f>
        <v/>
      </c>
    </row>
    <row r="9388" spans="1:3" x14ac:dyDescent="0.35">
      <c r="A9388" s="3" vm="14950">
        <f ca="1"/>
        <v>44315</v>
      </c>
      <c r="B9388" s="3" vm="14951">
        <f ca="1"/>
        <v>133.47999999999999</v>
      </c>
      <c r="C9388" s="3" t="str">
        <f ca="1">IFERROR(VLOOKUP($A9388,Events!$B$2:$C$7,2,0),"")</f>
        <v/>
      </c>
    </row>
    <row r="9389" spans="1:3" x14ac:dyDescent="0.35">
      <c r="A9389" s="3" vm="14952">
        <f ca="1"/>
        <v>44316</v>
      </c>
      <c r="B9389" s="3" vm="14953">
        <f ca="1"/>
        <v>131.46</v>
      </c>
      <c r="C9389" s="3" t="str">
        <f ca="1">IFERROR(VLOOKUP($A9389,Events!$B$2:$C$7,2,0),"")</f>
        <v/>
      </c>
    </row>
    <row r="9390" spans="1:3" x14ac:dyDescent="0.35">
      <c r="A9390" s="3" vm="14954">
        <f ca="1"/>
        <v>44319</v>
      </c>
      <c r="B9390" s="3" vm="14955">
        <f ca="1"/>
        <v>132.54</v>
      </c>
      <c r="C9390" s="3" t="str">
        <f ca="1">IFERROR(VLOOKUP($A9390,Events!$B$2:$C$7,2,0),"")</f>
        <v/>
      </c>
    </row>
    <row r="9391" spans="1:3" x14ac:dyDescent="0.35">
      <c r="A9391" s="3" vm="14956">
        <f ca="1"/>
        <v>44320</v>
      </c>
      <c r="B9391" s="3" vm="14957">
        <f ca="1"/>
        <v>127.85</v>
      </c>
      <c r="C9391" s="3" t="str">
        <f ca="1">IFERROR(VLOOKUP($A9391,Events!$B$2:$C$7,2,0),"")</f>
        <v/>
      </c>
    </row>
    <row r="9392" spans="1:3" x14ac:dyDescent="0.35">
      <c r="A9392" s="3" vm="14958">
        <f ca="1"/>
        <v>44321</v>
      </c>
      <c r="B9392" s="3" vm="14959">
        <f ca="1"/>
        <v>128.1</v>
      </c>
      <c r="C9392" s="3" t="str">
        <f ca="1">IFERROR(VLOOKUP($A9392,Events!$B$2:$C$7,2,0),"")</f>
        <v/>
      </c>
    </row>
    <row r="9393" spans="1:3" x14ac:dyDescent="0.35">
      <c r="A9393" s="3" vm="14960">
        <f ca="1"/>
        <v>44322</v>
      </c>
      <c r="B9393" s="3" vm="14961">
        <f ca="1"/>
        <v>129.74</v>
      </c>
      <c r="C9393" s="3" t="str">
        <f ca="1">IFERROR(VLOOKUP($A9393,Events!$B$2:$C$7,2,0),"")</f>
        <v/>
      </c>
    </row>
    <row r="9394" spans="1:3" x14ac:dyDescent="0.35">
      <c r="A9394" s="3" vm="14962">
        <f ca="1"/>
        <v>44323</v>
      </c>
      <c r="B9394" s="3" vm="14963">
        <f ca="1"/>
        <v>130.21</v>
      </c>
      <c r="C9394" s="3" t="str">
        <f ca="1">IFERROR(VLOOKUP($A9394,Events!$B$2:$C$7,2,0),"")</f>
        <v/>
      </c>
    </row>
    <row r="9395" spans="1:3" x14ac:dyDescent="0.35">
      <c r="A9395" s="3" vm="14964">
        <f ca="1"/>
        <v>44326</v>
      </c>
      <c r="B9395" s="3" vm="14965">
        <f ca="1"/>
        <v>126.85</v>
      </c>
      <c r="C9395" s="3" t="str">
        <f ca="1">IFERROR(VLOOKUP($A9395,Events!$B$2:$C$7,2,0),"")</f>
        <v/>
      </c>
    </row>
    <row r="9396" spans="1:3" x14ac:dyDescent="0.35">
      <c r="A9396" s="3" vm="14966">
        <f ca="1"/>
        <v>44327</v>
      </c>
      <c r="B9396" s="3" vm="14967">
        <f ca="1"/>
        <v>125.91</v>
      </c>
      <c r="C9396" s="3" t="str">
        <f ca="1">IFERROR(VLOOKUP($A9396,Events!$B$2:$C$7,2,0),"")</f>
        <v/>
      </c>
    </row>
    <row r="9397" spans="1:3" x14ac:dyDescent="0.35">
      <c r="A9397" s="3" vm="14968">
        <f ca="1"/>
        <v>44328</v>
      </c>
      <c r="B9397" s="3" vm="14969">
        <f ca="1"/>
        <v>122.77</v>
      </c>
      <c r="C9397" s="3" t="str">
        <f ca="1">IFERROR(VLOOKUP($A9397,Events!$B$2:$C$7,2,0),"")</f>
        <v/>
      </c>
    </row>
    <row r="9398" spans="1:3" x14ac:dyDescent="0.35">
      <c r="A9398" s="3" vm="14970">
        <f ca="1"/>
        <v>44329</v>
      </c>
      <c r="B9398" s="3" vm="14971">
        <f ca="1"/>
        <v>124.97</v>
      </c>
      <c r="C9398" s="3" t="str">
        <f ca="1">IFERROR(VLOOKUP($A9398,Events!$B$2:$C$7,2,0),"")</f>
        <v/>
      </c>
    </row>
    <row r="9399" spans="1:3" x14ac:dyDescent="0.35">
      <c r="A9399" s="3" vm="14972">
        <f ca="1"/>
        <v>44330</v>
      </c>
      <c r="B9399" s="3" vm="14973">
        <f ca="1"/>
        <v>127.45</v>
      </c>
      <c r="C9399" s="3" t="str">
        <f ca="1">IFERROR(VLOOKUP($A9399,Events!$B$2:$C$7,2,0),"")</f>
        <v/>
      </c>
    </row>
    <row r="9400" spans="1:3" x14ac:dyDescent="0.35">
      <c r="A9400" s="3" vm="14974">
        <f ca="1"/>
        <v>44333</v>
      </c>
      <c r="B9400" s="3" vm="14975">
        <f ca="1"/>
        <v>126.27</v>
      </c>
      <c r="C9400" s="3" t="str">
        <f ca="1">IFERROR(VLOOKUP($A9400,Events!$B$2:$C$7,2,0),"")</f>
        <v/>
      </c>
    </row>
    <row r="9401" spans="1:3" x14ac:dyDescent="0.35">
      <c r="A9401" s="3" vm="14976">
        <f ca="1"/>
        <v>44334</v>
      </c>
      <c r="B9401" s="3" vm="14977">
        <f ca="1"/>
        <v>124.85</v>
      </c>
      <c r="C9401" s="3" t="str">
        <f ca="1">IFERROR(VLOOKUP($A9401,Events!$B$2:$C$7,2,0),"")</f>
        <v/>
      </c>
    </row>
    <row r="9402" spans="1:3" x14ac:dyDescent="0.35">
      <c r="A9402" s="3" vm="14978">
        <f ca="1"/>
        <v>44335</v>
      </c>
      <c r="B9402" s="3" vm="14979">
        <f ca="1"/>
        <v>124.69</v>
      </c>
      <c r="C9402" s="3" t="str">
        <f ca="1">IFERROR(VLOOKUP($A9402,Events!$B$2:$C$7,2,0),"")</f>
        <v/>
      </c>
    </row>
    <row r="9403" spans="1:3" x14ac:dyDescent="0.35">
      <c r="A9403" s="3" vm="14980">
        <f ca="1"/>
        <v>44336</v>
      </c>
      <c r="B9403" s="3" vm="14981">
        <f ca="1"/>
        <v>127.31</v>
      </c>
      <c r="C9403" s="3" t="str">
        <f ca="1">IFERROR(VLOOKUP($A9403,Events!$B$2:$C$7,2,0),"")</f>
        <v/>
      </c>
    </row>
    <row r="9404" spans="1:3" x14ac:dyDescent="0.35">
      <c r="A9404" s="3" vm="14982">
        <f ca="1"/>
        <v>44337</v>
      </c>
      <c r="B9404" s="3" vm="14983">
        <f ca="1"/>
        <v>125.43</v>
      </c>
      <c r="C9404" s="3" t="str">
        <f ca="1">IFERROR(VLOOKUP($A9404,Events!$B$2:$C$7,2,0),"")</f>
        <v/>
      </c>
    </row>
    <row r="9405" spans="1:3" x14ac:dyDescent="0.35">
      <c r="A9405" s="3" vm="14984">
        <f ca="1"/>
        <v>44340</v>
      </c>
      <c r="B9405" s="3" vm="14985">
        <f ca="1"/>
        <v>127.1</v>
      </c>
      <c r="C9405" s="3" t="str">
        <f ca="1">IFERROR(VLOOKUP($A9405,Events!$B$2:$C$7,2,0),"")</f>
        <v/>
      </c>
    </row>
    <row r="9406" spans="1:3" x14ac:dyDescent="0.35">
      <c r="A9406" s="3" vm="14986">
        <f ca="1"/>
        <v>44341</v>
      </c>
      <c r="B9406" s="3" vm="14987">
        <f ca="1"/>
        <v>126.9</v>
      </c>
      <c r="C9406" s="3" t="str">
        <f ca="1">IFERROR(VLOOKUP($A9406,Events!$B$2:$C$7,2,0),"")</f>
        <v/>
      </c>
    </row>
    <row r="9407" spans="1:3" x14ac:dyDescent="0.35">
      <c r="A9407" s="3" vm="14988">
        <f ca="1"/>
        <v>44342</v>
      </c>
      <c r="B9407" s="3" vm="14965">
        <f ca="1"/>
        <v>126.85</v>
      </c>
      <c r="C9407" s="3" t="str">
        <f ca="1">IFERROR(VLOOKUP($A9407,Events!$B$2:$C$7,2,0),"")</f>
        <v/>
      </c>
    </row>
    <row r="9408" spans="1:3" x14ac:dyDescent="0.35">
      <c r="A9408" s="3" vm="14989">
        <f ca="1"/>
        <v>44343</v>
      </c>
      <c r="B9408" s="3" vm="14990">
        <f ca="1"/>
        <v>125.28</v>
      </c>
      <c r="C9408" s="3" t="str">
        <f ca="1">IFERROR(VLOOKUP($A9408,Events!$B$2:$C$7,2,0),"")</f>
        <v/>
      </c>
    </row>
    <row r="9409" spans="1:3" x14ac:dyDescent="0.35">
      <c r="A9409" s="3" vm="14991">
        <f ca="1"/>
        <v>44344</v>
      </c>
      <c r="B9409" s="3" vm="14992">
        <f ca="1"/>
        <v>124.61</v>
      </c>
      <c r="C9409" s="3" t="str">
        <f ca="1">IFERROR(VLOOKUP($A9409,Events!$B$2:$C$7,2,0),"")</f>
        <v/>
      </c>
    </row>
    <row r="9410" spans="1:3" x14ac:dyDescent="0.35">
      <c r="A9410" s="3" vm="14993">
        <f ca="1"/>
        <v>44348</v>
      </c>
      <c r="B9410" s="3" vm="14994">
        <f ca="1"/>
        <v>124.28</v>
      </c>
      <c r="C9410" s="3" t="str">
        <f ca="1">IFERROR(VLOOKUP($A9410,Events!$B$2:$C$7,2,0),"")</f>
        <v/>
      </c>
    </row>
    <row r="9411" spans="1:3" x14ac:dyDescent="0.35">
      <c r="A9411" s="3" vm="14995">
        <f ca="1"/>
        <v>44349</v>
      </c>
      <c r="B9411" s="3" vm="14996">
        <f ca="1"/>
        <v>125.06</v>
      </c>
      <c r="C9411" s="3" t="str">
        <f ca="1">IFERROR(VLOOKUP($A9411,Events!$B$2:$C$7,2,0),"")</f>
        <v/>
      </c>
    </row>
    <row r="9412" spans="1:3" x14ac:dyDescent="0.35">
      <c r="A9412" s="3" vm="14997">
        <f ca="1"/>
        <v>44350</v>
      </c>
      <c r="B9412" s="3" vm="14998">
        <f ca="1"/>
        <v>123.54</v>
      </c>
      <c r="C9412" s="3" t="str">
        <f ca="1">IFERROR(VLOOKUP($A9412,Events!$B$2:$C$7,2,0),"")</f>
        <v/>
      </c>
    </row>
    <row r="9413" spans="1:3" x14ac:dyDescent="0.35">
      <c r="A9413" s="3" vm="14999">
        <f ca="1"/>
        <v>44351</v>
      </c>
      <c r="B9413" s="3" vm="15000">
        <f ca="1"/>
        <v>125.89</v>
      </c>
      <c r="C9413" s="3" t="str">
        <f ca="1">IFERROR(VLOOKUP($A9413,Events!$B$2:$C$7,2,0),"")</f>
        <v/>
      </c>
    </row>
    <row r="9414" spans="1:3" x14ac:dyDescent="0.35">
      <c r="A9414" s="3" vm="15001">
        <f ca="1"/>
        <v>44354</v>
      </c>
      <c r="B9414" s="3" vm="14916">
        <f ca="1"/>
        <v>125.9</v>
      </c>
      <c r="C9414" s="3" t="str">
        <f ca="1">IFERROR(VLOOKUP($A9414,Events!$B$2:$C$7,2,0),"")</f>
        <v/>
      </c>
    </row>
    <row r="9415" spans="1:3" x14ac:dyDescent="0.35">
      <c r="A9415" s="3" vm="15002">
        <f ca="1"/>
        <v>44355</v>
      </c>
      <c r="B9415" s="3" vm="15003">
        <f ca="1"/>
        <v>126.74</v>
      </c>
      <c r="C9415" s="3" t="str">
        <f ca="1">IFERROR(VLOOKUP($A9415,Events!$B$2:$C$7,2,0),"")</f>
        <v/>
      </c>
    </row>
    <row r="9416" spans="1:3" x14ac:dyDescent="0.35">
      <c r="A9416" s="3" vm="15004">
        <f ca="1"/>
        <v>44356</v>
      </c>
      <c r="B9416" s="3" vm="15005">
        <f ca="1"/>
        <v>127.13</v>
      </c>
      <c r="C9416" s="3" t="str">
        <f ca="1">IFERROR(VLOOKUP($A9416,Events!$B$2:$C$7,2,0),"")</f>
        <v/>
      </c>
    </row>
    <row r="9417" spans="1:3" x14ac:dyDescent="0.35">
      <c r="A9417" s="3" vm="15006">
        <f ca="1"/>
        <v>44357</v>
      </c>
      <c r="B9417" s="3" vm="15007">
        <f ca="1"/>
        <v>126.11</v>
      </c>
      <c r="C9417" s="3" t="str">
        <f ca="1">IFERROR(VLOOKUP($A9417,Events!$B$2:$C$7,2,0),"")</f>
        <v/>
      </c>
    </row>
    <row r="9418" spans="1:3" x14ac:dyDescent="0.35">
      <c r="A9418" s="3" vm="15008">
        <f ca="1"/>
        <v>44358</v>
      </c>
      <c r="B9418" s="3" vm="15009">
        <f ca="1"/>
        <v>127.35</v>
      </c>
      <c r="C9418" s="3" t="str">
        <f ca="1">IFERROR(VLOOKUP($A9418,Events!$B$2:$C$7,2,0),"")</f>
        <v/>
      </c>
    </row>
    <row r="9419" spans="1:3" x14ac:dyDescent="0.35">
      <c r="A9419" s="3" vm="15010">
        <f ca="1"/>
        <v>44361</v>
      </c>
      <c r="B9419" s="3" vm="15011">
        <f ca="1"/>
        <v>130.47999999999999</v>
      </c>
      <c r="C9419" s="3" t="str">
        <f ca="1">IFERROR(VLOOKUP($A9419,Events!$B$2:$C$7,2,0),"")</f>
        <v/>
      </c>
    </row>
    <row r="9420" spans="1:3" x14ac:dyDescent="0.35">
      <c r="A9420" s="3" vm="15012">
        <f ca="1"/>
        <v>44362</v>
      </c>
      <c r="B9420" s="3" vm="15013">
        <f ca="1"/>
        <v>129.63999999999999</v>
      </c>
      <c r="C9420" s="3" t="str">
        <f ca="1">IFERROR(VLOOKUP($A9420,Events!$B$2:$C$7,2,0),"")</f>
        <v/>
      </c>
    </row>
    <row r="9421" spans="1:3" x14ac:dyDescent="0.35">
      <c r="A9421" s="3" vm="15014">
        <f ca="1"/>
        <v>44363</v>
      </c>
      <c r="B9421" s="3" vm="15015">
        <f ca="1"/>
        <v>130.15</v>
      </c>
      <c r="C9421" s="3" t="str">
        <f ca="1">IFERROR(VLOOKUP($A9421,Events!$B$2:$C$7,2,0),"")</f>
        <v/>
      </c>
    </row>
    <row r="9422" spans="1:3" x14ac:dyDescent="0.35">
      <c r="A9422" s="3" vm="15016">
        <f ca="1"/>
        <v>44364</v>
      </c>
      <c r="B9422" s="3" vm="15017">
        <f ca="1"/>
        <v>131.79</v>
      </c>
      <c r="C9422" s="3" t="str">
        <f ca="1">IFERROR(VLOOKUP($A9422,Events!$B$2:$C$7,2,0),"")</f>
        <v/>
      </c>
    </row>
    <row r="9423" spans="1:3" x14ac:dyDescent="0.35">
      <c r="A9423" s="3" vm="15018">
        <f ca="1"/>
        <v>44365</v>
      </c>
      <c r="B9423" s="3" vm="15019">
        <f ca="1"/>
        <v>130.46</v>
      </c>
      <c r="C9423" s="3" t="str">
        <f ca="1">IFERROR(VLOOKUP($A9423,Events!$B$2:$C$7,2,0),"")</f>
        <v/>
      </c>
    </row>
    <row r="9424" spans="1:3" x14ac:dyDescent="0.35">
      <c r="A9424" s="3" vm="15020">
        <f ca="1"/>
        <v>44368</v>
      </c>
      <c r="B9424" s="3" vm="15021">
        <f ca="1"/>
        <v>132.30000000000001</v>
      </c>
      <c r="C9424" s="3" t="str">
        <f ca="1">IFERROR(VLOOKUP($A9424,Events!$B$2:$C$7,2,0),"")</f>
        <v/>
      </c>
    </row>
    <row r="9425" spans="1:3" x14ac:dyDescent="0.35">
      <c r="A9425" s="3" vm="15022">
        <f ca="1"/>
        <v>44369</v>
      </c>
      <c r="B9425" s="3" vm="15023">
        <f ca="1"/>
        <v>133.97999999999999</v>
      </c>
      <c r="C9425" s="3" t="str">
        <f ca="1">IFERROR(VLOOKUP($A9425,Events!$B$2:$C$7,2,0),"")</f>
        <v/>
      </c>
    </row>
    <row r="9426" spans="1:3" x14ac:dyDescent="0.35">
      <c r="A9426" s="3" vm="15024">
        <f ca="1"/>
        <v>44370</v>
      </c>
      <c r="B9426" s="3" vm="15025">
        <f ca="1"/>
        <v>133.69999999999999</v>
      </c>
      <c r="C9426" s="3" t="str">
        <f ca="1">IFERROR(VLOOKUP($A9426,Events!$B$2:$C$7,2,0),"")</f>
        <v/>
      </c>
    </row>
    <row r="9427" spans="1:3" x14ac:dyDescent="0.35">
      <c r="A9427" s="3" vm="15026">
        <f ca="1"/>
        <v>44371</v>
      </c>
      <c r="B9427" s="3" vm="15027">
        <f ca="1"/>
        <v>133.41</v>
      </c>
      <c r="C9427" s="3" t="str">
        <f ca="1">IFERROR(VLOOKUP($A9427,Events!$B$2:$C$7,2,0),"")</f>
        <v/>
      </c>
    </row>
    <row r="9428" spans="1:3" x14ac:dyDescent="0.35">
      <c r="A9428" s="3" vm="15028">
        <f ca="1"/>
        <v>44372</v>
      </c>
      <c r="B9428" s="3" vm="14937">
        <f ca="1"/>
        <v>133.11000000000001</v>
      </c>
      <c r="C9428" s="3" t="str">
        <f ca="1">IFERROR(VLOOKUP($A9428,Events!$B$2:$C$7,2,0),"")</f>
        <v/>
      </c>
    </row>
    <row r="9429" spans="1:3" x14ac:dyDescent="0.35">
      <c r="A9429" s="3" vm="15029">
        <f ca="1"/>
        <v>44375</v>
      </c>
      <c r="B9429" s="3" vm="15030">
        <f ca="1"/>
        <v>134.78</v>
      </c>
      <c r="C9429" s="3" t="str">
        <f ca="1">IFERROR(VLOOKUP($A9429,Events!$B$2:$C$7,2,0),"")</f>
        <v/>
      </c>
    </row>
    <row r="9430" spans="1:3" x14ac:dyDescent="0.35">
      <c r="A9430" s="3" vm="15031">
        <f ca="1"/>
        <v>44376</v>
      </c>
      <c r="B9430" s="3" vm="15032">
        <f ca="1"/>
        <v>136.33000000000001</v>
      </c>
      <c r="C9430" s="3" t="str">
        <f ca="1">IFERROR(VLOOKUP($A9430,Events!$B$2:$C$7,2,0),"")</f>
        <v/>
      </c>
    </row>
    <row r="9431" spans="1:3" x14ac:dyDescent="0.35">
      <c r="A9431" s="3" vm="15033">
        <f ca="1"/>
        <v>44377</v>
      </c>
      <c r="B9431" s="3" vm="15034">
        <f ca="1"/>
        <v>136.96</v>
      </c>
      <c r="C9431" s="3" t="str">
        <f ca="1">IFERROR(VLOOKUP($A9431,Events!$B$2:$C$7,2,0),"")</f>
        <v/>
      </c>
    </row>
    <row r="9432" spans="1:3" x14ac:dyDescent="0.35">
      <c r="A9432" s="3" vm="15035">
        <f ca="1"/>
        <v>44378</v>
      </c>
      <c r="B9432" s="3" vm="15036">
        <f ca="1"/>
        <v>137.27000000000001</v>
      </c>
      <c r="C9432" s="3" t="str">
        <f ca="1">IFERROR(VLOOKUP($A9432,Events!$B$2:$C$7,2,0),"")</f>
        <v/>
      </c>
    </row>
    <row r="9433" spans="1:3" x14ac:dyDescent="0.35">
      <c r="A9433" s="3" vm="15037">
        <f ca="1"/>
        <v>44379</v>
      </c>
      <c r="B9433" s="3" vm="15038">
        <f ca="1"/>
        <v>139.96</v>
      </c>
      <c r="C9433" s="3" t="str">
        <f ca="1">IFERROR(VLOOKUP($A9433,Events!$B$2:$C$7,2,0),"")</f>
        <v/>
      </c>
    </row>
    <row r="9434" spans="1:3" x14ac:dyDescent="0.35">
      <c r="A9434" s="3" vm="15039">
        <f ca="1"/>
        <v>44383</v>
      </c>
      <c r="B9434" s="3" vm="15040">
        <f ca="1"/>
        <v>142.02000000000001</v>
      </c>
      <c r="C9434" s="3" t="str">
        <f ca="1">IFERROR(VLOOKUP($A9434,Events!$B$2:$C$7,2,0),"")</f>
        <v/>
      </c>
    </row>
    <row r="9435" spans="1:3" x14ac:dyDescent="0.35">
      <c r="A9435" s="3" vm="15041">
        <f ca="1"/>
        <v>44384</v>
      </c>
      <c r="B9435" s="3" vm="15042">
        <f ca="1"/>
        <v>144.57</v>
      </c>
      <c r="C9435" s="3" t="str">
        <f ca="1">IFERROR(VLOOKUP($A9435,Events!$B$2:$C$7,2,0),"")</f>
        <v/>
      </c>
    </row>
    <row r="9436" spans="1:3" x14ac:dyDescent="0.35">
      <c r="A9436" s="3" vm="15043">
        <f ca="1"/>
        <v>44385</v>
      </c>
      <c r="B9436" s="3" vm="15044">
        <f ca="1"/>
        <v>143.24</v>
      </c>
      <c r="C9436" s="3" t="str">
        <f ca="1">IFERROR(VLOOKUP($A9436,Events!$B$2:$C$7,2,0),"")</f>
        <v/>
      </c>
    </row>
    <row r="9437" spans="1:3" x14ac:dyDescent="0.35">
      <c r="A9437" s="3" vm="15045">
        <f ca="1"/>
        <v>44386</v>
      </c>
      <c r="B9437" s="3" vm="15046">
        <f ca="1"/>
        <v>145.11000000000001</v>
      </c>
      <c r="C9437" s="3" t="str">
        <f ca="1">IFERROR(VLOOKUP($A9437,Events!$B$2:$C$7,2,0),"")</f>
        <v/>
      </c>
    </row>
    <row r="9438" spans="1:3" x14ac:dyDescent="0.35">
      <c r="A9438" s="3" vm="15047">
        <f ca="1"/>
        <v>44389</v>
      </c>
      <c r="B9438" s="3" vm="15048">
        <f ca="1"/>
        <v>144.5</v>
      </c>
      <c r="C9438" s="3" t="str">
        <f ca="1">IFERROR(VLOOKUP($A9438,Events!$B$2:$C$7,2,0),"")</f>
        <v/>
      </c>
    </row>
    <row r="9439" spans="1:3" x14ac:dyDescent="0.35">
      <c r="A9439" s="3" vm="15049">
        <f ca="1"/>
        <v>44390</v>
      </c>
      <c r="B9439" s="3" vm="15050">
        <f ca="1"/>
        <v>145.63999999999999</v>
      </c>
      <c r="C9439" s="3" t="str">
        <f ca="1">IFERROR(VLOOKUP($A9439,Events!$B$2:$C$7,2,0),"")</f>
        <v/>
      </c>
    </row>
    <row r="9440" spans="1:3" x14ac:dyDescent="0.35">
      <c r="A9440" s="3" vm="15051">
        <f ca="1"/>
        <v>44391</v>
      </c>
      <c r="B9440" s="3" vm="15052">
        <f ca="1"/>
        <v>149.15</v>
      </c>
      <c r="C9440" s="3" t="str">
        <f ca="1">IFERROR(VLOOKUP($A9440,Events!$B$2:$C$7,2,0),"")</f>
        <v/>
      </c>
    </row>
    <row r="9441" spans="1:3" x14ac:dyDescent="0.35">
      <c r="A9441" s="3" vm="15053">
        <f ca="1"/>
        <v>44392</v>
      </c>
      <c r="B9441" s="3" vm="15054">
        <f ca="1"/>
        <v>148.47999999999999</v>
      </c>
      <c r="C9441" s="3" t="str">
        <f ca="1">IFERROR(VLOOKUP($A9441,Events!$B$2:$C$7,2,0),"")</f>
        <v/>
      </c>
    </row>
    <row r="9442" spans="1:3" x14ac:dyDescent="0.35">
      <c r="A9442" s="3" vm="15055">
        <f ca="1"/>
        <v>44393</v>
      </c>
      <c r="B9442" s="3" vm="15056">
        <f ca="1"/>
        <v>146.38999999999999</v>
      </c>
      <c r="C9442" s="3" t="str">
        <f ca="1">IFERROR(VLOOKUP($A9442,Events!$B$2:$C$7,2,0),"")</f>
        <v/>
      </c>
    </row>
    <row r="9443" spans="1:3" x14ac:dyDescent="0.35">
      <c r="A9443" s="3" vm="15057">
        <f ca="1"/>
        <v>44396</v>
      </c>
      <c r="B9443" s="3" vm="15058">
        <f ca="1"/>
        <v>142.44999999999999</v>
      </c>
      <c r="C9443" s="3" t="str">
        <f ca="1">IFERROR(VLOOKUP($A9443,Events!$B$2:$C$7,2,0),"")</f>
        <v/>
      </c>
    </row>
    <row r="9444" spans="1:3" x14ac:dyDescent="0.35">
      <c r="A9444" s="3" vm="15059">
        <f ca="1"/>
        <v>44397</v>
      </c>
      <c r="B9444" s="3" vm="15060">
        <f ca="1"/>
        <v>146.15</v>
      </c>
      <c r="C9444" s="3" t="str">
        <f ca="1">IFERROR(VLOOKUP($A9444,Events!$B$2:$C$7,2,0),"")</f>
        <v/>
      </c>
    </row>
    <row r="9445" spans="1:3" x14ac:dyDescent="0.35">
      <c r="A9445" s="3" vm="15061">
        <f ca="1"/>
        <v>44398</v>
      </c>
      <c r="B9445" s="3" vm="15062">
        <f ca="1"/>
        <v>145.4</v>
      </c>
      <c r="C9445" s="3" t="str">
        <f ca="1">IFERROR(VLOOKUP($A9445,Events!$B$2:$C$7,2,0),"")</f>
        <v/>
      </c>
    </row>
    <row r="9446" spans="1:3" x14ac:dyDescent="0.35">
      <c r="A9446" s="3" vm="15063">
        <f ca="1"/>
        <v>44399</v>
      </c>
      <c r="B9446" s="3" vm="15064">
        <f ca="1"/>
        <v>146.80000000000001</v>
      </c>
      <c r="C9446" s="3" t="str">
        <f ca="1">IFERROR(VLOOKUP($A9446,Events!$B$2:$C$7,2,0),"")</f>
        <v/>
      </c>
    </row>
    <row r="9447" spans="1:3" x14ac:dyDescent="0.35">
      <c r="A9447" s="3" vm="15065">
        <f ca="1"/>
        <v>44400</v>
      </c>
      <c r="B9447" s="3" vm="15066">
        <f ca="1"/>
        <v>148.56</v>
      </c>
      <c r="C9447" s="3" t="str">
        <f ca="1">IFERROR(VLOOKUP($A9447,Events!$B$2:$C$7,2,0),"")</f>
        <v/>
      </c>
    </row>
    <row r="9448" spans="1:3" x14ac:dyDescent="0.35">
      <c r="A9448" s="3" vm="15067">
        <f ca="1"/>
        <v>44403</v>
      </c>
      <c r="B9448" s="3" vm="15068">
        <f ca="1"/>
        <v>148.99</v>
      </c>
      <c r="C9448" s="3" t="str">
        <f ca="1">IFERROR(VLOOKUP($A9448,Events!$B$2:$C$7,2,0),"")</f>
        <v/>
      </c>
    </row>
    <row r="9449" spans="1:3" x14ac:dyDescent="0.35">
      <c r="A9449" s="3" vm="15069">
        <f ca="1"/>
        <v>44404</v>
      </c>
      <c r="B9449" s="3" vm="15070">
        <f ca="1"/>
        <v>146.77000000000001</v>
      </c>
      <c r="C9449" s="3" t="str">
        <f ca="1">IFERROR(VLOOKUP($A9449,Events!$B$2:$C$7,2,0),"")</f>
        <v/>
      </c>
    </row>
    <row r="9450" spans="1:3" x14ac:dyDescent="0.35">
      <c r="A9450" s="3" vm="15071">
        <f ca="1"/>
        <v>44405</v>
      </c>
      <c r="B9450" s="3" vm="15072">
        <f ca="1"/>
        <v>144.97999999999999</v>
      </c>
      <c r="C9450" s="3" t="str">
        <f ca="1">IFERROR(VLOOKUP($A9450,Events!$B$2:$C$7,2,0),"")</f>
        <v/>
      </c>
    </row>
    <row r="9451" spans="1:3" x14ac:dyDescent="0.35">
      <c r="A9451" s="3" vm="15073">
        <f ca="1"/>
        <v>44406</v>
      </c>
      <c r="B9451" s="3" vm="15050">
        <f ca="1"/>
        <v>145.63999999999999</v>
      </c>
      <c r="C9451" s="3" t="str">
        <f ca="1">IFERROR(VLOOKUP($A9451,Events!$B$2:$C$7,2,0),"")</f>
        <v/>
      </c>
    </row>
    <row r="9452" spans="1:3" x14ac:dyDescent="0.35">
      <c r="A9452" s="3" vm="15074">
        <f ca="1"/>
        <v>44407</v>
      </c>
      <c r="B9452" s="3" vm="15075">
        <f ca="1"/>
        <v>145.86000000000001</v>
      </c>
      <c r="C9452" s="3" t="str">
        <f ca="1">IFERROR(VLOOKUP($A9452,Events!$B$2:$C$7,2,0),"")</f>
        <v/>
      </c>
    </row>
    <row r="9453" spans="1:3" x14ac:dyDescent="0.35">
      <c r="A9453" s="3" vm="15076">
        <f ca="1"/>
        <v>44410</v>
      </c>
      <c r="B9453" s="3" vm="15077">
        <f ca="1"/>
        <v>145.52000000000001</v>
      </c>
      <c r="C9453" s="3" t="str">
        <f ca="1">IFERROR(VLOOKUP($A9453,Events!$B$2:$C$7,2,0),"")</f>
        <v/>
      </c>
    </row>
    <row r="9454" spans="1:3" x14ac:dyDescent="0.35">
      <c r="A9454" s="3" vm="15078">
        <f ca="1"/>
        <v>44411</v>
      </c>
      <c r="B9454" s="3" vm="15079">
        <f ca="1"/>
        <v>147.36000000000001</v>
      </c>
      <c r="C9454" s="3" t="str">
        <f ca="1">IFERROR(VLOOKUP($A9454,Events!$B$2:$C$7,2,0),"")</f>
        <v/>
      </c>
    </row>
    <row r="9455" spans="1:3" x14ac:dyDescent="0.35">
      <c r="A9455" s="3" vm="15080">
        <f ca="1"/>
        <v>44412</v>
      </c>
      <c r="B9455" s="3" vm="15081">
        <f ca="1"/>
        <v>146.94999999999999</v>
      </c>
      <c r="C9455" s="3" t="str">
        <f ca="1">IFERROR(VLOOKUP($A9455,Events!$B$2:$C$7,2,0),"")</f>
        <v/>
      </c>
    </row>
    <row r="9456" spans="1:3" x14ac:dyDescent="0.35">
      <c r="A9456" s="3" vm="15082">
        <f ca="1"/>
        <v>44413</v>
      </c>
      <c r="B9456" s="3" vm="15083">
        <f ca="1"/>
        <v>147.06</v>
      </c>
      <c r="C9456" s="3" t="str">
        <f ca="1">IFERROR(VLOOKUP($A9456,Events!$B$2:$C$7,2,0),"")</f>
        <v/>
      </c>
    </row>
    <row r="9457" spans="1:3" x14ac:dyDescent="0.35">
      <c r="A9457" s="3" vm="15084">
        <f ca="1"/>
        <v>44414</v>
      </c>
      <c r="B9457" s="3" vm="15085">
        <f ca="1"/>
        <v>146.13999999999999</v>
      </c>
      <c r="C9457" s="3" t="str">
        <f ca="1">IFERROR(VLOOKUP($A9457,Events!$B$2:$C$7,2,0),"")</f>
        <v/>
      </c>
    </row>
    <row r="9458" spans="1:3" x14ac:dyDescent="0.35">
      <c r="A9458" s="3" vm="15086">
        <f ca="1"/>
        <v>44417</v>
      </c>
      <c r="B9458" s="3" vm="15087">
        <f ca="1"/>
        <v>146.09</v>
      </c>
      <c r="C9458" s="3" t="str">
        <f ca="1">IFERROR(VLOOKUP($A9458,Events!$B$2:$C$7,2,0),"")</f>
        <v/>
      </c>
    </row>
    <row r="9459" spans="1:3" x14ac:dyDescent="0.35">
      <c r="A9459" s="3" vm="15088">
        <f ca="1"/>
        <v>44418</v>
      </c>
      <c r="B9459" s="3" vm="15089">
        <f ca="1"/>
        <v>145.6</v>
      </c>
      <c r="C9459" s="3" t="str">
        <f ca="1">IFERROR(VLOOKUP($A9459,Events!$B$2:$C$7,2,0),"")</f>
        <v/>
      </c>
    </row>
    <row r="9460" spans="1:3" x14ac:dyDescent="0.35">
      <c r="A9460" s="3" vm="15090">
        <f ca="1"/>
        <v>44419</v>
      </c>
      <c r="B9460" s="3" vm="15075">
        <f ca="1"/>
        <v>145.86000000000001</v>
      </c>
      <c r="C9460" s="3" t="str">
        <f ca="1">IFERROR(VLOOKUP($A9460,Events!$B$2:$C$7,2,0),"")</f>
        <v/>
      </c>
    </row>
    <row r="9461" spans="1:3" x14ac:dyDescent="0.35">
      <c r="A9461" s="3" vm="15091">
        <f ca="1"/>
        <v>44420</v>
      </c>
      <c r="B9461" s="3" vm="15092">
        <f ca="1"/>
        <v>148.88999999999999</v>
      </c>
      <c r="C9461" s="3" t="str">
        <f ca="1">IFERROR(VLOOKUP($A9461,Events!$B$2:$C$7,2,0),"")</f>
        <v/>
      </c>
    </row>
    <row r="9462" spans="1:3" x14ac:dyDescent="0.35">
      <c r="A9462" s="3" vm="15093">
        <f ca="1"/>
        <v>44421</v>
      </c>
      <c r="B9462" s="3" vm="15094">
        <f ca="1"/>
        <v>149.1</v>
      </c>
      <c r="C9462" s="3" t="str">
        <f ca="1">IFERROR(VLOOKUP($A9462,Events!$B$2:$C$7,2,0),"")</f>
        <v/>
      </c>
    </row>
    <row r="9463" spans="1:3" x14ac:dyDescent="0.35">
      <c r="A9463" s="3" vm="15095">
        <f ca="1"/>
        <v>44424</v>
      </c>
      <c r="B9463" s="3" vm="15096">
        <f ca="1"/>
        <v>151.12</v>
      </c>
      <c r="C9463" s="3" t="str">
        <f ca="1">IFERROR(VLOOKUP($A9463,Events!$B$2:$C$7,2,0),"")</f>
        <v/>
      </c>
    </row>
    <row r="9464" spans="1:3" x14ac:dyDescent="0.35">
      <c r="A9464" s="3" vm="15097">
        <f ca="1"/>
        <v>44425</v>
      </c>
      <c r="B9464" s="3" vm="15098">
        <f ca="1"/>
        <v>150.19</v>
      </c>
      <c r="C9464" s="3" t="str">
        <f ca="1">IFERROR(VLOOKUP($A9464,Events!$B$2:$C$7,2,0),"")</f>
        <v/>
      </c>
    </row>
    <row r="9465" spans="1:3" x14ac:dyDescent="0.35">
      <c r="A9465" s="3" vm="15099">
        <f ca="1"/>
        <v>44426</v>
      </c>
      <c r="B9465" s="3" vm="15100">
        <f ca="1"/>
        <v>146.36000000000001</v>
      </c>
      <c r="C9465" s="3" t="str">
        <f ca="1">IFERROR(VLOOKUP($A9465,Events!$B$2:$C$7,2,0),"")</f>
        <v/>
      </c>
    </row>
    <row r="9466" spans="1:3" x14ac:dyDescent="0.35">
      <c r="A9466" s="3" vm="15101">
        <f ca="1"/>
        <v>44427</v>
      </c>
      <c r="B9466" s="3" vm="15102">
        <f ca="1"/>
        <v>146.69999999999999</v>
      </c>
      <c r="C9466" s="3" t="str">
        <f ca="1">IFERROR(VLOOKUP($A9466,Events!$B$2:$C$7,2,0),"")</f>
        <v/>
      </c>
    </row>
    <row r="9467" spans="1:3" x14ac:dyDescent="0.35">
      <c r="A9467" s="3" vm="15103">
        <f ca="1"/>
        <v>44428</v>
      </c>
      <c r="B9467" s="3" vm="15104">
        <f ca="1"/>
        <v>148.19</v>
      </c>
      <c r="C9467" s="3" t="str">
        <f ca="1">IFERROR(VLOOKUP($A9467,Events!$B$2:$C$7,2,0),"")</f>
        <v/>
      </c>
    </row>
    <row r="9468" spans="1:3" x14ac:dyDescent="0.35">
      <c r="A9468" s="3" vm="15105">
        <f ca="1"/>
        <v>44431</v>
      </c>
      <c r="B9468" s="3" vm="15106">
        <f ca="1"/>
        <v>149.71</v>
      </c>
      <c r="C9468" s="3" t="str">
        <f ca="1">IFERROR(VLOOKUP($A9468,Events!$B$2:$C$7,2,0),"")</f>
        <v/>
      </c>
    </row>
    <row r="9469" spans="1:3" x14ac:dyDescent="0.35">
      <c r="A9469" s="3" vm="15107">
        <f ca="1"/>
        <v>44432</v>
      </c>
      <c r="B9469" s="3" vm="15108">
        <f ca="1"/>
        <v>149.62</v>
      </c>
      <c r="C9469" s="3" t="str">
        <f ca="1">IFERROR(VLOOKUP($A9469,Events!$B$2:$C$7,2,0),"")</f>
        <v/>
      </c>
    </row>
    <row r="9470" spans="1:3" x14ac:dyDescent="0.35">
      <c r="A9470" s="3" vm="15109">
        <f ca="1"/>
        <v>44433</v>
      </c>
      <c r="B9470" s="3" vm="15110">
        <f ca="1"/>
        <v>148.36000000000001</v>
      </c>
      <c r="C9470" s="3" t="str">
        <f ca="1">IFERROR(VLOOKUP($A9470,Events!$B$2:$C$7,2,0),"")</f>
        <v/>
      </c>
    </row>
    <row r="9471" spans="1:3" x14ac:dyDescent="0.35">
      <c r="A9471" s="3" vm="15111">
        <f ca="1"/>
        <v>44434</v>
      </c>
      <c r="B9471" s="3" vm="15112">
        <f ca="1"/>
        <v>147.54</v>
      </c>
      <c r="C9471" s="3" t="str">
        <f ca="1">IFERROR(VLOOKUP($A9471,Events!$B$2:$C$7,2,0),"")</f>
        <v/>
      </c>
    </row>
    <row r="9472" spans="1:3" x14ac:dyDescent="0.35">
      <c r="A9472" s="3" vm="15113">
        <f ca="1"/>
        <v>44435</v>
      </c>
      <c r="B9472" s="3" vm="15114">
        <f ca="1"/>
        <v>148.6</v>
      </c>
      <c r="C9472" s="3" t="str">
        <f ca="1">IFERROR(VLOOKUP($A9472,Events!$B$2:$C$7,2,0),"")</f>
        <v/>
      </c>
    </row>
    <row r="9473" spans="1:3" x14ac:dyDescent="0.35">
      <c r="A9473" s="3" vm="15115">
        <f ca="1"/>
        <v>44438</v>
      </c>
      <c r="B9473" s="3" vm="15116">
        <f ca="1"/>
        <v>153.12</v>
      </c>
      <c r="C9473" s="3" t="str">
        <f ca="1">IFERROR(VLOOKUP($A9473,Events!$B$2:$C$7,2,0),"")</f>
        <v/>
      </c>
    </row>
    <row r="9474" spans="1:3" x14ac:dyDescent="0.35">
      <c r="A9474" s="3" vm="15117">
        <f ca="1"/>
        <v>44439</v>
      </c>
      <c r="B9474" s="3" vm="15118">
        <f ca="1"/>
        <v>151.83000000000001</v>
      </c>
      <c r="C9474" s="3" t="str">
        <f ca="1">IFERROR(VLOOKUP($A9474,Events!$B$2:$C$7,2,0),"")</f>
        <v/>
      </c>
    </row>
    <row r="9475" spans="1:3" x14ac:dyDescent="0.35">
      <c r="A9475" s="3" vm="15119">
        <f ca="1"/>
        <v>44440</v>
      </c>
      <c r="B9475" s="3" vm="15120">
        <f ca="1"/>
        <v>152.51</v>
      </c>
      <c r="C9475" s="3" t="str">
        <f ca="1">IFERROR(VLOOKUP($A9475,Events!$B$2:$C$7,2,0),"")</f>
        <v/>
      </c>
    </row>
    <row r="9476" spans="1:3" x14ac:dyDescent="0.35">
      <c r="A9476" s="3" vm="15121">
        <f ca="1"/>
        <v>44441</v>
      </c>
      <c r="B9476" s="3" vm="15122">
        <f ca="1"/>
        <v>153.65</v>
      </c>
      <c r="C9476" s="3" t="str">
        <f ca="1">IFERROR(VLOOKUP($A9476,Events!$B$2:$C$7,2,0),"")</f>
        <v/>
      </c>
    </row>
    <row r="9477" spans="1:3" x14ac:dyDescent="0.35">
      <c r="A9477" s="3" vm="15123">
        <f ca="1"/>
        <v>44442</v>
      </c>
      <c r="B9477" s="3" vm="15124">
        <f ca="1"/>
        <v>154.30000000000001</v>
      </c>
      <c r="C9477" s="3" t="str">
        <f ca="1">IFERROR(VLOOKUP($A9477,Events!$B$2:$C$7,2,0),"")</f>
        <v/>
      </c>
    </row>
    <row r="9478" spans="1:3" x14ac:dyDescent="0.35">
      <c r="A9478" s="3" vm="15125">
        <f ca="1"/>
        <v>44446</v>
      </c>
      <c r="B9478" s="3" vm="15126">
        <f ca="1"/>
        <v>156.69</v>
      </c>
      <c r="C9478" s="3" t="str">
        <f ca="1">IFERROR(VLOOKUP($A9478,Events!$B$2:$C$7,2,0),"")</f>
        <v/>
      </c>
    </row>
    <row r="9479" spans="1:3" x14ac:dyDescent="0.35">
      <c r="A9479" s="3" vm="15127">
        <f ca="1"/>
        <v>44447</v>
      </c>
      <c r="B9479" s="3" vm="15128">
        <f ca="1"/>
        <v>155.11000000000001</v>
      </c>
      <c r="C9479" s="3" t="str">
        <f ca="1">IFERROR(VLOOKUP($A9479,Events!$B$2:$C$7,2,0),"")</f>
        <v/>
      </c>
    </row>
    <row r="9480" spans="1:3" x14ac:dyDescent="0.35">
      <c r="A9480" s="3" vm="15129">
        <f ca="1"/>
        <v>44448</v>
      </c>
      <c r="B9480" s="3" vm="15130">
        <f ca="1"/>
        <v>154.07</v>
      </c>
      <c r="C9480" s="3" t="str">
        <f ca="1">IFERROR(VLOOKUP($A9480,Events!$B$2:$C$7,2,0),"")</f>
        <v/>
      </c>
    </row>
    <row r="9481" spans="1:3" x14ac:dyDescent="0.35">
      <c r="A9481" s="3" vm="15131">
        <f ca="1"/>
        <v>44449</v>
      </c>
      <c r="B9481" s="3" vm="15132">
        <f ca="1"/>
        <v>148.97</v>
      </c>
      <c r="C9481" s="3" t="str">
        <f ca="1">IFERROR(VLOOKUP($A9481,Events!$B$2:$C$7,2,0),"")</f>
        <v/>
      </c>
    </row>
    <row r="9482" spans="1:3" x14ac:dyDescent="0.35">
      <c r="A9482" s="3" vm="15133">
        <f ca="1"/>
        <v>44452</v>
      </c>
      <c r="B9482" s="3" vm="15134">
        <f ca="1"/>
        <v>149.55000000000001</v>
      </c>
      <c r="C9482" s="3" t="str">
        <f ca="1">IFERROR(VLOOKUP($A9482,Events!$B$2:$C$7,2,0),"")</f>
        <v/>
      </c>
    </row>
    <row r="9483" spans="1:3" x14ac:dyDescent="0.35">
      <c r="A9483" s="3" vm="15135">
        <f ca="1"/>
        <v>44453</v>
      </c>
      <c r="B9483" s="3" vm="15136">
        <f ca="1"/>
        <v>148.12</v>
      </c>
      <c r="C9483" s="3" t="str">
        <f ca="1">IFERROR(VLOOKUP($A9483,Events!$B$2:$C$7,2,0),"")</f>
        <v/>
      </c>
    </row>
    <row r="9484" spans="1:3" x14ac:dyDescent="0.35">
      <c r="A9484" s="3" vm="15137">
        <f ca="1"/>
        <v>44454</v>
      </c>
      <c r="B9484" s="3" vm="15138">
        <f ca="1"/>
        <v>149.03</v>
      </c>
      <c r="C9484" s="3" t="str">
        <f ca="1">IFERROR(VLOOKUP($A9484,Events!$B$2:$C$7,2,0),"")</f>
        <v/>
      </c>
    </row>
    <row r="9485" spans="1:3" x14ac:dyDescent="0.35">
      <c r="A9485" s="3" vm="15139">
        <f ca="1"/>
        <v>44455</v>
      </c>
      <c r="B9485" s="3" vm="15140">
        <f ca="1"/>
        <v>148.79</v>
      </c>
      <c r="C9485" s="3" t="str">
        <f ca="1">IFERROR(VLOOKUP($A9485,Events!$B$2:$C$7,2,0),"")</f>
        <v/>
      </c>
    </row>
    <row r="9486" spans="1:3" x14ac:dyDescent="0.35">
      <c r="A9486" s="3" vm="15141">
        <f ca="1"/>
        <v>44456</v>
      </c>
      <c r="B9486" s="3" vm="15142">
        <f ca="1"/>
        <v>146.06</v>
      </c>
      <c r="C9486" s="3" t="str">
        <f ca="1">IFERROR(VLOOKUP($A9486,Events!$B$2:$C$7,2,0),"")</f>
        <v/>
      </c>
    </row>
    <row r="9487" spans="1:3" x14ac:dyDescent="0.35">
      <c r="A9487" s="3" vm="15143">
        <f ca="1"/>
        <v>44459</v>
      </c>
      <c r="B9487" s="3" vm="15144">
        <f ca="1"/>
        <v>142.94</v>
      </c>
      <c r="C9487" s="3" t="str">
        <f ca="1">IFERROR(VLOOKUP($A9487,Events!$B$2:$C$7,2,0),"")</f>
        <v/>
      </c>
    </row>
    <row r="9488" spans="1:3" x14ac:dyDescent="0.35">
      <c r="A9488" s="3" vm="15145">
        <f ca="1"/>
        <v>44460</v>
      </c>
      <c r="B9488" s="3" vm="15146">
        <f ca="1"/>
        <v>143.43</v>
      </c>
      <c r="C9488" s="3" t="str">
        <f ca="1">IFERROR(VLOOKUP($A9488,Events!$B$2:$C$7,2,0),"")</f>
        <v/>
      </c>
    </row>
    <row r="9489" spans="1:3" x14ac:dyDescent="0.35">
      <c r="A9489" s="3" vm="15147">
        <f ca="1"/>
        <v>44461</v>
      </c>
      <c r="B9489" s="3" vm="15148">
        <f ca="1"/>
        <v>145.85</v>
      </c>
      <c r="C9489" s="3" t="str">
        <f ca="1">IFERROR(VLOOKUP($A9489,Events!$B$2:$C$7,2,0),"")</f>
        <v/>
      </c>
    </row>
    <row r="9490" spans="1:3" x14ac:dyDescent="0.35">
      <c r="A9490" s="3" vm="15149">
        <f ca="1"/>
        <v>44462</v>
      </c>
      <c r="B9490" s="3" vm="15150">
        <f ca="1"/>
        <v>146.83000000000001</v>
      </c>
      <c r="C9490" s="3" t="str">
        <f ca="1">IFERROR(VLOOKUP($A9490,Events!$B$2:$C$7,2,0),"")</f>
        <v/>
      </c>
    </row>
    <row r="9491" spans="1:3" x14ac:dyDescent="0.35">
      <c r="A9491" s="3" vm="15151">
        <f ca="1"/>
        <v>44463</v>
      </c>
      <c r="B9491" s="3" vm="15152">
        <f ca="1"/>
        <v>146.91999999999999</v>
      </c>
      <c r="C9491" s="3" t="str">
        <f ca="1">IFERROR(VLOOKUP($A9491,Events!$B$2:$C$7,2,0),"")</f>
        <v/>
      </c>
    </row>
    <row r="9492" spans="1:3" x14ac:dyDescent="0.35">
      <c r="A9492" s="3" vm="15153">
        <f ca="1"/>
        <v>44466</v>
      </c>
      <c r="B9492" s="3" vm="15154">
        <f ca="1"/>
        <v>145.37</v>
      </c>
      <c r="C9492" s="3" t="str">
        <f ca="1">IFERROR(VLOOKUP($A9492,Events!$B$2:$C$7,2,0),"")</f>
        <v/>
      </c>
    </row>
    <row r="9493" spans="1:3" x14ac:dyDescent="0.35">
      <c r="A9493" s="3" vm="15155">
        <f ca="1"/>
        <v>44467</v>
      </c>
      <c r="B9493" s="3" vm="15156">
        <f ca="1"/>
        <v>141.91</v>
      </c>
      <c r="C9493" s="3" t="str">
        <f ca="1">IFERROR(VLOOKUP($A9493,Events!$B$2:$C$7,2,0),"")</f>
        <v/>
      </c>
    </row>
    <row r="9494" spans="1:3" x14ac:dyDescent="0.35">
      <c r="A9494" s="3" vm="15157">
        <f ca="1"/>
        <v>44468</v>
      </c>
      <c r="B9494" s="3" vm="15158">
        <f ca="1"/>
        <v>142.83000000000001</v>
      </c>
      <c r="C9494" s="3" t="str">
        <f ca="1">IFERROR(VLOOKUP($A9494,Events!$B$2:$C$7,2,0),"")</f>
        <v/>
      </c>
    </row>
    <row r="9495" spans="1:3" x14ac:dyDescent="0.35">
      <c r="A9495" s="3" vm="15159">
        <f ca="1"/>
        <v>44469</v>
      </c>
      <c r="B9495" s="3" vm="15160">
        <f ca="1"/>
        <v>141.5</v>
      </c>
      <c r="C9495" s="3" t="str">
        <f ca="1">IFERROR(VLOOKUP($A9495,Events!$B$2:$C$7,2,0),"")</f>
        <v/>
      </c>
    </row>
    <row r="9496" spans="1:3" x14ac:dyDescent="0.35">
      <c r="A9496" s="3" vm="15161">
        <f ca="1"/>
        <v>44470</v>
      </c>
      <c r="B9496" s="3" vm="15162">
        <f ca="1"/>
        <v>142.65</v>
      </c>
      <c r="C9496" s="3" t="str">
        <f ca="1">IFERROR(VLOOKUP($A9496,Events!$B$2:$C$7,2,0),"")</f>
        <v/>
      </c>
    </row>
    <row r="9497" spans="1:3" x14ac:dyDescent="0.35">
      <c r="A9497" s="3" vm="15163">
        <f ca="1"/>
        <v>44473</v>
      </c>
      <c r="B9497" s="3" vm="15164">
        <f ca="1"/>
        <v>139.13999999999999</v>
      </c>
      <c r="C9497" s="3" t="str">
        <f ca="1">IFERROR(VLOOKUP($A9497,Events!$B$2:$C$7,2,0),"")</f>
        <v/>
      </c>
    </row>
    <row r="9498" spans="1:3" x14ac:dyDescent="0.35">
      <c r="A9498" s="3" vm="15165">
        <f ca="1"/>
        <v>44474</v>
      </c>
      <c r="B9498" s="3" vm="15166">
        <f ca="1"/>
        <v>141.11000000000001</v>
      </c>
      <c r="C9498" s="3" t="str">
        <f ca="1">IFERROR(VLOOKUP($A9498,Events!$B$2:$C$7,2,0),"")</f>
        <v/>
      </c>
    </row>
    <row r="9499" spans="1:3" x14ac:dyDescent="0.35">
      <c r="A9499" s="3" vm="15167">
        <f ca="1"/>
        <v>44475</v>
      </c>
      <c r="B9499" s="3" vm="15168">
        <f ca="1"/>
        <v>142</v>
      </c>
      <c r="C9499" s="3" t="str">
        <f ca="1">IFERROR(VLOOKUP($A9499,Events!$B$2:$C$7,2,0),"")</f>
        <v/>
      </c>
    </row>
    <row r="9500" spans="1:3" x14ac:dyDescent="0.35">
      <c r="A9500" s="3" vm="15169">
        <f ca="1"/>
        <v>44476</v>
      </c>
      <c r="B9500" s="3" vm="15170">
        <f ca="1"/>
        <v>143.29</v>
      </c>
      <c r="C9500" s="3" t="str">
        <f ca="1">IFERROR(VLOOKUP($A9500,Events!$B$2:$C$7,2,0),"")</f>
        <v/>
      </c>
    </row>
    <row r="9501" spans="1:3" x14ac:dyDescent="0.35">
      <c r="A9501" s="3" vm="15171">
        <f ca="1"/>
        <v>44477</v>
      </c>
      <c r="B9501" s="3" vm="15172">
        <f ca="1"/>
        <v>142.9</v>
      </c>
      <c r="C9501" s="3" t="str">
        <f ca="1">IFERROR(VLOOKUP($A9501,Events!$B$2:$C$7,2,0),"")</f>
        <v/>
      </c>
    </row>
    <row r="9502" spans="1:3" x14ac:dyDescent="0.35">
      <c r="A9502" s="3" vm="15173">
        <f ca="1"/>
        <v>44480</v>
      </c>
      <c r="B9502" s="3" vm="15174">
        <f ca="1"/>
        <v>142.81</v>
      </c>
      <c r="C9502" s="3" t="str">
        <f ca="1">IFERROR(VLOOKUP($A9502,Events!$B$2:$C$7,2,0),"")</f>
        <v/>
      </c>
    </row>
    <row r="9503" spans="1:3" x14ac:dyDescent="0.35">
      <c r="A9503" s="3" vm="15175">
        <f ca="1"/>
        <v>44481</v>
      </c>
      <c r="B9503" s="3" vm="15176">
        <f ca="1"/>
        <v>141.51</v>
      </c>
      <c r="C9503" s="3" t="str">
        <f ca="1">IFERROR(VLOOKUP($A9503,Events!$B$2:$C$7,2,0),"")</f>
        <v/>
      </c>
    </row>
    <row r="9504" spans="1:3" x14ac:dyDescent="0.35">
      <c r="A9504" s="3" vm="15177">
        <f ca="1"/>
        <v>44482</v>
      </c>
      <c r="B9504" s="3" vm="15178">
        <f ca="1"/>
        <v>140.91</v>
      </c>
      <c r="C9504" s="3" t="str">
        <f ca="1">IFERROR(VLOOKUP($A9504,Events!$B$2:$C$7,2,0),"")</f>
        <v/>
      </c>
    </row>
    <row r="9505" spans="1:3" x14ac:dyDescent="0.35">
      <c r="A9505" s="3" vm="15179">
        <f ca="1"/>
        <v>44483</v>
      </c>
      <c r="B9505" s="3" vm="15180">
        <f ca="1"/>
        <v>143.76</v>
      </c>
      <c r="C9505" s="3" t="str">
        <f ca="1">IFERROR(VLOOKUP($A9505,Events!$B$2:$C$7,2,0),"")</f>
        <v/>
      </c>
    </row>
    <row r="9506" spans="1:3" x14ac:dyDescent="0.35">
      <c r="A9506" s="3" vm="15181">
        <f ca="1"/>
        <v>44484</v>
      </c>
      <c r="B9506" s="3" vm="15182">
        <f ca="1"/>
        <v>144.84</v>
      </c>
      <c r="C9506" s="3" t="str">
        <f ca="1">IFERROR(VLOOKUP($A9506,Events!$B$2:$C$7,2,0),"")</f>
        <v/>
      </c>
    </row>
    <row r="9507" spans="1:3" x14ac:dyDescent="0.35">
      <c r="A9507" s="3" vm="15183">
        <f ca="1"/>
        <v>44487</v>
      </c>
      <c r="B9507" s="3" vm="15184">
        <f ca="1"/>
        <v>146.55000000000001</v>
      </c>
      <c r="C9507" s="3" t="str">
        <f ca="1">IFERROR(VLOOKUP($A9507,Events!$B$2:$C$7,2,0),"")</f>
        <v/>
      </c>
    </row>
    <row r="9508" spans="1:3" x14ac:dyDescent="0.35">
      <c r="A9508" s="3" vm="15185">
        <f ca="1"/>
        <v>44488</v>
      </c>
      <c r="B9508" s="3" vm="15186">
        <f ca="1"/>
        <v>148.76</v>
      </c>
      <c r="C9508" s="3" t="str">
        <f ca="1">IFERROR(VLOOKUP($A9508,Events!$B$2:$C$7,2,0),"")</f>
        <v/>
      </c>
    </row>
    <row r="9509" spans="1:3" x14ac:dyDescent="0.35">
      <c r="A9509" s="3" vm="15187">
        <f ca="1"/>
        <v>44489</v>
      </c>
      <c r="B9509" s="3" vm="15188">
        <f ca="1"/>
        <v>149.26</v>
      </c>
      <c r="C9509" s="3" t="str">
        <f ca="1">IFERROR(VLOOKUP($A9509,Events!$B$2:$C$7,2,0),"")</f>
        <v/>
      </c>
    </row>
    <row r="9510" spans="1:3" x14ac:dyDescent="0.35">
      <c r="A9510" s="3" vm="15189">
        <f ca="1"/>
        <v>44490</v>
      </c>
      <c r="B9510" s="3" vm="15190">
        <f ca="1"/>
        <v>149.47999999999999</v>
      </c>
      <c r="C9510" s="3" t="str">
        <f ca="1">IFERROR(VLOOKUP($A9510,Events!$B$2:$C$7,2,0),"")</f>
        <v/>
      </c>
    </row>
    <row r="9511" spans="1:3" x14ac:dyDescent="0.35">
      <c r="A9511" s="3" vm="15191">
        <f ca="1"/>
        <v>44491</v>
      </c>
      <c r="B9511" s="3" vm="15192">
        <f ca="1"/>
        <v>148.69</v>
      </c>
      <c r="C9511" s="3" t="str">
        <f ca="1">IFERROR(VLOOKUP($A9511,Events!$B$2:$C$7,2,0),"")</f>
        <v/>
      </c>
    </row>
    <row r="9512" spans="1:3" x14ac:dyDescent="0.35">
      <c r="A9512" s="3" vm="15193">
        <f ca="1"/>
        <v>44494</v>
      </c>
      <c r="B9512" s="3" vm="15194">
        <f ca="1"/>
        <v>148.63999999999999</v>
      </c>
      <c r="C9512" s="3" t="str">
        <f ca="1">IFERROR(VLOOKUP($A9512,Events!$B$2:$C$7,2,0),"")</f>
        <v/>
      </c>
    </row>
    <row r="9513" spans="1:3" x14ac:dyDescent="0.35">
      <c r="A9513" s="3" vm="15195">
        <f ca="1"/>
        <v>44495</v>
      </c>
      <c r="B9513" s="3" vm="15196">
        <f ca="1"/>
        <v>149.32</v>
      </c>
      <c r="C9513" s="3" t="str">
        <f ca="1">IFERROR(VLOOKUP($A9513,Events!$B$2:$C$7,2,0),"")</f>
        <v/>
      </c>
    </row>
    <row r="9514" spans="1:3" x14ac:dyDescent="0.35">
      <c r="A9514" s="3" vm="15197">
        <f ca="1"/>
        <v>44496</v>
      </c>
      <c r="B9514" s="3" vm="15198">
        <f ca="1"/>
        <v>148.85</v>
      </c>
      <c r="C9514" s="3" t="str">
        <f ca="1">IFERROR(VLOOKUP($A9514,Events!$B$2:$C$7,2,0),"")</f>
        <v/>
      </c>
    </row>
    <row r="9515" spans="1:3" x14ac:dyDescent="0.35">
      <c r="A9515" s="3" vm="15199">
        <f ca="1"/>
        <v>44497</v>
      </c>
      <c r="B9515" s="3" vm="15200">
        <f ca="1"/>
        <v>152.57</v>
      </c>
      <c r="C9515" s="3" t="str">
        <f ca="1">IFERROR(VLOOKUP($A9515,Events!$B$2:$C$7,2,0),"")</f>
        <v/>
      </c>
    </row>
    <row r="9516" spans="1:3" x14ac:dyDescent="0.35">
      <c r="A9516" s="3" vm="15201">
        <f ca="1"/>
        <v>44498</v>
      </c>
      <c r="B9516" s="3" vm="15202">
        <f ca="1"/>
        <v>149.80000000000001</v>
      </c>
      <c r="C9516" s="3" t="str">
        <f ca="1">IFERROR(VLOOKUP($A9516,Events!$B$2:$C$7,2,0),"")</f>
        <v/>
      </c>
    </row>
    <row r="9517" spans="1:3" x14ac:dyDescent="0.35">
      <c r="A9517" s="3" vm="15203">
        <f ca="1"/>
        <v>44501</v>
      </c>
      <c r="B9517" s="3" vm="15204">
        <f ca="1"/>
        <v>148.96</v>
      </c>
      <c r="C9517" s="3" t="str">
        <f ca="1">IFERROR(VLOOKUP($A9517,Events!$B$2:$C$7,2,0),"")</f>
        <v/>
      </c>
    </row>
    <row r="9518" spans="1:3" x14ac:dyDescent="0.35">
      <c r="A9518" s="3" vm="15205">
        <f ca="1"/>
        <v>44502</v>
      </c>
      <c r="B9518" s="3" vm="15206">
        <f ca="1"/>
        <v>150.02000000000001</v>
      </c>
      <c r="C9518" s="3" t="str">
        <f ca="1">IFERROR(VLOOKUP($A9518,Events!$B$2:$C$7,2,0),"")</f>
        <v/>
      </c>
    </row>
    <row r="9519" spans="1:3" x14ac:dyDescent="0.35">
      <c r="A9519" s="3" vm="15207">
        <f ca="1"/>
        <v>44503</v>
      </c>
      <c r="B9519" s="3" vm="15208">
        <f ca="1"/>
        <v>151.49</v>
      </c>
      <c r="C9519" s="3" t="str">
        <f ca="1">IFERROR(VLOOKUP($A9519,Events!$B$2:$C$7,2,0),"")</f>
        <v/>
      </c>
    </row>
    <row r="9520" spans="1:3" x14ac:dyDescent="0.35">
      <c r="A9520" s="3" vm="15209">
        <f ca="1"/>
        <v>44504</v>
      </c>
      <c r="B9520" s="3" vm="15210">
        <f ca="1"/>
        <v>150.96</v>
      </c>
      <c r="C9520" s="3" t="str">
        <f ca="1">IFERROR(VLOOKUP($A9520,Events!$B$2:$C$7,2,0),"")</f>
        <v/>
      </c>
    </row>
    <row r="9521" spans="1:3" x14ac:dyDescent="0.35">
      <c r="A9521" s="3" vm="15211">
        <f ca="1"/>
        <v>44505</v>
      </c>
      <c r="B9521" s="3" vm="15212">
        <f ca="1"/>
        <v>151.28</v>
      </c>
      <c r="C9521" s="3" t="str">
        <f ca="1">IFERROR(VLOOKUP($A9521,Events!$B$2:$C$7,2,0),"")</f>
        <v/>
      </c>
    </row>
    <row r="9522" spans="1:3" x14ac:dyDescent="0.35">
      <c r="A9522" s="3" vm="15213">
        <f ca="1"/>
        <v>44508</v>
      </c>
      <c r="B9522" s="3" vm="15214">
        <f ca="1"/>
        <v>150.44</v>
      </c>
      <c r="C9522" s="3" t="str">
        <f ca="1">IFERROR(VLOOKUP($A9522,Events!$B$2:$C$7,2,0),"")</f>
        <v/>
      </c>
    </row>
    <row r="9523" spans="1:3" x14ac:dyDescent="0.35">
      <c r="A9523" s="3" vm="15215">
        <f ca="1"/>
        <v>44509</v>
      </c>
      <c r="B9523" s="3" vm="15216">
        <f ca="1"/>
        <v>150.81</v>
      </c>
      <c r="C9523" s="3" t="str">
        <f ca="1">IFERROR(VLOOKUP($A9523,Events!$B$2:$C$7,2,0),"")</f>
        <v/>
      </c>
    </row>
    <row r="9524" spans="1:3" x14ac:dyDescent="0.35">
      <c r="A9524" s="3" vm="15217">
        <f ca="1"/>
        <v>44510</v>
      </c>
      <c r="B9524" s="3" vm="15218">
        <f ca="1"/>
        <v>147.91999999999999</v>
      </c>
      <c r="C9524" s="3" t="str">
        <f ca="1">IFERROR(VLOOKUP($A9524,Events!$B$2:$C$7,2,0),"")</f>
        <v/>
      </c>
    </row>
    <row r="9525" spans="1:3" x14ac:dyDescent="0.35">
      <c r="A9525" s="3" vm="15219">
        <f ca="1"/>
        <v>44511</v>
      </c>
      <c r="B9525" s="3" vm="15220">
        <f ca="1"/>
        <v>147.87</v>
      </c>
      <c r="C9525" s="3" t="str">
        <f ca="1">IFERROR(VLOOKUP($A9525,Events!$B$2:$C$7,2,0),"")</f>
        <v/>
      </c>
    </row>
    <row r="9526" spans="1:3" x14ac:dyDescent="0.35">
      <c r="A9526" s="3" vm="15221">
        <f ca="1"/>
        <v>44512</v>
      </c>
      <c r="B9526" s="3" vm="15222">
        <f ca="1"/>
        <v>149.99</v>
      </c>
      <c r="C9526" s="3" t="str">
        <f ca="1">IFERROR(VLOOKUP($A9526,Events!$B$2:$C$7,2,0),"")</f>
        <v/>
      </c>
    </row>
    <row r="9527" spans="1:3" x14ac:dyDescent="0.35">
      <c r="A9527" s="3" vm="15223">
        <f ca="1"/>
        <v>44515</v>
      </c>
      <c r="B9527" s="3" vm="15224">
        <f ca="1"/>
        <v>150</v>
      </c>
      <c r="C9527" s="3" t="str">
        <f ca="1">IFERROR(VLOOKUP($A9527,Events!$B$2:$C$7,2,0),"")</f>
        <v/>
      </c>
    </row>
    <row r="9528" spans="1:3" x14ac:dyDescent="0.35">
      <c r="A9528" s="3" vm="15225">
        <f ca="1"/>
        <v>44516</v>
      </c>
      <c r="B9528" s="3" vm="15226">
        <f ca="1"/>
        <v>151</v>
      </c>
      <c r="C9528" s="3" t="str">
        <f ca="1">IFERROR(VLOOKUP($A9528,Events!$B$2:$C$7,2,0),"")</f>
        <v/>
      </c>
    </row>
    <row r="9529" spans="1:3" x14ac:dyDescent="0.35">
      <c r="A9529" s="3" vm="15227">
        <f ca="1"/>
        <v>44517</v>
      </c>
      <c r="B9529" s="3" vm="15228">
        <f ca="1"/>
        <v>153.49</v>
      </c>
      <c r="C9529" s="3" t="str">
        <f ca="1">IFERROR(VLOOKUP($A9529,Events!$B$2:$C$7,2,0),"")</f>
        <v/>
      </c>
    </row>
    <row r="9530" spans="1:3" x14ac:dyDescent="0.35">
      <c r="A9530" s="3" vm="15229">
        <f ca="1"/>
        <v>44518</v>
      </c>
      <c r="B9530" s="3" vm="15230">
        <f ca="1"/>
        <v>157.87</v>
      </c>
      <c r="C9530" s="3" t="str">
        <f ca="1">IFERROR(VLOOKUP($A9530,Events!$B$2:$C$7,2,0),"")</f>
        <v/>
      </c>
    </row>
    <row r="9531" spans="1:3" x14ac:dyDescent="0.35">
      <c r="A9531" s="3" vm="15231">
        <f ca="1"/>
        <v>44519</v>
      </c>
      <c r="B9531" s="3" vm="15232">
        <f ca="1"/>
        <v>160.55000000000001</v>
      </c>
      <c r="C9531" s="3" t="str">
        <f ca="1">IFERROR(VLOOKUP($A9531,Events!$B$2:$C$7,2,0),"")</f>
        <v/>
      </c>
    </row>
    <row r="9532" spans="1:3" x14ac:dyDescent="0.35">
      <c r="A9532" s="3" vm="15233">
        <f ca="1"/>
        <v>44522</v>
      </c>
      <c r="B9532" s="3" vm="15234">
        <f ca="1"/>
        <v>161.02000000000001</v>
      </c>
      <c r="C9532" s="3" t="str">
        <f ca="1">IFERROR(VLOOKUP($A9532,Events!$B$2:$C$7,2,0),"")</f>
        <v/>
      </c>
    </row>
    <row r="9533" spans="1:3" x14ac:dyDescent="0.35">
      <c r="A9533" s="3" vm="15235">
        <f ca="1"/>
        <v>44523</v>
      </c>
      <c r="B9533" s="3" vm="15236">
        <f ca="1"/>
        <v>161.41</v>
      </c>
      <c r="C9533" s="3" t="str">
        <f ca="1">IFERROR(VLOOKUP($A9533,Events!$B$2:$C$7,2,0),"")</f>
        <v/>
      </c>
    </row>
    <row r="9534" spans="1:3" x14ac:dyDescent="0.35">
      <c r="A9534" s="3" vm="15237">
        <f ca="1"/>
        <v>44524</v>
      </c>
      <c r="B9534" s="3" vm="15238">
        <f ca="1"/>
        <v>161.94</v>
      </c>
      <c r="C9534" s="3" t="str">
        <f ca="1">IFERROR(VLOOKUP($A9534,Events!$B$2:$C$7,2,0),"")</f>
        <v/>
      </c>
    </row>
    <row r="9535" spans="1:3" x14ac:dyDescent="0.35">
      <c r="A9535" s="3" vm="15239">
        <f ca="1"/>
        <v>44526</v>
      </c>
      <c r="B9535" s="3" vm="15240">
        <f ca="1"/>
        <v>156.81</v>
      </c>
      <c r="C9535" s="3" t="str">
        <f ca="1">IFERROR(VLOOKUP($A9535,Events!$B$2:$C$7,2,0),"")</f>
        <v/>
      </c>
    </row>
    <row r="9536" spans="1:3" x14ac:dyDescent="0.35">
      <c r="A9536" s="3" vm="15241">
        <f ca="1"/>
        <v>44529</v>
      </c>
      <c r="B9536" s="3" vm="15242">
        <f ca="1"/>
        <v>160.24</v>
      </c>
      <c r="C9536" s="3" t="str">
        <f ca="1">IFERROR(VLOOKUP($A9536,Events!$B$2:$C$7,2,0),"")</f>
        <v/>
      </c>
    </row>
    <row r="9537" spans="1:3" x14ac:dyDescent="0.35">
      <c r="A9537" s="3" vm="15243">
        <f ca="1"/>
        <v>44530</v>
      </c>
      <c r="B9537" s="3" vm="15244">
        <f ca="1"/>
        <v>165.3</v>
      </c>
      <c r="C9537" s="3" t="str">
        <f ca="1">IFERROR(VLOOKUP($A9537,Events!$B$2:$C$7,2,0),"")</f>
        <v/>
      </c>
    </row>
    <row r="9538" spans="1:3" x14ac:dyDescent="0.35">
      <c r="A9538" s="3" vm="15245">
        <f ca="1"/>
        <v>44531</v>
      </c>
      <c r="B9538" s="3" vm="15246">
        <f ca="1"/>
        <v>164.77</v>
      </c>
      <c r="C9538" s="3" t="str">
        <f ca="1">IFERROR(VLOOKUP($A9538,Events!$B$2:$C$7,2,0),"")</f>
        <v/>
      </c>
    </row>
    <row r="9539" spans="1:3" x14ac:dyDescent="0.35">
      <c r="A9539" s="3" vm="15247">
        <f ca="1"/>
        <v>44532</v>
      </c>
      <c r="B9539" s="3" vm="15248">
        <f ca="1"/>
        <v>163.76</v>
      </c>
      <c r="C9539" s="3" t="str">
        <f ca="1">IFERROR(VLOOKUP($A9539,Events!$B$2:$C$7,2,0),"")</f>
        <v/>
      </c>
    </row>
    <row r="9540" spans="1:3" x14ac:dyDescent="0.35">
      <c r="A9540" s="3" vm="15249">
        <f ca="1"/>
        <v>44533</v>
      </c>
      <c r="B9540" s="3" vm="15250">
        <f ca="1"/>
        <v>161.84</v>
      </c>
      <c r="C9540" s="3" t="str">
        <f ca="1">IFERROR(VLOOKUP($A9540,Events!$B$2:$C$7,2,0),"")</f>
        <v/>
      </c>
    </row>
    <row r="9541" spans="1:3" x14ac:dyDescent="0.35">
      <c r="A9541" s="3" vm="15251">
        <f ca="1"/>
        <v>44536</v>
      </c>
      <c r="B9541" s="3" vm="15252">
        <f ca="1"/>
        <v>165.32</v>
      </c>
      <c r="C9541" s="3" t="str">
        <f ca="1">IFERROR(VLOOKUP($A9541,Events!$B$2:$C$7,2,0),"")</f>
        <v/>
      </c>
    </row>
    <row r="9542" spans="1:3" x14ac:dyDescent="0.35">
      <c r="A9542" s="3" vm="15253">
        <f ca="1"/>
        <v>44537</v>
      </c>
      <c r="B9542" s="3" vm="15254">
        <f ca="1"/>
        <v>171.18</v>
      </c>
      <c r="C9542" s="3" t="str">
        <f ca="1">IFERROR(VLOOKUP($A9542,Events!$B$2:$C$7,2,0),"")</f>
        <v/>
      </c>
    </row>
    <row r="9543" spans="1:3" x14ac:dyDescent="0.35">
      <c r="A9543" s="3" vm="15255">
        <f ca="1"/>
        <v>44538</v>
      </c>
      <c r="B9543" s="3" vm="15256">
        <f ca="1"/>
        <v>175.08</v>
      </c>
      <c r="C9543" s="3" t="str">
        <f ca="1">IFERROR(VLOOKUP($A9543,Events!$B$2:$C$7,2,0),"")</f>
        <v/>
      </c>
    </row>
    <row r="9544" spans="1:3" x14ac:dyDescent="0.35">
      <c r="A9544" s="3" vm="15257">
        <f ca="1"/>
        <v>44539</v>
      </c>
      <c r="B9544" s="3" vm="15258">
        <f ca="1"/>
        <v>174.56</v>
      </c>
      <c r="C9544" s="3" t="str">
        <f ca="1">IFERROR(VLOOKUP($A9544,Events!$B$2:$C$7,2,0),"")</f>
        <v/>
      </c>
    </row>
    <row r="9545" spans="1:3" x14ac:dyDescent="0.35">
      <c r="A9545" s="3" vm="15259">
        <f ca="1"/>
        <v>44540</v>
      </c>
      <c r="B9545" s="3" vm="15260">
        <f ca="1"/>
        <v>179.45</v>
      </c>
      <c r="C9545" s="3" t="str">
        <f ca="1">IFERROR(VLOOKUP($A9545,Events!$B$2:$C$7,2,0),"")</f>
        <v/>
      </c>
    </row>
    <row r="9546" spans="1:3" x14ac:dyDescent="0.35">
      <c r="A9546" s="3" vm="15261">
        <f ca="1"/>
        <v>44543</v>
      </c>
      <c r="B9546" s="3" vm="15262">
        <f ca="1"/>
        <v>175.74</v>
      </c>
      <c r="C9546" s="3" t="str">
        <f ca="1">IFERROR(VLOOKUP($A9546,Events!$B$2:$C$7,2,0),"")</f>
        <v/>
      </c>
    </row>
    <row r="9547" spans="1:3" x14ac:dyDescent="0.35">
      <c r="A9547" s="3" vm="15263">
        <f ca="1"/>
        <v>44544</v>
      </c>
      <c r="B9547" s="3" vm="15264">
        <f ca="1"/>
        <v>174.33</v>
      </c>
      <c r="C9547" s="3" t="str">
        <f ca="1">IFERROR(VLOOKUP($A9547,Events!$B$2:$C$7,2,0),"")</f>
        <v/>
      </c>
    </row>
    <row r="9548" spans="1:3" x14ac:dyDescent="0.35">
      <c r="A9548" s="3" vm="15265">
        <f ca="1"/>
        <v>44545</v>
      </c>
      <c r="B9548" s="3" vm="15266">
        <f ca="1"/>
        <v>179.3</v>
      </c>
      <c r="C9548" s="3" t="str">
        <f ca="1">IFERROR(VLOOKUP($A9548,Events!$B$2:$C$7,2,0),"")</f>
        <v/>
      </c>
    </row>
    <row r="9549" spans="1:3" x14ac:dyDescent="0.35">
      <c r="A9549" s="3" vm="15267">
        <f ca="1"/>
        <v>44546</v>
      </c>
      <c r="B9549" s="3" vm="15268">
        <f ca="1"/>
        <v>172.26</v>
      </c>
      <c r="C9549" s="3" t="str">
        <f ca="1">IFERROR(VLOOKUP($A9549,Events!$B$2:$C$7,2,0),"")</f>
        <v/>
      </c>
    </row>
    <row r="9550" spans="1:3" x14ac:dyDescent="0.35">
      <c r="A9550" s="3" vm="15269">
        <f ca="1"/>
        <v>44547</v>
      </c>
      <c r="B9550" s="3" vm="15270">
        <f ca="1"/>
        <v>171.14</v>
      </c>
      <c r="C9550" s="3" t="str">
        <f ca="1">IFERROR(VLOOKUP($A9550,Events!$B$2:$C$7,2,0),"")</f>
        <v/>
      </c>
    </row>
    <row r="9551" spans="1:3" x14ac:dyDescent="0.35">
      <c r="A9551" s="3" vm="15271">
        <f ca="1"/>
        <v>44550</v>
      </c>
      <c r="B9551" s="3" vm="15272">
        <f ca="1"/>
        <v>169.75</v>
      </c>
      <c r="C9551" s="3" t="str">
        <f ca="1">IFERROR(VLOOKUP($A9551,Events!$B$2:$C$7,2,0),"")</f>
        <v/>
      </c>
    </row>
    <row r="9552" spans="1:3" x14ac:dyDescent="0.35">
      <c r="A9552" s="3" vm="15273">
        <f ca="1"/>
        <v>44551</v>
      </c>
      <c r="B9552" s="3" vm="15274">
        <f ca="1"/>
        <v>172.99</v>
      </c>
      <c r="C9552" s="3" t="str">
        <f ca="1">IFERROR(VLOOKUP($A9552,Events!$B$2:$C$7,2,0),"")</f>
        <v/>
      </c>
    </row>
    <row r="9553" spans="1:3" x14ac:dyDescent="0.35">
      <c r="A9553" s="3" vm="15275">
        <f ca="1"/>
        <v>44552</v>
      </c>
      <c r="B9553" s="3" vm="15276">
        <f ca="1"/>
        <v>175.64</v>
      </c>
      <c r="C9553" s="3" t="str">
        <f ca="1">IFERROR(VLOOKUP($A9553,Events!$B$2:$C$7,2,0),"")</f>
        <v/>
      </c>
    </row>
    <row r="9554" spans="1:3" x14ac:dyDescent="0.35">
      <c r="A9554" s="3" vm="15277">
        <f ca="1"/>
        <v>44553</v>
      </c>
      <c r="B9554" s="3" vm="15278">
        <f ca="1"/>
        <v>176.28</v>
      </c>
      <c r="C9554" s="3" t="str">
        <f ca="1">IFERROR(VLOOKUP($A9554,Events!$B$2:$C$7,2,0),"")</f>
        <v/>
      </c>
    </row>
    <row r="9555" spans="1:3" x14ac:dyDescent="0.35">
      <c r="A9555" s="3" vm="15279">
        <f ca="1"/>
        <v>44557</v>
      </c>
      <c r="B9555" s="3" vm="15280">
        <f ca="1"/>
        <v>180.33</v>
      </c>
      <c r="C9555" s="3" t="str">
        <f ca="1">IFERROR(VLOOKUP($A9555,Events!$B$2:$C$7,2,0),"")</f>
        <v/>
      </c>
    </row>
    <row r="9556" spans="1:3" x14ac:dyDescent="0.35">
      <c r="A9556" s="3" vm="15281">
        <f ca="1"/>
        <v>44558</v>
      </c>
      <c r="B9556" s="3" vm="15282">
        <f ca="1"/>
        <v>179.29</v>
      </c>
      <c r="C9556" s="3" t="str">
        <f ca="1">IFERROR(VLOOKUP($A9556,Events!$B$2:$C$7,2,0),"")</f>
        <v/>
      </c>
    </row>
    <row r="9557" spans="1:3" x14ac:dyDescent="0.35">
      <c r="A9557" s="3" vm="15283">
        <f ca="1"/>
        <v>44559</v>
      </c>
      <c r="B9557" s="3" vm="15284">
        <f ca="1"/>
        <v>179.38</v>
      </c>
      <c r="C9557" s="3" t="str">
        <f ca="1">IFERROR(VLOOKUP($A9557,Events!$B$2:$C$7,2,0),"")</f>
        <v/>
      </c>
    </row>
    <row r="9558" spans="1:3" x14ac:dyDescent="0.35">
      <c r="A9558" s="3" vm="15285">
        <f ca="1"/>
        <v>44560</v>
      </c>
      <c r="B9558" s="3" vm="15286">
        <f ca="1"/>
        <v>178.2</v>
      </c>
      <c r="C9558" s="3" t="str">
        <f ca="1">IFERROR(VLOOKUP($A9558,Events!$B$2:$C$7,2,0),"")</f>
        <v/>
      </c>
    </row>
    <row r="9559" spans="1:3" x14ac:dyDescent="0.35">
      <c r="A9559" s="3" vm="15287">
        <f ca="1"/>
        <v>44561</v>
      </c>
      <c r="B9559" s="3" vm="15288">
        <f ca="1"/>
        <v>177.57</v>
      </c>
      <c r="C9559" s="3" t="str">
        <f ca="1">IFERROR(VLOOKUP($A9559,Events!$B$2:$C$7,2,0),"")</f>
        <v/>
      </c>
    </row>
    <row r="9560" spans="1:3" x14ac:dyDescent="0.35">
      <c r="A9560" s="3" vm="15289">
        <f ca="1"/>
        <v>44564</v>
      </c>
      <c r="B9560" s="3" vm="15290">
        <f ca="1"/>
        <v>182.01</v>
      </c>
      <c r="C9560" s="3" t="str">
        <f ca="1">IFERROR(VLOOKUP($A9560,Events!$B$2:$C$7,2,0),"")</f>
        <v/>
      </c>
    </row>
    <row r="9561" spans="1:3" x14ac:dyDescent="0.35">
      <c r="A9561" s="3" vm="15291">
        <f ca="1"/>
        <v>44565</v>
      </c>
      <c r="B9561" s="3" vm="15292">
        <f ca="1"/>
        <v>179.7</v>
      </c>
      <c r="C9561" s="3" t="str">
        <f ca="1">IFERROR(VLOOKUP($A9561,Events!$B$2:$C$7,2,0),"")</f>
        <v/>
      </c>
    </row>
    <row r="9562" spans="1:3" x14ac:dyDescent="0.35">
      <c r="A9562" s="3" vm="15293">
        <f ca="1"/>
        <v>44566</v>
      </c>
      <c r="B9562" s="3" vm="15294">
        <f ca="1"/>
        <v>174.92</v>
      </c>
      <c r="C9562" s="3" t="str">
        <f ca="1">IFERROR(VLOOKUP($A9562,Events!$B$2:$C$7,2,0),"")</f>
        <v/>
      </c>
    </row>
    <row r="9563" spans="1:3" x14ac:dyDescent="0.35">
      <c r="A9563" s="3" vm="15295">
        <f ca="1"/>
        <v>44567</v>
      </c>
      <c r="B9563" s="3" vm="15296">
        <f ca="1"/>
        <v>172</v>
      </c>
      <c r="C9563" s="3" t="str">
        <f ca="1">IFERROR(VLOOKUP($A9563,Events!$B$2:$C$7,2,0),"")</f>
        <v/>
      </c>
    </row>
    <row r="9564" spans="1:3" x14ac:dyDescent="0.35">
      <c r="A9564" s="3" vm="15297">
        <f ca="1"/>
        <v>44568</v>
      </c>
      <c r="B9564" s="3" vm="15298">
        <f ca="1"/>
        <v>172.17</v>
      </c>
      <c r="C9564" s="3" t="str">
        <f ca="1">IFERROR(VLOOKUP($A9564,Events!$B$2:$C$7,2,0),"")</f>
        <v/>
      </c>
    </row>
    <row r="9565" spans="1:3" x14ac:dyDescent="0.35">
      <c r="A9565" s="3" vm="15299">
        <f ca="1"/>
        <v>44571</v>
      </c>
      <c r="B9565" s="3" vm="15300">
        <f ca="1"/>
        <v>172.19</v>
      </c>
      <c r="C9565" s="3" t="str">
        <f ca="1">IFERROR(VLOOKUP($A9565,Events!$B$2:$C$7,2,0),"")</f>
        <v/>
      </c>
    </row>
    <row r="9566" spans="1:3" x14ac:dyDescent="0.35">
      <c r="A9566" s="3" vm="15301">
        <f ca="1"/>
        <v>44572</v>
      </c>
      <c r="B9566" s="3" vm="15256">
        <f ca="1"/>
        <v>175.08</v>
      </c>
      <c r="C9566" s="3" t="str">
        <f ca="1">IFERROR(VLOOKUP($A9566,Events!$B$2:$C$7,2,0),"")</f>
        <v/>
      </c>
    </row>
    <row r="9567" spans="1:3" x14ac:dyDescent="0.35">
      <c r="A9567" s="3" vm="15302">
        <f ca="1"/>
        <v>44573</v>
      </c>
      <c r="B9567" s="3" vm="15303">
        <f ca="1"/>
        <v>175.53</v>
      </c>
      <c r="C9567" s="3" t="str">
        <f ca="1">IFERROR(VLOOKUP($A9567,Events!$B$2:$C$7,2,0),"")</f>
        <v/>
      </c>
    </row>
    <row r="9568" spans="1:3" x14ac:dyDescent="0.35">
      <c r="A9568" s="3" vm="15304">
        <f ca="1"/>
        <v>44574</v>
      </c>
      <c r="B9568" s="3" vm="15300">
        <f ca="1"/>
        <v>172.19</v>
      </c>
      <c r="C9568" s="3" t="str">
        <f ca="1">IFERROR(VLOOKUP($A9568,Events!$B$2:$C$7,2,0),"")</f>
        <v/>
      </c>
    </row>
    <row r="9569" spans="1:3" x14ac:dyDescent="0.35">
      <c r="A9569" s="3" vm="15305">
        <f ca="1"/>
        <v>44575</v>
      </c>
      <c r="B9569" s="3" vm="15306">
        <f ca="1"/>
        <v>173.07</v>
      </c>
      <c r="C9569" s="3" t="str">
        <f ca="1">IFERROR(VLOOKUP($A9569,Events!$B$2:$C$7,2,0),"")</f>
        <v/>
      </c>
    </row>
    <row r="9570" spans="1:3" x14ac:dyDescent="0.35">
      <c r="A9570" s="3" vm="15307">
        <f ca="1"/>
        <v>44579</v>
      </c>
      <c r="B9570" s="3" vm="15308">
        <f ca="1"/>
        <v>169.8</v>
      </c>
      <c r="C9570" s="3" t="str">
        <f ca="1">IFERROR(VLOOKUP($A9570,Events!$B$2:$C$7,2,0),"")</f>
        <v/>
      </c>
    </row>
    <row r="9571" spans="1:3" x14ac:dyDescent="0.35">
      <c r="A9571" s="3" vm="15309">
        <f ca="1"/>
        <v>44580</v>
      </c>
      <c r="B9571" s="3" vm="15310">
        <f ca="1"/>
        <v>166.23</v>
      </c>
      <c r="C9571" s="3" t="str">
        <f ca="1">IFERROR(VLOOKUP($A9571,Events!$B$2:$C$7,2,0),"")</f>
        <v/>
      </c>
    </row>
    <row r="9572" spans="1:3" x14ac:dyDescent="0.35">
      <c r="A9572" s="3" vm="15311">
        <f ca="1"/>
        <v>44581</v>
      </c>
      <c r="B9572" s="3" vm="15312">
        <f ca="1"/>
        <v>164.51</v>
      </c>
      <c r="C9572" s="3" t="str">
        <f ca="1">IFERROR(VLOOKUP($A9572,Events!$B$2:$C$7,2,0),"")</f>
        <v/>
      </c>
    </row>
    <row r="9573" spans="1:3" x14ac:dyDescent="0.35">
      <c r="A9573" s="3" vm="15313">
        <f ca="1"/>
        <v>44582</v>
      </c>
      <c r="B9573" s="3" vm="15314">
        <f ca="1"/>
        <v>162.41</v>
      </c>
      <c r="C9573" s="3" t="str">
        <f ca="1">IFERROR(VLOOKUP($A9573,Events!$B$2:$C$7,2,0),"")</f>
        <v/>
      </c>
    </row>
    <row r="9574" spans="1:3" x14ac:dyDescent="0.35">
      <c r="A9574" s="3" vm="15315">
        <f ca="1"/>
        <v>44585</v>
      </c>
      <c r="B9574" s="3" vm="15316">
        <f ca="1"/>
        <v>161.62</v>
      </c>
      <c r="C9574" s="3" t="str">
        <f ca="1">IFERROR(VLOOKUP($A9574,Events!$B$2:$C$7,2,0),"")</f>
        <v/>
      </c>
    </row>
    <row r="9575" spans="1:3" x14ac:dyDescent="0.35">
      <c r="A9575" s="3" vm="15317">
        <f ca="1"/>
        <v>44586</v>
      </c>
      <c r="B9575" s="3" vm="15318">
        <f ca="1"/>
        <v>159.78</v>
      </c>
      <c r="C9575" s="3" t="str">
        <f ca="1">IFERROR(VLOOKUP($A9575,Events!$B$2:$C$7,2,0),"")</f>
        <v/>
      </c>
    </row>
    <row r="9576" spans="1:3" x14ac:dyDescent="0.35">
      <c r="A9576" s="3" vm="15319">
        <f ca="1"/>
        <v>44587</v>
      </c>
      <c r="B9576" s="3" vm="15320">
        <f ca="1"/>
        <v>159.69</v>
      </c>
      <c r="C9576" s="3" t="str">
        <f ca="1">IFERROR(VLOOKUP($A9576,Events!$B$2:$C$7,2,0),"")</f>
        <v/>
      </c>
    </row>
    <row r="9577" spans="1:3" x14ac:dyDescent="0.35">
      <c r="A9577" s="3" vm="15321">
        <f ca="1"/>
        <v>44588</v>
      </c>
      <c r="B9577" s="3" vm="15322">
        <f ca="1"/>
        <v>159.22</v>
      </c>
      <c r="C9577" s="3" t="str">
        <f ca="1">IFERROR(VLOOKUP($A9577,Events!$B$2:$C$7,2,0),"")</f>
        <v/>
      </c>
    </row>
    <row r="9578" spans="1:3" x14ac:dyDescent="0.35">
      <c r="A9578" s="3" vm="15323">
        <f ca="1"/>
        <v>44589</v>
      </c>
      <c r="B9578" s="3" vm="15324">
        <f ca="1"/>
        <v>170.33</v>
      </c>
      <c r="C9578" s="3" t="str">
        <f ca="1">IFERROR(VLOOKUP($A9578,Events!$B$2:$C$7,2,0),"")</f>
        <v/>
      </c>
    </row>
    <row r="9579" spans="1:3" x14ac:dyDescent="0.35">
      <c r="A9579" s="3" vm="15325">
        <f ca="1"/>
        <v>44592</v>
      </c>
      <c r="B9579" s="3" vm="15326">
        <f ca="1"/>
        <v>174.78</v>
      </c>
      <c r="C9579" s="3" t="str">
        <f ca="1">IFERROR(VLOOKUP($A9579,Events!$B$2:$C$7,2,0),"")</f>
        <v/>
      </c>
    </row>
    <row r="9580" spans="1:3" x14ac:dyDescent="0.35">
      <c r="A9580" s="3" vm="15327">
        <f ca="1"/>
        <v>44593</v>
      </c>
      <c r="B9580" s="3" vm="15328">
        <f ca="1"/>
        <v>174.61</v>
      </c>
      <c r="C9580" s="3" t="str">
        <f ca="1">IFERROR(VLOOKUP($A9580,Events!$B$2:$C$7,2,0),"")</f>
        <v/>
      </c>
    </row>
    <row r="9581" spans="1:3" x14ac:dyDescent="0.35">
      <c r="A9581" s="3" vm="15329">
        <f ca="1"/>
        <v>44594</v>
      </c>
      <c r="B9581" s="3" vm="15330">
        <f ca="1"/>
        <v>175.84</v>
      </c>
      <c r="C9581" s="3" t="str">
        <f ca="1">IFERROR(VLOOKUP($A9581,Events!$B$2:$C$7,2,0),"")</f>
        <v/>
      </c>
    </row>
    <row r="9582" spans="1:3" x14ac:dyDescent="0.35">
      <c r="A9582" s="3" vm="15331">
        <f ca="1"/>
        <v>44595</v>
      </c>
      <c r="B9582" s="3" vm="15332">
        <f ca="1"/>
        <v>172.9</v>
      </c>
      <c r="C9582" s="3" t="str">
        <f ca="1">IFERROR(VLOOKUP($A9582,Events!$B$2:$C$7,2,0),"")</f>
        <v/>
      </c>
    </row>
    <row r="9583" spans="1:3" x14ac:dyDescent="0.35">
      <c r="A9583" s="3" vm="15333">
        <f ca="1"/>
        <v>44596</v>
      </c>
      <c r="B9583" s="3" vm="15334">
        <f ca="1"/>
        <v>172.39</v>
      </c>
      <c r="C9583" s="3" t="str">
        <f ca="1">IFERROR(VLOOKUP($A9583,Events!$B$2:$C$7,2,0),"")</f>
        <v/>
      </c>
    </row>
    <row r="9584" spans="1:3" x14ac:dyDescent="0.35">
      <c r="A9584" s="3" vm="15335">
        <f ca="1"/>
        <v>44599</v>
      </c>
      <c r="B9584" s="3" vm="15336">
        <f ca="1"/>
        <v>171.66</v>
      </c>
      <c r="C9584" s="3" t="str">
        <f ca="1">IFERROR(VLOOKUP($A9584,Events!$B$2:$C$7,2,0),"")</f>
        <v/>
      </c>
    </row>
    <row r="9585" spans="1:3" x14ac:dyDescent="0.35">
      <c r="A9585" s="3" vm="15337">
        <f ca="1"/>
        <v>44600</v>
      </c>
      <c r="B9585" s="3" vm="15338">
        <f ca="1"/>
        <v>174.83</v>
      </c>
      <c r="C9585" s="3" t="str">
        <f ca="1">IFERROR(VLOOKUP($A9585,Events!$B$2:$C$7,2,0),"")</f>
        <v/>
      </c>
    </row>
    <row r="9586" spans="1:3" x14ac:dyDescent="0.35">
      <c r="A9586" s="3" vm="15339">
        <f ca="1"/>
        <v>44601</v>
      </c>
      <c r="B9586" s="3" vm="15278">
        <f ca="1"/>
        <v>176.28</v>
      </c>
      <c r="C9586" s="3" t="str">
        <f ca="1">IFERROR(VLOOKUP($A9586,Events!$B$2:$C$7,2,0),"")</f>
        <v/>
      </c>
    </row>
    <row r="9587" spans="1:3" x14ac:dyDescent="0.35">
      <c r="A9587" s="3" vm="15340">
        <f ca="1"/>
        <v>44602</v>
      </c>
      <c r="B9587" s="3" vm="15341">
        <f ca="1"/>
        <v>172.12</v>
      </c>
      <c r="C9587" s="3" t="str">
        <f ca="1">IFERROR(VLOOKUP($A9587,Events!$B$2:$C$7,2,0),"")</f>
        <v/>
      </c>
    </row>
    <row r="9588" spans="1:3" x14ac:dyDescent="0.35">
      <c r="A9588" s="3" vm="15342">
        <f ca="1"/>
        <v>44603</v>
      </c>
      <c r="B9588" s="3" vm="15343">
        <f ca="1"/>
        <v>168.64</v>
      </c>
      <c r="C9588" s="3" t="str">
        <f ca="1">IFERROR(VLOOKUP($A9588,Events!$B$2:$C$7,2,0),"")</f>
        <v/>
      </c>
    </row>
    <row r="9589" spans="1:3" x14ac:dyDescent="0.35">
      <c r="A9589" s="3" vm="15344">
        <f ca="1"/>
        <v>44606</v>
      </c>
      <c r="B9589" s="3" vm="15345">
        <f ca="1"/>
        <v>168.88</v>
      </c>
      <c r="C9589" s="3" t="str">
        <f ca="1">IFERROR(VLOOKUP($A9589,Events!$B$2:$C$7,2,0),"")</f>
        <v/>
      </c>
    </row>
    <row r="9590" spans="1:3" x14ac:dyDescent="0.35">
      <c r="A9590" s="3" vm="15346">
        <f ca="1"/>
        <v>44607</v>
      </c>
      <c r="B9590" s="3" vm="15347">
        <f ca="1"/>
        <v>172.79</v>
      </c>
      <c r="C9590" s="3" t="str">
        <f ca="1">IFERROR(VLOOKUP($A9590,Events!$B$2:$C$7,2,0),"")</f>
        <v/>
      </c>
    </row>
    <row r="9591" spans="1:3" x14ac:dyDescent="0.35">
      <c r="A9591" s="3" vm="15348">
        <f ca="1"/>
        <v>44608</v>
      </c>
      <c r="B9591" s="3" vm="15349">
        <f ca="1"/>
        <v>172.55</v>
      </c>
      <c r="C9591" s="3" t="str">
        <f ca="1">IFERROR(VLOOKUP($A9591,Events!$B$2:$C$7,2,0),"")</f>
        <v/>
      </c>
    </row>
    <row r="9592" spans="1:3" x14ac:dyDescent="0.35">
      <c r="A9592" s="3" vm="15350">
        <f ca="1"/>
        <v>44609</v>
      </c>
      <c r="B9592" s="3" vm="15345">
        <f ca="1"/>
        <v>168.88</v>
      </c>
      <c r="C9592" s="3" t="str">
        <f ca="1">IFERROR(VLOOKUP($A9592,Events!$B$2:$C$7,2,0),"")</f>
        <v/>
      </c>
    </row>
    <row r="9593" spans="1:3" x14ac:dyDescent="0.35">
      <c r="A9593" s="3" vm="15351">
        <f ca="1"/>
        <v>44610</v>
      </c>
      <c r="B9593" s="3" vm="15352">
        <f ca="1"/>
        <v>167.3</v>
      </c>
      <c r="C9593" s="3" t="str">
        <f ca="1">IFERROR(VLOOKUP($A9593,Events!$B$2:$C$7,2,0),"")</f>
        <v/>
      </c>
    </row>
    <row r="9594" spans="1:3" x14ac:dyDescent="0.35">
      <c r="A9594" s="3" vm="15353">
        <f ca="1"/>
        <v>44614</v>
      </c>
      <c r="B9594" s="3" vm="15354">
        <f ca="1"/>
        <v>164.32</v>
      </c>
      <c r="C9594" s="3" t="str">
        <f ca="1">IFERROR(VLOOKUP($A9594,Events!$B$2:$C$7,2,0),"")</f>
        <v/>
      </c>
    </row>
    <row r="9595" spans="1:3" x14ac:dyDescent="0.35">
      <c r="A9595" s="3" vm="15355">
        <f ca="1"/>
        <v>44615</v>
      </c>
      <c r="B9595" s="3" vm="15356">
        <f ca="1"/>
        <v>160.07</v>
      </c>
      <c r="C9595" s="3" t="str">
        <f ca="1">IFERROR(VLOOKUP($A9595,Events!$B$2:$C$7,2,0),"")</f>
        <v/>
      </c>
    </row>
    <row r="9596" spans="1:3" x14ac:dyDescent="0.35">
      <c r="A9596" s="3" vm="15357">
        <f ca="1"/>
        <v>44616</v>
      </c>
      <c r="B9596" s="3" vm="15358">
        <f ca="1"/>
        <v>162.74</v>
      </c>
      <c r="C9596" s="3" t="str">
        <f ca="1">IFERROR(VLOOKUP($A9596,Events!$B$2:$C$7,2,0),"")</f>
        <v/>
      </c>
    </row>
    <row r="9597" spans="1:3" x14ac:dyDescent="0.35">
      <c r="A9597" s="3" vm="15359">
        <f ca="1"/>
        <v>44617</v>
      </c>
      <c r="B9597" s="3" vm="15360">
        <f ca="1"/>
        <v>164.85</v>
      </c>
      <c r="C9597" s="3" t="str">
        <f ca="1">IFERROR(VLOOKUP($A9597,Events!$B$2:$C$7,2,0),"")</f>
        <v/>
      </c>
    </row>
    <row r="9598" spans="1:3" x14ac:dyDescent="0.35">
      <c r="A9598" s="3" vm="15361">
        <f ca="1"/>
        <v>44620</v>
      </c>
      <c r="B9598" s="3" vm="15362">
        <f ca="1"/>
        <v>165.12</v>
      </c>
      <c r="C9598" s="3" t="str">
        <f ca="1">IFERROR(VLOOKUP($A9598,Events!$B$2:$C$7,2,0),"")</f>
        <v/>
      </c>
    </row>
    <row r="9599" spans="1:3" x14ac:dyDescent="0.35">
      <c r="A9599" s="3" vm="15363">
        <f ca="1"/>
        <v>44621</v>
      </c>
      <c r="B9599" s="3" vm="15364">
        <f ca="1"/>
        <v>163.19999999999999</v>
      </c>
      <c r="C9599" s="3" t="str">
        <f ca="1">IFERROR(VLOOKUP($A9599,Events!$B$2:$C$7,2,0),"")</f>
        <v/>
      </c>
    </row>
    <row r="9600" spans="1:3" x14ac:dyDescent="0.35">
      <c r="A9600" s="3" vm="15365">
        <f ca="1"/>
        <v>44622</v>
      </c>
      <c r="B9600" s="3" vm="15366">
        <f ca="1"/>
        <v>166.56</v>
      </c>
      <c r="C9600" s="3" t="str">
        <f ca="1">IFERROR(VLOOKUP($A9600,Events!$B$2:$C$7,2,0),"")</f>
        <v/>
      </c>
    </row>
    <row r="9601" spans="1:3" x14ac:dyDescent="0.35">
      <c r="A9601" s="3" vm="15367">
        <f ca="1"/>
        <v>44623</v>
      </c>
      <c r="B9601" s="3" vm="15310">
        <f ca="1"/>
        <v>166.23</v>
      </c>
      <c r="C9601" s="3" t="str">
        <f ca="1">IFERROR(VLOOKUP($A9601,Events!$B$2:$C$7,2,0),"")</f>
        <v/>
      </c>
    </row>
    <row r="9602" spans="1:3" x14ac:dyDescent="0.35">
      <c r="A9602" s="3" vm="15368">
        <f ca="1"/>
        <v>44624</v>
      </c>
      <c r="B9602" s="3" vm="15369">
        <f ca="1"/>
        <v>163.16999999999999</v>
      </c>
      <c r="C9602" s="3" t="str">
        <f ca="1">IFERROR(VLOOKUP($A9602,Events!$B$2:$C$7,2,0),"")</f>
        <v/>
      </c>
    </row>
    <row r="9603" spans="1:3" x14ac:dyDescent="0.35">
      <c r="A9603" s="3" vm="15370">
        <f ca="1"/>
        <v>44627</v>
      </c>
      <c r="B9603" s="3" vm="15371">
        <f ca="1"/>
        <v>159.30000000000001</v>
      </c>
      <c r="C9603" s="3" t="str">
        <f ca="1">IFERROR(VLOOKUP($A9603,Events!$B$2:$C$7,2,0),"")</f>
        <v/>
      </c>
    </row>
    <row r="9604" spans="1:3" x14ac:dyDescent="0.35">
      <c r="A9604" s="3" vm="15372">
        <f ca="1"/>
        <v>44628</v>
      </c>
      <c r="B9604" s="3" vm="15373">
        <f ca="1"/>
        <v>157.44</v>
      </c>
      <c r="C9604" s="3" t="str">
        <f ca="1">IFERROR(VLOOKUP($A9604,Events!$B$2:$C$7,2,0),"")</f>
        <v/>
      </c>
    </row>
    <row r="9605" spans="1:3" x14ac:dyDescent="0.35">
      <c r="A9605" s="3" vm="15374">
        <f ca="1"/>
        <v>44629</v>
      </c>
      <c r="B9605" s="3" vm="15375">
        <f ca="1"/>
        <v>162.94999999999999</v>
      </c>
      <c r="C9605" s="3" t="str">
        <f ca="1">IFERROR(VLOOKUP($A9605,Events!$B$2:$C$7,2,0),"")</f>
        <v/>
      </c>
    </row>
    <row r="9606" spans="1:3" x14ac:dyDescent="0.35">
      <c r="A9606" s="3" vm="15376">
        <f ca="1"/>
        <v>44630</v>
      </c>
      <c r="B9606" s="3" vm="15377">
        <f ca="1"/>
        <v>158.52000000000001</v>
      </c>
      <c r="C9606" s="3" t="str">
        <f ca="1">IFERROR(VLOOKUP($A9606,Events!$B$2:$C$7,2,0),"")</f>
        <v/>
      </c>
    </row>
    <row r="9607" spans="1:3" x14ac:dyDescent="0.35">
      <c r="A9607" s="3" vm="15378">
        <f ca="1"/>
        <v>44631</v>
      </c>
      <c r="B9607" s="3" vm="15379">
        <f ca="1"/>
        <v>154.72999999999999</v>
      </c>
      <c r="C9607" s="3" t="str">
        <f ca="1">IFERROR(VLOOKUP($A9607,Events!$B$2:$C$7,2,0),"")</f>
        <v/>
      </c>
    </row>
    <row r="9608" spans="1:3" x14ac:dyDescent="0.35">
      <c r="A9608" s="3" vm="15380">
        <f ca="1"/>
        <v>44634</v>
      </c>
      <c r="B9608" s="3" vm="15381">
        <f ca="1"/>
        <v>150.62</v>
      </c>
      <c r="C9608" s="3" t="str">
        <f ca="1">IFERROR(VLOOKUP($A9608,Events!$B$2:$C$7,2,0),"")</f>
        <v/>
      </c>
    </row>
    <row r="9609" spans="1:3" x14ac:dyDescent="0.35">
      <c r="A9609" s="3" vm="15382">
        <f ca="1"/>
        <v>44635</v>
      </c>
      <c r="B9609" s="3" vm="15383">
        <f ca="1"/>
        <v>155.09</v>
      </c>
      <c r="C9609" s="3" t="str">
        <f ca="1">IFERROR(VLOOKUP($A9609,Events!$B$2:$C$7,2,0),"")</f>
        <v/>
      </c>
    </row>
    <row r="9610" spans="1:3" x14ac:dyDescent="0.35">
      <c r="A9610" s="3" vm="15384">
        <f ca="1"/>
        <v>44636</v>
      </c>
      <c r="B9610" s="3" vm="15385">
        <f ca="1"/>
        <v>159.59</v>
      </c>
      <c r="C9610" s="3" t="str">
        <f ca="1">IFERROR(VLOOKUP($A9610,Events!$B$2:$C$7,2,0),"")</f>
        <v/>
      </c>
    </row>
    <row r="9611" spans="1:3" x14ac:dyDescent="0.35">
      <c r="A9611" s="3" vm="15386">
        <f ca="1"/>
        <v>44637</v>
      </c>
      <c r="B9611" s="3" vm="15387">
        <f ca="1"/>
        <v>160.62</v>
      </c>
      <c r="C9611" s="3" t="str">
        <f ca="1">IFERROR(VLOOKUP($A9611,Events!$B$2:$C$7,2,0),"")</f>
        <v/>
      </c>
    </row>
    <row r="9612" spans="1:3" x14ac:dyDescent="0.35">
      <c r="A9612" s="3" vm="15388">
        <f ca="1"/>
        <v>44638</v>
      </c>
      <c r="B9612" s="3" vm="15389">
        <f ca="1"/>
        <v>163.98</v>
      </c>
      <c r="C9612" s="3" t="str">
        <f ca="1">IFERROR(VLOOKUP($A9612,Events!$B$2:$C$7,2,0),"")</f>
        <v/>
      </c>
    </row>
    <row r="9613" spans="1:3" x14ac:dyDescent="0.35">
      <c r="A9613" s="3" vm="15390">
        <f ca="1"/>
        <v>44641</v>
      </c>
      <c r="B9613" s="3" vm="15391">
        <f ca="1"/>
        <v>165.38</v>
      </c>
      <c r="C9613" s="3" t="str">
        <f ca="1">IFERROR(VLOOKUP($A9613,Events!$B$2:$C$7,2,0),"")</f>
        <v/>
      </c>
    </row>
    <row r="9614" spans="1:3" x14ac:dyDescent="0.35">
      <c r="A9614" s="3" vm="15392">
        <f ca="1"/>
        <v>44642</v>
      </c>
      <c r="B9614" s="3" vm="15393">
        <f ca="1"/>
        <v>168.82</v>
      </c>
      <c r="C9614" s="3" t="str">
        <f ca="1">IFERROR(VLOOKUP($A9614,Events!$B$2:$C$7,2,0),"")</f>
        <v/>
      </c>
    </row>
    <row r="9615" spans="1:3" x14ac:dyDescent="0.35">
      <c r="A9615" s="3" vm="15394">
        <f ca="1"/>
        <v>44643</v>
      </c>
      <c r="B9615" s="3" vm="15395">
        <f ca="1"/>
        <v>170.21</v>
      </c>
      <c r="C9615" s="3" t="str">
        <f ca="1">IFERROR(VLOOKUP($A9615,Events!$B$2:$C$7,2,0),"")</f>
        <v/>
      </c>
    </row>
    <row r="9616" spans="1:3" x14ac:dyDescent="0.35">
      <c r="A9616" s="3" vm="15396">
        <f ca="1"/>
        <v>44644</v>
      </c>
      <c r="B9616" s="3" vm="15397">
        <f ca="1"/>
        <v>174.07</v>
      </c>
      <c r="C9616" s="3" t="str">
        <f ca="1">IFERROR(VLOOKUP($A9616,Events!$B$2:$C$7,2,0),"")</f>
        <v/>
      </c>
    </row>
    <row r="9617" spans="1:3" x14ac:dyDescent="0.35">
      <c r="A9617" s="3" vm="15398">
        <f ca="1"/>
        <v>44645</v>
      </c>
      <c r="B9617" s="3" vm="15399">
        <f ca="1"/>
        <v>174.72</v>
      </c>
      <c r="C9617" s="3" t="str">
        <f ca="1">IFERROR(VLOOKUP($A9617,Events!$B$2:$C$7,2,0),"")</f>
        <v/>
      </c>
    </row>
    <row r="9618" spans="1:3" x14ac:dyDescent="0.35">
      <c r="A9618" s="3" vm="15400">
        <f ca="1"/>
        <v>44648</v>
      </c>
      <c r="B9618" s="3" vm="15401">
        <f ca="1"/>
        <v>175.6</v>
      </c>
      <c r="C9618" s="3" t="str">
        <f ca="1">IFERROR(VLOOKUP($A9618,Events!$B$2:$C$7,2,0),"")</f>
        <v/>
      </c>
    </row>
    <row r="9619" spans="1:3" x14ac:dyDescent="0.35">
      <c r="A9619" s="3" vm="15402">
        <f ca="1"/>
        <v>44649</v>
      </c>
      <c r="B9619" s="3" vm="15403">
        <f ca="1"/>
        <v>178.96</v>
      </c>
      <c r="C9619" s="3" t="str">
        <f ca="1">IFERROR(VLOOKUP($A9619,Events!$B$2:$C$7,2,0),"")</f>
        <v/>
      </c>
    </row>
    <row r="9620" spans="1:3" x14ac:dyDescent="0.35">
      <c r="A9620" s="3" vm="15404">
        <f ca="1"/>
        <v>44650</v>
      </c>
      <c r="B9620" s="3" vm="15405">
        <f ca="1"/>
        <v>177.77</v>
      </c>
      <c r="C9620" s="3" t="str">
        <f ca="1">IFERROR(VLOOKUP($A9620,Events!$B$2:$C$7,2,0),"")</f>
        <v/>
      </c>
    </row>
    <row r="9621" spans="1:3" x14ac:dyDescent="0.35">
      <c r="A9621" s="3" vm="15406">
        <f ca="1"/>
        <v>44651</v>
      </c>
      <c r="B9621" s="3" vm="15328">
        <f ca="1"/>
        <v>174.61</v>
      </c>
      <c r="C9621" s="3" t="str">
        <f ca="1">IFERROR(VLOOKUP($A9621,Events!$B$2:$C$7,2,0),"")</f>
        <v/>
      </c>
    </row>
    <row r="9622" spans="1:3" x14ac:dyDescent="0.35">
      <c r="A9622" s="3" vm="15407">
        <f ca="1"/>
        <v>44652</v>
      </c>
      <c r="B9622" s="3" vm="15408">
        <f ca="1"/>
        <v>174.31</v>
      </c>
      <c r="C9622" s="3" t="str">
        <f ca="1">IFERROR(VLOOKUP($A9622,Events!$B$2:$C$7,2,0),"")</f>
        <v/>
      </c>
    </row>
    <row r="9623" spans="1:3" x14ac:dyDescent="0.35">
      <c r="A9623" s="3" vm="15409">
        <f ca="1"/>
        <v>44655</v>
      </c>
      <c r="B9623" s="3" vm="15410">
        <f ca="1"/>
        <v>178.44</v>
      </c>
      <c r="C9623" s="3" t="str">
        <f ca="1">IFERROR(VLOOKUP($A9623,Events!$B$2:$C$7,2,0),"")</f>
        <v/>
      </c>
    </row>
    <row r="9624" spans="1:3" x14ac:dyDescent="0.35">
      <c r="A9624" s="3" vm="15411">
        <f ca="1"/>
        <v>44656</v>
      </c>
      <c r="B9624" s="3" vm="15412">
        <f ca="1"/>
        <v>175.06</v>
      </c>
      <c r="C9624" s="3" t="str">
        <f ca="1">IFERROR(VLOOKUP($A9624,Events!$B$2:$C$7,2,0),"")</f>
        <v/>
      </c>
    </row>
    <row r="9625" spans="1:3" x14ac:dyDescent="0.35">
      <c r="A9625" s="3" vm="15413">
        <f ca="1"/>
        <v>44657</v>
      </c>
      <c r="B9625" s="3" vm="15414">
        <f ca="1"/>
        <v>171.83</v>
      </c>
      <c r="C9625" s="3" t="str">
        <f ca="1">IFERROR(VLOOKUP($A9625,Events!$B$2:$C$7,2,0),"")</f>
        <v/>
      </c>
    </row>
    <row r="9626" spans="1:3" x14ac:dyDescent="0.35">
      <c r="A9626" s="3" vm="15415">
        <f ca="1"/>
        <v>44658</v>
      </c>
      <c r="B9626" s="3" vm="15416">
        <f ca="1"/>
        <v>172.14</v>
      </c>
      <c r="C9626" s="3" t="str">
        <f ca="1">IFERROR(VLOOKUP($A9626,Events!$B$2:$C$7,2,0),"")</f>
        <v/>
      </c>
    </row>
    <row r="9627" spans="1:3" x14ac:dyDescent="0.35">
      <c r="A9627" s="3" vm="15417">
        <f ca="1"/>
        <v>44659</v>
      </c>
      <c r="B9627" s="3" vm="15418">
        <f ca="1"/>
        <v>170.09</v>
      </c>
      <c r="C9627" s="3" t="str">
        <f ca="1">IFERROR(VLOOKUP($A9627,Events!$B$2:$C$7,2,0),"")</f>
        <v/>
      </c>
    </row>
    <row r="9628" spans="1:3" x14ac:dyDescent="0.35">
      <c r="A9628" s="3" vm="15419">
        <f ca="1"/>
        <v>44662</v>
      </c>
      <c r="B9628" s="3" vm="15420">
        <f ca="1"/>
        <v>165.75</v>
      </c>
      <c r="C9628" s="3" t="str">
        <f ca="1">IFERROR(VLOOKUP($A9628,Events!$B$2:$C$7,2,0),"")</f>
        <v/>
      </c>
    </row>
    <row r="9629" spans="1:3" x14ac:dyDescent="0.35">
      <c r="A9629" s="3" vm="15421">
        <f ca="1"/>
        <v>44663</v>
      </c>
      <c r="B9629" s="3" vm="15422">
        <f ca="1"/>
        <v>167.66</v>
      </c>
      <c r="C9629" s="3" t="str">
        <f ca="1">IFERROR(VLOOKUP($A9629,Events!$B$2:$C$7,2,0),"")</f>
        <v/>
      </c>
    </row>
    <row r="9630" spans="1:3" x14ac:dyDescent="0.35">
      <c r="A9630" s="3" vm="15423">
        <f ca="1"/>
        <v>44664</v>
      </c>
      <c r="B9630" s="3" vm="15424">
        <f ca="1"/>
        <v>170.4</v>
      </c>
      <c r="C9630" s="3" t="str">
        <f ca="1">IFERROR(VLOOKUP($A9630,Events!$B$2:$C$7,2,0),"")</f>
        <v/>
      </c>
    </row>
    <row r="9631" spans="1:3" x14ac:dyDescent="0.35">
      <c r="A9631" s="3" vm="15425">
        <f ca="1"/>
        <v>44665</v>
      </c>
      <c r="B9631" s="3" vm="15426">
        <f ca="1"/>
        <v>165.29</v>
      </c>
      <c r="C9631" s="3" t="str">
        <f ca="1">IFERROR(VLOOKUP($A9631,Events!$B$2:$C$7,2,0),"")</f>
        <v/>
      </c>
    </row>
    <row r="9632" spans="1:3" x14ac:dyDescent="0.35">
      <c r="A9632" s="3" vm="15427">
        <f ca="1"/>
        <v>44669</v>
      </c>
      <c r="B9632" s="3" vm="15428">
        <f ca="1"/>
        <v>165.07</v>
      </c>
      <c r="C9632" s="3" t="str">
        <f ca="1">IFERROR(VLOOKUP($A9632,Events!$B$2:$C$7,2,0),"")</f>
        <v/>
      </c>
    </row>
    <row r="9633" spans="1:3" x14ac:dyDescent="0.35">
      <c r="A9633" s="3" vm="15429">
        <f ca="1"/>
        <v>44670</v>
      </c>
      <c r="B9633" s="3" vm="15430">
        <f ca="1"/>
        <v>167.4</v>
      </c>
      <c r="C9633" s="3" t="str">
        <f ca="1">IFERROR(VLOOKUP($A9633,Events!$B$2:$C$7,2,0),"")</f>
        <v/>
      </c>
    </row>
    <row r="9634" spans="1:3" x14ac:dyDescent="0.35">
      <c r="A9634" s="3" vm="15431">
        <f ca="1"/>
        <v>44671</v>
      </c>
      <c r="B9634" s="3" vm="15432">
        <f ca="1"/>
        <v>167.23</v>
      </c>
      <c r="C9634" s="3" t="str">
        <f ca="1">IFERROR(VLOOKUP($A9634,Events!$B$2:$C$7,2,0),"")</f>
        <v/>
      </c>
    </row>
    <row r="9635" spans="1:3" x14ac:dyDescent="0.35">
      <c r="A9635" s="3" vm="15433">
        <f ca="1"/>
        <v>44672</v>
      </c>
      <c r="B9635" s="3" vm="15434">
        <f ca="1"/>
        <v>166.42</v>
      </c>
      <c r="C9635" s="3" t="str">
        <f ca="1">IFERROR(VLOOKUP($A9635,Events!$B$2:$C$7,2,0),"")</f>
        <v/>
      </c>
    </row>
    <row r="9636" spans="1:3" x14ac:dyDescent="0.35">
      <c r="A9636" s="3" vm="15435">
        <f ca="1"/>
        <v>44673</v>
      </c>
      <c r="B9636" s="3" vm="15436">
        <f ca="1"/>
        <v>161.79</v>
      </c>
      <c r="C9636" s="3" t="str">
        <f ca="1">IFERROR(VLOOKUP($A9636,Events!$B$2:$C$7,2,0),"")</f>
        <v/>
      </c>
    </row>
    <row r="9637" spans="1:3" x14ac:dyDescent="0.35">
      <c r="A9637" s="3" vm="15437">
        <f ca="1"/>
        <v>44676</v>
      </c>
      <c r="B9637" s="3" vm="15438">
        <f ca="1"/>
        <v>162.88</v>
      </c>
      <c r="C9637" s="3" t="str">
        <f ca="1">IFERROR(VLOOKUP($A9637,Events!$B$2:$C$7,2,0),"")</f>
        <v/>
      </c>
    </row>
    <row r="9638" spans="1:3" x14ac:dyDescent="0.35">
      <c r="A9638" s="3" vm="15439">
        <f ca="1"/>
        <v>44677</v>
      </c>
      <c r="B9638" s="3" vm="15440">
        <f ca="1"/>
        <v>156.80000000000001</v>
      </c>
      <c r="C9638" s="3" t="str">
        <f ca="1">IFERROR(VLOOKUP($A9638,Events!$B$2:$C$7,2,0),"")</f>
        <v/>
      </c>
    </row>
    <row r="9639" spans="1:3" x14ac:dyDescent="0.35">
      <c r="A9639" s="3" vm="15441">
        <f ca="1"/>
        <v>44678</v>
      </c>
      <c r="B9639" s="3" vm="15442">
        <f ca="1"/>
        <v>156.57</v>
      </c>
      <c r="C9639" s="3" t="str">
        <f ca="1">IFERROR(VLOOKUP($A9639,Events!$B$2:$C$7,2,0),"")</f>
        <v/>
      </c>
    </row>
    <row r="9640" spans="1:3" x14ac:dyDescent="0.35">
      <c r="A9640" s="3" vm="15443">
        <f ca="1"/>
        <v>44679</v>
      </c>
      <c r="B9640" s="3" vm="15444">
        <f ca="1"/>
        <v>163.63999999999999</v>
      </c>
      <c r="C9640" s="3" t="str">
        <f ca="1">IFERROR(VLOOKUP($A9640,Events!$B$2:$C$7,2,0),"")</f>
        <v/>
      </c>
    </row>
    <row r="9641" spans="1:3" x14ac:dyDescent="0.35">
      <c r="A9641" s="3" vm="15445">
        <f ca="1"/>
        <v>44680</v>
      </c>
      <c r="B9641" s="3" vm="15446">
        <f ca="1"/>
        <v>157.65</v>
      </c>
      <c r="C9641" s="3" t="str">
        <f ca="1">IFERROR(VLOOKUP($A9641,Events!$B$2:$C$7,2,0),"")</f>
        <v/>
      </c>
    </row>
    <row r="9642" spans="1:3" x14ac:dyDescent="0.35">
      <c r="A9642" s="3" vm="15447">
        <f ca="1"/>
        <v>44683</v>
      </c>
      <c r="B9642" s="3" vm="15448">
        <f ca="1"/>
        <v>157.96</v>
      </c>
      <c r="C9642" s="3" t="str">
        <f ca="1">IFERROR(VLOOKUP($A9642,Events!$B$2:$C$7,2,0),"")</f>
        <v/>
      </c>
    </row>
    <row r="9643" spans="1:3" x14ac:dyDescent="0.35">
      <c r="A9643" s="3" vm="15449">
        <f ca="1"/>
        <v>44684</v>
      </c>
      <c r="B9643" s="3" vm="15450">
        <f ca="1"/>
        <v>159.47999999999999</v>
      </c>
      <c r="C9643" s="3" t="str">
        <f ca="1">IFERROR(VLOOKUP($A9643,Events!$B$2:$C$7,2,0),"")</f>
        <v/>
      </c>
    </row>
    <row r="9644" spans="1:3" x14ac:dyDescent="0.35">
      <c r="A9644" s="3" vm="15451">
        <f ca="1"/>
        <v>44685</v>
      </c>
      <c r="B9644" s="3" vm="15452">
        <f ca="1"/>
        <v>166.02</v>
      </c>
      <c r="C9644" s="3" t="str">
        <f ca="1">IFERROR(VLOOKUP($A9644,Events!$B$2:$C$7,2,0),"")</f>
        <v/>
      </c>
    </row>
    <row r="9645" spans="1:3" x14ac:dyDescent="0.35">
      <c r="A9645" s="3" vm="15453">
        <f ca="1"/>
        <v>44686</v>
      </c>
      <c r="B9645" s="3" vm="15454">
        <f ca="1"/>
        <v>156.77000000000001</v>
      </c>
      <c r="C9645" s="3" t="str">
        <f ca="1">IFERROR(VLOOKUP($A9645,Events!$B$2:$C$7,2,0),"")</f>
        <v/>
      </c>
    </row>
    <row r="9646" spans="1:3" x14ac:dyDescent="0.35">
      <c r="A9646" s="3" vm="15455">
        <f ca="1"/>
        <v>44687</v>
      </c>
      <c r="B9646" s="3" vm="15456">
        <f ca="1"/>
        <v>157.28</v>
      </c>
      <c r="C9646" s="3" t="str">
        <f ca="1">IFERROR(VLOOKUP($A9646,Events!$B$2:$C$7,2,0),"")</f>
        <v/>
      </c>
    </row>
    <row r="9647" spans="1:3" x14ac:dyDescent="0.35">
      <c r="A9647" s="3" vm="15457">
        <f ca="1"/>
        <v>44690</v>
      </c>
      <c r="B9647" s="3" vm="15458">
        <f ca="1"/>
        <v>152.06</v>
      </c>
      <c r="C9647" s="3" t="str">
        <f ca="1">IFERROR(VLOOKUP($A9647,Events!$B$2:$C$7,2,0),"")</f>
        <v/>
      </c>
    </row>
    <row r="9648" spans="1:3" x14ac:dyDescent="0.35">
      <c r="A9648" s="3" vm="15459">
        <f ca="1"/>
        <v>44691</v>
      </c>
      <c r="B9648" s="3" vm="15460">
        <f ca="1"/>
        <v>154.51</v>
      </c>
      <c r="C9648" s="3" t="str">
        <f ca="1">IFERROR(VLOOKUP($A9648,Events!$B$2:$C$7,2,0),"")</f>
        <v/>
      </c>
    </row>
    <row r="9649" spans="1:3" x14ac:dyDescent="0.35">
      <c r="A9649" s="3" vm="15461">
        <f ca="1"/>
        <v>44692</v>
      </c>
      <c r="B9649" s="3" vm="15462">
        <f ca="1"/>
        <v>146.5</v>
      </c>
      <c r="C9649" s="3" t="str">
        <f ca="1">IFERROR(VLOOKUP($A9649,Events!$B$2:$C$7,2,0),"")</f>
        <v/>
      </c>
    </row>
    <row r="9650" spans="1:3" x14ac:dyDescent="0.35">
      <c r="A9650" s="3" vm="15463">
        <f ca="1"/>
        <v>44693</v>
      </c>
      <c r="B9650" s="3" vm="15464">
        <f ca="1"/>
        <v>142.56</v>
      </c>
      <c r="C9650" s="3" t="str">
        <f ca="1">IFERROR(VLOOKUP($A9650,Events!$B$2:$C$7,2,0),"")</f>
        <v/>
      </c>
    </row>
    <row r="9651" spans="1:3" x14ac:dyDescent="0.35">
      <c r="A9651" s="3" vm="15465">
        <f ca="1"/>
        <v>44694</v>
      </c>
      <c r="B9651" s="3" vm="15466">
        <f ca="1"/>
        <v>147.11000000000001</v>
      </c>
      <c r="C9651" s="3" t="str">
        <f ca="1">IFERROR(VLOOKUP($A9651,Events!$B$2:$C$7,2,0),"")</f>
        <v/>
      </c>
    </row>
    <row r="9652" spans="1:3" x14ac:dyDescent="0.35">
      <c r="A9652" s="3" vm="15467">
        <f ca="1"/>
        <v>44697</v>
      </c>
      <c r="B9652" s="3" vm="15468">
        <f ca="1"/>
        <v>145.54</v>
      </c>
      <c r="C9652" s="3" t="str">
        <f ca="1">IFERROR(VLOOKUP($A9652,Events!$B$2:$C$7,2,0),"")</f>
        <v/>
      </c>
    </row>
    <row r="9653" spans="1:3" x14ac:dyDescent="0.35">
      <c r="A9653" s="3" vm="15469">
        <f ca="1"/>
        <v>44698</v>
      </c>
      <c r="B9653" s="3" vm="15470">
        <f ca="1"/>
        <v>149.24</v>
      </c>
      <c r="C9653" s="3" t="str">
        <f ca="1">IFERROR(VLOOKUP($A9653,Events!$B$2:$C$7,2,0),"")</f>
        <v/>
      </c>
    </row>
    <row r="9654" spans="1:3" x14ac:dyDescent="0.35">
      <c r="A9654" s="3" vm="15471">
        <f ca="1"/>
        <v>44699</v>
      </c>
      <c r="B9654" s="3" vm="15472">
        <f ca="1"/>
        <v>140.82</v>
      </c>
      <c r="C9654" s="3" t="str">
        <f ca="1">IFERROR(VLOOKUP($A9654,Events!$B$2:$C$7,2,0),"")</f>
        <v/>
      </c>
    </row>
    <row r="9655" spans="1:3" x14ac:dyDescent="0.35">
      <c r="A9655" s="3" vm="15473">
        <f ca="1"/>
        <v>44700</v>
      </c>
      <c r="B9655" s="3" vm="15474">
        <f ca="1"/>
        <v>137.35</v>
      </c>
      <c r="C9655" s="3" t="str">
        <f ca="1">IFERROR(VLOOKUP($A9655,Events!$B$2:$C$7,2,0),"")</f>
        <v/>
      </c>
    </row>
    <row r="9656" spans="1:3" x14ac:dyDescent="0.35">
      <c r="A9656" s="3" vm="15475">
        <f ca="1"/>
        <v>44701</v>
      </c>
      <c r="B9656" s="3" vm="15476">
        <f ca="1"/>
        <v>137.59</v>
      </c>
      <c r="C9656" s="3" t="str">
        <f ca="1">IFERROR(VLOOKUP($A9656,Events!$B$2:$C$7,2,0),"")</f>
        <v/>
      </c>
    </row>
    <row r="9657" spans="1:3" x14ac:dyDescent="0.35">
      <c r="A9657" s="3" vm="15477">
        <f ca="1"/>
        <v>44704</v>
      </c>
      <c r="B9657" s="3" vm="15478">
        <f ca="1"/>
        <v>143.11000000000001</v>
      </c>
      <c r="C9657" s="3" t="str">
        <f ca="1">IFERROR(VLOOKUP($A9657,Events!$B$2:$C$7,2,0),"")</f>
        <v/>
      </c>
    </row>
    <row r="9658" spans="1:3" x14ac:dyDescent="0.35">
      <c r="A9658" s="3" vm="15479">
        <f ca="1"/>
        <v>44705</v>
      </c>
      <c r="B9658" s="3" vm="15480">
        <f ca="1"/>
        <v>140.36000000000001</v>
      </c>
      <c r="C9658" s="3" t="str">
        <f ca="1">IFERROR(VLOOKUP($A9658,Events!$B$2:$C$7,2,0),"")</f>
        <v/>
      </c>
    </row>
    <row r="9659" spans="1:3" x14ac:dyDescent="0.35">
      <c r="A9659" s="3" vm="15481">
        <f ca="1"/>
        <v>44706</v>
      </c>
      <c r="B9659" s="3" vm="15482">
        <f ca="1"/>
        <v>140.52000000000001</v>
      </c>
      <c r="C9659" s="3" t="str">
        <f ca="1">IFERROR(VLOOKUP($A9659,Events!$B$2:$C$7,2,0),"")</f>
        <v/>
      </c>
    </row>
    <row r="9660" spans="1:3" x14ac:dyDescent="0.35">
      <c r="A9660" s="3" vm="15483">
        <f ca="1"/>
        <v>44707</v>
      </c>
      <c r="B9660" s="3" vm="15484">
        <f ca="1"/>
        <v>143.78</v>
      </c>
      <c r="C9660" s="3" t="str">
        <f ca="1">IFERROR(VLOOKUP($A9660,Events!$B$2:$C$7,2,0),"")</f>
        <v/>
      </c>
    </row>
    <row r="9661" spans="1:3" x14ac:dyDescent="0.35">
      <c r="A9661" s="3" vm="15485">
        <f ca="1"/>
        <v>44708</v>
      </c>
      <c r="B9661" s="3" vm="15486">
        <f ca="1"/>
        <v>149.63999999999999</v>
      </c>
      <c r="C9661" s="3" t="str">
        <f ca="1">IFERROR(VLOOKUP($A9661,Events!$B$2:$C$7,2,0),"")</f>
        <v/>
      </c>
    </row>
    <row r="9662" spans="1:3" x14ac:dyDescent="0.35">
      <c r="A9662" s="3" vm="15487">
        <f ca="1"/>
        <v>44712</v>
      </c>
      <c r="B9662" s="3" vm="15488">
        <f ca="1"/>
        <v>148.84</v>
      </c>
      <c r="C9662" s="3" t="str">
        <f ca="1">IFERROR(VLOOKUP($A9662,Events!$B$2:$C$7,2,0),"")</f>
        <v/>
      </c>
    </row>
    <row r="9663" spans="1:3" x14ac:dyDescent="0.35">
      <c r="A9663" s="3" vm="15489">
        <f ca="1"/>
        <v>44713</v>
      </c>
      <c r="B9663" s="3" vm="15490">
        <f ca="1"/>
        <v>148.71</v>
      </c>
      <c r="C9663" s="3" t="str">
        <f ca="1">IFERROR(VLOOKUP($A9663,Events!$B$2:$C$7,2,0),"")</f>
        <v/>
      </c>
    </row>
    <row r="9664" spans="1:3" x14ac:dyDescent="0.35">
      <c r="A9664" s="3" vm="15491">
        <f ca="1"/>
        <v>44714</v>
      </c>
      <c r="B9664" s="3" vm="15492">
        <f ca="1"/>
        <v>151.21</v>
      </c>
      <c r="C9664" s="3" t="str">
        <f ca="1">IFERROR(VLOOKUP($A9664,Events!$B$2:$C$7,2,0),"")</f>
        <v/>
      </c>
    </row>
    <row r="9665" spans="1:3" x14ac:dyDescent="0.35">
      <c r="A9665" s="3" vm="15493">
        <f ca="1"/>
        <v>44715</v>
      </c>
      <c r="B9665" s="3" vm="15494">
        <f ca="1"/>
        <v>145.38</v>
      </c>
      <c r="C9665" s="3" t="str">
        <f ca="1">IFERROR(VLOOKUP($A9665,Events!$B$2:$C$7,2,0),"")</f>
        <v/>
      </c>
    </row>
    <row r="9666" spans="1:3" x14ac:dyDescent="0.35">
      <c r="A9666" s="3" vm="15495">
        <f ca="1"/>
        <v>44718</v>
      </c>
      <c r="B9666" s="3" vm="15085">
        <f ca="1"/>
        <v>146.13999999999999</v>
      </c>
      <c r="C9666" s="3" t="str">
        <f ca="1">IFERROR(VLOOKUP($A9666,Events!$B$2:$C$7,2,0),"")</f>
        <v/>
      </c>
    </row>
    <row r="9667" spans="1:3" x14ac:dyDescent="0.35">
      <c r="A9667" s="3" vm="15496">
        <f ca="1"/>
        <v>44719</v>
      </c>
      <c r="B9667" s="3" vm="15490">
        <f ca="1"/>
        <v>148.71</v>
      </c>
      <c r="C9667" s="3" t="str">
        <f ca="1">IFERROR(VLOOKUP($A9667,Events!$B$2:$C$7,2,0),"")</f>
        <v/>
      </c>
    </row>
    <row r="9668" spans="1:3" x14ac:dyDescent="0.35">
      <c r="A9668" s="3" vm="15497">
        <f ca="1"/>
        <v>44720</v>
      </c>
      <c r="B9668" s="3" vm="15498">
        <f ca="1"/>
        <v>147.96</v>
      </c>
      <c r="C9668" s="3" t="str">
        <f ca="1">IFERROR(VLOOKUP($A9668,Events!$B$2:$C$7,2,0),"")</f>
        <v/>
      </c>
    </row>
    <row r="9669" spans="1:3" x14ac:dyDescent="0.35">
      <c r="A9669" s="3" vm="15499">
        <f ca="1"/>
        <v>44721</v>
      </c>
      <c r="B9669" s="3" vm="15500">
        <f ca="1"/>
        <v>142.63999999999999</v>
      </c>
      <c r="C9669" s="3" t="str">
        <f ca="1">IFERROR(VLOOKUP($A9669,Events!$B$2:$C$7,2,0),"")</f>
        <v/>
      </c>
    </row>
    <row r="9670" spans="1:3" x14ac:dyDescent="0.35">
      <c r="A9670" s="3" vm="15501">
        <f ca="1"/>
        <v>44722</v>
      </c>
      <c r="B9670" s="3" vm="15502">
        <f ca="1"/>
        <v>137.13</v>
      </c>
      <c r="C9670" s="3" t="str">
        <f ca="1">IFERROR(VLOOKUP($A9670,Events!$B$2:$C$7,2,0),"")</f>
        <v/>
      </c>
    </row>
    <row r="9671" spans="1:3" x14ac:dyDescent="0.35">
      <c r="A9671" s="3" vm="15503">
        <f ca="1"/>
        <v>44725</v>
      </c>
      <c r="B9671" s="3" vm="14778">
        <f ca="1"/>
        <v>131.88</v>
      </c>
      <c r="C9671" s="3" t="str">
        <f ca="1">IFERROR(VLOOKUP($A9671,Events!$B$2:$C$7,2,0),"")</f>
        <v/>
      </c>
    </row>
    <row r="9672" spans="1:3" x14ac:dyDescent="0.35">
      <c r="A9672" s="3" vm="15504">
        <f ca="1"/>
        <v>44726</v>
      </c>
      <c r="B9672" s="3" vm="15505">
        <f ca="1"/>
        <v>132.76</v>
      </c>
      <c r="C9672" s="3" t="str">
        <f ca="1">IFERROR(VLOOKUP($A9672,Events!$B$2:$C$7,2,0),"")</f>
        <v/>
      </c>
    </row>
    <row r="9673" spans="1:3" x14ac:dyDescent="0.35">
      <c r="A9673" s="3" vm="15506">
        <f ca="1"/>
        <v>44727</v>
      </c>
      <c r="B9673" s="3" vm="15507">
        <f ca="1"/>
        <v>135.43</v>
      </c>
      <c r="C9673" s="3" t="str">
        <f ca="1">IFERROR(VLOOKUP($A9673,Events!$B$2:$C$7,2,0),"")</f>
        <v/>
      </c>
    </row>
    <row r="9674" spans="1:3" x14ac:dyDescent="0.35">
      <c r="A9674" s="3" vm="15508">
        <f ca="1"/>
        <v>44728</v>
      </c>
      <c r="B9674" s="3" vm="15509">
        <f ca="1"/>
        <v>130.06</v>
      </c>
      <c r="C9674" s="3" t="str">
        <f ca="1">IFERROR(VLOOKUP($A9674,Events!$B$2:$C$7,2,0),"")</f>
        <v/>
      </c>
    </row>
    <row r="9675" spans="1:3" x14ac:dyDescent="0.35">
      <c r="A9675" s="3" vm="15510">
        <f ca="1"/>
        <v>44729</v>
      </c>
      <c r="B9675" s="3" vm="15511">
        <f ca="1"/>
        <v>131.56</v>
      </c>
      <c r="C9675" s="3" t="str">
        <f ca="1">IFERROR(VLOOKUP($A9675,Events!$B$2:$C$7,2,0),"")</f>
        <v/>
      </c>
    </row>
    <row r="9676" spans="1:3" x14ac:dyDescent="0.35">
      <c r="A9676" s="3" vm="15512">
        <f ca="1"/>
        <v>44733</v>
      </c>
      <c r="B9676" s="3" vm="15513">
        <f ca="1"/>
        <v>135.87</v>
      </c>
      <c r="C9676" s="3" t="str">
        <f ca="1">IFERROR(VLOOKUP($A9676,Events!$B$2:$C$7,2,0),"")</f>
        <v/>
      </c>
    </row>
    <row r="9677" spans="1:3" x14ac:dyDescent="0.35">
      <c r="A9677" s="3" vm="15514">
        <f ca="1"/>
        <v>44734</v>
      </c>
      <c r="B9677" s="3" vm="15515">
        <f ca="1"/>
        <v>135.35</v>
      </c>
      <c r="C9677" s="3" t="str">
        <f ca="1">IFERROR(VLOOKUP($A9677,Events!$B$2:$C$7,2,0),"")</f>
        <v/>
      </c>
    </row>
    <row r="9678" spans="1:3" x14ac:dyDescent="0.35">
      <c r="A9678" s="3" vm="15516">
        <f ca="1"/>
        <v>44735</v>
      </c>
      <c r="B9678" s="3" vm="15517">
        <f ca="1"/>
        <v>138.27000000000001</v>
      </c>
      <c r="C9678" s="3" t="str">
        <f ca="1">IFERROR(VLOOKUP($A9678,Events!$B$2:$C$7,2,0),"")</f>
        <v/>
      </c>
    </row>
    <row r="9679" spans="1:3" x14ac:dyDescent="0.35">
      <c r="A9679" s="3" vm="15518">
        <f ca="1"/>
        <v>44736</v>
      </c>
      <c r="B9679" s="3" vm="15519">
        <f ca="1"/>
        <v>141.66</v>
      </c>
      <c r="C9679" s="3" t="str">
        <f ca="1">IFERROR(VLOOKUP($A9679,Events!$B$2:$C$7,2,0),"")</f>
        <v/>
      </c>
    </row>
    <row r="9680" spans="1:3" x14ac:dyDescent="0.35">
      <c r="A9680" s="3" vm="15520">
        <f ca="1"/>
        <v>44739</v>
      </c>
      <c r="B9680" s="3" vm="15519">
        <f ca="1"/>
        <v>141.66</v>
      </c>
      <c r="C9680" s="3" t="str">
        <f ca="1">IFERROR(VLOOKUP($A9680,Events!$B$2:$C$7,2,0),"")</f>
        <v/>
      </c>
    </row>
    <row r="9681" spans="1:3" x14ac:dyDescent="0.35">
      <c r="A9681" s="3" vm="15521">
        <f ca="1"/>
        <v>44740</v>
      </c>
      <c r="B9681" s="3" vm="15522">
        <f ca="1"/>
        <v>137.44</v>
      </c>
      <c r="C9681" s="3" t="str">
        <f ca="1">IFERROR(VLOOKUP($A9681,Events!$B$2:$C$7,2,0),"")</f>
        <v/>
      </c>
    </row>
    <row r="9682" spans="1:3" x14ac:dyDescent="0.35">
      <c r="A9682" s="3" vm="15523">
        <f ca="1"/>
        <v>44741</v>
      </c>
      <c r="B9682" s="3" vm="15524">
        <f ca="1"/>
        <v>139.22999999999999</v>
      </c>
      <c r="C9682" s="3" t="str">
        <f ca="1">IFERROR(VLOOKUP($A9682,Events!$B$2:$C$7,2,0),"")</f>
        <v/>
      </c>
    </row>
    <row r="9683" spans="1:3" x14ac:dyDescent="0.35">
      <c r="A9683" s="3" vm="15525">
        <f ca="1"/>
        <v>44742</v>
      </c>
      <c r="B9683" s="3" vm="15526">
        <f ca="1"/>
        <v>136.72</v>
      </c>
      <c r="C9683" s="3" t="str">
        <f ca="1">IFERROR(VLOOKUP($A9683,Events!$B$2:$C$7,2,0),"")</f>
        <v/>
      </c>
    </row>
    <row r="9684" spans="1:3" x14ac:dyDescent="0.35">
      <c r="A9684" s="3" vm="15527">
        <f ca="1"/>
        <v>44743</v>
      </c>
      <c r="B9684" s="3" vm="15528">
        <f ca="1"/>
        <v>138.93</v>
      </c>
      <c r="C9684" s="3" t="str">
        <f ca="1">IFERROR(VLOOKUP($A9684,Events!$B$2:$C$7,2,0),"")</f>
        <v/>
      </c>
    </row>
    <row r="9685" spans="1:3" x14ac:dyDescent="0.35">
      <c r="A9685" s="3" vm="15529">
        <f ca="1"/>
        <v>44747</v>
      </c>
      <c r="B9685" s="3" vm="15530">
        <f ca="1"/>
        <v>141.56</v>
      </c>
      <c r="C9685" s="3" t="str">
        <f ca="1">IFERROR(VLOOKUP($A9685,Events!$B$2:$C$7,2,0),"")</f>
        <v/>
      </c>
    </row>
    <row r="9686" spans="1:3" x14ac:dyDescent="0.35">
      <c r="A9686" s="3" vm="15531">
        <f ca="1"/>
        <v>44748</v>
      </c>
      <c r="B9686" s="3" vm="14820">
        <f ca="1"/>
        <v>142.91999999999999</v>
      </c>
      <c r="C9686" s="3" t="str">
        <f ca="1">IFERROR(VLOOKUP($A9686,Events!$B$2:$C$7,2,0),"")</f>
        <v/>
      </c>
    </row>
    <row r="9687" spans="1:3" x14ac:dyDescent="0.35">
      <c r="A9687" s="3" vm="15532">
        <f ca="1"/>
        <v>44749</v>
      </c>
      <c r="B9687" s="3" vm="15533">
        <f ca="1"/>
        <v>146.35</v>
      </c>
      <c r="C9687" s="3" t="str">
        <f ca="1">IFERROR(VLOOKUP($A9687,Events!$B$2:$C$7,2,0),"")</f>
        <v/>
      </c>
    </row>
    <row r="9688" spans="1:3" x14ac:dyDescent="0.35">
      <c r="A9688" s="3" vm="15534">
        <f ca="1"/>
        <v>44750</v>
      </c>
      <c r="B9688" s="3" vm="15535">
        <f ca="1"/>
        <v>147.04</v>
      </c>
      <c r="C9688" s="3" t="str">
        <f ca="1">IFERROR(VLOOKUP($A9688,Events!$B$2:$C$7,2,0),"")</f>
        <v/>
      </c>
    </row>
    <row r="9689" spans="1:3" x14ac:dyDescent="0.35">
      <c r="A9689" s="3" vm="15536">
        <f ca="1"/>
        <v>44753</v>
      </c>
      <c r="B9689" s="3" vm="15537">
        <f ca="1"/>
        <v>144.87</v>
      </c>
      <c r="C9689" s="3" t="str">
        <f ca="1">IFERROR(VLOOKUP($A9689,Events!$B$2:$C$7,2,0),"")</f>
        <v/>
      </c>
    </row>
    <row r="9690" spans="1:3" x14ac:dyDescent="0.35">
      <c r="A9690" s="3" vm="15538">
        <f ca="1"/>
        <v>44754</v>
      </c>
      <c r="B9690" s="3" vm="15075">
        <f ca="1"/>
        <v>145.86000000000001</v>
      </c>
      <c r="C9690" s="3" t="str">
        <f ca="1">IFERROR(VLOOKUP($A9690,Events!$B$2:$C$7,2,0),"")</f>
        <v/>
      </c>
    </row>
    <row r="9691" spans="1:3" x14ac:dyDescent="0.35">
      <c r="A9691" s="3" vm="15539">
        <f ca="1"/>
        <v>44755</v>
      </c>
      <c r="B9691" s="3" vm="15540">
        <f ca="1"/>
        <v>145.49</v>
      </c>
      <c r="C9691" s="3" t="str">
        <f ca="1">IFERROR(VLOOKUP($A9691,Events!$B$2:$C$7,2,0),"")</f>
        <v/>
      </c>
    </row>
    <row r="9692" spans="1:3" x14ac:dyDescent="0.35">
      <c r="A9692" s="3" vm="15541">
        <f ca="1"/>
        <v>44756</v>
      </c>
      <c r="B9692" s="3" vm="15542">
        <f ca="1"/>
        <v>148.47</v>
      </c>
      <c r="C9692" s="3" t="str">
        <f ca="1">IFERROR(VLOOKUP($A9692,Events!$B$2:$C$7,2,0),"")</f>
        <v/>
      </c>
    </row>
    <row r="9693" spans="1:3" x14ac:dyDescent="0.35">
      <c r="A9693" s="3" vm="15543">
        <f ca="1"/>
        <v>44757</v>
      </c>
      <c r="B9693" s="3" vm="15544">
        <f ca="1"/>
        <v>150.16999999999999</v>
      </c>
      <c r="C9693" s="3" t="str">
        <f ca="1">IFERROR(VLOOKUP($A9693,Events!$B$2:$C$7,2,0),"")</f>
        <v/>
      </c>
    </row>
    <row r="9694" spans="1:3" x14ac:dyDescent="0.35">
      <c r="A9694" s="3" vm="15545">
        <f ca="1"/>
        <v>44760</v>
      </c>
      <c r="B9694" s="3" vm="15546">
        <f ca="1"/>
        <v>147.07</v>
      </c>
      <c r="C9694" s="3" t="str">
        <f ca="1">IFERROR(VLOOKUP($A9694,Events!$B$2:$C$7,2,0),"")</f>
        <v/>
      </c>
    </row>
    <row r="9695" spans="1:3" x14ac:dyDescent="0.35">
      <c r="A9695" s="3" vm="15547">
        <f ca="1"/>
        <v>44761</v>
      </c>
      <c r="B9695" s="3" vm="15226">
        <f ca="1"/>
        <v>151</v>
      </c>
      <c r="C9695" s="3" t="str">
        <f ca="1">IFERROR(VLOOKUP($A9695,Events!$B$2:$C$7,2,0),"")</f>
        <v/>
      </c>
    </row>
    <row r="9696" spans="1:3" x14ac:dyDescent="0.35">
      <c r="A9696" s="3" vm="15548">
        <f ca="1"/>
        <v>44762</v>
      </c>
      <c r="B9696" s="3" vm="15549">
        <f ca="1"/>
        <v>153.04</v>
      </c>
      <c r="C9696" s="3" t="str">
        <f ca="1">IFERROR(VLOOKUP($A9696,Events!$B$2:$C$7,2,0),"")</f>
        <v/>
      </c>
    </row>
    <row r="9697" spans="1:3" x14ac:dyDescent="0.35">
      <c r="A9697" s="3" vm="15550">
        <f ca="1"/>
        <v>44763</v>
      </c>
      <c r="B9697" s="3" vm="15551">
        <f ca="1"/>
        <v>155.35</v>
      </c>
      <c r="C9697" s="3" t="str">
        <f ca="1">IFERROR(VLOOKUP($A9697,Events!$B$2:$C$7,2,0),"")</f>
        <v/>
      </c>
    </row>
    <row r="9698" spans="1:3" x14ac:dyDescent="0.35">
      <c r="A9698" s="3" vm="15552">
        <f ca="1"/>
        <v>44764</v>
      </c>
      <c r="B9698" s="3" vm="15553">
        <f ca="1"/>
        <v>154.09</v>
      </c>
      <c r="C9698" s="3" t="str">
        <f ca="1">IFERROR(VLOOKUP($A9698,Events!$B$2:$C$7,2,0),"")</f>
        <v/>
      </c>
    </row>
    <row r="9699" spans="1:3" x14ac:dyDescent="0.35">
      <c r="A9699" s="3" vm="15554">
        <f ca="1"/>
        <v>44767</v>
      </c>
      <c r="B9699" s="3" vm="15555">
        <f ca="1"/>
        <v>152.94999999999999</v>
      </c>
      <c r="C9699" s="3" t="str">
        <f ca="1">IFERROR(VLOOKUP($A9699,Events!$B$2:$C$7,2,0),"")</f>
        <v/>
      </c>
    </row>
    <row r="9700" spans="1:3" x14ac:dyDescent="0.35">
      <c r="A9700" s="3" vm="15556">
        <f ca="1"/>
        <v>44768</v>
      </c>
      <c r="B9700" s="3" vm="15557">
        <f ca="1"/>
        <v>151.6</v>
      </c>
      <c r="C9700" s="3" t="str">
        <f ca="1">IFERROR(VLOOKUP($A9700,Events!$B$2:$C$7,2,0),"")</f>
        <v/>
      </c>
    </row>
    <row r="9701" spans="1:3" x14ac:dyDescent="0.35">
      <c r="A9701" s="3" vm="15558">
        <f ca="1"/>
        <v>44769</v>
      </c>
      <c r="B9701" s="3" vm="15559">
        <f ca="1"/>
        <v>156.79</v>
      </c>
      <c r="C9701" s="3" t="str">
        <f ca="1">IFERROR(VLOOKUP($A9701,Events!$B$2:$C$7,2,0),"")</f>
        <v/>
      </c>
    </row>
    <row r="9702" spans="1:3" x14ac:dyDescent="0.35">
      <c r="A9702" s="3" vm="15560">
        <f ca="1"/>
        <v>44770</v>
      </c>
      <c r="B9702" s="3" vm="15561">
        <f ca="1"/>
        <v>157.35</v>
      </c>
      <c r="C9702" s="3" t="str">
        <f ca="1">IFERROR(VLOOKUP($A9702,Events!$B$2:$C$7,2,0),"")</f>
        <v/>
      </c>
    </row>
    <row r="9703" spans="1:3" x14ac:dyDescent="0.35">
      <c r="A9703" s="3" vm="15562">
        <f ca="1"/>
        <v>44771</v>
      </c>
      <c r="B9703" s="3" vm="15563">
        <f ca="1"/>
        <v>162.51</v>
      </c>
      <c r="C9703" s="3" t="str">
        <f ca="1">IFERROR(VLOOKUP($A9703,Events!$B$2:$C$7,2,0),"")</f>
        <v/>
      </c>
    </row>
    <row r="9704" spans="1:3" x14ac:dyDescent="0.35">
      <c r="A9704" s="3" vm="15564">
        <f ca="1"/>
        <v>44774</v>
      </c>
      <c r="B9704" s="3" vm="15565">
        <f ca="1"/>
        <v>161.51</v>
      </c>
      <c r="C9704" s="3" t="str">
        <f ca="1">IFERROR(VLOOKUP($A9704,Events!$B$2:$C$7,2,0),"")</f>
        <v/>
      </c>
    </row>
    <row r="9705" spans="1:3" x14ac:dyDescent="0.35">
      <c r="A9705" s="3" vm="15566">
        <f ca="1"/>
        <v>44775</v>
      </c>
      <c r="B9705" s="3" vm="15567">
        <f ca="1"/>
        <v>160.01</v>
      </c>
      <c r="C9705" s="3" t="str">
        <f ca="1">IFERROR(VLOOKUP($A9705,Events!$B$2:$C$7,2,0),"")</f>
        <v/>
      </c>
    </row>
    <row r="9706" spans="1:3" x14ac:dyDescent="0.35">
      <c r="A9706" s="3" vm="15568">
        <f ca="1"/>
        <v>44776</v>
      </c>
      <c r="B9706" s="3" vm="15569">
        <f ca="1"/>
        <v>166.13</v>
      </c>
      <c r="C9706" s="3" t="str">
        <f ca="1">IFERROR(VLOOKUP($A9706,Events!$B$2:$C$7,2,0),"")</f>
        <v/>
      </c>
    </row>
    <row r="9707" spans="1:3" x14ac:dyDescent="0.35">
      <c r="A9707" s="3" vm="15570">
        <f ca="1"/>
        <v>44777</v>
      </c>
      <c r="B9707" s="3" vm="15571">
        <f ca="1"/>
        <v>165.81</v>
      </c>
      <c r="C9707" s="3" t="str">
        <f ca="1">IFERROR(VLOOKUP($A9707,Events!$B$2:$C$7,2,0),"")</f>
        <v/>
      </c>
    </row>
    <row r="9708" spans="1:3" x14ac:dyDescent="0.35">
      <c r="A9708" s="3" vm="15572">
        <f ca="1"/>
        <v>44778</v>
      </c>
      <c r="B9708" s="3" vm="15573">
        <f ca="1"/>
        <v>165.35</v>
      </c>
      <c r="C9708" s="3" t="str">
        <f ca="1">IFERROR(VLOOKUP($A9708,Events!$B$2:$C$7,2,0),"")</f>
        <v/>
      </c>
    </row>
    <row r="9709" spans="1:3" x14ac:dyDescent="0.35">
      <c r="A9709" s="3" vm="15574">
        <f ca="1"/>
        <v>44781</v>
      </c>
      <c r="B9709" s="3" vm="15575">
        <f ca="1"/>
        <v>164.87</v>
      </c>
      <c r="C9709" s="3" t="str">
        <f ca="1">IFERROR(VLOOKUP($A9709,Events!$B$2:$C$7,2,0),"")</f>
        <v/>
      </c>
    </row>
    <row r="9710" spans="1:3" x14ac:dyDescent="0.35">
      <c r="A9710" s="3" vm="15576">
        <f ca="1"/>
        <v>44782</v>
      </c>
      <c r="B9710" s="3" vm="15577">
        <f ca="1"/>
        <v>164.92</v>
      </c>
      <c r="C9710" s="3" t="str">
        <f ca="1">IFERROR(VLOOKUP($A9710,Events!$B$2:$C$7,2,0),"")</f>
        <v/>
      </c>
    </row>
    <row r="9711" spans="1:3" x14ac:dyDescent="0.35">
      <c r="A9711" s="3" vm="15578">
        <f ca="1"/>
        <v>44783</v>
      </c>
      <c r="B9711" s="3" vm="15579">
        <f ca="1"/>
        <v>169.24</v>
      </c>
      <c r="C9711" s="3" t="str">
        <f ca="1">IFERROR(VLOOKUP($A9711,Events!$B$2:$C$7,2,0),"")</f>
        <v/>
      </c>
    </row>
    <row r="9712" spans="1:3" x14ac:dyDescent="0.35">
      <c r="A9712" s="3" vm="15580">
        <f ca="1"/>
        <v>44784</v>
      </c>
      <c r="B9712" s="3" vm="15581">
        <f ca="1"/>
        <v>168.49</v>
      </c>
      <c r="C9712" s="3" t="str">
        <f ca="1">IFERROR(VLOOKUP($A9712,Events!$B$2:$C$7,2,0),"")</f>
        <v/>
      </c>
    </row>
    <row r="9713" spans="1:3" x14ac:dyDescent="0.35">
      <c r="A9713" s="3" vm="15582">
        <f ca="1"/>
        <v>44785</v>
      </c>
      <c r="B9713" s="3" vm="15583">
        <f ca="1"/>
        <v>172.1</v>
      </c>
      <c r="C9713" s="3" t="str">
        <f ca="1">IFERROR(VLOOKUP($A9713,Events!$B$2:$C$7,2,0),"")</f>
        <v/>
      </c>
    </row>
    <row r="9714" spans="1:3" x14ac:dyDescent="0.35">
      <c r="A9714" s="3" vm="15584">
        <f ca="1"/>
        <v>44788</v>
      </c>
      <c r="B9714" s="3" vm="15585">
        <f ca="1"/>
        <v>173.19</v>
      </c>
      <c r="C9714" s="3" t="str">
        <f ca="1">IFERROR(VLOOKUP($A9714,Events!$B$2:$C$7,2,0),"")</f>
        <v/>
      </c>
    </row>
    <row r="9715" spans="1:3" x14ac:dyDescent="0.35">
      <c r="A9715" s="3" vm="15586">
        <f ca="1"/>
        <v>44789</v>
      </c>
      <c r="B9715" s="3" vm="15587">
        <f ca="1"/>
        <v>173.03</v>
      </c>
      <c r="C9715" s="3" t="str">
        <f ca="1">IFERROR(VLOOKUP($A9715,Events!$B$2:$C$7,2,0),"")</f>
        <v/>
      </c>
    </row>
    <row r="9716" spans="1:3" x14ac:dyDescent="0.35">
      <c r="A9716" s="3" vm="15588">
        <f ca="1"/>
        <v>44790</v>
      </c>
      <c r="B9716" s="3" vm="15589">
        <f ca="1"/>
        <v>174.55</v>
      </c>
      <c r="C9716" s="3" t="str">
        <f ca="1">IFERROR(VLOOKUP($A9716,Events!$B$2:$C$7,2,0),"")</f>
        <v/>
      </c>
    </row>
    <row r="9717" spans="1:3" x14ac:dyDescent="0.35">
      <c r="A9717" s="3" vm="15590">
        <f ca="1"/>
        <v>44791</v>
      </c>
      <c r="B9717" s="3" vm="15591">
        <f ca="1"/>
        <v>174.15</v>
      </c>
      <c r="C9717" s="3" t="str">
        <f ca="1">IFERROR(VLOOKUP($A9717,Events!$B$2:$C$7,2,0),"")</f>
        <v/>
      </c>
    </row>
    <row r="9718" spans="1:3" x14ac:dyDescent="0.35">
      <c r="A9718" s="3" vm="15592">
        <f ca="1"/>
        <v>44792</v>
      </c>
      <c r="B9718" s="3" vm="15593">
        <f ca="1"/>
        <v>171.52</v>
      </c>
      <c r="C9718" s="3" t="str">
        <f ca="1">IFERROR(VLOOKUP($A9718,Events!$B$2:$C$7,2,0),"")</f>
        <v/>
      </c>
    </row>
    <row r="9719" spans="1:3" x14ac:dyDescent="0.35">
      <c r="A9719" s="3" vm="15594">
        <f ca="1"/>
        <v>44795</v>
      </c>
      <c r="B9719" s="3" vm="15595">
        <f ca="1"/>
        <v>167.57</v>
      </c>
      <c r="C9719" s="3" t="str">
        <f ca="1">IFERROR(VLOOKUP($A9719,Events!$B$2:$C$7,2,0),"")</f>
        <v/>
      </c>
    </row>
    <row r="9720" spans="1:3" x14ac:dyDescent="0.35">
      <c r="A9720" s="3" vm="15596">
        <f ca="1"/>
        <v>44796</v>
      </c>
      <c r="B9720" s="3" vm="15432">
        <f ca="1"/>
        <v>167.23</v>
      </c>
      <c r="C9720" s="3" t="str">
        <f ca="1">IFERROR(VLOOKUP($A9720,Events!$B$2:$C$7,2,0),"")</f>
        <v/>
      </c>
    </row>
    <row r="9721" spans="1:3" x14ac:dyDescent="0.35">
      <c r="A9721" s="3" vm="15597">
        <f ca="1"/>
        <v>44797</v>
      </c>
      <c r="B9721" s="3" vm="15598">
        <f ca="1"/>
        <v>167.53</v>
      </c>
      <c r="C9721" s="3" t="str">
        <f ca="1">IFERROR(VLOOKUP($A9721,Events!$B$2:$C$7,2,0),"")</f>
        <v/>
      </c>
    </row>
    <row r="9722" spans="1:3" x14ac:dyDescent="0.35">
      <c r="A9722" s="3" vm="15599">
        <f ca="1"/>
        <v>44798</v>
      </c>
      <c r="B9722" s="3" vm="15600">
        <f ca="1"/>
        <v>170.03</v>
      </c>
      <c r="C9722" s="3" t="str">
        <f ca="1">IFERROR(VLOOKUP($A9722,Events!$B$2:$C$7,2,0),"")</f>
        <v/>
      </c>
    </row>
    <row r="9723" spans="1:3" x14ac:dyDescent="0.35">
      <c r="A9723" s="3" vm="15601">
        <f ca="1"/>
        <v>44799</v>
      </c>
      <c r="B9723" s="3" vm="15602">
        <f ca="1"/>
        <v>163.62</v>
      </c>
      <c r="C9723" s="3" t="str">
        <f ca="1">IFERROR(VLOOKUP($A9723,Events!$B$2:$C$7,2,0),"")</f>
        <v/>
      </c>
    </row>
    <row r="9724" spans="1:3" x14ac:dyDescent="0.35">
      <c r="A9724" s="3" vm="15603">
        <f ca="1"/>
        <v>44802</v>
      </c>
      <c r="B9724" s="3" vm="15604">
        <f ca="1"/>
        <v>161.38</v>
      </c>
      <c r="C9724" s="3" t="str">
        <f ca="1">IFERROR(VLOOKUP($A9724,Events!$B$2:$C$7,2,0),"")</f>
        <v/>
      </c>
    </row>
    <row r="9725" spans="1:3" x14ac:dyDescent="0.35">
      <c r="A9725" s="3" vm="15605">
        <f ca="1"/>
        <v>44803</v>
      </c>
      <c r="B9725" s="3" vm="15606">
        <f ca="1"/>
        <v>158.91</v>
      </c>
      <c r="C9725" s="3" t="str">
        <f ca="1">IFERROR(VLOOKUP($A9725,Events!$B$2:$C$7,2,0),"")</f>
        <v/>
      </c>
    </row>
    <row r="9726" spans="1:3" x14ac:dyDescent="0.35">
      <c r="A9726" s="3" vm="15607">
        <f ca="1"/>
        <v>44804</v>
      </c>
      <c r="B9726" s="3" vm="15608">
        <f ca="1"/>
        <v>157.22</v>
      </c>
      <c r="C9726" s="3" t="str">
        <f ca="1">IFERROR(VLOOKUP($A9726,Events!$B$2:$C$7,2,0),"")</f>
        <v/>
      </c>
    </row>
    <row r="9727" spans="1:3" x14ac:dyDescent="0.35">
      <c r="A9727" s="3" vm="15609">
        <f ca="1"/>
        <v>44805</v>
      </c>
      <c r="B9727" s="3" vm="15448">
        <f ca="1"/>
        <v>157.96</v>
      </c>
      <c r="C9727" s="3" t="str">
        <f ca="1">IFERROR(VLOOKUP($A9727,Events!$B$2:$C$7,2,0),"")</f>
        <v/>
      </c>
    </row>
    <row r="9728" spans="1:3" x14ac:dyDescent="0.35">
      <c r="A9728" s="3" vm="15610">
        <f ca="1"/>
        <v>44806</v>
      </c>
      <c r="B9728" s="3" vm="15611">
        <f ca="1"/>
        <v>155.81</v>
      </c>
      <c r="C9728" s="3" t="str">
        <f ca="1">IFERROR(VLOOKUP($A9728,Events!$B$2:$C$7,2,0),"")</f>
        <v/>
      </c>
    </row>
    <row r="9729" spans="1:3" x14ac:dyDescent="0.35">
      <c r="A9729" s="3" vm="15612">
        <f ca="1"/>
        <v>44810</v>
      </c>
      <c r="B9729" s="3" vm="15613">
        <f ca="1"/>
        <v>154.53</v>
      </c>
      <c r="C9729" s="3" t="str">
        <f ca="1">IFERROR(VLOOKUP($A9729,Events!$B$2:$C$7,2,0),"")</f>
        <v/>
      </c>
    </row>
    <row r="9730" spans="1:3" x14ac:dyDescent="0.35">
      <c r="A9730" s="3" vm="15614">
        <f ca="1"/>
        <v>44811</v>
      </c>
      <c r="B9730" s="3" vm="15615">
        <f ca="1"/>
        <v>155.96</v>
      </c>
      <c r="C9730" s="3" t="str">
        <f ca="1">IFERROR(VLOOKUP($A9730,Events!$B$2:$C$7,2,0),"")</f>
        <v/>
      </c>
    </row>
    <row r="9731" spans="1:3" x14ac:dyDescent="0.35">
      <c r="A9731" s="3" vm="15616">
        <f ca="1"/>
        <v>44812</v>
      </c>
      <c r="B9731" s="3" vm="15617">
        <f ca="1"/>
        <v>154.46</v>
      </c>
      <c r="C9731" s="3" t="str">
        <f ca="1">IFERROR(VLOOKUP($A9731,Events!$B$2:$C$7,2,0),"")</f>
        <v/>
      </c>
    </row>
    <row r="9732" spans="1:3" x14ac:dyDescent="0.35">
      <c r="A9732" s="3" vm="15618">
        <f ca="1"/>
        <v>44813</v>
      </c>
      <c r="B9732" s="3" vm="15619">
        <f ca="1"/>
        <v>157.37</v>
      </c>
      <c r="C9732" s="3" t="str">
        <f ca="1">IFERROR(VLOOKUP($A9732,Events!$B$2:$C$7,2,0),"")</f>
        <v/>
      </c>
    </row>
    <row r="9733" spans="1:3" x14ac:dyDescent="0.35">
      <c r="A9733" s="3" vm="15620">
        <f ca="1"/>
        <v>44816</v>
      </c>
      <c r="B9733" s="3" vm="15621">
        <f ca="1"/>
        <v>163.43</v>
      </c>
      <c r="C9733" s="3" t="str">
        <f ca="1">IFERROR(VLOOKUP($A9733,Events!$B$2:$C$7,2,0),"")</f>
        <v/>
      </c>
    </row>
    <row r="9734" spans="1:3" x14ac:dyDescent="0.35">
      <c r="A9734" s="3" vm="15622">
        <f ca="1"/>
        <v>44817</v>
      </c>
      <c r="B9734" s="3" vm="15623">
        <f ca="1"/>
        <v>153.84</v>
      </c>
      <c r="C9734" s="3" t="str">
        <f ca="1">IFERROR(VLOOKUP($A9734,Events!$B$2:$C$7,2,0),"")</f>
        <v/>
      </c>
    </row>
    <row r="9735" spans="1:3" x14ac:dyDescent="0.35">
      <c r="A9735" s="3" vm="15624">
        <f ca="1"/>
        <v>44818</v>
      </c>
      <c r="B9735" s="3" vm="15625">
        <f ca="1"/>
        <v>155.31</v>
      </c>
      <c r="C9735" s="3" t="str">
        <f ca="1">IFERROR(VLOOKUP($A9735,Events!$B$2:$C$7,2,0),"")</f>
        <v/>
      </c>
    </row>
    <row r="9736" spans="1:3" x14ac:dyDescent="0.35">
      <c r="A9736" s="3" vm="15626">
        <f ca="1"/>
        <v>44819</v>
      </c>
      <c r="B9736" s="3" vm="15627">
        <f ca="1"/>
        <v>152.37</v>
      </c>
      <c r="C9736" s="3" t="str">
        <f ca="1">IFERROR(VLOOKUP($A9736,Events!$B$2:$C$7,2,0),"")</f>
        <v/>
      </c>
    </row>
    <row r="9737" spans="1:3" x14ac:dyDescent="0.35">
      <c r="A9737" s="3" vm="15628">
        <f ca="1"/>
        <v>44820</v>
      </c>
      <c r="B9737" s="3" vm="15629">
        <f ca="1"/>
        <v>150.69999999999999</v>
      </c>
      <c r="C9737" s="3" t="str">
        <f ca="1">IFERROR(VLOOKUP($A9737,Events!$B$2:$C$7,2,0),"")</f>
        <v/>
      </c>
    </row>
    <row r="9738" spans="1:3" x14ac:dyDescent="0.35">
      <c r="A9738" s="3" vm="15630">
        <f ca="1"/>
        <v>44823</v>
      </c>
      <c r="B9738" s="3" vm="15631">
        <f ca="1"/>
        <v>154.47999999999999</v>
      </c>
      <c r="C9738" s="3" t="str">
        <f ca="1">IFERROR(VLOOKUP($A9738,Events!$B$2:$C$7,2,0),"")</f>
        <v/>
      </c>
    </row>
    <row r="9739" spans="1:3" x14ac:dyDescent="0.35">
      <c r="A9739" s="3" vm="15632">
        <f ca="1"/>
        <v>44824</v>
      </c>
      <c r="B9739" s="3" vm="15633">
        <f ca="1"/>
        <v>156.9</v>
      </c>
      <c r="C9739" s="3" t="str">
        <f ca="1">IFERROR(VLOOKUP($A9739,Events!$B$2:$C$7,2,0),"")</f>
        <v/>
      </c>
    </row>
    <row r="9740" spans="1:3" x14ac:dyDescent="0.35">
      <c r="A9740" s="3" vm="15634">
        <f ca="1"/>
        <v>44825</v>
      </c>
      <c r="B9740" s="3" vm="15635">
        <f ca="1"/>
        <v>153.72</v>
      </c>
      <c r="C9740" s="3" t="str">
        <f ca="1">IFERROR(VLOOKUP($A9740,Events!$B$2:$C$7,2,0),"")</f>
        <v/>
      </c>
    </row>
    <row r="9741" spans="1:3" x14ac:dyDescent="0.35">
      <c r="A9741" s="3" vm="15636">
        <f ca="1"/>
        <v>44826</v>
      </c>
      <c r="B9741" s="3" vm="15637">
        <f ca="1"/>
        <v>152.74</v>
      </c>
      <c r="C9741" s="3" t="str">
        <f ca="1">IFERROR(VLOOKUP($A9741,Events!$B$2:$C$7,2,0),"")</f>
        <v/>
      </c>
    </row>
    <row r="9742" spans="1:3" x14ac:dyDescent="0.35">
      <c r="A9742" s="3" vm="15638">
        <f ca="1"/>
        <v>44827</v>
      </c>
      <c r="B9742" s="3" vm="15639">
        <f ca="1"/>
        <v>150.43</v>
      </c>
      <c r="C9742" s="3" t="str">
        <f ca="1">IFERROR(VLOOKUP($A9742,Events!$B$2:$C$7,2,0),"")</f>
        <v/>
      </c>
    </row>
    <row r="9743" spans="1:3" x14ac:dyDescent="0.35">
      <c r="A9743" s="3" vm="15640">
        <f ca="1"/>
        <v>44830</v>
      </c>
      <c r="B9743" s="3" vm="15641">
        <f ca="1"/>
        <v>150.77000000000001</v>
      </c>
      <c r="C9743" s="3" t="str">
        <f ca="1">IFERROR(VLOOKUP($A9743,Events!$B$2:$C$7,2,0),"")</f>
        <v/>
      </c>
    </row>
    <row r="9744" spans="1:3" x14ac:dyDescent="0.35">
      <c r="A9744" s="3" vm="15642">
        <f ca="1"/>
        <v>44831</v>
      </c>
      <c r="B9744" s="3" vm="15643">
        <f ca="1"/>
        <v>151.76</v>
      </c>
      <c r="C9744" s="3" t="str">
        <f ca="1">IFERROR(VLOOKUP($A9744,Events!$B$2:$C$7,2,0),"")</f>
        <v/>
      </c>
    </row>
    <row r="9745" spans="1:3" x14ac:dyDescent="0.35">
      <c r="A9745" s="3" vm="15644">
        <f ca="1"/>
        <v>44832</v>
      </c>
      <c r="B9745" s="3" vm="15645">
        <f ca="1"/>
        <v>149.84</v>
      </c>
      <c r="C9745" s="3" t="str">
        <f ca="1">IFERROR(VLOOKUP($A9745,Events!$B$2:$C$7,2,0),"")</f>
        <v/>
      </c>
    </row>
    <row r="9746" spans="1:3" x14ac:dyDescent="0.35">
      <c r="A9746" s="3" vm="15646">
        <f ca="1"/>
        <v>44833</v>
      </c>
      <c r="B9746" s="3" vm="15647">
        <f ca="1"/>
        <v>142.47999999999999</v>
      </c>
      <c r="C9746" s="3" t="str">
        <f ca="1">IFERROR(VLOOKUP($A9746,Events!$B$2:$C$7,2,0),"")</f>
        <v/>
      </c>
    </row>
    <row r="9747" spans="1:3" x14ac:dyDescent="0.35">
      <c r="A9747" s="3" vm="15648">
        <f ca="1"/>
        <v>44834</v>
      </c>
      <c r="B9747" s="3" vm="15649">
        <f ca="1"/>
        <v>138.19999999999999</v>
      </c>
      <c r="C9747" s="3" t="str">
        <f ca="1">IFERROR(VLOOKUP($A9747,Events!$B$2:$C$7,2,0),"")</f>
        <v/>
      </c>
    </row>
    <row r="9748" spans="1:3" x14ac:dyDescent="0.35">
      <c r="A9748" s="3" vm="15650">
        <f ca="1"/>
        <v>44837</v>
      </c>
      <c r="B9748" s="3" vm="15058">
        <f ca="1"/>
        <v>142.44999999999999</v>
      </c>
      <c r="C9748" s="3" t="str">
        <f ca="1">IFERROR(VLOOKUP($A9748,Events!$B$2:$C$7,2,0),"")</f>
        <v/>
      </c>
    </row>
    <row r="9749" spans="1:3" x14ac:dyDescent="0.35">
      <c r="A9749" s="3" vm="15651">
        <f ca="1"/>
        <v>44838</v>
      </c>
      <c r="B9749" s="3" vm="15652">
        <f ca="1"/>
        <v>146.1</v>
      </c>
      <c r="C9749" s="3" t="str">
        <f ca="1">IFERROR(VLOOKUP($A9749,Events!$B$2:$C$7,2,0),"")</f>
        <v/>
      </c>
    </row>
    <row r="9750" spans="1:3" x14ac:dyDescent="0.35">
      <c r="A9750" s="3" vm="15653">
        <f ca="1"/>
        <v>44839</v>
      </c>
      <c r="B9750" s="3" vm="15654">
        <f ca="1"/>
        <v>146.4</v>
      </c>
      <c r="C9750" s="3" t="str">
        <f ca="1">IFERROR(VLOOKUP($A9750,Events!$B$2:$C$7,2,0),"")</f>
        <v/>
      </c>
    </row>
    <row r="9751" spans="1:3" x14ac:dyDescent="0.35">
      <c r="A9751" s="3" vm="15655">
        <f ca="1"/>
        <v>44840</v>
      </c>
      <c r="B9751" s="3" vm="15656">
        <f ca="1"/>
        <v>145.43</v>
      </c>
      <c r="C9751" s="3" t="str">
        <f ca="1">IFERROR(VLOOKUP($A9751,Events!$B$2:$C$7,2,0),"")</f>
        <v/>
      </c>
    </row>
    <row r="9752" spans="1:3" x14ac:dyDescent="0.35">
      <c r="A9752" s="3" vm="15657">
        <f ca="1"/>
        <v>44841</v>
      </c>
      <c r="B9752" s="3" vm="15658">
        <f ca="1"/>
        <v>140.09</v>
      </c>
      <c r="C9752" s="3" t="str">
        <f ca="1">IFERROR(VLOOKUP($A9752,Events!$B$2:$C$7,2,0),"")</f>
        <v/>
      </c>
    </row>
    <row r="9753" spans="1:3" x14ac:dyDescent="0.35">
      <c r="A9753" s="3" vm="15659">
        <f ca="1"/>
        <v>44844</v>
      </c>
      <c r="B9753" s="3" vm="15660">
        <f ca="1"/>
        <v>140.41999999999999</v>
      </c>
      <c r="C9753" s="3" t="str">
        <f ca="1">IFERROR(VLOOKUP($A9753,Events!$B$2:$C$7,2,0),"")</f>
        <v/>
      </c>
    </row>
    <row r="9754" spans="1:3" x14ac:dyDescent="0.35">
      <c r="A9754" s="3" vm="15661">
        <f ca="1"/>
        <v>44845</v>
      </c>
      <c r="B9754" s="3" vm="15662">
        <f ca="1"/>
        <v>138.97999999999999</v>
      </c>
      <c r="C9754" s="3" t="str">
        <f ca="1">IFERROR(VLOOKUP($A9754,Events!$B$2:$C$7,2,0),"")</f>
        <v/>
      </c>
    </row>
    <row r="9755" spans="1:3" x14ac:dyDescent="0.35">
      <c r="A9755" s="3" vm="15663">
        <f ca="1"/>
        <v>44846</v>
      </c>
      <c r="B9755" s="3" vm="15664">
        <f ca="1"/>
        <v>138.34</v>
      </c>
      <c r="C9755" s="3" t="str">
        <f ca="1">IFERROR(VLOOKUP($A9755,Events!$B$2:$C$7,2,0),"")</f>
        <v/>
      </c>
    </row>
    <row r="9756" spans="1:3" x14ac:dyDescent="0.35">
      <c r="A9756" s="3" vm="15665">
        <f ca="1"/>
        <v>44847</v>
      </c>
      <c r="B9756" s="3" vm="15666">
        <f ca="1"/>
        <v>142.99</v>
      </c>
      <c r="C9756" s="3" t="str">
        <f ca="1">IFERROR(VLOOKUP($A9756,Events!$B$2:$C$7,2,0),"")</f>
        <v/>
      </c>
    </row>
    <row r="9757" spans="1:3" x14ac:dyDescent="0.35">
      <c r="A9757" s="3" vm="15667">
        <f ca="1"/>
        <v>44848</v>
      </c>
      <c r="B9757" s="3" vm="15668">
        <f ca="1"/>
        <v>138.38</v>
      </c>
      <c r="C9757" s="3" t="str">
        <f ca="1">IFERROR(VLOOKUP($A9757,Events!$B$2:$C$7,2,0),"")</f>
        <v/>
      </c>
    </row>
    <row r="9758" spans="1:3" x14ac:dyDescent="0.35">
      <c r="A9758" s="3" vm="15669">
        <f ca="1"/>
        <v>44851</v>
      </c>
      <c r="B9758" s="3" vm="15670">
        <f ca="1"/>
        <v>142.41</v>
      </c>
      <c r="C9758" s="3" t="str">
        <f ca="1">IFERROR(VLOOKUP($A9758,Events!$B$2:$C$7,2,0),"")</f>
        <v/>
      </c>
    </row>
    <row r="9759" spans="1:3" x14ac:dyDescent="0.35">
      <c r="A9759" s="3" vm="15671">
        <f ca="1"/>
        <v>44852</v>
      </c>
      <c r="B9759" s="3" vm="15672">
        <f ca="1"/>
        <v>143.75</v>
      </c>
      <c r="C9759" s="3" t="str">
        <f ca="1">IFERROR(VLOOKUP($A9759,Events!$B$2:$C$7,2,0),"")</f>
        <v/>
      </c>
    </row>
    <row r="9760" spans="1:3" x14ac:dyDescent="0.35">
      <c r="A9760" s="3" vm="15673">
        <f ca="1"/>
        <v>44853</v>
      </c>
      <c r="B9760" s="3" vm="15674">
        <f ca="1"/>
        <v>143.86000000000001</v>
      </c>
      <c r="C9760" s="3" t="str">
        <f ca="1">IFERROR(VLOOKUP($A9760,Events!$B$2:$C$7,2,0),"")</f>
        <v/>
      </c>
    </row>
    <row r="9761" spans="1:3" x14ac:dyDescent="0.35">
      <c r="A9761" s="3" vm="15675">
        <f ca="1"/>
        <v>44854</v>
      </c>
      <c r="B9761" s="3" vm="15676">
        <f ca="1"/>
        <v>143.38999999999999</v>
      </c>
      <c r="C9761" s="3" t="str">
        <f ca="1">IFERROR(VLOOKUP($A9761,Events!$B$2:$C$7,2,0),"")</f>
        <v/>
      </c>
    </row>
    <row r="9762" spans="1:3" x14ac:dyDescent="0.35">
      <c r="A9762" s="3" vm="15677">
        <f ca="1"/>
        <v>44855</v>
      </c>
      <c r="B9762" s="3" vm="15678">
        <f ca="1"/>
        <v>147.27000000000001</v>
      </c>
      <c r="C9762" s="3" t="str">
        <f ca="1">IFERROR(VLOOKUP($A9762,Events!$B$2:$C$7,2,0),"")</f>
        <v/>
      </c>
    </row>
    <row r="9763" spans="1:3" x14ac:dyDescent="0.35">
      <c r="A9763" s="3" vm="15679">
        <f ca="1"/>
        <v>44858</v>
      </c>
      <c r="B9763" s="3" vm="15680">
        <f ca="1"/>
        <v>149.44999999999999</v>
      </c>
      <c r="C9763" s="3" t="str">
        <f ca="1">IFERROR(VLOOKUP($A9763,Events!$B$2:$C$7,2,0),"")</f>
        <v/>
      </c>
    </row>
    <row r="9764" spans="1:3" x14ac:dyDescent="0.35">
      <c r="A9764" s="3" vm="15681">
        <f ca="1"/>
        <v>44859</v>
      </c>
      <c r="B9764" s="3" vm="15682">
        <f ca="1"/>
        <v>152.34</v>
      </c>
      <c r="C9764" s="3" t="str">
        <f ca="1">IFERROR(VLOOKUP($A9764,Events!$B$2:$C$7,2,0),"")</f>
        <v/>
      </c>
    </row>
    <row r="9765" spans="1:3" x14ac:dyDescent="0.35">
      <c r="A9765" s="3" vm="15683">
        <f ca="1"/>
        <v>44860</v>
      </c>
      <c r="B9765" s="3" vm="15684">
        <f ca="1"/>
        <v>149.35</v>
      </c>
      <c r="C9765" s="3" t="str">
        <f ca="1">IFERROR(VLOOKUP($A9765,Events!$B$2:$C$7,2,0),"")</f>
        <v/>
      </c>
    </row>
    <row r="9766" spans="1:3" x14ac:dyDescent="0.35">
      <c r="A9766" s="3" vm="15685">
        <f ca="1"/>
        <v>44861</v>
      </c>
      <c r="B9766" s="3" vm="15686">
        <f ca="1"/>
        <v>144.80000000000001</v>
      </c>
      <c r="C9766" s="3" t="str">
        <f ca="1">IFERROR(VLOOKUP($A9766,Events!$B$2:$C$7,2,0),"")</f>
        <v/>
      </c>
    </row>
    <row r="9767" spans="1:3" x14ac:dyDescent="0.35">
      <c r="A9767" s="3" vm="15687">
        <f ca="1"/>
        <v>44862</v>
      </c>
      <c r="B9767" s="3" vm="15688">
        <f ca="1"/>
        <v>155.74</v>
      </c>
      <c r="C9767" s="3" t="str">
        <f ca="1">IFERROR(VLOOKUP($A9767,Events!$B$2:$C$7,2,0),"")</f>
        <v/>
      </c>
    </row>
    <row r="9768" spans="1:3" x14ac:dyDescent="0.35">
      <c r="A9768" s="3" vm="15689">
        <f ca="1"/>
        <v>44865</v>
      </c>
      <c r="B9768" s="3" vm="15690">
        <f ca="1"/>
        <v>153.34</v>
      </c>
      <c r="C9768" s="3" t="str">
        <f ca="1">IFERROR(VLOOKUP($A9768,Events!$B$2:$C$7,2,0),"")</f>
        <v/>
      </c>
    </row>
    <row r="9769" spans="1:3" x14ac:dyDescent="0.35">
      <c r="A9769" s="3" vm="15691">
        <f ca="1"/>
        <v>44866</v>
      </c>
      <c r="B9769" s="3" vm="15692">
        <f ca="1"/>
        <v>150.65</v>
      </c>
      <c r="C9769" s="3" t="str">
        <f ca="1">IFERROR(VLOOKUP($A9769,Events!$B$2:$C$7,2,0),"")</f>
        <v/>
      </c>
    </row>
    <row r="9770" spans="1:3" x14ac:dyDescent="0.35">
      <c r="A9770" s="3" vm="15693">
        <f ca="1"/>
        <v>44867</v>
      </c>
      <c r="B9770" s="3" vm="15694">
        <f ca="1"/>
        <v>145.03</v>
      </c>
      <c r="C9770" s="3" t="str">
        <f ca="1">IFERROR(VLOOKUP($A9770,Events!$B$2:$C$7,2,0),"")</f>
        <v/>
      </c>
    </row>
    <row r="9771" spans="1:3" x14ac:dyDescent="0.35">
      <c r="A9771" s="3" vm="15695">
        <f ca="1"/>
        <v>44868</v>
      </c>
      <c r="B9771" s="3" vm="15696">
        <f ca="1"/>
        <v>138.88</v>
      </c>
      <c r="C9771" s="3" t="str">
        <f ca="1">IFERROR(VLOOKUP($A9771,Events!$B$2:$C$7,2,0),"")</f>
        <v/>
      </c>
    </row>
    <row r="9772" spans="1:3" x14ac:dyDescent="0.35">
      <c r="A9772" s="3" vm="15697">
        <f ca="1"/>
        <v>44869</v>
      </c>
      <c r="B9772" s="3" vm="15668">
        <f ca="1"/>
        <v>138.38</v>
      </c>
      <c r="C9772" s="3" t="str">
        <f ca="1">IFERROR(VLOOKUP($A9772,Events!$B$2:$C$7,2,0),"")</f>
        <v/>
      </c>
    </row>
    <row r="9773" spans="1:3" x14ac:dyDescent="0.35">
      <c r="A9773" s="3" vm="15698">
        <f ca="1"/>
        <v>44872</v>
      </c>
      <c r="B9773" s="3" vm="15699">
        <f ca="1"/>
        <v>138.91999999999999</v>
      </c>
      <c r="C9773" s="3" t="str">
        <f ca="1">IFERROR(VLOOKUP($A9773,Events!$B$2:$C$7,2,0),"")</f>
        <v/>
      </c>
    </row>
    <row r="9774" spans="1:3" x14ac:dyDescent="0.35">
      <c r="A9774" s="3" vm="15700">
        <f ca="1"/>
        <v>44873</v>
      </c>
      <c r="B9774" s="3" vm="15701">
        <f ca="1"/>
        <v>139.5</v>
      </c>
      <c r="C9774" s="3" t="str">
        <f ca="1">IFERROR(VLOOKUP($A9774,Events!$B$2:$C$7,2,0),"")</f>
        <v/>
      </c>
    </row>
    <row r="9775" spans="1:3" x14ac:dyDescent="0.35">
      <c r="A9775" s="3" vm="15702">
        <f ca="1"/>
        <v>44874</v>
      </c>
      <c r="B9775" s="3" vm="14786">
        <f ca="1"/>
        <v>134.87</v>
      </c>
      <c r="C9775" s="3" t="str">
        <f ca="1">IFERROR(VLOOKUP($A9775,Events!$B$2:$C$7,2,0),"")</f>
        <v/>
      </c>
    </row>
    <row r="9776" spans="1:3" x14ac:dyDescent="0.35">
      <c r="A9776" s="3" vm="15703">
        <f ca="1"/>
        <v>44875</v>
      </c>
      <c r="B9776" s="3" vm="15704">
        <f ca="1"/>
        <v>146.87</v>
      </c>
      <c r="C9776" s="3" t="str">
        <f ca="1">IFERROR(VLOOKUP($A9776,Events!$B$2:$C$7,2,0),"")</f>
        <v/>
      </c>
    </row>
    <row r="9777" spans="1:3" x14ac:dyDescent="0.35">
      <c r="A9777" s="3" vm="15705">
        <f ca="1"/>
        <v>44876</v>
      </c>
      <c r="B9777" s="3" vm="15706">
        <f ca="1"/>
        <v>149.69999999999999</v>
      </c>
      <c r="C9777" s="3" t="str">
        <f ca="1">IFERROR(VLOOKUP($A9777,Events!$B$2:$C$7,2,0),"")</f>
        <v/>
      </c>
    </row>
    <row r="9778" spans="1:3" x14ac:dyDescent="0.35">
      <c r="A9778" s="3" vm="15707">
        <f ca="1"/>
        <v>44879</v>
      </c>
      <c r="B9778" s="3" vm="15708">
        <f ca="1"/>
        <v>148.28</v>
      </c>
      <c r="C9778" s="3" t="str">
        <f ca="1">IFERROR(VLOOKUP($A9778,Events!$B$2:$C$7,2,0),"")</f>
        <v/>
      </c>
    </row>
    <row r="9779" spans="1:3" x14ac:dyDescent="0.35">
      <c r="A9779" s="3" vm="15709">
        <f ca="1"/>
        <v>44880</v>
      </c>
      <c r="B9779" s="3" vm="15710">
        <f ca="1"/>
        <v>150.04</v>
      </c>
      <c r="C9779" s="3" t="str">
        <f ca="1">IFERROR(VLOOKUP($A9779,Events!$B$2:$C$7,2,0),"")</f>
        <v/>
      </c>
    </row>
    <row r="9780" spans="1:3" x14ac:dyDescent="0.35">
      <c r="A9780" s="3" vm="15711">
        <f ca="1"/>
        <v>44881</v>
      </c>
      <c r="B9780" s="3" vm="15140">
        <f ca="1"/>
        <v>148.79</v>
      </c>
      <c r="C9780" s="3" t="str">
        <f ca="1">IFERROR(VLOOKUP($A9780,Events!$B$2:$C$7,2,0),"")</f>
        <v/>
      </c>
    </row>
    <row r="9781" spans="1:3" x14ac:dyDescent="0.35">
      <c r="A9781" s="3" vm="15712">
        <f ca="1"/>
        <v>44882</v>
      </c>
      <c r="B9781" s="3" vm="15713">
        <f ca="1"/>
        <v>150.72</v>
      </c>
      <c r="C9781" s="3" t="str">
        <f ca="1">IFERROR(VLOOKUP($A9781,Events!$B$2:$C$7,2,0),"")</f>
        <v/>
      </c>
    </row>
    <row r="9782" spans="1:3" x14ac:dyDescent="0.35">
      <c r="A9782" s="3" vm="15714">
        <f ca="1"/>
        <v>44883</v>
      </c>
      <c r="B9782" s="3" vm="15715">
        <f ca="1"/>
        <v>151.29</v>
      </c>
      <c r="C9782" s="3" t="str">
        <f ca="1">IFERROR(VLOOKUP($A9782,Events!$B$2:$C$7,2,0),"")</f>
        <v/>
      </c>
    </row>
    <row r="9783" spans="1:3" x14ac:dyDescent="0.35">
      <c r="A9783" s="3" vm="15716">
        <f ca="1"/>
        <v>44886</v>
      </c>
      <c r="B9783" s="3" vm="15717">
        <f ca="1"/>
        <v>148.01</v>
      </c>
      <c r="C9783" s="3" t="str">
        <f ca="1">IFERROR(VLOOKUP($A9783,Events!$B$2:$C$7,2,0),"")</f>
        <v/>
      </c>
    </row>
    <row r="9784" spans="1:3" x14ac:dyDescent="0.35">
      <c r="A9784" s="3" vm="15718">
        <f ca="1"/>
        <v>44887</v>
      </c>
      <c r="B9784" s="3" vm="15719">
        <f ca="1"/>
        <v>150.18</v>
      </c>
      <c r="C9784" s="3" t="str">
        <f ca="1">IFERROR(VLOOKUP($A9784,Events!$B$2:$C$7,2,0),"")</f>
        <v/>
      </c>
    </row>
    <row r="9785" spans="1:3" x14ac:dyDescent="0.35">
      <c r="A9785" s="3" vm="15720">
        <f ca="1"/>
        <v>44888</v>
      </c>
      <c r="B9785" s="3" vm="15721">
        <f ca="1"/>
        <v>151.07</v>
      </c>
      <c r="C9785" s="3" t="str">
        <f ca="1">IFERROR(VLOOKUP($A9785,Events!$B$2:$C$7,2,0),"")</f>
        <v/>
      </c>
    </row>
    <row r="9786" spans="1:3" x14ac:dyDescent="0.35">
      <c r="A9786" s="3" vm="15722">
        <f ca="1"/>
        <v>44890</v>
      </c>
      <c r="B9786" s="3" vm="15723">
        <f ca="1"/>
        <v>148.11000000000001</v>
      </c>
      <c r="C9786" s="3" t="str">
        <f ca="1">IFERROR(VLOOKUP($A9786,Events!$B$2:$C$7,2,0),"")</f>
        <v/>
      </c>
    </row>
    <row r="9787" spans="1:3" x14ac:dyDescent="0.35">
      <c r="A9787" s="3" vm="15724">
        <f ca="1"/>
        <v>44893</v>
      </c>
      <c r="B9787" s="3" vm="15725">
        <f ca="1"/>
        <v>144.22</v>
      </c>
      <c r="C9787" s="3" t="str">
        <f ca="1">IFERROR(VLOOKUP($A9787,Events!$B$2:$C$7,2,0),"")</f>
        <v/>
      </c>
    </row>
    <row r="9788" spans="1:3" x14ac:dyDescent="0.35">
      <c r="A9788" s="3" vm="15726">
        <f ca="1"/>
        <v>44894</v>
      </c>
      <c r="B9788" s="3" vm="15727">
        <f ca="1"/>
        <v>141.16999999999999</v>
      </c>
      <c r="C9788" s="3" t="str">
        <f ca="1">IFERROR(VLOOKUP($A9788,Events!$B$2:$C$7,2,0),"")</f>
        <v/>
      </c>
    </row>
    <row r="9789" spans="1:3" x14ac:dyDescent="0.35">
      <c r="A9789" s="3" vm="15728">
        <f ca="1"/>
        <v>44895</v>
      </c>
      <c r="B9789" s="3" vm="15729">
        <f ca="1"/>
        <v>148.03</v>
      </c>
      <c r="C9789" s="3" t="str">
        <f ca="1">IFERROR(VLOOKUP($A9789,Events!$B$2:$C$7,2,0),"")</f>
        <v/>
      </c>
    </row>
    <row r="9790" spans="1:3" x14ac:dyDescent="0.35">
      <c r="A9790" s="3" vm="15730">
        <f ca="1"/>
        <v>44896</v>
      </c>
      <c r="B9790" s="3" vm="15731">
        <f ca="1"/>
        <v>148.31</v>
      </c>
      <c r="C9790" s="3" t="str">
        <f ca="1">IFERROR(VLOOKUP($A9790,Events!$B$2:$C$7,2,0),"")</f>
        <v/>
      </c>
    </row>
    <row r="9791" spans="1:3" x14ac:dyDescent="0.35">
      <c r="A9791" s="3" vm="15732">
        <f ca="1"/>
        <v>44897</v>
      </c>
      <c r="B9791" s="3" vm="15733">
        <f ca="1"/>
        <v>147.81</v>
      </c>
      <c r="C9791" s="3" t="str">
        <f ca="1">IFERROR(VLOOKUP($A9791,Events!$B$2:$C$7,2,0),"")</f>
        <v/>
      </c>
    </row>
    <row r="9792" spans="1:3" x14ac:dyDescent="0.35">
      <c r="A9792" s="3" vm="15734">
        <f ca="1"/>
        <v>44900</v>
      </c>
      <c r="B9792" s="3" vm="15735">
        <f ca="1"/>
        <v>146.63</v>
      </c>
      <c r="C9792" s="3" t="str">
        <f ca="1">IFERROR(VLOOKUP($A9792,Events!$B$2:$C$7,2,0),"")</f>
        <v/>
      </c>
    </row>
    <row r="9793" spans="1:3" x14ac:dyDescent="0.35">
      <c r="A9793" s="3" vm="15736">
        <f ca="1"/>
        <v>44901</v>
      </c>
      <c r="B9793" s="3" vm="15737">
        <f ca="1"/>
        <v>142.91</v>
      </c>
      <c r="C9793" s="3" t="str">
        <f ca="1">IFERROR(VLOOKUP($A9793,Events!$B$2:$C$7,2,0),"")</f>
        <v/>
      </c>
    </row>
    <row r="9794" spans="1:3" x14ac:dyDescent="0.35">
      <c r="A9794" s="3" vm="15738">
        <f ca="1"/>
        <v>44902</v>
      </c>
      <c r="B9794" s="3" vm="15739">
        <f ca="1"/>
        <v>140.94</v>
      </c>
      <c r="C9794" s="3" t="str">
        <f ca="1">IFERROR(VLOOKUP($A9794,Events!$B$2:$C$7,2,0),"")</f>
        <v/>
      </c>
    </row>
    <row r="9795" spans="1:3" x14ac:dyDescent="0.35">
      <c r="A9795" s="3" vm="15740">
        <f ca="1"/>
        <v>44903</v>
      </c>
      <c r="B9795" s="3" vm="15162">
        <f ca="1"/>
        <v>142.65</v>
      </c>
      <c r="C9795" s="3" t="str">
        <f ca="1">IFERROR(VLOOKUP($A9795,Events!$B$2:$C$7,2,0),"")</f>
        <v/>
      </c>
    </row>
    <row r="9796" spans="1:3" x14ac:dyDescent="0.35">
      <c r="A9796" s="3" vm="15741">
        <f ca="1"/>
        <v>44904</v>
      </c>
      <c r="B9796" s="3" vm="15742">
        <f ca="1"/>
        <v>142.16</v>
      </c>
      <c r="C9796" s="3" t="str">
        <f ca="1">IFERROR(VLOOKUP($A9796,Events!$B$2:$C$7,2,0),"")</f>
        <v/>
      </c>
    </row>
    <row r="9797" spans="1:3" x14ac:dyDescent="0.35">
      <c r="A9797" s="3" vm="15743">
        <f ca="1"/>
        <v>44907</v>
      </c>
      <c r="B9797" s="3" vm="15744">
        <f ca="1"/>
        <v>144.49</v>
      </c>
      <c r="C9797" s="3" t="str">
        <f ca="1">IFERROR(VLOOKUP($A9797,Events!$B$2:$C$7,2,0),"")</f>
        <v/>
      </c>
    </row>
    <row r="9798" spans="1:3" x14ac:dyDescent="0.35">
      <c r="A9798" s="3" vm="15745">
        <f ca="1"/>
        <v>44908</v>
      </c>
      <c r="B9798" s="3" vm="15746">
        <f ca="1"/>
        <v>145.47</v>
      </c>
      <c r="C9798" s="3" t="str">
        <f ca="1">IFERROR(VLOOKUP($A9798,Events!$B$2:$C$7,2,0),"")</f>
        <v/>
      </c>
    </row>
    <row r="9799" spans="1:3" x14ac:dyDescent="0.35">
      <c r="A9799" s="3" vm="15747">
        <f ca="1"/>
        <v>44909</v>
      </c>
      <c r="B9799" s="3" vm="15748">
        <f ca="1"/>
        <v>143.21</v>
      </c>
      <c r="C9799" s="3" t="str">
        <f ca="1">IFERROR(VLOOKUP($A9799,Events!$B$2:$C$7,2,0),"")</f>
        <v/>
      </c>
    </row>
    <row r="9800" spans="1:3" x14ac:dyDescent="0.35">
      <c r="A9800" s="3" vm="15749">
        <f ca="1"/>
        <v>44910</v>
      </c>
      <c r="B9800" s="3" vm="15750">
        <f ca="1"/>
        <v>136.5</v>
      </c>
      <c r="C9800" s="3" t="str">
        <f ca="1">IFERROR(VLOOKUP($A9800,Events!$B$2:$C$7,2,0),"")</f>
        <v/>
      </c>
    </row>
    <row r="9801" spans="1:3" x14ac:dyDescent="0.35">
      <c r="A9801" s="3" vm="15751">
        <f ca="1"/>
        <v>44911</v>
      </c>
      <c r="B9801" s="3" vm="15752">
        <f ca="1"/>
        <v>134.51</v>
      </c>
      <c r="C9801" s="3" t="str">
        <f ca="1">IFERROR(VLOOKUP($A9801,Events!$B$2:$C$7,2,0),"")</f>
        <v/>
      </c>
    </row>
    <row r="9802" spans="1:3" x14ac:dyDescent="0.35">
      <c r="A9802" s="3" vm="15753">
        <f ca="1"/>
        <v>44914</v>
      </c>
      <c r="B9802" s="3" vm="15754">
        <f ca="1"/>
        <v>132.37</v>
      </c>
      <c r="C9802" s="3" t="str">
        <f ca="1">IFERROR(VLOOKUP($A9802,Events!$B$2:$C$7,2,0),"")</f>
        <v/>
      </c>
    </row>
    <row r="9803" spans="1:3" x14ac:dyDescent="0.35">
      <c r="A9803" s="3" vm="15755">
        <f ca="1"/>
        <v>44915</v>
      </c>
      <c r="B9803" s="3" vm="15021">
        <f ca="1"/>
        <v>132.30000000000001</v>
      </c>
      <c r="C9803" s="3" t="str">
        <f ca="1">IFERROR(VLOOKUP($A9803,Events!$B$2:$C$7,2,0),"")</f>
        <v/>
      </c>
    </row>
    <row r="9804" spans="1:3" x14ac:dyDescent="0.35">
      <c r="A9804" s="3" vm="15756">
        <f ca="1"/>
        <v>44916</v>
      </c>
      <c r="B9804" s="3" vm="15757">
        <f ca="1"/>
        <v>135.44999999999999</v>
      </c>
      <c r="C9804" s="3" t="str">
        <f ca="1">IFERROR(VLOOKUP($A9804,Events!$B$2:$C$7,2,0),"")</f>
        <v/>
      </c>
    </row>
    <row r="9805" spans="1:3" x14ac:dyDescent="0.35">
      <c r="A9805" s="3" vm="15758">
        <f ca="1"/>
        <v>44917</v>
      </c>
      <c r="B9805" s="3" vm="15759">
        <f ca="1"/>
        <v>132.22999999999999</v>
      </c>
      <c r="C9805" s="3" t="str">
        <f ca="1">IFERROR(VLOOKUP($A9805,Events!$B$2:$C$7,2,0),"")</f>
        <v/>
      </c>
    </row>
    <row r="9806" spans="1:3" x14ac:dyDescent="0.35">
      <c r="A9806" s="3" vm="15760">
        <f ca="1"/>
        <v>44918</v>
      </c>
      <c r="B9806" s="3" vm="15761">
        <f ca="1"/>
        <v>131.86000000000001</v>
      </c>
      <c r="C9806" s="3" t="str">
        <f ca="1">IFERROR(VLOOKUP($A9806,Events!$B$2:$C$7,2,0),"")</f>
        <v/>
      </c>
    </row>
    <row r="9807" spans="1:3" x14ac:dyDescent="0.35">
      <c r="A9807" s="3" vm="15762">
        <f ca="1"/>
        <v>44922</v>
      </c>
      <c r="B9807" s="3" vm="15763">
        <f ca="1"/>
        <v>130.03</v>
      </c>
      <c r="C9807" s="3" t="str">
        <f ca="1">IFERROR(VLOOKUP($A9807,Events!$B$2:$C$7,2,0),"")</f>
        <v/>
      </c>
    </row>
    <row r="9808" spans="1:3" x14ac:dyDescent="0.35">
      <c r="A9808" s="3" vm="15764">
        <f ca="1"/>
        <v>44923</v>
      </c>
      <c r="B9808" s="3" vm="15765">
        <f ca="1"/>
        <v>126.04</v>
      </c>
      <c r="C9808" s="3" t="str">
        <f ca="1">IFERROR(VLOOKUP($A9808,Events!$B$2:$C$7,2,0),"")</f>
        <v/>
      </c>
    </row>
    <row r="9809" spans="1:3" x14ac:dyDescent="0.35">
      <c r="A9809" s="3" vm="15766">
        <f ca="1"/>
        <v>44924</v>
      </c>
      <c r="B9809" s="3" vm="15767">
        <f ca="1"/>
        <v>129.61000000000001</v>
      </c>
      <c r="C9809" s="3" t="str">
        <f ca="1">IFERROR(VLOOKUP($A9809,Events!$B$2:$C$7,2,0),"")</f>
        <v/>
      </c>
    </row>
    <row r="9810" spans="1:3" x14ac:dyDescent="0.35">
      <c r="A9810" s="3" vm="15768">
        <f ca="1"/>
        <v>44925</v>
      </c>
      <c r="B9810" s="3" vm="15769">
        <f ca="1"/>
        <v>129.93</v>
      </c>
      <c r="C9810" s="3" t="str">
        <f ca="1">IFERROR(VLOOKUP($A9810,Events!$B$2:$C$7,2,0),"")</f>
        <v/>
      </c>
    </row>
    <row r="9811" spans="1:3" x14ac:dyDescent="0.35">
      <c r="A9811" s="3" vm="15770">
        <f ca="1"/>
        <v>44929</v>
      </c>
      <c r="B9811" s="3" vm="15771">
        <f ca="1"/>
        <v>125.07</v>
      </c>
      <c r="C9811" s="3" t="str">
        <f ca="1">IFERROR(VLOOKUP($A9811,Events!$B$2:$C$7,2,0),"")</f>
        <v/>
      </c>
    </row>
    <row r="9812" spans="1:3" x14ac:dyDescent="0.35">
      <c r="A9812" s="3" vm="15772">
        <f ca="1"/>
        <v>44930</v>
      </c>
      <c r="B9812" s="3" vm="15773">
        <f ca="1"/>
        <v>126.36</v>
      </c>
      <c r="C9812" s="3" t="str">
        <f ca="1">IFERROR(VLOOKUP($A9812,Events!$B$2:$C$7,2,0),"")</f>
        <v/>
      </c>
    </row>
    <row r="9813" spans="1:3" x14ac:dyDescent="0.35">
      <c r="A9813" s="3" vm="15774">
        <f ca="1"/>
        <v>44931</v>
      </c>
      <c r="B9813" s="3" vm="15775">
        <f ca="1"/>
        <v>125.02</v>
      </c>
      <c r="C9813" s="3" t="str">
        <f ca="1">IFERROR(VLOOKUP($A9813,Events!$B$2:$C$7,2,0),"")</f>
        <v/>
      </c>
    </row>
    <row r="9814" spans="1:3" x14ac:dyDescent="0.35">
      <c r="A9814" s="3" vm="15776">
        <f ca="1"/>
        <v>44932</v>
      </c>
      <c r="B9814" s="3" vm="15777">
        <f ca="1"/>
        <v>129.62</v>
      </c>
      <c r="C9814" s="3" t="str">
        <f ca="1">IFERROR(VLOOKUP($A9814,Events!$B$2:$C$7,2,0),"")</f>
        <v/>
      </c>
    </row>
    <row r="9815" spans="1:3" x14ac:dyDescent="0.35">
      <c r="A9815" s="3" vm="15778">
        <f ca="1"/>
        <v>44935</v>
      </c>
      <c r="B9815" s="3" vm="15015">
        <f ca="1"/>
        <v>130.15</v>
      </c>
      <c r="C9815" s="3" t="str">
        <f ca="1">IFERROR(VLOOKUP($A9815,Events!$B$2:$C$7,2,0),"")</f>
        <v/>
      </c>
    </row>
    <row r="9816" spans="1:3" x14ac:dyDescent="0.35">
      <c r="A9816" s="3" vm="15779">
        <f ca="1"/>
        <v>44936</v>
      </c>
      <c r="B9816" s="3" vm="15780">
        <f ca="1"/>
        <v>130.72999999999999</v>
      </c>
      <c r="C9816" s="3" t="str">
        <f ca="1">IFERROR(VLOOKUP($A9816,Events!$B$2:$C$7,2,0),"")</f>
        <v/>
      </c>
    </row>
    <row r="9817" spans="1:3" x14ac:dyDescent="0.35">
      <c r="A9817" s="3" vm="15781">
        <f ca="1"/>
        <v>44937</v>
      </c>
      <c r="B9817" s="3" vm="15782">
        <f ca="1"/>
        <v>133.49</v>
      </c>
      <c r="C9817" s="3" t="str">
        <f ca="1">IFERROR(VLOOKUP($A9817,Events!$B$2:$C$7,2,0),"")</f>
        <v/>
      </c>
    </row>
    <row r="9818" spans="1:3" x14ac:dyDescent="0.35">
      <c r="A9818" s="3" vm="15783">
        <f ca="1"/>
        <v>44938</v>
      </c>
      <c r="B9818" s="3" vm="15027">
        <f ca="1"/>
        <v>133.41</v>
      </c>
      <c r="C9818" s="3" t="str">
        <f ca="1">IFERROR(VLOOKUP($A9818,Events!$B$2:$C$7,2,0),"")</f>
        <v/>
      </c>
    </row>
    <row r="9819" spans="1:3" x14ac:dyDescent="0.35">
      <c r="A9819" s="3" vm="15784">
        <f ca="1"/>
        <v>44939</v>
      </c>
      <c r="B9819" s="3" vm="15785">
        <f ca="1"/>
        <v>134.76</v>
      </c>
      <c r="C9819" s="3" t="str">
        <f ca="1">IFERROR(VLOOKUP($A9819,Events!$B$2:$C$7,2,0),"")</f>
        <v/>
      </c>
    </row>
    <row r="9820" spans="1:3" x14ac:dyDescent="0.35">
      <c r="A9820" s="3" vm="15786">
        <f ca="1"/>
        <v>44943</v>
      </c>
      <c r="B9820" s="3" vm="15787">
        <f ca="1"/>
        <v>135.94</v>
      </c>
      <c r="C9820" s="3" t="str">
        <f ca="1">IFERROR(VLOOKUP($A9820,Events!$B$2:$C$7,2,0),"")</f>
        <v/>
      </c>
    </row>
    <row r="9821" spans="1:3" x14ac:dyDescent="0.35">
      <c r="A9821" s="3" vm="15788">
        <f ca="1"/>
        <v>44944</v>
      </c>
      <c r="B9821" s="3" vm="15789">
        <f ca="1"/>
        <v>135.21</v>
      </c>
      <c r="C9821" s="3" t="str">
        <f ca="1">IFERROR(VLOOKUP($A9821,Events!$B$2:$C$7,2,0),"")</f>
        <v/>
      </c>
    </row>
    <row r="9822" spans="1:3" x14ac:dyDescent="0.35">
      <c r="A9822" s="3" vm="15790">
        <f ca="1"/>
        <v>44945</v>
      </c>
      <c r="B9822" s="3" vm="15791">
        <f ca="1"/>
        <v>135.27000000000001</v>
      </c>
      <c r="C9822" s="3" t="str">
        <f ca="1">IFERROR(VLOOKUP($A9822,Events!$B$2:$C$7,2,0),"")</f>
        <v/>
      </c>
    </row>
    <row r="9823" spans="1:3" x14ac:dyDescent="0.35">
      <c r="A9823" s="3" vm="15792">
        <f ca="1"/>
        <v>44946</v>
      </c>
      <c r="B9823" s="3" vm="15793">
        <f ca="1"/>
        <v>137.87</v>
      </c>
      <c r="C9823" s="3" t="str">
        <f ca="1">IFERROR(VLOOKUP($A9823,Events!$B$2:$C$7,2,0),"")</f>
        <v/>
      </c>
    </row>
    <row r="9824" spans="1:3" x14ac:dyDescent="0.35">
      <c r="A9824" s="3" vm="15794">
        <f ca="1"/>
        <v>44949</v>
      </c>
      <c r="B9824" s="3" vm="15166">
        <f ca="1"/>
        <v>141.11000000000001</v>
      </c>
      <c r="C9824" s="3" t="str">
        <f ca="1">IFERROR(VLOOKUP($A9824,Events!$B$2:$C$7,2,0),"")</f>
        <v/>
      </c>
    </row>
    <row r="9825" spans="1:3" x14ac:dyDescent="0.35">
      <c r="A9825" s="3" vm="15795">
        <f ca="1"/>
        <v>44950</v>
      </c>
      <c r="B9825" s="3" vm="15796">
        <f ca="1"/>
        <v>142.53</v>
      </c>
      <c r="C9825" s="3" t="str">
        <f ca="1">IFERROR(VLOOKUP($A9825,Events!$B$2:$C$7,2,0),"")</f>
        <v/>
      </c>
    </row>
    <row r="9826" spans="1:3" x14ac:dyDescent="0.35">
      <c r="A9826" s="3" vm="15797">
        <f ca="1"/>
        <v>44951</v>
      </c>
      <c r="B9826" s="3" vm="15798">
        <f ca="1"/>
        <v>141.86000000000001</v>
      </c>
      <c r="C9826" s="3" t="str">
        <f ca="1">IFERROR(VLOOKUP($A9826,Events!$B$2:$C$7,2,0),"")</f>
        <v/>
      </c>
    </row>
    <row r="9827" spans="1:3" x14ac:dyDescent="0.35">
      <c r="A9827" s="3" vm="15799">
        <f ca="1"/>
        <v>44952</v>
      </c>
      <c r="B9827" s="3" vm="15800">
        <f ca="1"/>
        <v>143.96</v>
      </c>
      <c r="C9827" s="3" t="str">
        <f ca="1">IFERROR(VLOOKUP($A9827,Events!$B$2:$C$7,2,0),"")</f>
        <v/>
      </c>
    </row>
    <row r="9828" spans="1:3" x14ac:dyDescent="0.35">
      <c r="A9828" s="3" vm="15801">
        <f ca="1"/>
        <v>44953</v>
      </c>
      <c r="B9828" s="3" vm="15802">
        <f ca="1"/>
        <v>145.93</v>
      </c>
      <c r="C9828" s="3" t="str">
        <f ca="1">IFERROR(VLOOKUP($A9828,Events!$B$2:$C$7,2,0),"")</f>
        <v/>
      </c>
    </row>
    <row r="9829" spans="1:3" x14ac:dyDescent="0.35">
      <c r="A9829" s="3" vm="15803">
        <f ca="1"/>
        <v>44956</v>
      </c>
      <c r="B9829" s="3" vm="15804">
        <f ca="1"/>
        <v>143</v>
      </c>
      <c r="C9829" s="3" t="str">
        <f ca="1">IFERROR(VLOOKUP($A9829,Events!$B$2:$C$7,2,0),"")</f>
        <v/>
      </c>
    </row>
    <row r="9830" spans="1:3" x14ac:dyDescent="0.35">
      <c r="A9830" s="3" vm="15805">
        <f ca="1"/>
        <v>44957</v>
      </c>
      <c r="B9830" s="3" vm="15806">
        <f ca="1"/>
        <v>144.29</v>
      </c>
      <c r="C9830" s="3" t="str">
        <f ca="1">IFERROR(VLOOKUP($A9830,Events!$B$2:$C$7,2,0),"")</f>
        <v/>
      </c>
    </row>
    <row r="9831" spans="1:3" x14ac:dyDescent="0.35">
      <c r="A9831" s="3" vm="15807">
        <f ca="1"/>
        <v>44958</v>
      </c>
      <c r="B9831" s="3" vm="15656">
        <f ca="1"/>
        <v>145.43</v>
      </c>
      <c r="C9831" s="3" t="str">
        <f ca="1">IFERROR(VLOOKUP($A9831,Events!$B$2:$C$7,2,0),"")</f>
        <v/>
      </c>
    </row>
    <row r="9832" spans="1:3" x14ac:dyDescent="0.35">
      <c r="A9832" s="3" vm="15808">
        <f ca="1"/>
        <v>44959</v>
      </c>
      <c r="B9832" s="3" vm="15809">
        <f ca="1"/>
        <v>150.82</v>
      </c>
      <c r="C9832" s="3" t="str">
        <f ca="1">IFERROR(VLOOKUP($A9832,Events!$B$2:$C$7,2,0),"")</f>
        <v/>
      </c>
    </row>
    <row r="9833" spans="1:3" x14ac:dyDescent="0.35">
      <c r="A9833" s="3" vm="15810">
        <f ca="1"/>
        <v>44960</v>
      </c>
      <c r="B9833" s="3" vm="15811">
        <f ca="1"/>
        <v>154.5</v>
      </c>
      <c r="C9833" s="3" t="str">
        <f ca="1">IFERROR(VLOOKUP($A9833,Events!$B$2:$C$7,2,0),"")</f>
        <v/>
      </c>
    </row>
    <row r="9834" spans="1:3" x14ac:dyDescent="0.35">
      <c r="A9834" s="3" vm="15812">
        <f ca="1"/>
        <v>44963</v>
      </c>
      <c r="B9834" s="3" vm="15813">
        <f ca="1"/>
        <v>151.72999999999999</v>
      </c>
      <c r="C9834" s="3" t="str">
        <f ca="1">IFERROR(VLOOKUP($A9834,Events!$B$2:$C$7,2,0),"")</f>
        <v/>
      </c>
    </row>
    <row r="9835" spans="1:3" x14ac:dyDescent="0.35">
      <c r="A9835" s="3" vm="15814">
        <f ca="1"/>
        <v>44964</v>
      </c>
      <c r="B9835" s="3" vm="15815">
        <f ca="1"/>
        <v>154.65</v>
      </c>
      <c r="C9835" s="3" t="str">
        <f ca="1">IFERROR(VLOOKUP($A9835,Events!$B$2:$C$7,2,0),"")</f>
        <v/>
      </c>
    </row>
    <row r="9836" spans="1:3" x14ac:dyDescent="0.35">
      <c r="A9836" s="3" vm="15816">
        <f ca="1"/>
        <v>44965</v>
      </c>
      <c r="B9836" s="3" vm="15817">
        <f ca="1"/>
        <v>151.91999999999999</v>
      </c>
      <c r="C9836" s="3" t="str">
        <f ca="1">IFERROR(VLOOKUP($A9836,Events!$B$2:$C$7,2,0),"")</f>
        <v/>
      </c>
    </row>
    <row r="9837" spans="1:3" x14ac:dyDescent="0.35">
      <c r="A9837" s="3" vm="15818">
        <f ca="1"/>
        <v>44966</v>
      </c>
      <c r="B9837" s="3" vm="15819">
        <f ca="1"/>
        <v>150.87</v>
      </c>
      <c r="C9837" s="3" t="str">
        <f ca="1">IFERROR(VLOOKUP($A9837,Events!$B$2:$C$7,2,0),"")</f>
        <v/>
      </c>
    </row>
    <row r="9838" spans="1:3" x14ac:dyDescent="0.35">
      <c r="A9838" s="3" vm="15820">
        <f ca="1"/>
        <v>44967</v>
      </c>
      <c r="B9838" s="3" vm="15821">
        <f ca="1"/>
        <v>151.01</v>
      </c>
      <c r="C9838" s="3" t="str">
        <f ca="1">IFERROR(VLOOKUP($A9838,Events!$B$2:$C$7,2,0),"")</f>
        <v/>
      </c>
    </row>
    <row r="9839" spans="1:3" x14ac:dyDescent="0.35">
      <c r="A9839" s="3" vm="15822">
        <f ca="1"/>
        <v>44970</v>
      </c>
      <c r="B9839" s="3" vm="15823">
        <f ca="1"/>
        <v>153.85</v>
      </c>
      <c r="C9839" s="3" t="str">
        <f ca="1">IFERROR(VLOOKUP($A9839,Events!$B$2:$C$7,2,0),"")</f>
        <v/>
      </c>
    </row>
    <row r="9840" spans="1:3" x14ac:dyDescent="0.35">
      <c r="A9840" s="3" vm="15824">
        <f ca="1"/>
        <v>44971</v>
      </c>
      <c r="B9840" s="3" vm="15825">
        <f ca="1"/>
        <v>153.19999999999999</v>
      </c>
      <c r="C9840" s="3" t="str">
        <f ca="1">IFERROR(VLOOKUP($A9840,Events!$B$2:$C$7,2,0),"")</f>
        <v/>
      </c>
    </row>
    <row r="9841" spans="1:3" x14ac:dyDescent="0.35">
      <c r="A9841" s="3" vm="15826">
        <f ca="1"/>
        <v>44972</v>
      </c>
      <c r="B9841" s="3" vm="15827">
        <f ca="1"/>
        <v>155.33000000000001</v>
      </c>
      <c r="C9841" s="3" t="str">
        <f ca="1">IFERROR(VLOOKUP($A9841,Events!$B$2:$C$7,2,0),"")</f>
        <v/>
      </c>
    </row>
    <row r="9842" spans="1:3" x14ac:dyDescent="0.35">
      <c r="A9842" s="3" vm="15828">
        <f ca="1"/>
        <v>44973</v>
      </c>
      <c r="B9842" s="3" vm="15829">
        <f ca="1"/>
        <v>153.71</v>
      </c>
      <c r="C9842" s="3" t="str">
        <f ca="1">IFERROR(VLOOKUP($A9842,Events!$B$2:$C$7,2,0),"")</f>
        <v/>
      </c>
    </row>
    <row r="9843" spans="1:3" x14ac:dyDescent="0.35">
      <c r="A9843" s="3" vm="15830">
        <f ca="1"/>
        <v>44974</v>
      </c>
      <c r="B9843" s="3" vm="15831">
        <f ca="1"/>
        <v>152.55000000000001</v>
      </c>
      <c r="C9843" s="3" t="str">
        <f ca="1">IFERROR(VLOOKUP($A9843,Events!$B$2:$C$7,2,0),"")</f>
        <v/>
      </c>
    </row>
    <row r="9844" spans="1:3" x14ac:dyDescent="0.35">
      <c r="A9844" s="3" vm="15832">
        <f ca="1"/>
        <v>44978</v>
      </c>
      <c r="B9844" s="3" vm="15054">
        <f ca="1"/>
        <v>148.47999999999999</v>
      </c>
      <c r="C9844" s="3" t="str">
        <f ca="1">IFERROR(VLOOKUP($A9844,Events!$B$2:$C$7,2,0),"")</f>
        <v/>
      </c>
    </row>
    <row r="9845" spans="1:3" x14ac:dyDescent="0.35">
      <c r="A9845" s="3" vm="15833">
        <f ca="1"/>
        <v>44979</v>
      </c>
      <c r="B9845" s="3" vm="15834">
        <f ca="1"/>
        <v>148.91</v>
      </c>
      <c r="C9845" s="3" t="str">
        <f ca="1">IFERROR(VLOOKUP($A9845,Events!$B$2:$C$7,2,0),"")</f>
        <v/>
      </c>
    </row>
    <row r="9846" spans="1:3" x14ac:dyDescent="0.35">
      <c r="A9846" s="3" vm="15835">
        <f ca="1"/>
        <v>44980</v>
      </c>
      <c r="B9846" s="3" vm="15836">
        <f ca="1"/>
        <v>149.4</v>
      </c>
      <c r="C9846" s="3" t="str">
        <f ca="1">IFERROR(VLOOKUP($A9846,Events!$B$2:$C$7,2,0),"")</f>
        <v/>
      </c>
    </row>
    <row r="9847" spans="1:3" x14ac:dyDescent="0.35">
      <c r="A9847" s="3" vm="15837">
        <f ca="1"/>
        <v>44981</v>
      </c>
      <c r="B9847" s="3" vm="15838">
        <f ca="1"/>
        <v>146.71</v>
      </c>
      <c r="C9847" s="3" t="str">
        <f ca="1">IFERROR(VLOOKUP($A9847,Events!$B$2:$C$7,2,0),"")</f>
        <v/>
      </c>
    </row>
    <row r="9848" spans="1:3" x14ac:dyDescent="0.35">
      <c r="A9848" s="3" vm="15839">
        <f ca="1"/>
        <v>44984</v>
      </c>
      <c r="B9848" s="3" vm="15218">
        <f ca="1"/>
        <v>147.91999999999999</v>
      </c>
      <c r="C9848" s="3" t="str">
        <f ca="1">IFERROR(VLOOKUP($A9848,Events!$B$2:$C$7,2,0),"")</f>
        <v/>
      </c>
    </row>
    <row r="9849" spans="1:3" x14ac:dyDescent="0.35">
      <c r="A9849" s="3" vm="15840">
        <f ca="1"/>
        <v>44985</v>
      </c>
      <c r="B9849" s="3" vm="15841">
        <f ca="1"/>
        <v>147.41</v>
      </c>
      <c r="C9849" s="3" t="str">
        <f ca="1">IFERROR(VLOOKUP($A9849,Events!$B$2:$C$7,2,0),"")</f>
        <v/>
      </c>
    </row>
    <row r="9850" spans="1:3" x14ac:dyDescent="0.35">
      <c r="A9850" s="3" vm="15842">
        <f ca="1"/>
        <v>44986</v>
      </c>
      <c r="B9850" s="3" vm="15843">
        <f ca="1"/>
        <v>145.31</v>
      </c>
      <c r="C9850" s="3" t="str">
        <f ca="1">IFERROR(VLOOKUP($A9850,Events!$B$2:$C$7,2,0),"")</f>
        <v/>
      </c>
    </row>
    <row r="9851" spans="1:3" x14ac:dyDescent="0.35">
      <c r="A9851" s="3" vm="15844">
        <f ca="1"/>
        <v>44987</v>
      </c>
      <c r="B9851" s="3" vm="15845">
        <f ca="1"/>
        <v>145.91</v>
      </c>
      <c r="C9851" s="3" t="str">
        <f ca="1">IFERROR(VLOOKUP($A9851,Events!$B$2:$C$7,2,0),"")</f>
        <v/>
      </c>
    </row>
    <row r="9852" spans="1:3" x14ac:dyDescent="0.35">
      <c r="A9852" s="3" vm="15846">
        <f ca="1"/>
        <v>44988</v>
      </c>
      <c r="B9852" s="3" vm="15847">
        <f ca="1"/>
        <v>151.03</v>
      </c>
      <c r="C9852" s="3" t="str">
        <f ca="1">IFERROR(VLOOKUP($A9852,Events!$B$2:$C$7,2,0),"")</f>
        <v/>
      </c>
    </row>
    <row r="9853" spans="1:3" x14ac:dyDescent="0.35">
      <c r="A9853" s="3" vm="15848">
        <f ca="1"/>
        <v>44991</v>
      </c>
      <c r="B9853" s="3" vm="15849">
        <f ca="1"/>
        <v>153.83000000000001</v>
      </c>
      <c r="C9853" s="3" t="str">
        <f ca="1">IFERROR(VLOOKUP($A9853,Events!$B$2:$C$7,2,0),"")</f>
        <v/>
      </c>
    </row>
    <row r="9854" spans="1:3" x14ac:dyDescent="0.35">
      <c r="A9854" s="3" vm="15850">
        <f ca="1"/>
        <v>44992</v>
      </c>
      <c r="B9854" s="3" vm="15557">
        <f ca="1"/>
        <v>151.6</v>
      </c>
      <c r="C9854" s="3" t="str">
        <f ca="1">IFERROR(VLOOKUP($A9854,Events!$B$2:$C$7,2,0),"")</f>
        <v/>
      </c>
    </row>
    <row r="9855" spans="1:3" x14ac:dyDescent="0.35">
      <c r="A9855" s="3" vm="15851">
        <f ca="1"/>
        <v>44993</v>
      </c>
      <c r="B9855" s="3" vm="15852">
        <f ca="1"/>
        <v>152.87</v>
      </c>
      <c r="C9855" s="3" t="str">
        <f ca="1">IFERROR(VLOOKUP($A9855,Events!$B$2:$C$7,2,0),"")</f>
        <v/>
      </c>
    </row>
    <row r="9856" spans="1:3" x14ac:dyDescent="0.35">
      <c r="A9856" s="3" vm="15853">
        <f ca="1"/>
        <v>44994</v>
      </c>
      <c r="B9856" s="3" vm="15854">
        <f ca="1"/>
        <v>150.59</v>
      </c>
      <c r="C9856" s="3" t="str">
        <f ca="1">IFERROR(VLOOKUP($A9856,Events!$B$2:$C$7,2,0),"")</f>
        <v/>
      </c>
    </row>
    <row r="9857" spans="1:3" x14ac:dyDescent="0.35">
      <c r="A9857" s="3" vm="15855">
        <f ca="1"/>
        <v>44995</v>
      </c>
      <c r="B9857" s="3" vm="15856">
        <f ca="1"/>
        <v>148.5</v>
      </c>
      <c r="C9857" s="3" t="str">
        <f ca="1">IFERROR(VLOOKUP($A9857,Events!$B$2:$C$7,2,0),"")</f>
        <v/>
      </c>
    </row>
    <row r="9858" spans="1:3" x14ac:dyDescent="0.35">
      <c r="A9858" s="3" vm="15857">
        <f ca="1"/>
        <v>44998</v>
      </c>
      <c r="B9858" s="3" vm="15858">
        <f ca="1"/>
        <v>150.47</v>
      </c>
      <c r="C9858" s="3" t="str">
        <f ca="1">IFERROR(VLOOKUP($A9858,Events!$B$2:$C$7,2,0),"")</f>
        <v/>
      </c>
    </row>
    <row r="9859" spans="1:3" x14ac:dyDescent="0.35">
      <c r="A9859" s="3" vm="15859">
        <f ca="1"/>
        <v>44999</v>
      </c>
      <c r="B9859" s="3" vm="15860">
        <f ca="1"/>
        <v>152.59</v>
      </c>
      <c r="C9859" s="3" t="str">
        <f ca="1">IFERROR(VLOOKUP($A9859,Events!$B$2:$C$7,2,0),"")</f>
        <v/>
      </c>
    </row>
    <row r="9860" spans="1:3" x14ac:dyDescent="0.35">
      <c r="A9860" s="3" vm="15861">
        <f ca="1"/>
        <v>45000</v>
      </c>
      <c r="B9860" s="3" vm="15862">
        <f ca="1"/>
        <v>152.99</v>
      </c>
      <c r="C9860" s="3" t="str">
        <f ca="1">IFERROR(VLOOKUP($A9860,Events!$B$2:$C$7,2,0),"")</f>
        <v/>
      </c>
    </row>
    <row r="9861" spans="1:3" x14ac:dyDescent="0.35">
      <c r="A9861" s="3" vm="15863">
        <f ca="1"/>
        <v>45001</v>
      </c>
      <c r="B9861" s="3" vm="15864">
        <f ca="1"/>
        <v>155.85</v>
      </c>
      <c r="C9861" s="3" t="str">
        <f ca="1">IFERROR(VLOOKUP($A9861,Events!$B$2:$C$7,2,0),"")</f>
        <v/>
      </c>
    </row>
    <row r="9862" spans="1:3" x14ac:dyDescent="0.35">
      <c r="A9862" s="3" vm="15865">
        <f ca="1"/>
        <v>45002</v>
      </c>
      <c r="B9862" s="3" vm="15866">
        <f ca="1"/>
        <v>155</v>
      </c>
      <c r="C9862" s="3" t="str">
        <f ca="1">IFERROR(VLOOKUP($A9862,Events!$B$2:$C$7,2,0),"")</f>
        <v/>
      </c>
    </row>
    <row r="9863" spans="1:3" x14ac:dyDescent="0.35">
      <c r="A9863" s="3" vm="15867">
        <f ca="1"/>
        <v>45005</v>
      </c>
      <c r="B9863" s="3" vm="15868">
        <f ca="1"/>
        <v>157.4</v>
      </c>
      <c r="C9863" s="3" t="str">
        <f ca="1">IFERROR(VLOOKUP($A9863,Events!$B$2:$C$7,2,0),"")</f>
        <v/>
      </c>
    </row>
    <row r="9864" spans="1:3" x14ac:dyDescent="0.35">
      <c r="A9864" s="3" vm="15869">
        <f ca="1"/>
        <v>45006</v>
      </c>
      <c r="B9864" s="3" vm="15870">
        <f ca="1"/>
        <v>159.28</v>
      </c>
      <c r="C9864" s="3" t="str">
        <f ca="1">IFERROR(VLOOKUP($A9864,Events!$B$2:$C$7,2,0),"")</f>
        <v/>
      </c>
    </row>
    <row r="9865" spans="1:3" x14ac:dyDescent="0.35">
      <c r="A9865" s="3" vm="15871">
        <f ca="1"/>
        <v>45007</v>
      </c>
      <c r="B9865" s="3" vm="15872">
        <f ca="1"/>
        <v>157.83000000000001</v>
      </c>
      <c r="C9865" s="3" t="str">
        <f ca="1">IFERROR(VLOOKUP($A9865,Events!$B$2:$C$7,2,0),"")</f>
        <v/>
      </c>
    </row>
    <row r="9866" spans="1:3" x14ac:dyDescent="0.35">
      <c r="A9866" s="3" vm="15873">
        <f ca="1"/>
        <v>45008</v>
      </c>
      <c r="B9866" s="3" vm="15874">
        <f ca="1"/>
        <v>158.93</v>
      </c>
      <c r="C9866" s="3" t="str">
        <f ca="1">IFERROR(VLOOKUP($A9866,Events!$B$2:$C$7,2,0),"")</f>
        <v/>
      </c>
    </row>
    <row r="9867" spans="1:3" x14ac:dyDescent="0.35">
      <c r="A9867" s="3" vm="15875">
        <f ca="1"/>
        <v>45009</v>
      </c>
      <c r="B9867" s="3" vm="15876">
        <f ca="1"/>
        <v>160.25</v>
      </c>
      <c r="C9867" s="3" t="str">
        <f ca="1">IFERROR(VLOOKUP($A9867,Events!$B$2:$C$7,2,0),"")</f>
        <v/>
      </c>
    </row>
    <row r="9868" spans="1:3" x14ac:dyDescent="0.35">
      <c r="A9868" s="3" vm="15877">
        <f ca="1"/>
        <v>45012</v>
      </c>
      <c r="B9868" s="3" vm="15878">
        <f ca="1"/>
        <v>158.28</v>
      </c>
      <c r="C9868" s="3" t="str">
        <f ca="1">IFERROR(VLOOKUP($A9868,Events!$B$2:$C$7,2,0),"")</f>
        <v/>
      </c>
    </row>
    <row r="9869" spans="1:3" x14ac:dyDescent="0.35">
      <c r="A9869" s="3" vm="15879">
        <f ca="1"/>
        <v>45013</v>
      </c>
      <c r="B9869" s="3" vm="15446">
        <f ca="1"/>
        <v>157.65</v>
      </c>
      <c r="C9869" s="3" t="str">
        <f ca="1">IFERROR(VLOOKUP($A9869,Events!$B$2:$C$7,2,0),"")</f>
        <v/>
      </c>
    </row>
    <row r="9870" spans="1:3" x14ac:dyDescent="0.35">
      <c r="A9870" s="3" vm="15880">
        <f ca="1"/>
        <v>45014</v>
      </c>
      <c r="B9870" s="3" vm="15881">
        <f ca="1"/>
        <v>160.77000000000001</v>
      </c>
      <c r="C9870" s="3" t="str">
        <f ca="1">IFERROR(VLOOKUP($A9870,Events!$B$2:$C$7,2,0),"")</f>
        <v/>
      </c>
    </row>
    <row r="9871" spans="1:3" x14ac:dyDescent="0.35">
      <c r="A9871" s="3" vm="15882">
        <f ca="1"/>
        <v>45015</v>
      </c>
      <c r="B9871" s="3" vm="15883">
        <f ca="1"/>
        <v>162.36000000000001</v>
      </c>
      <c r="C9871" s="3" t="str">
        <f ca="1">IFERROR(VLOOKUP($A9871,Events!$B$2:$C$7,2,0),"")</f>
        <v/>
      </c>
    </row>
    <row r="9872" spans="1:3" x14ac:dyDescent="0.35">
      <c r="A9872" s="3" vm="15884">
        <f ca="1"/>
        <v>45016</v>
      </c>
      <c r="B9872" s="3" vm="15885">
        <f ca="1"/>
        <v>164.9</v>
      </c>
      <c r="C9872" s="3" t="str">
        <f ca="1">IFERROR(VLOOKUP($A9872,Events!$B$2:$C$7,2,0),"")</f>
        <v/>
      </c>
    </row>
    <row r="9873" spans="1:3" x14ac:dyDescent="0.35">
      <c r="A9873" s="3" vm="15886">
        <f ca="1"/>
        <v>45019</v>
      </c>
      <c r="B9873" s="3" vm="15887">
        <f ca="1"/>
        <v>166.17</v>
      </c>
      <c r="C9873" s="3" t="str">
        <f ca="1">IFERROR(VLOOKUP($A9873,Events!$B$2:$C$7,2,0),"")</f>
        <v/>
      </c>
    </row>
    <row r="9874" spans="1:3" x14ac:dyDescent="0.35">
      <c r="A9874" s="3" vm="15888">
        <f ca="1"/>
        <v>45020</v>
      </c>
      <c r="B9874" s="3" vm="15889">
        <f ca="1"/>
        <v>165.63</v>
      </c>
      <c r="C9874" s="3" t="str">
        <f ca="1">IFERROR(VLOOKUP($A9874,Events!$B$2:$C$7,2,0),"")</f>
        <v/>
      </c>
    </row>
    <row r="9875" spans="1:3" x14ac:dyDescent="0.35">
      <c r="A9875" s="3" vm="15890">
        <f ca="1"/>
        <v>45021</v>
      </c>
      <c r="B9875" s="3" vm="15248">
        <f ca="1"/>
        <v>163.76</v>
      </c>
      <c r="C9875" s="3" t="str">
        <f ca="1">IFERROR(VLOOKUP($A9875,Events!$B$2:$C$7,2,0),"")</f>
        <v/>
      </c>
    </row>
    <row r="9876" spans="1:3" x14ac:dyDescent="0.35">
      <c r="A9876" s="3" vm="15891">
        <f ca="1"/>
        <v>45022</v>
      </c>
      <c r="B9876" s="3" vm="15892">
        <f ca="1"/>
        <v>164.66</v>
      </c>
      <c r="C9876" s="3" t="str">
        <f ca="1">IFERROR(VLOOKUP($A9876,Events!$B$2:$C$7,2,0),"")</f>
        <v/>
      </c>
    </row>
    <row r="9877" spans="1:3" x14ac:dyDescent="0.35">
      <c r="A9877" s="3" vm="15893">
        <f ca="1"/>
        <v>45026</v>
      </c>
      <c r="B9877" s="3" vm="15894">
        <f ca="1"/>
        <v>162.03</v>
      </c>
      <c r="C9877" s="3" t="str">
        <f ca="1">IFERROR(VLOOKUP($A9877,Events!$B$2:$C$7,2,0),"")</f>
        <v/>
      </c>
    </row>
    <row r="9878" spans="1:3" x14ac:dyDescent="0.35">
      <c r="A9878" s="3" vm="15895">
        <f ca="1"/>
        <v>45027</v>
      </c>
      <c r="B9878" s="3" vm="15896">
        <f ca="1"/>
        <v>160.80000000000001</v>
      </c>
      <c r="C9878" s="3" t="str">
        <f ca="1">IFERROR(VLOOKUP($A9878,Events!$B$2:$C$7,2,0),"")</f>
        <v/>
      </c>
    </row>
    <row r="9879" spans="1:3" x14ac:dyDescent="0.35">
      <c r="A9879" s="3" vm="15897">
        <f ca="1"/>
        <v>45028</v>
      </c>
      <c r="B9879" s="3" vm="15898">
        <f ca="1"/>
        <v>160.1</v>
      </c>
      <c r="C9879" s="3" t="str">
        <f ca="1">IFERROR(VLOOKUP($A9879,Events!$B$2:$C$7,2,0),"")</f>
        <v/>
      </c>
    </row>
    <row r="9880" spans="1:3" x14ac:dyDescent="0.35">
      <c r="A9880" s="3" vm="15899">
        <f ca="1"/>
        <v>45029</v>
      </c>
      <c r="B9880" s="3" vm="15900">
        <f ca="1"/>
        <v>165.56</v>
      </c>
      <c r="C9880" s="3" t="str">
        <f ca="1">IFERROR(VLOOKUP($A9880,Events!$B$2:$C$7,2,0),"")</f>
        <v/>
      </c>
    </row>
    <row r="9881" spans="1:3" x14ac:dyDescent="0.35">
      <c r="A9881" s="3" vm="15901">
        <f ca="1"/>
        <v>45030</v>
      </c>
      <c r="B9881" s="3" vm="15902">
        <f ca="1"/>
        <v>165.21</v>
      </c>
      <c r="C9881" s="3" t="str">
        <f ca="1">IFERROR(VLOOKUP($A9881,Events!$B$2:$C$7,2,0),"")</f>
        <v/>
      </c>
    </row>
    <row r="9882" spans="1:3" x14ac:dyDescent="0.35">
      <c r="A9882" s="3" vm="15903">
        <f ca="1"/>
        <v>45033</v>
      </c>
      <c r="B9882" s="3" vm="15904">
        <f ca="1"/>
        <v>165.23</v>
      </c>
      <c r="C9882" s="3" t="str">
        <f ca="1">IFERROR(VLOOKUP($A9882,Events!$B$2:$C$7,2,0),"")</f>
        <v/>
      </c>
    </row>
    <row r="9883" spans="1:3" x14ac:dyDescent="0.35">
      <c r="A9883" s="3" vm="15905">
        <f ca="1"/>
        <v>45034</v>
      </c>
      <c r="B9883" s="3" vm="15906">
        <f ca="1"/>
        <v>166.47</v>
      </c>
      <c r="C9883" s="3" t="str">
        <f ca="1">IFERROR(VLOOKUP($A9883,Events!$B$2:$C$7,2,0),"")</f>
        <v/>
      </c>
    </row>
    <row r="9884" spans="1:3" x14ac:dyDescent="0.35">
      <c r="A9884" s="3" vm="15907">
        <f ca="1"/>
        <v>45035</v>
      </c>
      <c r="B9884" s="3" vm="15908">
        <f ca="1"/>
        <v>167.63</v>
      </c>
      <c r="C9884" s="3" t="str">
        <f ca="1">IFERROR(VLOOKUP($A9884,Events!$B$2:$C$7,2,0),"")</f>
        <v/>
      </c>
    </row>
    <row r="9885" spans="1:3" x14ac:dyDescent="0.35">
      <c r="A9885" s="3" vm="15909">
        <f ca="1"/>
        <v>45036</v>
      </c>
      <c r="B9885" s="3" vm="15910">
        <f ca="1"/>
        <v>166.65</v>
      </c>
      <c r="C9885" s="3" t="str">
        <f ca="1">IFERROR(VLOOKUP($A9885,Events!$B$2:$C$7,2,0),"")</f>
        <v/>
      </c>
    </row>
    <row r="9886" spans="1:3" x14ac:dyDescent="0.35">
      <c r="A9886" s="3" vm="15911">
        <f ca="1"/>
        <v>45037</v>
      </c>
      <c r="B9886" s="3" vm="15912">
        <f ca="1"/>
        <v>165.02</v>
      </c>
      <c r="C9886" s="3" t="str">
        <f ca="1">IFERROR(VLOOKUP($A9886,Events!$B$2:$C$7,2,0),"")</f>
        <v/>
      </c>
    </row>
    <row r="9887" spans="1:3" x14ac:dyDescent="0.35">
      <c r="A9887" s="3" vm="15913">
        <f ca="1"/>
        <v>45040</v>
      </c>
      <c r="B9887" s="3" vm="15914">
        <f ca="1"/>
        <v>165.33</v>
      </c>
      <c r="C9887" s="3" t="str">
        <f ca="1">IFERROR(VLOOKUP($A9887,Events!$B$2:$C$7,2,0),"")</f>
        <v/>
      </c>
    </row>
    <row r="9888" spans="1:3" x14ac:dyDescent="0.35">
      <c r="A9888" s="3" vm="15915">
        <f ca="1"/>
        <v>45041</v>
      </c>
      <c r="B9888" s="3" vm="15916">
        <f ca="1"/>
        <v>163.77000000000001</v>
      </c>
      <c r="C9888" s="3" t="str">
        <f ca="1">IFERROR(VLOOKUP($A9888,Events!$B$2:$C$7,2,0),"")</f>
        <v/>
      </c>
    </row>
    <row r="9889" spans="1:3" x14ac:dyDescent="0.35">
      <c r="A9889" s="3" vm="15917">
        <f ca="1"/>
        <v>45042</v>
      </c>
      <c r="B9889" s="3" vm="15248">
        <f ca="1"/>
        <v>163.76</v>
      </c>
      <c r="C9889" s="3" t="str">
        <f ca="1">IFERROR(VLOOKUP($A9889,Events!$B$2:$C$7,2,0),"")</f>
        <v/>
      </c>
    </row>
    <row r="9890" spans="1:3" x14ac:dyDescent="0.35">
      <c r="A9890" s="3" vm="15918">
        <f ca="1"/>
        <v>45043</v>
      </c>
      <c r="B9890" s="3" vm="15919">
        <f ca="1"/>
        <v>168.41</v>
      </c>
      <c r="C9890" s="3" t="str">
        <f ca="1">IFERROR(VLOOKUP($A9890,Events!$B$2:$C$7,2,0),"")</f>
        <v/>
      </c>
    </row>
    <row r="9891" spans="1:3" x14ac:dyDescent="0.35">
      <c r="A9891" s="3" vm="15920">
        <f ca="1"/>
        <v>45044</v>
      </c>
      <c r="B9891" s="3" vm="15921">
        <f ca="1"/>
        <v>169.68</v>
      </c>
      <c r="C9891" s="3" t="str">
        <f ca="1">IFERROR(VLOOKUP($A9891,Events!$B$2:$C$7,2,0),"")</f>
        <v/>
      </c>
    </row>
    <row r="9892" spans="1:3" x14ac:dyDescent="0.35">
      <c r="A9892" s="3" vm="15922">
        <f ca="1"/>
        <v>45047</v>
      </c>
      <c r="B9892" s="3" vm="15923">
        <f ca="1"/>
        <v>169.59</v>
      </c>
      <c r="C9892" s="3" t="str">
        <f ca="1">IFERROR(VLOOKUP($A9892,Events!$B$2:$C$7,2,0),"")</f>
        <v/>
      </c>
    </row>
    <row r="9893" spans="1:3" x14ac:dyDescent="0.35">
      <c r="A9893" s="3" vm="15924">
        <f ca="1"/>
        <v>45048</v>
      </c>
      <c r="B9893" s="3" vm="15925">
        <f ca="1"/>
        <v>168.54</v>
      </c>
      <c r="C9893" s="3" t="str">
        <f ca="1">IFERROR(VLOOKUP($A9893,Events!$B$2:$C$7,2,0),"")</f>
        <v/>
      </c>
    </row>
    <row r="9894" spans="1:3" x14ac:dyDescent="0.35">
      <c r="A9894" s="3" vm="15926">
        <f ca="1"/>
        <v>45049</v>
      </c>
      <c r="B9894" s="3" vm="15927">
        <f ca="1"/>
        <v>167.45</v>
      </c>
      <c r="C9894" s="3" t="str">
        <f ca="1">IFERROR(VLOOKUP($A9894,Events!$B$2:$C$7,2,0),"")</f>
        <v/>
      </c>
    </row>
    <row r="9895" spans="1:3" x14ac:dyDescent="0.35">
      <c r="A9895" s="3" vm="15928">
        <f ca="1"/>
        <v>45050</v>
      </c>
      <c r="B9895" s="3" vm="15929">
        <f ca="1"/>
        <v>165.79</v>
      </c>
      <c r="C9895" s="3" t="str">
        <f ca="1">IFERROR(VLOOKUP($A9895,Events!$B$2:$C$7,2,0),"")</f>
        <v/>
      </c>
    </row>
    <row r="9896" spans="1:3" x14ac:dyDescent="0.35">
      <c r="A9896" s="3" vm="15930">
        <f ca="1"/>
        <v>45051</v>
      </c>
      <c r="B9896" s="3" vm="15931">
        <f ca="1"/>
        <v>173.57</v>
      </c>
      <c r="C9896" s="3" t="str">
        <f ca="1">IFERROR(VLOOKUP($A9896,Events!$B$2:$C$7,2,0),"")</f>
        <v/>
      </c>
    </row>
    <row r="9897" spans="1:3" x14ac:dyDescent="0.35">
      <c r="A9897" s="3" vm="15932">
        <f ca="1"/>
        <v>45054</v>
      </c>
      <c r="B9897" s="3" vm="15933">
        <f ca="1"/>
        <v>173.5</v>
      </c>
      <c r="C9897" s="3" t="str">
        <f ca="1">IFERROR(VLOOKUP($A9897,Events!$B$2:$C$7,2,0),"")</f>
        <v/>
      </c>
    </row>
    <row r="9898" spans="1:3" x14ac:dyDescent="0.35">
      <c r="A9898" s="3" vm="15934">
        <f ca="1"/>
        <v>45055</v>
      </c>
      <c r="B9898" s="3" vm="15935">
        <f ca="1"/>
        <v>171.77</v>
      </c>
      <c r="C9898" s="3" t="str">
        <f ca="1">IFERROR(VLOOKUP($A9898,Events!$B$2:$C$7,2,0),"")</f>
        <v/>
      </c>
    </row>
    <row r="9899" spans="1:3" x14ac:dyDescent="0.35">
      <c r="A9899" s="3" vm="15936">
        <f ca="1"/>
        <v>45056</v>
      </c>
      <c r="B9899" s="3" vm="15937">
        <f ca="1"/>
        <v>173.55500000000001</v>
      </c>
      <c r="C9899" s="3" t="str">
        <f ca="1">IFERROR(VLOOKUP($A9899,Events!$B$2:$C$7,2,0),"")</f>
        <v/>
      </c>
    </row>
    <row r="9900" spans="1:3" x14ac:dyDescent="0.35">
      <c r="A9900" s="3" vm="15938">
        <f ca="1"/>
        <v>45057</v>
      </c>
      <c r="B9900" s="3" vm="15939">
        <f ca="1"/>
        <v>173.75</v>
      </c>
      <c r="C9900" s="3" t="str">
        <f ca="1">IFERROR(VLOOKUP($A9900,Events!$B$2:$C$7,2,0),"")</f>
        <v/>
      </c>
    </row>
    <row r="9901" spans="1:3" x14ac:dyDescent="0.35">
      <c r="A9901" s="3" vm="15940">
        <f ca="1"/>
        <v>45058</v>
      </c>
      <c r="B9901" s="3" vm="15941">
        <f ca="1"/>
        <v>172.57</v>
      </c>
      <c r="C9901" s="3" t="str">
        <f ca="1">IFERROR(VLOOKUP($A9901,Events!$B$2:$C$7,2,0),"")</f>
        <v/>
      </c>
    </row>
    <row r="9902" spans="1:3" x14ac:dyDescent="0.35">
      <c r="A9902" s="3" vm="15942">
        <f ca="1"/>
        <v>45061</v>
      </c>
      <c r="B9902" s="3" vm="15943">
        <f ca="1"/>
        <v>172.07</v>
      </c>
      <c r="C9902" s="3" t="str">
        <f ca="1">IFERROR(VLOOKUP($A9902,Events!$B$2:$C$7,2,0),"")</f>
        <v/>
      </c>
    </row>
    <row r="9903" spans="1:3" x14ac:dyDescent="0.35">
      <c r="A9903" s="3" vm="15944">
        <f ca="1"/>
        <v>45062</v>
      </c>
      <c r="B9903" s="3" vm="15943">
        <f ca="1"/>
        <v>172.07</v>
      </c>
      <c r="C9903" s="3" t="str">
        <f ca="1">IFERROR(VLOOKUP($A9903,Events!$B$2:$C$7,2,0),"")</f>
        <v/>
      </c>
    </row>
    <row r="9904" spans="1:3" x14ac:dyDescent="0.35">
      <c r="A9904" s="3" vm="15945">
        <f ca="1"/>
        <v>45063</v>
      </c>
      <c r="B9904" s="3" vm="15946">
        <f ca="1"/>
        <v>172.69</v>
      </c>
      <c r="C9904" s="3" t="str">
        <f ca="1">IFERROR(VLOOKUP($A9904,Events!$B$2:$C$7,2,0),"")</f>
        <v/>
      </c>
    </row>
    <row r="9905" spans="1:3" x14ac:dyDescent="0.35">
      <c r="A9905" s="3" vm="15947">
        <f ca="1"/>
        <v>45064</v>
      </c>
      <c r="B9905" s="3" vm="15948">
        <f ca="1"/>
        <v>175.05</v>
      </c>
      <c r="C9905" s="3" t="str">
        <f ca="1">IFERROR(VLOOKUP($A9905,Events!$B$2:$C$7,2,0),"")</f>
        <v/>
      </c>
    </row>
    <row r="9906" spans="1:3" x14ac:dyDescent="0.35">
      <c r="A9906" s="3" vm="15949">
        <f ca="1"/>
        <v>45065</v>
      </c>
      <c r="B9906" s="3" vm="15950">
        <f ca="1"/>
        <v>175.16</v>
      </c>
      <c r="C9906" s="3" t="str">
        <f ca="1">IFERROR(VLOOKUP($A9906,Events!$B$2:$C$7,2,0),"")</f>
        <v/>
      </c>
    </row>
    <row r="9907" spans="1:3" x14ac:dyDescent="0.35">
      <c r="A9907" s="3" vm="15951">
        <f ca="1"/>
        <v>45068</v>
      </c>
      <c r="B9907" s="3" vm="15952">
        <f ca="1"/>
        <v>174.2</v>
      </c>
      <c r="C9907" s="3" t="str">
        <f ca="1">IFERROR(VLOOKUP($A9907,Events!$B$2:$C$7,2,0),"")</f>
        <v/>
      </c>
    </row>
    <row r="9908" spans="1:3" x14ac:dyDescent="0.35">
      <c r="A9908" s="3" vm="15953">
        <f ca="1"/>
        <v>45069</v>
      </c>
      <c r="B9908" s="3" vm="15954">
        <f ca="1"/>
        <v>171.56</v>
      </c>
      <c r="C9908" s="3" t="str">
        <f ca="1">IFERROR(VLOOKUP($A9908,Events!$B$2:$C$7,2,0),"")</f>
        <v/>
      </c>
    </row>
    <row r="9909" spans="1:3" x14ac:dyDescent="0.35">
      <c r="A9909" s="3" vm="15955">
        <f ca="1"/>
        <v>45070</v>
      </c>
      <c r="B9909" s="3" vm="15956">
        <f ca="1"/>
        <v>171.84</v>
      </c>
      <c r="C9909" s="3" t="str">
        <f ca="1">IFERROR(VLOOKUP($A9909,Events!$B$2:$C$7,2,0),"")</f>
        <v/>
      </c>
    </row>
    <row r="9910" spans="1:3" x14ac:dyDescent="0.35">
      <c r="A9910" s="3" vm="15957">
        <f ca="1"/>
        <v>45071</v>
      </c>
      <c r="B9910" s="3" vm="15274">
        <f ca="1"/>
        <v>172.99</v>
      </c>
      <c r="C9910" s="3" t="str">
        <f ca="1">IFERROR(VLOOKUP($A9910,Events!$B$2:$C$7,2,0),"")</f>
        <v/>
      </c>
    </row>
    <row r="9911" spans="1:3" x14ac:dyDescent="0.35">
      <c r="A9911" s="3" vm="15958">
        <f ca="1"/>
        <v>45072</v>
      </c>
      <c r="B9911" s="3" vm="15959">
        <f ca="1"/>
        <v>175.43</v>
      </c>
      <c r="C9911" s="3" t="str">
        <f ca="1">IFERROR(VLOOKUP($A9911,Events!$B$2:$C$7,2,0),"")</f>
        <v/>
      </c>
    </row>
    <row r="9912" spans="1:3" x14ac:dyDescent="0.35">
      <c r="A9912" s="3" vm="15960">
        <f ca="1"/>
        <v>45076</v>
      </c>
      <c r="B9912" s="3" vm="15961">
        <f ca="1"/>
        <v>177.3</v>
      </c>
      <c r="C9912" s="3" t="str">
        <f ca="1">IFERROR(VLOOKUP($A9912,Events!$B$2:$C$7,2,0),"")</f>
        <v/>
      </c>
    </row>
    <row r="9913" spans="1:3" x14ac:dyDescent="0.35">
      <c r="A9913" s="3" vm="15962">
        <f ca="1"/>
        <v>45077</v>
      </c>
      <c r="B9913" s="3" vm="15963">
        <f ca="1"/>
        <v>177.25</v>
      </c>
      <c r="C9913" s="3" t="str">
        <f ca="1">IFERROR(VLOOKUP($A9913,Events!$B$2:$C$7,2,0),"")</f>
        <v/>
      </c>
    </row>
    <row r="9914" spans="1:3" x14ac:dyDescent="0.35">
      <c r="A9914" s="3" vm="15964">
        <f ca="1"/>
        <v>45078</v>
      </c>
      <c r="B9914" s="3" vm="15965">
        <f ca="1"/>
        <v>180.09</v>
      </c>
      <c r="C9914" s="3" t="str">
        <f ca="1">IFERROR(VLOOKUP($A9914,Events!$B$2:$C$7,2,0),"")</f>
        <v/>
      </c>
    </row>
    <row r="9915" spans="1:3" x14ac:dyDescent="0.35">
      <c r="A9915" s="3" vm="15966">
        <f ca="1"/>
        <v>45079</v>
      </c>
      <c r="B9915" s="3" vm="15967">
        <f ca="1"/>
        <v>180.95</v>
      </c>
      <c r="C9915" s="3" t="str">
        <f ca="1">IFERROR(VLOOKUP($A9915,Events!$B$2:$C$7,2,0),"")</f>
        <v/>
      </c>
    </row>
    <row r="9916" spans="1:3" x14ac:dyDescent="0.35">
      <c r="A9916" s="3" vm="15968">
        <f ca="1"/>
        <v>45082</v>
      </c>
      <c r="B9916" s="3" vm="15969">
        <f ca="1"/>
        <v>179.58</v>
      </c>
      <c r="C9916" s="3" t="str">
        <f ca="1">IFERROR(VLOOKUP($A9916,Events!$B$2:$C$7,2,0),"")</f>
        <v/>
      </c>
    </row>
    <row r="9917" spans="1:3" x14ac:dyDescent="0.35">
      <c r="A9917" s="3" vm="15970">
        <f ca="1"/>
        <v>45083</v>
      </c>
      <c r="B9917" s="3" vm="15971">
        <f ca="1"/>
        <v>179.21</v>
      </c>
      <c r="C9917" s="3" t="str">
        <f ca="1">IFERROR(VLOOKUP($A9917,Events!$B$2:$C$7,2,0),"")</f>
        <v/>
      </c>
    </row>
    <row r="9918" spans="1:3" x14ac:dyDescent="0.35">
      <c r="A9918" s="3" vm="15972">
        <f ca="1"/>
        <v>45084</v>
      </c>
      <c r="B9918" s="3" vm="15973">
        <f ca="1"/>
        <v>177.82</v>
      </c>
      <c r="C9918" s="3" t="str">
        <f ca="1">IFERROR(VLOOKUP($A9918,Events!$B$2:$C$7,2,0),"")</f>
        <v/>
      </c>
    </row>
    <row r="9919" spans="1:3" x14ac:dyDescent="0.35">
      <c r="A9919" s="3" vm="15974">
        <f ca="1"/>
        <v>45085</v>
      </c>
      <c r="B9919" s="3" vm="15975">
        <f ca="1"/>
        <v>180.57</v>
      </c>
      <c r="C9919" s="3" t="str">
        <f ca="1">IFERROR(VLOOKUP($A9919,Events!$B$2:$C$7,2,0),"")</f>
        <v/>
      </c>
    </row>
    <row r="9920" spans="1:3" x14ac:dyDescent="0.35">
      <c r="A9920" s="3" vm="15976">
        <f ca="1"/>
        <v>45086</v>
      </c>
      <c r="B9920" s="3" vm="15977">
        <f ca="1"/>
        <v>180.96</v>
      </c>
      <c r="C9920" s="3" t="str">
        <f ca="1">IFERROR(VLOOKUP($A9920,Events!$B$2:$C$7,2,0),"")</f>
        <v/>
      </c>
    </row>
    <row r="9921" spans="1:3" x14ac:dyDescent="0.35">
      <c r="A9921" s="3" vm="15978">
        <f ca="1"/>
        <v>45089</v>
      </c>
      <c r="B9921" s="3" vm="15979">
        <f ca="1"/>
        <v>183.79</v>
      </c>
      <c r="C9921" s="3" t="str">
        <f ca="1">IFERROR(VLOOKUP($A9921,Events!$B$2:$C$7,2,0),"")</f>
        <v/>
      </c>
    </row>
    <row r="9922" spans="1:3" x14ac:dyDescent="0.35">
      <c r="A9922" s="3" vm="15980">
        <f ca="1"/>
        <v>45090</v>
      </c>
      <c r="B9922" s="3" vm="15981">
        <f ca="1"/>
        <v>183.31</v>
      </c>
      <c r="C9922" s="3" t="str">
        <f ca="1">IFERROR(VLOOKUP($A9922,Events!$B$2:$C$7,2,0),"")</f>
        <v/>
      </c>
    </row>
    <row r="9923" spans="1:3" x14ac:dyDescent="0.35">
      <c r="A9923" s="3" vm="15982">
        <f ca="1"/>
        <v>45091</v>
      </c>
      <c r="B9923" s="3" vm="15983">
        <f ca="1"/>
        <v>183.95</v>
      </c>
      <c r="C9923" s="3" t="str">
        <f ca="1">IFERROR(VLOOKUP($A9923,Events!$B$2:$C$7,2,0),"")</f>
        <v/>
      </c>
    </row>
    <row r="9924" spans="1:3" x14ac:dyDescent="0.35">
      <c r="A9924" s="3" vm="15984">
        <f ca="1"/>
        <v>45092</v>
      </c>
      <c r="B9924" s="3" vm="15985">
        <f ca="1"/>
        <v>186.01</v>
      </c>
      <c r="C9924" s="3" t="str">
        <f ca="1">IFERROR(VLOOKUP($A9924,Events!$B$2:$C$7,2,0),"")</f>
        <v/>
      </c>
    </row>
    <row r="9925" spans="1:3" x14ac:dyDescent="0.35">
      <c r="A9925" s="3" vm="15986">
        <f ca="1"/>
        <v>45093</v>
      </c>
      <c r="B9925" s="3" vm="15987">
        <f ca="1"/>
        <v>184.92</v>
      </c>
      <c r="C9925" s="3" t="str">
        <f ca="1">IFERROR(VLOOKUP($A9925,Events!$B$2:$C$7,2,0),"")</f>
        <v/>
      </c>
    </row>
    <row r="9926" spans="1:3" x14ac:dyDescent="0.35">
      <c r="A9926" s="3" vm="15988">
        <f ca="1"/>
        <v>45097</v>
      </c>
      <c r="B9926" s="3" vm="15989">
        <f ca="1"/>
        <v>185.01</v>
      </c>
      <c r="C9926" s="3" t="str">
        <f ca="1">IFERROR(VLOOKUP($A9926,Events!$B$2:$C$7,2,0),"")</f>
        <v/>
      </c>
    </row>
    <row r="9927" spans="1:3" x14ac:dyDescent="0.35">
      <c r="A9927" s="3" vm="15990">
        <f ca="1"/>
        <v>45098</v>
      </c>
      <c r="B9927" s="3" vm="15991">
        <f ca="1"/>
        <v>183.96</v>
      </c>
      <c r="C9927" s="3" t="str">
        <f ca="1">IFERROR(VLOOKUP($A9927,Events!$B$2:$C$7,2,0),"")</f>
        <v/>
      </c>
    </row>
    <row r="9928" spans="1:3" x14ac:dyDescent="0.35">
      <c r="A9928" s="3" vm="15992">
        <f ca="1"/>
        <v>45099</v>
      </c>
      <c r="B9928" s="3" vm="15993">
        <f ca="1"/>
        <v>187</v>
      </c>
      <c r="C9928" s="3" t="str">
        <f ca="1">IFERROR(VLOOKUP($A9928,Events!$B$2:$C$7,2,0),"")</f>
        <v/>
      </c>
    </row>
    <row r="9929" spans="1:3" x14ac:dyDescent="0.35">
      <c r="A9929" s="3" vm="15994">
        <f ca="1"/>
        <v>45100</v>
      </c>
      <c r="B9929" s="3" vm="15995">
        <f ca="1"/>
        <v>186.68</v>
      </c>
      <c r="C9929" s="3" t="str">
        <f ca="1">IFERROR(VLOOKUP($A9929,Events!$B$2:$C$7,2,0),"")</f>
        <v/>
      </c>
    </row>
    <row r="9930" spans="1:3" x14ac:dyDescent="0.35">
      <c r="A9930" s="3" vm="15996">
        <f ca="1"/>
        <v>45103</v>
      </c>
      <c r="B9930" s="3" vm="15997">
        <f ca="1"/>
        <v>185.27</v>
      </c>
      <c r="C9930" s="3" t="str">
        <f ca="1">IFERROR(VLOOKUP($A9930,Events!$B$2:$C$7,2,0),"")</f>
        <v/>
      </c>
    </row>
    <row r="9931" spans="1:3" x14ac:dyDescent="0.35">
      <c r="A9931" s="3" vm="15998">
        <f ca="1"/>
        <v>45104</v>
      </c>
      <c r="B9931" s="3" vm="15999">
        <f ca="1"/>
        <v>188.06</v>
      </c>
      <c r="C9931" s="3" t="str">
        <f ca="1">IFERROR(VLOOKUP($A9931,Events!$B$2:$C$7,2,0),"")</f>
        <v/>
      </c>
    </row>
    <row r="9932" spans="1:3" x14ac:dyDescent="0.35">
      <c r="A9932" s="3" vm="16000">
        <f ca="1"/>
        <v>45105</v>
      </c>
      <c r="B9932" s="3" vm="16001">
        <f ca="1"/>
        <v>189.25</v>
      </c>
      <c r="C9932" s="3" t="str">
        <f ca="1">IFERROR(VLOOKUP($A9932,Events!$B$2:$C$7,2,0),"")</f>
        <v/>
      </c>
    </row>
    <row r="9933" spans="1:3" x14ac:dyDescent="0.35">
      <c r="A9933" s="3" vm="16002">
        <f ca="1"/>
        <v>45106</v>
      </c>
      <c r="B9933" s="3" vm="16003">
        <f ca="1"/>
        <v>189.59</v>
      </c>
      <c r="C9933" s="3" t="str">
        <f ca="1">IFERROR(VLOOKUP($A9933,Events!$B$2:$C$7,2,0),"")</f>
        <v/>
      </c>
    </row>
    <row r="9934" spans="1:3" x14ac:dyDescent="0.35">
      <c r="A9934" s="3" vm="16004">
        <f ca="1"/>
        <v>45107</v>
      </c>
      <c r="B9934" s="3" vm="16005">
        <f ca="1"/>
        <v>193.97</v>
      </c>
      <c r="C9934" s="3" t="str">
        <f ca="1">IFERROR(VLOOKUP($A9934,Events!$B$2:$C$7,2,0),"")</f>
        <v/>
      </c>
    </row>
    <row r="9935" spans="1:3" x14ac:dyDescent="0.35">
      <c r="A9935" s="3" vm="16006">
        <f ca="1"/>
        <v>45110</v>
      </c>
      <c r="B9935" s="3" vm="16007">
        <f ca="1"/>
        <v>192.46</v>
      </c>
      <c r="C9935" s="3" t="str">
        <f ca="1">IFERROR(VLOOKUP($A9935,Events!$B$2:$C$7,2,0),"")</f>
        <v/>
      </c>
    </row>
    <row r="9936" spans="1:3" x14ac:dyDescent="0.35">
      <c r="A9936" s="3" vm="16008">
        <f ca="1"/>
        <v>45112</v>
      </c>
      <c r="B9936" s="3" vm="16009">
        <f ca="1"/>
        <v>191.33</v>
      </c>
      <c r="C9936" s="3" t="str">
        <f ca="1">IFERROR(VLOOKUP($A9936,Events!$B$2:$C$7,2,0),"")</f>
        <v/>
      </c>
    </row>
    <row r="9937" spans="1:3" x14ac:dyDescent="0.35">
      <c r="A9937" s="3" vm="16010">
        <f ca="1"/>
        <v>45113</v>
      </c>
      <c r="B9937" s="3" vm="16011">
        <f ca="1"/>
        <v>191.81</v>
      </c>
      <c r="C9937" s="3" t="str">
        <f ca="1">IFERROR(VLOOKUP($A9937,Events!$B$2:$C$7,2,0),"")</f>
        <v/>
      </c>
    </row>
    <row r="9938" spans="1:3" x14ac:dyDescent="0.35">
      <c r="A9938" s="3" vm="16012">
        <f ca="1"/>
        <v>45114</v>
      </c>
      <c r="B9938" s="3" vm="16013">
        <f ca="1"/>
        <v>190.68</v>
      </c>
      <c r="C9938" s="3" t="str">
        <f ca="1">IFERROR(VLOOKUP($A9938,Events!$B$2:$C$7,2,0),"")</f>
        <v/>
      </c>
    </row>
    <row r="9939" spans="1:3" x14ac:dyDescent="0.35">
      <c r="A9939" s="3" vm="16014">
        <f ca="1"/>
        <v>45117</v>
      </c>
      <c r="B9939" s="3" vm="16015">
        <f ca="1"/>
        <v>188.61</v>
      </c>
      <c r="C9939" s="3" t="str">
        <f ca="1">IFERROR(VLOOKUP($A9939,Events!$B$2:$C$7,2,0),"")</f>
        <v/>
      </c>
    </row>
    <row r="9940" spans="1:3" x14ac:dyDescent="0.35">
      <c r="A9940" s="3" vm="16016">
        <f ca="1"/>
        <v>45118</v>
      </c>
      <c r="B9940" s="3" vm="16017">
        <f ca="1"/>
        <v>188.08</v>
      </c>
      <c r="C9940" s="3" t="str">
        <f ca="1">IFERROR(VLOOKUP($A9940,Events!$B$2:$C$7,2,0),"")</f>
        <v/>
      </c>
    </row>
    <row r="9941" spans="1:3" x14ac:dyDescent="0.35">
      <c r="A9941" s="3" vm="16018">
        <f ca="1"/>
        <v>45119</v>
      </c>
      <c r="B9941" s="3" vm="16019">
        <f ca="1"/>
        <v>189.77</v>
      </c>
      <c r="C9941" s="3" t="str">
        <f ca="1">IFERROR(VLOOKUP($A9941,Events!$B$2:$C$7,2,0),"")</f>
        <v/>
      </c>
    </row>
    <row r="9942" spans="1:3" x14ac:dyDescent="0.35">
      <c r="A9942" s="3" vm="16020">
        <f ca="1"/>
        <v>45120</v>
      </c>
      <c r="B9942" s="3" vm="16021">
        <f ca="1"/>
        <v>190.54</v>
      </c>
      <c r="C9942" s="3" t="str">
        <f ca="1">IFERROR(VLOOKUP($A9942,Events!$B$2:$C$7,2,0),"")</f>
        <v/>
      </c>
    </row>
    <row r="9943" spans="1:3" x14ac:dyDescent="0.35">
      <c r="A9943" s="3" vm="16022">
        <f ca="1"/>
        <v>45121</v>
      </c>
      <c r="B9943" s="3" vm="16023">
        <f ca="1"/>
        <v>190.69</v>
      </c>
      <c r="C9943" s="3" t="str">
        <f ca="1">IFERROR(VLOOKUP($A9943,Events!$B$2:$C$7,2,0),"")</f>
        <v/>
      </c>
    </row>
    <row r="9944" spans="1:3" x14ac:dyDescent="0.35">
      <c r="A9944" s="3" vm="16024">
        <f ca="1"/>
        <v>45124</v>
      </c>
      <c r="B9944" s="3" vm="16025">
        <f ca="1"/>
        <v>193.99</v>
      </c>
      <c r="C9944" s="3" t="str">
        <f ca="1">IFERROR(VLOOKUP($A9944,Events!$B$2:$C$7,2,0),"")</f>
        <v/>
      </c>
    </row>
    <row r="9945" spans="1:3" x14ac:dyDescent="0.35">
      <c r="A9945" s="3" vm="16026">
        <f ca="1"/>
        <v>45125</v>
      </c>
      <c r="B9945" s="3" vm="16027">
        <f ca="1"/>
        <v>193.73</v>
      </c>
      <c r="C9945" s="3" t="str">
        <f ca="1">IFERROR(VLOOKUP($A9945,Events!$B$2:$C$7,2,0),"")</f>
        <v/>
      </c>
    </row>
    <row r="9946" spans="1:3" x14ac:dyDescent="0.35">
      <c r="A9946" s="3" vm="16028">
        <f ca="1"/>
        <v>45126</v>
      </c>
      <c r="B9946" s="3" vm="16029">
        <f ca="1"/>
        <v>195.1</v>
      </c>
      <c r="C9946" s="3" t="str">
        <f ca="1">IFERROR(VLOOKUP($A9946,Events!$B$2:$C$7,2,0),"")</f>
        <v/>
      </c>
    </row>
    <row r="9947" spans="1:3" x14ac:dyDescent="0.35">
      <c r="A9947" s="3" vm="16030">
        <f ca="1"/>
        <v>45127</v>
      </c>
      <c r="B9947" s="3" vm="16031">
        <f ca="1"/>
        <v>193.13</v>
      </c>
      <c r="C9947" s="3" t="str">
        <f ca="1">IFERROR(VLOOKUP($A9947,Events!$B$2:$C$7,2,0),"")</f>
        <v/>
      </c>
    </row>
    <row r="9948" spans="1:3" x14ac:dyDescent="0.35">
      <c r="A9948" s="3" vm="16032">
        <f ca="1"/>
        <v>45128</v>
      </c>
      <c r="B9948" s="3" vm="16033">
        <f ca="1"/>
        <v>191.94</v>
      </c>
      <c r="C9948" s="3" t="str">
        <f ca="1">IFERROR(VLOOKUP($A9948,Events!$B$2:$C$7,2,0),"")</f>
        <v/>
      </c>
    </row>
    <row r="9949" spans="1:3" x14ac:dyDescent="0.35">
      <c r="A9949" s="3" vm="16034">
        <f ca="1"/>
        <v>45131</v>
      </c>
      <c r="B9949" s="3" vm="16035">
        <f ca="1"/>
        <v>192.75</v>
      </c>
      <c r="C9949" s="3" t="str">
        <f ca="1">IFERROR(VLOOKUP($A9949,Events!$B$2:$C$7,2,0),"")</f>
        <v/>
      </c>
    </row>
    <row r="9950" spans="1:3" x14ac:dyDescent="0.35">
      <c r="A9950" s="3" vm="16036">
        <f ca="1"/>
        <v>45132</v>
      </c>
      <c r="B9950" s="3" vm="16037">
        <f ca="1"/>
        <v>193.62</v>
      </c>
      <c r="C9950" s="3" t="str">
        <f ca="1">IFERROR(VLOOKUP($A9950,Events!$B$2:$C$7,2,0),"")</f>
        <v/>
      </c>
    </row>
    <row r="9951" spans="1:3" x14ac:dyDescent="0.35">
      <c r="A9951" s="3" vm="16038">
        <f ca="1"/>
        <v>45133</v>
      </c>
      <c r="B9951" s="3" vm="16039">
        <f ca="1"/>
        <v>194.5</v>
      </c>
      <c r="C9951" s="3" t="str">
        <f ca="1">IFERROR(VLOOKUP($A9951,Events!$B$2:$C$7,2,0),"")</f>
        <v/>
      </c>
    </row>
    <row r="9952" spans="1:3" x14ac:dyDescent="0.35">
      <c r="A9952" s="3" vm="16040">
        <f ca="1"/>
        <v>45134</v>
      </c>
      <c r="B9952" s="3" vm="16041">
        <f ca="1"/>
        <v>193.22</v>
      </c>
      <c r="C9952" s="3" t="str">
        <f ca="1">IFERROR(VLOOKUP($A9952,Events!$B$2:$C$7,2,0),"")</f>
        <v/>
      </c>
    </row>
    <row r="9953" spans="1:3" x14ac:dyDescent="0.35">
      <c r="A9953" s="3" vm="16042">
        <f ca="1"/>
        <v>45135</v>
      </c>
      <c r="B9953" s="3" vm="16043">
        <f ca="1"/>
        <v>195.83</v>
      </c>
      <c r="C9953" s="3" t="str">
        <f ca="1">IFERROR(VLOOKUP($A9953,Events!$B$2:$C$7,2,0),"")</f>
        <v/>
      </c>
    </row>
    <row r="9954" spans="1:3" x14ac:dyDescent="0.35">
      <c r="A9954" s="3" vm="16044">
        <f ca="1"/>
        <v>45138</v>
      </c>
      <c r="B9954" s="3" vm="16045">
        <f ca="1"/>
        <v>196.45</v>
      </c>
      <c r="C9954" s="3" t="str">
        <f ca="1">IFERROR(VLOOKUP($A9954,Events!$B$2:$C$7,2,0),"")</f>
        <v/>
      </c>
    </row>
    <row r="9955" spans="1:3" x14ac:dyDescent="0.35">
      <c r="A9955" s="3" vm="16046">
        <f ca="1"/>
        <v>45139</v>
      </c>
      <c r="B9955" s="3" vm="16047">
        <f ca="1"/>
        <v>195.60499999999999</v>
      </c>
      <c r="C9955" s="3" t="str">
        <f ca="1">IFERROR(VLOOKUP($A9955,Events!$B$2:$C$7,2,0),"")</f>
        <v/>
      </c>
    </row>
    <row r="9956" spans="1:3" x14ac:dyDescent="0.35">
      <c r="A9956" s="3" vm="16048">
        <f ca="1"/>
        <v>45140</v>
      </c>
      <c r="B9956" s="3" vm="16049">
        <f ca="1"/>
        <v>192.58</v>
      </c>
      <c r="C9956" s="3" t="str">
        <f ca="1">IFERROR(VLOOKUP($A9956,Events!$B$2:$C$7,2,0),"")</f>
        <v/>
      </c>
    </row>
    <row r="9957" spans="1:3" x14ac:dyDescent="0.35">
      <c r="A9957" s="3" vm="16050">
        <f ca="1"/>
        <v>45141</v>
      </c>
      <c r="B9957" s="3" vm="16051">
        <f ca="1"/>
        <v>191.17</v>
      </c>
      <c r="C9957" s="3" t="str">
        <f ca="1">IFERROR(VLOOKUP($A9957,Events!$B$2:$C$7,2,0),"")</f>
        <v/>
      </c>
    </row>
    <row r="9958" spans="1:3" x14ac:dyDescent="0.35">
      <c r="A9958" s="3" vm="16052">
        <f ca="1"/>
        <v>45142</v>
      </c>
      <c r="B9958" s="3" vm="16053">
        <f ca="1"/>
        <v>181.99</v>
      </c>
      <c r="C9958" s="3" t="str">
        <f ca="1">IFERROR(VLOOKUP($A9958,Events!$B$2:$C$7,2,0),"")</f>
        <v/>
      </c>
    </row>
    <row r="9959" spans="1:3" x14ac:dyDescent="0.35">
      <c r="A9959" s="3" vm="16054">
        <f ca="1"/>
        <v>45145</v>
      </c>
      <c r="B9959" s="3" vm="16055">
        <f ca="1"/>
        <v>178.85</v>
      </c>
      <c r="C9959" s="3" t="str">
        <f ca="1">IFERROR(VLOOKUP($A9959,Events!$B$2:$C$7,2,0),"")</f>
        <v/>
      </c>
    </row>
    <row r="9960" spans="1:3" x14ac:dyDescent="0.35">
      <c r="A9960" s="3" vm="16056">
        <f ca="1"/>
        <v>45146</v>
      </c>
      <c r="B9960" s="3" vm="16057">
        <f ca="1"/>
        <v>179.8</v>
      </c>
      <c r="C9960" s="3" t="str">
        <f ca="1">IFERROR(VLOOKUP($A9960,Events!$B$2:$C$7,2,0),"")</f>
        <v/>
      </c>
    </row>
    <row r="9961" spans="1:3" x14ac:dyDescent="0.35">
      <c r="A9961" s="3" vm="16058">
        <f ca="1"/>
        <v>45147</v>
      </c>
      <c r="B9961" s="3" vm="16059">
        <f ca="1"/>
        <v>178.19</v>
      </c>
      <c r="C9961" s="3" t="str">
        <f ca="1">IFERROR(VLOOKUP($A9961,Events!$B$2:$C$7,2,0),"")</f>
        <v/>
      </c>
    </row>
    <row r="9962" spans="1:3" x14ac:dyDescent="0.35">
      <c r="A9962" s="3" vm="16060">
        <f ca="1"/>
        <v>45148</v>
      </c>
      <c r="B9962" s="3" vm="16061">
        <f ca="1"/>
        <v>177.97</v>
      </c>
      <c r="C9962" s="3" t="str">
        <f ca="1">IFERROR(VLOOKUP($A9962,Events!$B$2:$C$7,2,0),"")</f>
        <v/>
      </c>
    </row>
    <row r="9963" spans="1:3" x14ac:dyDescent="0.35">
      <c r="A9963" s="3" vm="16062">
        <f ca="1"/>
        <v>45149</v>
      </c>
      <c r="B9963" s="3" vm="16063">
        <f ca="1"/>
        <v>177.79</v>
      </c>
      <c r="C9963" s="3" t="str">
        <f ca="1">IFERROR(VLOOKUP($A9963,Events!$B$2:$C$7,2,0),"")</f>
        <v/>
      </c>
    </row>
    <row r="9964" spans="1:3" x14ac:dyDescent="0.35">
      <c r="A9964" s="3" vm="16064">
        <f ca="1"/>
        <v>45152</v>
      </c>
      <c r="B9964" s="3" vm="16065">
        <f ca="1"/>
        <v>179.46</v>
      </c>
      <c r="C9964" s="3" t="str">
        <f ca="1">IFERROR(VLOOKUP($A9964,Events!$B$2:$C$7,2,0),"")</f>
        <v/>
      </c>
    </row>
    <row r="9965" spans="1:3" x14ac:dyDescent="0.35">
      <c r="A9965" s="3" vm="16066">
        <f ca="1"/>
        <v>45153</v>
      </c>
      <c r="B9965" s="3" vm="16067">
        <f ca="1"/>
        <v>177.45</v>
      </c>
      <c r="C9965" s="3" t="str">
        <f ca="1">IFERROR(VLOOKUP($A9965,Events!$B$2:$C$7,2,0),"")</f>
        <v/>
      </c>
    </row>
    <row r="9966" spans="1:3" x14ac:dyDescent="0.35">
      <c r="A9966" s="3" vm="16068">
        <f ca="1"/>
        <v>45154</v>
      </c>
      <c r="B9966" s="3" vm="16069">
        <f ca="1"/>
        <v>176.57</v>
      </c>
      <c r="C9966" s="3" t="str">
        <f ca="1">IFERROR(VLOOKUP($A9966,Events!$B$2:$C$7,2,0),"")</f>
        <v/>
      </c>
    </row>
    <row r="9967" spans="1:3" x14ac:dyDescent="0.35">
      <c r="A9967" s="3" vm="16070">
        <f ca="1"/>
        <v>45155</v>
      </c>
      <c r="B9967" s="3" vm="16071">
        <f ca="1"/>
        <v>174</v>
      </c>
      <c r="C9967" s="3" t="str">
        <f ca="1">IFERROR(VLOOKUP($A9967,Events!$B$2:$C$7,2,0),"")</f>
        <v/>
      </c>
    </row>
    <row r="9968" spans="1:3" x14ac:dyDescent="0.35">
      <c r="A9968" s="3" vm="16072">
        <f ca="1"/>
        <v>45156</v>
      </c>
      <c r="B9968" s="3" vm="16073">
        <f ca="1"/>
        <v>174.49</v>
      </c>
      <c r="C9968" s="3" t="str">
        <f ca="1">IFERROR(VLOOKUP($A9968,Events!$B$2:$C$7,2,0),"")</f>
        <v/>
      </c>
    </row>
    <row r="9969" spans="1:3" x14ac:dyDescent="0.35">
      <c r="A9969" s="3" vm="16074">
        <f ca="1"/>
        <v>45159</v>
      </c>
      <c r="B9969" s="3" vm="15330">
        <f ca="1"/>
        <v>175.84</v>
      </c>
      <c r="C9969" s="3" t="str">
        <f ca="1">IFERROR(VLOOKUP($A9969,Events!$B$2:$C$7,2,0),"")</f>
        <v/>
      </c>
    </row>
    <row r="9970" spans="1:3" x14ac:dyDescent="0.35">
      <c r="A9970" s="3" vm="16075">
        <f ca="1"/>
        <v>45160</v>
      </c>
      <c r="B9970" s="3" vm="16076">
        <f ca="1"/>
        <v>177.23</v>
      </c>
      <c r="C9970" s="3" t="str">
        <f ca="1">IFERROR(VLOOKUP($A9970,Events!$B$2:$C$7,2,0),"")</f>
        <v/>
      </c>
    </row>
    <row r="9971" spans="1:3" x14ac:dyDescent="0.35">
      <c r="A9971" s="3" vm="16077">
        <f ca="1"/>
        <v>45161</v>
      </c>
      <c r="B9971" s="3" vm="16078">
        <f ca="1"/>
        <v>181.12</v>
      </c>
      <c r="C9971" s="3" t="str">
        <f ca="1">IFERROR(VLOOKUP($A9971,Events!$B$2:$C$7,2,0),"")</f>
        <v/>
      </c>
    </row>
    <row r="9972" spans="1:3" x14ac:dyDescent="0.35">
      <c r="A9972" s="3" vm="16079">
        <f ca="1"/>
        <v>45162</v>
      </c>
      <c r="B9972" s="3" vm="16080">
        <f ca="1"/>
        <v>176.38</v>
      </c>
      <c r="C9972" s="3" t="str">
        <f ca="1">IFERROR(VLOOKUP($A9972,Events!$B$2:$C$7,2,0),"")</f>
        <v/>
      </c>
    </row>
    <row r="9973" spans="1:3" x14ac:dyDescent="0.35">
      <c r="A9973" s="3" vm="16081">
        <f ca="1"/>
        <v>45163</v>
      </c>
      <c r="B9973" s="3" vm="16082">
        <f ca="1"/>
        <v>178.61</v>
      </c>
      <c r="C9973" s="3" t="str">
        <f ca="1">IFERROR(VLOOKUP($A9973,Events!$B$2:$C$7,2,0),"")</f>
        <v/>
      </c>
    </row>
    <row r="9974" spans="1:3" x14ac:dyDescent="0.35">
      <c r="A9974" s="3" vm="16083">
        <f ca="1"/>
        <v>45166</v>
      </c>
      <c r="B9974" s="3" vm="16084">
        <f ca="1"/>
        <v>180.19</v>
      </c>
      <c r="C9974" s="3" t="str">
        <f ca="1">IFERROR(VLOOKUP($A9974,Events!$B$2:$C$7,2,0),"")</f>
        <v/>
      </c>
    </row>
    <row r="9975" spans="1:3" x14ac:dyDescent="0.35">
      <c r="A9975" s="3" vm="16085">
        <f ca="1"/>
        <v>45167</v>
      </c>
      <c r="B9975" s="3" vm="16086">
        <f ca="1"/>
        <v>184.12</v>
      </c>
      <c r="C9975" s="3" t="str">
        <f ca="1">IFERROR(VLOOKUP($A9975,Events!$B$2:$C$7,2,0),"")</f>
        <v/>
      </c>
    </row>
    <row r="9976" spans="1:3" x14ac:dyDescent="0.35">
      <c r="A9976" s="3" vm="16087">
        <f ca="1"/>
        <v>45168</v>
      </c>
      <c r="B9976" s="3" vm="16088">
        <f ca="1"/>
        <v>187.65</v>
      </c>
      <c r="C9976" s="3" t="str">
        <f ca="1">IFERROR(VLOOKUP($A9976,Events!$B$2:$C$7,2,0),"")</f>
        <v/>
      </c>
    </row>
    <row r="9977" spans="1:3" x14ac:dyDescent="0.35">
      <c r="A9977" s="3" vm="16089">
        <f ca="1"/>
        <v>45169</v>
      </c>
      <c r="B9977" s="3" vm="16090">
        <f ca="1"/>
        <v>187.87</v>
      </c>
      <c r="C9977" s="3" t="str">
        <f ca="1">IFERROR(VLOOKUP($A9977,Events!$B$2:$C$7,2,0),"")</f>
        <v/>
      </c>
    </row>
    <row r="9978" spans="1:3" x14ac:dyDescent="0.35">
      <c r="A9978" s="3" vm="16091">
        <f ca="1"/>
        <v>45170</v>
      </c>
      <c r="B9978" s="3" vm="16092">
        <f ca="1"/>
        <v>189.46</v>
      </c>
      <c r="C9978" s="3" t="str">
        <f ca="1">IFERROR(VLOOKUP($A9978,Events!$B$2:$C$7,2,0),"")</f>
        <v/>
      </c>
    </row>
    <row r="9979" spans="1:3" x14ac:dyDescent="0.35">
      <c r="A9979" s="3" vm="16093">
        <f ca="1"/>
        <v>45174</v>
      </c>
      <c r="B9979" s="3" vm="16094">
        <f ca="1"/>
        <v>189.7</v>
      </c>
      <c r="C9979" s="3" t="str">
        <f ca="1">IFERROR(VLOOKUP($A9979,Events!$B$2:$C$7,2,0),"")</f>
        <v/>
      </c>
    </row>
    <row r="9980" spans="1:3" x14ac:dyDescent="0.35">
      <c r="A9980" s="3" vm="16095">
        <f ca="1"/>
        <v>45175</v>
      </c>
      <c r="B9980" s="3" vm="16096">
        <f ca="1"/>
        <v>182.91</v>
      </c>
      <c r="C9980" s="3" t="str">
        <f ca="1">IFERROR(VLOOKUP($A9980,Events!$B$2:$C$7,2,0),"")</f>
        <v/>
      </c>
    </row>
    <row r="9981" spans="1:3" x14ac:dyDescent="0.35">
      <c r="A9981" s="3" vm="16097">
        <f ca="1"/>
        <v>45176</v>
      </c>
      <c r="B9981" s="3" vm="16098">
        <f ca="1"/>
        <v>177.56</v>
      </c>
      <c r="C9981" s="3" t="str">
        <f ca="1">IFERROR(VLOOKUP($A9981,Events!$B$2:$C$7,2,0),"")</f>
        <v/>
      </c>
    </row>
    <row r="9982" spans="1:3" x14ac:dyDescent="0.35">
      <c r="A9982" s="3" vm="16099">
        <f ca="1"/>
        <v>45177</v>
      </c>
      <c r="B9982" s="3" vm="16100">
        <f ca="1"/>
        <v>178.18</v>
      </c>
      <c r="C9982" s="3" t="str">
        <f ca="1">IFERROR(VLOOKUP($A9982,Events!$B$2:$C$7,2,0),"")</f>
        <v/>
      </c>
    </row>
    <row r="9983" spans="1:3" x14ac:dyDescent="0.35">
      <c r="A9983" s="3" vm="16101">
        <f ca="1"/>
        <v>45180</v>
      </c>
      <c r="B9983" s="3" vm="16102">
        <f ca="1"/>
        <v>179.36</v>
      </c>
      <c r="C9983" s="3" t="str">
        <f ca="1">IFERROR(VLOOKUP($A9983,Events!$B$2:$C$7,2,0),"")</f>
        <v/>
      </c>
    </row>
    <row r="9984" spans="1:3" x14ac:dyDescent="0.35">
      <c r="A9984" s="3" vm="16103">
        <f ca="1"/>
        <v>45181</v>
      </c>
      <c r="B9984" s="3" vm="16104">
        <f ca="1"/>
        <v>176.3</v>
      </c>
      <c r="C9984" s="3" t="str">
        <f ca="1">IFERROR(VLOOKUP($A9984,Events!$B$2:$C$7,2,0),"")</f>
        <v/>
      </c>
    </row>
    <row r="9985" spans="1:3" x14ac:dyDescent="0.35">
      <c r="A9985" s="3" vm="16105">
        <f ca="1"/>
        <v>45182</v>
      </c>
      <c r="B9985" s="3" vm="16106">
        <f ca="1"/>
        <v>174.21</v>
      </c>
      <c r="C9985" s="3" t="str">
        <f ca="1">IFERROR(VLOOKUP($A9985,Events!$B$2:$C$7,2,0),"")</f>
        <v/>
      </c>
    </row>
    <row r="9986" spans="1:3" x14ac:dyDescent="0.35">
      <c r="A9986" s="3" vm="16107">
        <f ca="1"/>
        <v>45183</v>
      </c>
      <c r="B9986" s="3" vm="15262">
        <f ca="1"/>
        <v>175.74</v>
      </c>
      <c r="C9986" s="3" t="str">
        <f ca="1">IFERROR(VLOOKUP($A9986,Events!$B$2:$C$7,2,0),"")</f>
        <v/>
      </c>
    </row>
    <row r="9987" spans="1:3" x14ac:dyDescent="0.35">
      <c r="A9987" s="3" vm="16108">
        <f ca="1"/>
        <v>45184</v>
      </c>
      <c r="B9987" s="3" vm="16109">
        <f ca="1"/>
        <v>175.01</v>
      </c>
      <c r="C9987" s="3" t="str">
        <f ca="1">IFERROR(VLOOKUP($A9987,Events!$B$2:$C$7,2,0),"")</f>
        <v/>
      </c>
    </row>
    <row r="9988" spans="1:3" x14ac:dyDescent="0.35">
      <c r="A9988" s="3" vm="16110">
        <f ca="1"/>
        <v>45187</v>
      </c>
      <c r="B9988" s="3" vm="16061">
        <f ca="1"/>
        <v>177.97</v>
      </c>
      <c r="C9988" s="3" t="str">
        <f ca="1">IFERROR(VLOOKUP($A9988,Events!$B$2:$C$7,2,0),"")</f>
        <v/>
      </c>
    </row>
    <row r="9989" spans="1:3" x14ac:dyDescent="0.35">
      <c r="A9989" s="3" vm="16111">
        <f ca="1"/>
        <v>45188</v>
      </c>
      <c r="B9989" s="3" vm="16112">
        <f ca="1"/>
        <v>179.07</v>
      </c>
      <c r="C9989" s="3" t="str">
        <f ca="1">IFERROR(VLOOKUP($A9989,Events!$B$2:$C$7,2,0),"")</f>
        <v/>
      </c>
    </row>
    <row r="9990" spans="1:3" x14ac:dyDescent="0.35">
      <c r="A9990" s="3" vm="16113">
        <f ca="1"/>
        <v>45189</v>
      </c>
      <c r="B9990" s="3" vm="16114">
        <f ca="1"/>
        <v>175.49</v>
      </c>
      <c r="C9990" s="3" t="str">
        <f ca="1">IFERROR(VLOOKUP($A9990,Events!$B$2:$C$7,2,0),"")</f>
        <v/>
      </c>
    </row>
    <row r="9991" spans="1:3" x14ac:dyDescent="0.35">
      <c r="A9991" s="3" vm="16115">
        <f ca="1"/>
        <v>45190</v>
      </c>
      <c r="B9991" s="3" vm="16116">
        <f ca="1"/>
        <v>173.93</v>
      </c>
      <c r="C9991" s="3" t="str">
        <f ca="1">IFERROR(VLOOKUP($A9991,Events!$B$2:$C$7,2,0),"")</f>
        <v/>
      </c>
    </row>
    <row r="9992" spans="1:3" x14ac:dyDescent="0.35">
      <c r="A9992" s="3" vm="16117">
        <f ca="1"/>
        <v>45191</v>
      </c>
      <c r="B9992" s="3" vm="16118">
        <f ca="1"/>
        <v>174.79</v>
      </c>
      <c r="C9992" s="3" t="str">
        <f ca="1">IFERROR(VLOOKUP($A9992,Events!$B$2:$C$7,2,0),"")</f>
        <v/>
      </c>
    </row>
    <row r="9993" spans="1:3" x14ac:dyDescent="0.35">
      <c r="A9993" s="3" vm="16119">
        <f ca="1"/>
        <v>45194</v>
      </c>
      <c r="B9993" s="3" vm="16120">
        <f ca="1"/>
        <v>176.08</v>
      </c>
      <c r="C9993" s="3" t="str">
        <f ca="1">IFERROR(VLOOKUP($A9993,Events!$B$2:$C$7,2,0),"")</f>
        <v/>
      </c>
    </row>
    <row r="9994" spans="1:3" x14ac:dyDescent="0.35">
      <c r="A9994" s="3" vm="16121">
        <f ca="1"/>
        <v>45195</v>
      </c>
      <c r="B9994" s="3" vm="16122">
        <f ca="1"/>
        <v>171.96</v>
      </c>
      <c r="C9994" s="3" t="str">
        <f ca="1">IFERROR(VLOOKUP($A9994,Events!$B$2:$C$7,2,0),"")</f>
        <v/>
      </c>
    </row>
    <row r="9995" spans="1:3" x14ac:dyDescent="0.35">
      <c r="A9995" s="3" vm="16123">
        <f ca="1"/>
        <v>45196</v>
      </c>
      <c r="B9995" s="3" vm="16124">
        <f ca="1"/>
        <v>170.43</v>
      </c>
      <c r="C9995" s="3" t="str">
        <f ca="1">IFERROR(VLOOKUP($A9995,Events!$B$2:$C$7,2,0),"")</f>
        <v/>
      </c>
    </row>
    <row r="9996" spans="1:3" x14ac:dyDescent="0.35">
      <c r="A9996" s="3" vm="16125">
        <f ca="1"/>
        <v>45197</v>
      </c>
      <c r="B9996" s="3" vm="16126">
        <f ca="1"/>
        <v>170.69</v>
      </c>
      <c r="C9996" s="3" t="str">
        <f ca="1">IFERROR(VLOOKUP($A9996,Events!$B$2:$C$7,2,0),"")</f>
        <v/>
      </c>
    </row>
    <row r="9997" spans="1:3" x14ac:dyDescent="0.35">
      <c r="A9997" s="3" vm="16127">
        <f ca="1"/>
        <v>45198</v>
      </c>
      <c r="B9997" s="3" vm="16128">
        <f ca="1"/>
        <v>171.21</v>
      </c>
      <c r="C9997" s="3" t="str">
        <f ca="1">IFERROR(VLOOKUP($A9997,Events!$B$2:$C$7,2,0),"")</f>
        <v/>
      </c>
    </row>
    <row r="9998" spans="1:3" x14ac:dyDescent="0.35">
      <c r="A9998" s="3" vm="16129">
        <f ca="1"/>
        <v>45201</v>
      </c>
      <c r="B9998" s="3" vm="15939">
        <f ca="1"/>
        <v>173.75</v>
      </c>
      <c r="C9998" s="3" t="str">
        <f ca="1">IFERROR(VLOOKUP($A9998,Events!$B$2:$C$7,2,0),"")</f>
        <v/>
      </c>
    </row>
    <row r="9999" spans="1:3" x14ac:dyDescent="0.35">
      <c r="A9999" s="3" vm="16130">
        <f ca="1"/>
        <v>45202</v>
      </c>
      <c r="B9999" s="3" vm="16131">
        <f ca="1"/>
        <v>172.4</v>
      </c>
      <c r="C9999" s="3" t="str">
        <f ca="1">IFERROR(VLOOKUP($A9999,Events!$B$2:$C$7,2,0),"")</f>
        <v/>
      </c>
    </row>
    <row r="10000" spans="1:3" x14ac:dyDescent="0.35">
      <c r="A10000" s="3" vm="16132">
        <f ca="1"/>
        <v>45203</v>
      </c>
      <c r="B10000" s="3" vm="16133">
        <f ca="1"/>
        <v>173.66</v>
      </c>
      <c r="C10000" s="3" t="str">
        <f ca="1">IFERROR(VLOOKUP($A10000,Events!$B$2:$C$7,2,0),"")</f>
        <v/>
      </c>
    </row>
    <row r="10001" spans="1:3" x14ac:dyDescent="0.35">
      <c r="A10001" s="3" vm="16134">
        <f ca="1"/>
        <v>45204</v>
      </c>
      <c r="B10001" s="3" vm="16135">
        <f ca="1"/>
        <v>174.91</v>
      </c>
      <c r="C10001" s="3" t="str">
        <f ca="1">IFERROR(VLOOKUP($A10001,Events!$B$2:$C$7,2,0),"")</f>
        <v/>
      </c>
    </row>
    <row r="10002" spans="1:3" x14ac:dyDescent="0.35">
      <c r="A10002" s="3" vm="16136">
        <f ca="1"/>
        <v>45205</v>
      </c>
      <c r="B10002" s="3" vm="16137">
        <f ca="1"/>
        <v>177.49</v>
      </c>
      <c r="C10002" s="3" t="str">
        <f ca="1">IFERROR(VLOOKUP($A10002,Events!$B$2:$C$7,2,0),"")</f>
        <v/>
      </c>
    </row>
    <row r="10003" spans="1:3" x14ac:dyDescent="0.35">
      <c r="A10003" s="3" vm="16138">
        <f ca="1"/>
        <v>45208</v>
      </c>
      <c r="B10003" s="3" vm="16139">
        <f ca="1"/>
        <v>178.99</v>
      </c>
      <c r="C10003" s="3" t="str">
        <f ca="1">IFERROR(VLOOKUP($A10003,Events!$B$2:$C$7,2,0),"")</f>
        <v/>
      </c>
    </row>
    <row r="10004" spans="1:3" x14ac:dyDescent="0.35">
      <c r="A10004" s="3" vm="16140">
        <f ca="1"/>
        <v>45209</v>
      </c>
      <c r="B10004" s="3" vm="16141">
        <f ca="1"/>
        <v>178.39</v>
      </c>
      <c r="C10004" s="3" t="str">
        <f ca="1">IFERROR(VLOOKUP($A10004,Events!$B$2:$C$7,2,0),"")</f>
        <v/>
      </c>
    </row>
    <row r="10005" spans="1:3" x14ac:dyDescent="0.35">
      <c r="A10005" s="3" vm="16142">
        <f ca="1"/>
        <v>45210</v>
      </c>
      <c r="B10005" s="3" vm="16057">
        <f ca="1"/>
        <v>179.8</v>
      </c>
      <c r="C10005" s="3" t="str">
        <f ca="1">IFERROR(VLOOKUP($A10005,Events!$B$2:$C$7,2,0),"")</f>
        <v/>
      </c>
    </row>
    <row r="10006" spans="1:3" x14ac:dyDescent="0.35">
      <c r="A10006" s="3" vm="16143">
        <f ca="1"/>
        <v>45211</v>
      </c>
      <c r="B10006" s="3" vm="16144">
        <f ca="1"/>
        <v>180.71</v>
      </c>
      <c r="C10006" s="3" t="str">
        <f ca="1">IFERROR(VLOOKUP($A10006,Events!$B$2:$C$7,2,0),"")</f>
        <v/>
      </c>
    </row>
    <row r="10007" spans="1:3" x14ac:dyDescent="0.35">
      <c r="A10007" s="3" vm="16145">
        <f ca="1"/>
        <v>45212</v>
      </c>
      <c r="B10007" s="3" vm="16055">
        <f ca="1"/>
        <v>178.85</v>
      </c>
      <c r="C10007" s="3" t="str">
        <f ca="1">IFERROR(VLOOKUP($A10007,Events!$B$2:$C$7,2,0),"")</f>
        <v/>
      </c>
    </row>
    <row r="10008" spans="1:3" x14ac:dyDescent="0.35">
      <c r="A10008" s="3" vm="16146">
        <f ca="1"/>
        <v>45215</v>
      </c>
      <c r="B10008" s="3" vm="16147">
        <f ca="1"/>
        <v>178.72</v>
      </c>
      <c r="C10008" s="3" t="str">
        <f ca="1">IFERROR(VLOOKUP($A10008,Events!$B$2:$C$7,2,0),"")</f>
        <v/>
      </c>
    </row>
    <row r="10009" spans="1:3" x14ac:dyDescent="0.35">
      <c r="A10009" s="3" vm="16148">
        <f ca="1"/>
        <v>45216</v>
      </c>
      <c r="B10009" s="3" vm="16149">
        <f ca="1"/>
        <v>177.15</v>
      </c>
      <c r="C10009" s="3" t="str">
        <f ca="1">IFERROR(VLOOKUP($A10009,Events!$B$2:$C$7,2,0),"")</f>
        <v/>
      </c>
    </row>
    <row r="10010" spans="1:3" x14ac:dyDescent="0.35">
      <c r="A10010" s="3" vm="16150">
        <f ca="1"/>
        <v>45217</v>
      </c>
      <c r="B10010" s="3" vm="15330">
        <f ca="1"/>
        <v>175.84</v>
      </c>
      <c r="C10010" s="3" t="str">
        <f ca="1">IFERROR(VLOOKUP($A10010,Events!$B$2:$C$7,2,0),"")</f>
        <v/>
      </c>
    </row>
    <row r="10011" spans="1:3" x14ac:dyDescent="0.35">
      <c r="A10011" s="3" vm="16151">
        <f ca="1"/>
        <v>45218</v>
      </c>
      <c r="B10011" s="3" vm="16152">
        <f ca="1"/>
        <v>175.46</v>
      </c>
      <c r="C10011" s="3" t="str">
        <f ca="1">IFERROR(VLOOKUP($A10011,Events!$B$2:$C$7,2,0),"")</f>
        <v/>
      </c>
    </row>
    <row r="10012" spans="1:3" x14ac:dyDescent="0.35">
      <c r="A10012" s="3" vm="16153">
        <f ca="1"/>
        <v>45219</v>
      </c>
      <c r="B10012" s="3" vm="16154">
        <f ca="1"/>
        <v>172.88</v>
      </c>
      <c r="C10012" s="3" t="str">
        <f ca="1">IFERROR(VLOOKUP($A10012,Events!$B$2:$C$7,2,0),"")</f>
        <v/>
      </c>
    </row>
    <row r="10013" spans="1:3" x14ac:dyDescent="0.35">
      <c r="A10013" s="3" vm="16155">
        <f ca="1"/>
        <v>45222</v>
      </c>
      <c r="B10013" s="3" vm="16156">
        <f ca="1"/>
        <v>173</v>
      </c>
      <c r="C10013" s="3" t="str">
        <f ca="1">IFERROR(VLOOKUP($A10013,Events!$B$2:$C$7,2,0),"")</f>
        <v/>
      </c>
    </row>
    <row r="10014" spans="1:3" x14ac:dyDescent="0.35">
      <c r="A10014" s="3" vm="16157">
        <f ca="1"/>
        <v>45223</v>
      </c>
      <c r="B10014" s="3" vm="16158">
        <f ca="1"/>
        <v>173.44</v>
      </c>
      <c r="C10014" s="3" t="str">
        <f ca="1">IFERROR(VLOOKUP($A10014,Events!$B$2:$C$7,2,0),"")</f>
        <v/>
      </c>
    </row>
    <row r="10015" spans="1:3" x14ac:dyDescent="0.35">
      <c r="A10015" s="3" vm="16159">
        <f ca="1"/>
        <v>45224</v>
      </c>
      <c r="B10015" s="3" vm="16160">
        <f ca="1"/>
        <v>171.1</v>
      </c>
      <c r="C10015" s="3" t="str">
        <f ca="1">IFERROR(VLOOKUP($A10015,Events!$B$2:$C$7,2,0),"")</f>
        <v/>
      </c>
    </row>
    <row r="10016" spans="1:3" x14ac:dyDescent="0.35">
      <c r="A10016" s="3" vm="16161">
        <f ca="1"/>
        <v>45225</v>
      </c>
      <c r="B10016" s="3" vm="16162">
        <f ca="1"/>
        <v>166.89</v>
      </c>
      <c r="C10016" s="3" t="str">
        <f ca="1">IFERROR(VLOOKUP($A10016,Events!$B$2:$C$7,2,0),"")</f>
        <v/>
      </c>
    </row>
    <row r="10017" spans="1:3" x14ac:dyDescent="0.35">
      <c r="A10017" s="3" vm="16163">
        <f ca="1"/>
        <v>45226</v>
      </c>
      <c r="B10017" s="3" vm="16164">
        <f ca="1"/>
        <v>168.22</v>
      </c>
      <c r="C10017" s="3" t="str">
        <f ca="1">IFERROR(VLOOKUP($A10017,Events!$B$2:$C$7,2,0),"")</f>
        <v/>
      </c>
    </row>
    <row r="10018" spans="1:3" x14ac:dyDescent="0.35">
      <c r="A10018" s="3" vm="16165">
        <f ca="1"/>
        <v>45229</v>
      </c>
      <c r="B10018" s="3" vm="16166">
        <f ca="1"/>
        <v>170.29</v>
      </c>
      <c r="C10018" s="3" t="str">
        <f ca="1">IFERROR(VLOOKUP($A10018,Events!$B$2:$C$7,2,0),"")</f>
        <v/>
      </c>
    </row>
    <row r="10019" spans="1:3" x14ac:dyDescent="0.35">
      <c r="A10019" s="3" vm="16167">
        <f ca="1"/>
        <v>45230</v>
      </c>
      <c r="B10019" s="3" vm="16168">
        <f ca="1"/>
        <v>170.77</v>
      </c>
      <c r="C10019" s="3" t="str">
        <f ca="1">IFERROR(VLOOKUP($A10019,Events!$B$2:$C$7,2,0),"")</f>
        <v/>
      </c>
    </row>
    <row r="10020" spans="1:3" x14ac:dyDescent="0.35">
      <c r="A10020" s="3" vm="16169">
        <f ca="1"/>
        <v>45231</v>
      </c>
      <c r="B10020" s="3" vm="16170">
        <f ca="1"/>
        <v>173.97</v>
      </c>
      <c r="C10020" s="3" t="str">
        <f ca="1">IFERROR(VLOOKUP($A10020,Events!$B$2:$C$7,2,0),"")</f>
        <v/>
      </c>
    </row>
    <row r="10021" spans="1:3" x14ac:dyDescent="0.35">
      <c r="A10021" s="3" vm="16171">
        <f ca="1"/>
        <v>45232</v>
      </c>
      <c r="B10021" s="3" vm="15288">
        <f ca="1"/>
        <v>177.57</v>
      </c>
      <c r="C10021" s="3" t="str">
        <f ca="1">IFERROR(VLOOKUP($A10021,Events!$B$2:$C$7,2,0),"")</f>
        <v/>
      </c>
    </row>
    <row r="10022" spans="1:3" x14ac:dyDescent="0.35">
      <c r="A10022" s="3" vm="16172">
        <f ca="1"/>
        <v>45233</v>
      </c>
      <c r="B10022" s="3" vm="16173">
        <f ca="1"/>
        <v>176.65</v>
      </c>
      <c r="C10022" s="3" t="str">
        <f ca="1">IFERROR(VLOOKUP($A10022,Events!$B$2:$C$7,2,0),"")</f>
        <v/>
      </c>
    </row>
    <row r="10023" spans="1:3" x14ac:dyDescent="0.35">
      <c r="A10023" s="3" vm="16174">
        <f ca="1"/>
        <v>45236</v>
      </c>
      <c r="B10023" s="3" vm="16175">
        <f ca="1"/>
        <v>179.23</v>
      </c>
      <c r="C10023" s="3" t="str">
        <f ca="1">IFERROR(VLOOKUP($A10023,Events!$B$2:$C$7,2,0),"")</f>
        <v/>
      </c>
    </row>
    <row r="10024" spans="1:3" x14ac:dyDescent="0.35">
      <c r="A10024" s="3" vm="16176">
        <f ca="1"/>
        <v>45237</v>
      </c>
      <c r="B10024" s="3" vm="16177">
        <f ca="1"/>
        <v>181.82</v>
      </c>
      <c r="C10024" s="3" t="str">
        <f ca="1">IFERROR(VLOOKUP($A10024,Events!$B$2:$C$7,2,0),"")</f>
        <v/>
      </c>
    </row>
    <row r="10025" spans="1:3" x14ac:dyDescent="0.35">
      <c r="A10025" s="3" vm="16178">
        <f ca="1"/>
        <v>45238</v>
      </c>
      <c r="B10025" s="3" vm="16179">
        <f ca="1"/>
        <v>182.89</v>
      </c>
      <c r="C10025" s="3" t="str">
        <f ca="1">IFERROR(VLOOKUP($A10025,Events!$B$2:$C$7,2,0),"")</f>
        <v/>
      </c>
    </row>
    <row r="10026" spans="1:3" x14ac:dyDescent="0.35">
      <c r="A10026" s="3" vm="16180">
        <f ca="1"/>
        <v>45239</v>
      </c>
      <c r="B10026" s="3" vm="16181">
        <f ca="1"/>
        <v>182.41</v>
      </c>
      <c r="C10026" s="3" t="str">
        <f ca="1">IFERROR(VLOOKUP($A10026,Events!$B$2:$C$7,2,0),"")</f>
        <v/>
      </c>
    </row>
    <row r="10027" spans="1:3" x14ac:dyDescent="0.35">
      <c r="A10027" s="3" vm="16182">
        <f ca="1"/>
        <v>45240</v>
      </c>
      <c r="B10027" s="3" vm="16183">
        <f ca="1"/>
        <v>186.4</v>
      </c>
      <c r="C10027" s="3" t="str">
        <f ca="1">IFERROR(VLOOKUP($A10027,Events!$B$2:$C$7,2,0),"")</f>
        <v/>
      </c>
    </row>
    <row r="10028" spans="1:3" x14ac:dyDescent="0.35">
      <c r="A10028" s="3" vm="16184">
        <f ca="1"/>
        <v>45243</v>
      </c>
      <c r="B10028" s="3" vm="16185">
        <f ca="1"/>
        <v>184.8</v>
      </c>
      <c r="C10028" s="3" t="str">
        <f ca="1">IFERROR(VLOOKUP($A10028,Events!$B$2:$C$7,2,0),"")</f>
        <v/>
      </c>
    </row>
    <row r="10029" spans="1:3" x14ac:dyDescent="0.35">
      <c r="A10029" s="3" vm="16186">
        <f ca="1"/>
        <v>45244</v>
      </c>
      <c r="B10029" s="3" vm="16187">
        <f ca="1"/>
        <v>187.44</v>
      </c>
      <c r="C10029" s="3" t="str">
        <f ca="1">IFERROR(VLOOKUP($A10029,Events!$B$2:$C$7,2,0),"")</f>
        <v/>
      </c>
    </row>
    <row r="10030" spans="1:3" x14ac:dyDescent="0.35">
      <c r="A10030" s="3" vm="16188">
        <f ca="1"/>
        <v>45245</v>
      </c>
      <c r="B10030" s="3" vm="16189">
        <f ca="1"/>
        <v>188.01</v>
      </c>
      <c r="C10030" s="3" t="str">
        <f ca="1">IFERROR(VLOOKUP($A10030,Events!$B$2:$C$7,2,0),"")</f>
        <v/>
      </c>
    </row>
    <row r="10031" spans="1:3" x14ac:dyDescent="0.35">
      <c r="A10031" s="3" vm="16190">
        <f ca="1"/>
        <v>45246</v>
      </c>
      <c r="B10031" s="3" vm="16191">
        <f ca="1"/>
        <v>189.71</v>
      </c>
      <c r="C10031" s="3" t="str">
        <f ca="1">IFERROR(VLOOKUP($A10031,Events!$B$2:$C$7,2,0),"")</f>
        <v/>
      </c>
    </row>
    <row r="10032" spans="1:3" x14ac:dyDescent="0.35">
      <c r="A10032" s="3" vm="16192">
        <f ca="1"/>
        <v>45247</v>
      </c>
      <c r="B10032" s="3" vm="16193">
        <f ca="1"/>
        <v>189.69</v>
      </c>
      <c r="C10032" s="3" t="str">
        <f ca="1">IFERROR(VLOOKUP($A10032,Events!$B$2:$C$7,2,0),"")</f>
        <v/>
      </c>
    </row>
    <row r="10033" spans="1:3" x14ac:dyDescent="0.35">
      <c r="A10033" s="3" vm="16194">
        <f ca="1"/>
        <v>45250</v>
      </c>
      <c r="B10033" s="3" vm="16195">
        <f ca="1"/>
        <v>191.45</v>
      </c>
      <c r="C10033" s="3" t="str">
        <f ca="1">IFERROR(VLOOKUP($A10033,Events!$B$2:$C$7,2,0),"")</f>
        <v/>
      </c>
    </row>
    <row r="10034" spans="1:3" x14ac:dyDescent="0.35">
      <c r="A10034" s="3" vm="16196">
        <f ca="1"/>
        <v>45251</v>
      </c>
      <c r="B10034" s="3" vm="16197">
        <f ca="1"/>
        <v>190.64</v>
      </c>
      <c r="C10034" s="3" t="str">
        <f ca="1">IFERROR(VLOOKUP($A10034,Events!$B$2:$C$7,2,0),"")</f>
        <v/>
      </c>
    </row>
    <row r="10035" spans="1:3" x14ac:dyDescent="0.35">
      <c r="A10035" s="3" vm="16198">
        <f ca="1"/>
        <v>45252</v>
      </c>
      <c r="B10035" s="3" vm="16199">
        <f ca="1"/>
        <v>191.31</v>
      </c>
      <c r="C10035" s="3" t="str">
        <f ca="1">IFERROR(VLOOKUP($A10035,Events!$B$2:$C$7,2,0),"")</f>
        <v/>
      </c>
    </row>
    <row r="10036" spans="1:3" x14ac:dyDescent="0.35">
      <c r="A10036" s="3" vm="16200">
        <f ca="1"/>
        <v>45254</v>
      </c>
      <c r="B10036" s="3" vm="16201">
        <f ca="1"/>
        <v>189.97</v>
      </c>
      <c r="C10036" s="3" t="str">
        <f ca="1">IFERROR(VLOOKUP($A10036,Events!$B$2:$C$7,2,0),"")</f>
        <v/>
      </c>
    </row>
    <row r="10037" spans="1:3" x14ac:dyDescent="0.35">
      <c r="A10037" s="3" vm="16202">
        <f ca="1"/>
        <v>45257</v>
      </c>
      <c r="B10037" s="3" vm="16203">
        <f ca="1"/>
        <v>189.79</v>
      </c>
      <c r="C10037" s="3" t="str">
        <f ca="1">IFERROR(VLOOKUP($A10037,Events!$B$2:$C$7,2,0),"")</f>
        <v/>
      </c>
    </row>
    <row r="10038" spans="1:3" x14ac:dyDescent="0.35">
      <c r="A10038" s="3" vm="16204">
        <f ca="1"/>
        <v>45258</v>
      </c>
      <c r="B10038" s="3" vm="16205">
        <f ca="1"/>
        <v>190.4</v>
      </c>
      <c r="C10038" s="3" t="str">
        <f ca="1">IFERROR(VLOOKUP($A10038,Events!$B$2:$C$7,2,0),"")</f>
        <v/>
      </c>
    </row>
    <row r="10039" spans="1:3" x14ac:dyDescent="0.35">
      <c r="A10039" s="3" vm="16206">
        <f ca="1"/>
        <v>45259</v>
      </c>
      <c r="B10039" s="3" vm="16207">
        <f ca="1"/>
        <v>189.37</v>
      </c>
      <c r="C10039" s="3" t="str">
        <f ca="1">IFERROR(VLOOKUP($A10039,Events!$B$2:$C$7,2,0),"")</f>
        <v/>
      </c>
    </row>
    <row r="10040" spans="1:3" x14ac:dyDescent="0.35">
      <c r="A10040" s="3" vm="16208">
        <f ca="1"/>
        <v>45260</v>
      </c>
      <c r="B10040" s="3" vm="16209">
        <f ca="1"/>
        <v>189.95</v>
      </c>
      <c r="C10040" s="3" t="str">
        <f ca="1">IFERROR(VLOOKUP($A10040,Events!$B$2:$C$7,2,0),"")</f>
        <v/>
      </c>
    </row>
    <row r="10041" spans="1:3" x14ac:dyDescent="0.35">
      <c r="A10041" s="3" vm="16210">
        <f ca="1"/>
        <v>45261</v>
      </c>
      <c r="B10041" s="3" vm="16211">
        <f ca="1"/>
        <v>191.24</v>
      </c>
      <c r="C10041" s="3" t="str">
        <f ca="1">IFERROR(VLOOKUP($A10041,Events!$B$2:$C$7,2,0),"")</f>
        <v/>
      </c>
    </row>
    <row r="10042" spans="1:3" x14ac:dyDescent="0.35">
      <c r="A10042" s="3" vm="16212">
        <f ca="1"/>
        <v>45264</v>
      </c>
      <c r="B10042" s="3" vm="16213">
        <f ca="1"/>
        <v>189.43</v>
      </c>
      <c r="C10042" s="3" t="str">
        <f ca="1">IFERROR(VLOOKUP($A10042,Events!$B$2:$C$7,2,0),"")</f>
        <v/>
      </c>
    </row>
    <row r="10043" spans="1:3" x14ac:dyDescent="0.35">
      <c r="A10043" s="3" vm="16214">
        <f ca="1"/>
        <v>45265</v>
      </c>
      <c r="B10043" s="3" vm="16215">
        <f ca="1"/>
        <v>193.42</v>
      </c>
      <c r="C10043" s="3" t="str">
        <f ca="1">IFERROR(VLOOKUP($A10043,Events!$B$2:$C$7,2,0),"")</f>
        <v/>
      </c>
    </row>
    <row r="10044" spans="1:3" x14ac:dyDescent="0.35">
      <c r="A10044" s="3" vm="16216">
        <f ca="1"/>
        <v>45266</v>
      </c>
      <c r="B10044" s="3" vm="16217">
        <f ca="1"/>
        <v>192.32</v>
      </c>
      <c r="C10044" s="3" t="str">
        <f ca="1">IFERROR(VLOOKUP($A10044,Events!$B$2:$C$7,2,0),"")</f>
        <v/>
      </c>
    </row>
    <row r="10045" spans="1:3" x14ac:dyDescent="0.35">
      <c r="A10045" s="3" vm="16218">
        <f ca="1"/>
        <v>45267</v>
      </c>
      <c r="B10045" s="3" vm="16219">
        <f ca="1"/>
        <v>194.27</v>
      </c>
      <c r="C10045" s="3" t="str">
        <f ca="1">IFERROR(VLOOKUP($A10045,Events!$B$2:$C$7,2,0),"")</f>
        <v/>
      </c>
    </row>
    <row r="10046" spans="1:3" x14ac:dyDescent="0.35">
      <c r="A10046" s="3" vm="16220">
        <f ca="1"/>
        <v>45268</v>
      </c>
      <c r="B10046" s="3" vm="16221">
        <f ca="1"/>
        <v>195.71</v>
      </c>
      <c r="C10046" s="3" t="str">
        <f ca="1">IFERROR(VLOOKUP($A10046,Events!$B$2:$C$7,2,0),"")</f>
        <v/>
      </c>
    </row>
    <row r="10047" spans="1:3" x14ac:dyDescent="0.35">
      <c r="A10047" s="3" vm="16222">
        <f ca="1"/>
        <v>45271</v>
      </c>
      <c r="B10047" s="3" vm="16223">
        <f ca="1"/>
        <v>193.18</v>
      </c>
      <c r="C10047" s="3" t="str">
        <f ca="1">IFERROR(VLOOKUP($A10047,Events!$B$2:$C$7,2,0),"")</f>
        <v/>
      </c>
    </row>
    <row r="10048" spans="1:3" x14ac:dyDescent="0.35">
      <c r="A10048" s="3" vm="16224">
        <f ca="1"/>
        <v>45272</v>
      </c>
      <c r="B10048" s="3" vm="16225">
        <f ca="1"/>
        <v>194.71</v>
      </c>
      <c r="C10048" s="3" t="str">
        <f ca="1">IFERROR(VLOOKUP($A10048,Events!$B$2:$C$7,2,0),"")</f>
        <v/>
      </c>
    </row>
    <row r="10049" spans="1:3" x14ac:dyDescent="0.35">
      <c r="A10049" s="3" vm="16226">
        <f ca="1"/>
        <v>45273</v>
      </c>
      <c r="B10049" s="3" vm="16227">
        <f ca="1"/>
        <v>197.96</v>
      </c>
      <c r="C10049" s="3" t="str">
        <f ca="1">IFERROR(VLOOKUP($A10049,Events!$B$2:$C$7,2,0),"")</f>
        <v/>
      </c>
    </row>
    <row r="10050" spans="1:3" x14ac:dyDescent="0.35">
      <c r="A10050" s="3" vm="16228">
        <f ca="1"/>
        <v>45274</v>
      </c>
      <c r="B10050" s="3" vm="16229">
        <f ca="1"/>
        <v>198.11</v>
      </c>
      <c r="C10050" s="3" t="str">
        <f ca="1">IFERROR(VLOOKUP($A10050,Events!$B$2:$C$7,2,0),"")</f>
        <v/>
      </c>
    </row>
    <row r="10051" spans="1:3" x14ac:dyDescent="0.35">
      <c r="A10051" s="3" vm="16230">
        <f ca="1"/>
        <v>45275</v>
      </c>
      <c r="B10051" s="3" vm="16231">
        <f ca="1"/>
        <v>197.57</v>
      </c>
      <c r="C10051" s="3" t="str">
        <f ca="1">IFERROR(VLOOKUP($A10051,Events!$B$2:$C$7,2,0),"")</f>
        <v/>
      </c>
    </row>
    <row r="10052" spans="1:3" x14ac:dyDescent="0.35">
      <c r="A10052" s="3" vm="16232">
        <f ca="1"/>
        <v>45278</v>
      </c>
      <c r="B10052" s="3" vm="16233">
        <f ca="1"/>
        <v>195.89</v>
      </c>
      <c r="C10052" s="3" t="str">
        <f ca="1">IFERROR(VLOOKUP($A10052,Events!$B$2:$C$7,2,0),"")</f>
        <v/>
      </c>
    </row>
    <row r="10053" spans="1:3" x14ac:dyDescent="0.35">
      <c r="A10053" s="3" vm="16234">
        <f ca="1"/>
        <v>45279</v>
      </c>
      <c r="B10053" s="3" vm="16235">
        <f ca="1"/>
        <v>196.94</v>
      </c>
      <c r="C10053" s="3" t="str">
        <f ca="1">IFERROR(VLOOKUP($A10053,Events!$B$2:$C$7,2,0),"")</f>
        <v/>
      </c>
    </row>
    <row r="10054" spans="1:3" x14ac:dyDescent="0.35">
      <c r="A10054" s="3" vm="16236">
        <f ca="1"/>
        <v>45280</v>
      </c>
      <c r="B10054" s="3" vm="16237">
        <f ca="1"/>
        <v>194.83</v>
      </c>
      <c r="C10054" s="3" t="str">
        <f ca="1">IFERROR(VLOOKUP($A10054,Events!$B$2:$C$7,2,0),"")</f>
        <v/>
      </c>
    </row>
    <row r="10055" spans="1:3" x14ac:dyDescent="0.35">
      <c r="A10055" s="3" vm="16238">
        <f ca="1"/>
        <v>45281</v>
      </c>
      <c r="B10055" s="3" vm="16239">
        <f ca="1"/>
        <v>194.68</v>
      </c>
      <c r="C10055" s="3" t="str">
        <f ca="1">IFERROR(VLOOKUP($A10055,Events!$B$2:$C$7,2,0),"")</f>
        <v/>
      </c>
    </row>
    <row r="10056" spans="1:3" x14ac:dyDescent="0.35">
      <c r="A10056" s="3" vm="16240">
        <f ca="1"/>
        <v>45282</v>
      </c>
      <c r="B10056" s="3" vm="16241">
        <f ca="1"/>
        <v>193.6</v>
      </c>
      <c r="C10056" s="3" t="str">
        <f ca="1">IFERROR(VLOOKUP($A10056,Events!$B$2:$C$7,2,0),"")</f>
        <v/>
      </c>
    </row>
    <row r="10057" spans="1:3" x14ac:dyDescent="0.35">
      <c r="A10057" s="3" vm="16242">
        <f ca="1"/>
        <v>45286</v>
      </c>
      <c r="B10057" s="3" vm="16243">
        <f ca="1"/>
        <v>193.05</v>
      </c>
      <c r="C10057" s="3" t="str">
        <f ca="1">IFERROR(VLOOKUP($A10057,Events!$B$2:$C$7,2,0),"")</f>
        <v/>
      </c>
    </row>
    <row r="10058" spans="1:3" x14ac:dyDescent="0.35">
      <c r="A10058" s="3" vm="16244">
        <f ca="1"/>
        <v>45287</v>
      </c>
      <c r="B10058" s="3" vm="16245">
        <f ca="1"/>
        <v>193.15</v>
      </c>
      <c r="C10058" s="3" t="str">
        <f ca="1">IFERROR(VLOOKUP($A10058,Events!$B$2:$C$7,2,0),"")</f>
        <v/>
      </c>
    </row>
    <row r="10059" spans="1:3" x14ac:dyDescent="0.35">
      <c r="A10059" s="3" vm="16246">
        <f ca="1"/>
        <v>45288</v>
      </c>
      <c r="B10059" s="3" vm="16247">
        <f ca="1"/>
        <v>193.58</v>
      </c>
      <c r="C10059" s="3" t="str">
        <f ca="1">IFERROR(VLOOKUP($A10059,Events!$B$2:$C$7,2,0),"")</f>
        <v/>
      </c>
    </row>
    <row r="10060" spans="1:3" x14ac:dyDescent="0.35">
      <c r="A10060" s="3" vm="16248">
        <f ca="1"/>
        <v>45289</v>
      </c>
      <c r="B10060" s="3" vm="16249">
        <f ca="1"/>
        <v>192.53</v>
      </c>
      <c r="C10060" s="3" t="str">
        <f ca="1">IFERROR(VLOOKUP($A10060,Events!$B$2:$C$7,2,0),"")</f>
        <v/>
      </c>
    </row>
    <row r="10061" spans="1:3" x14ac:dyDescent="0.35">
      <c r="A10061" s="3" vm="16250">
        <f ca="1"/>
        <v>45293</v>
      </c>
      <c r="B10061" s="3" vm="16251">
        <f ca="1"/>
        <v>185.64</v>
      </c>
      <c r="C10061" s="3" t="str">
        <f ca="1">IFERROR(VLOOKUP($A10061,Events!$B$2:$C$7,2,0),"")</f>
        <v/>
      </c>
    </row>
    <row r="10062" spans="1:3" x14ac:dyDescent="0.35">
      <c r="A10062" s="3" vm="16252">
        <f ca="1"/>
        <v>45294</v>
      </c>
      <c r="B10062" s="3" vm="16253">
        <f ca="1"/>
        <v>184.25</v>
      </c>
      <c r="C10062" s="3" t="str">
        <f ca="1">IFERROR(VLOOKUP($A10062,Events!$B$2:$C$7,2,0),"")</f>
        <v/>
      </c>
    </row>
    <row r="10063" spans="1:3" x14ac:dyDescent="0.35">
      <c r="A10063" s="3" vm="16254">
        <f ca="1"/>
        <v>45295</v>
      </c>
      <c r="B10063" s="3" vm="16255">
        <f ca="1"/>
        <v>181.91</v>
      </c>
      <c r="C10063" s="3" t="str">
        <f ca="1">IFERROR(VLOOKUP($A10063,Events!$B$2:$C$7,2,0),"")</f>
        <v/>
      </c>
    </row>
    <row r="10064" spans="1:3" x14ac:dyDescent="0.35">
      <c r="A10064" s="3" vm="16256">
        <f ca="1"/>
        <v>45296</v>
      </c>
      <c r="B10064" s="3" vm="16257">
        <f ca="1"/>
        <v>181.18</v>
      </c>
      <c r="C10064" s="3" t="str">
        <f ca="1">IFERROR(VLOOKUP($A10064,Events!$B$2:$C$7,2,0),"")</f>
        <v/>
      </c>
    </row>
    <row r="10065" spans="1:3" x14ac:dyDescent="0.35">
      <c r="A10065" s="3" vm="16258">
        <f ca="1"/>
        <v>45299</v>
      </c>
      <c r="B10065" s="3" vm="16259">
        <f ca="1"/>
        <v>185.56</v>
      </c>
      <c r="C10065" s="3" t="str">
        <f ca="1">IFERROR(VLOOKUP($A10065,Events!$B$2:$C$7,2,0),"")</f>
        <v/>
      </c>
    </row>
    <row r="10066" spans="1:3" x14ac:dyDescent="0.35">
      <c r="A10066" s="3" vm="16260">
        <f ca="1"/>
        <v>45300</v>
      </c>
      <c r="B10066" s="3" vm="16261">
        <f ca="1"/>
        <v>185.14</v>
      </c>
      <c r="C10066" s="3" t="str">
        <f ca="1">IFERROR(VLOOKUP($A10066,Events!$B$2:$C$7,2,0),"")</f>
        <v/>
      </c>
    </row>
    <row r="10067" spans="1:3" x14ac:dyDescent="0.35">
      <c r="A10067" s="3" vm="16262">
        <f ca="1"/>
        <v>45301</v>
      </c>
      <c r="B10067" s="3" vm="16263">
        <f ca="1"/>
        <v>186.19</v>
      </c>
      <c r="C10067" s="3" t="str">
        <f ca="1">IFERROR(VLOOKUP($A10067,Events!$B$2:$C$7,2,0),"")</f>
        <v/>
      </c>
    </row>
    <row r="10068" spans="1:3" x14ac:dyDescent="0.35">
      <c r="A10068" s="3" vm="16264">
        <f ca="1"/>
        <v>45302</v>
      </c>
      <c r="B10068" s="3" vm="16265">
        <f ca="1"/>
        <v>185.59</v>
      </c>
      <c r="C10068" s="3" t="str">
        <f ca="1">IFERROR(VLOOKUP($A10068,Events!$B$2:$C$7,2,0),"")</f>
        <v/>
      </c>
    </row>
    <row r="10069" spans="1:3" x14ac:dyDescent="0.35">
      <c r="A10069" s="3" vm="16266">
        <f ca="1"/>
        <v>45303</v>
      </c>
      <c r="B10069" s="3" vm="16267">
        <f ca="1"/>
        <v>185.92</v>
      </c>
      <c r="C10069" s="3" t="str">
        <f ca="1">IFERROR(VLOOKUP($A10069,Events!$B$2:$C$7,2,0),"")</f>
        <v/>
      </c>
    </row>
    <row r="10070" spans="1:3" x14ac:dyDescent="0.35">
      <c r="A10070" s="3" vm="16268">
        <f ca="1"/>
        <v>45307</v>
      </c>
      <c r="B10070" s="3" vm="16269">
        <f ca="1"/>
        <v>183.63</v>
      </c>
      <c r="C10070" s="3" t="str">
        <f ca="1">IFERROR(VLOOKUP($A10070,Events!$B$2:$C$7,2,0),"")</f>
        <v/>
      </c>
    </row>
    <row r="10071" spans="1:3" x14ac:dyDescent="0.35">
      <c r="A10071" s="3" vm="16270">
        <f ca="1"/>
        <v>45308</v>
      </c>
      <c r="B10071" s="3" vm="16271">
        <f ca="1"/>
        <v>182.68</v>
      </c>
      <c r="C10071" s="3" t="str">
        <f ca="1">IFERROR(VLOOKUP($A10071,Events!$B$2:$C$7,2,0),"")</f>
        <v/>
      </c>
    </row>
    <row r="10072" spans="1:3" x14ac:dyDescent="0.35">
      <c r="A10072" s="3" vm="16272">
        <f ca="1"/>
        <v>45309</v>
      </c>
      <c r="B10072" s="3" vm="16273">
        <f ca="1"/>
        <v>188.63</v>
      </c>
      <c r="C10072" s="3" t="str">
        <f ca="1">IFERROR(VLOOKUP($A10072,Events!$B$2:$C$7,2,0),"")</f>
        <v/>
      </c>
    </row>
    <row r="10073" spans="1:3" x14ac:dyDescent="0.35">
      <c r="A10073" s="3" vm="16274">
        <f ca="1"/>
        <v>45310</v>
      </c>
      <c r="B10073" s="3" vm="16275">
        <f ca="1"/>
        <v>191.56</v>
      </c>
      <c r="C10073" s="3" t="str">
        <f ca="1">IFERROR(VLOOKUP($A10073,Events!$B$2:$C$7,2,0),"")</f>
        <v/>
      </c>
    </row>
    <row r="10074" spans="1:3" x14ac:dyDescent="0.35">
      <c r="A10074" s="3" vm="16276">
        <f ca="1"/>
        <v>45313</v>
      </c>
      <c r="B10074" s="3" vm="16277">
        <f ca="1"/>
        <v>193.89</v>
      </c>
      <c r="C10074" s="3" t="str">
        <f ca="1">IFERROR(VLOOKUP($A10074,Events!$B$2:$C$7,2,0),"")</f>
        <v/>
      </c>
    </row>
    <row r="10075" spans="1:3" x14ac:dyDescent="0.35">
      <c r="A10075" s="3" vm="16278">
        <f ca="1"/>
        <v>45314</v>
      </c>
      <c r="B10075" s="3" vm="16279">
        <f ca="1"/>
        <v>195.18</v>
      </c>
      <c r="C10075" s="3" t="str">
        <f ca="1">IFERROR(VLOOKUP($A10075,Events!$B$2:$C$7,2,0),"")</f>
        <v/>
      </c>
    </row>
    <row r="10076" spans="1:3" x14ac:dyDescent="0.35">
      <c r="A10076" s="3" vm="16280">
        <f ca="1"/>
        <v>45315</v>
      </c>
      <c r="B10076" s="3" vm="16039">
        <f ca="1"/>
        <v>194.5</v>
      </c>
      <c r="C10076" s="3" t="str">
        <f ca="1">IFERROR(VLOOKUP($A10076,Events!$B$2:$C$7,2,0),"")</f>
        <v/>
      </c>
    </row>
    <row r="10077" spans="1:3" x14ac:dyDescent="0.35">
      <c r="A10077" s="3" vm="16281">
        <f ca="1"/>
        <v>45316</v>
      </c>
      <c r="B10077" s="3" vm="16282">
        <f ca="1"/>
        <v>194.17</v>
      </c>
      <c r="C10077" s="3" t="str">
        <f ca="1">IFERROR(VLOOKUP($A10077,Events!$B$2:$C$7,2,0),"")</f>
        <v/>
      </c>
    </row>
    <row r="10078" spans="1:3" x14ac:dyDescent="0.35">
      <c r="A10078" s="3" vm="16283">
        <f ca="1"/>
        <v>45317</v>
      </c>
      <c r="B10078" s="3" vm="16284">
        <f ca="1"/>
        <v>192.42</v>
      </c>
      <c r="C10078" s="3" t="str">
        <f ca="1">IFERROR(VLOOKUP($A10078,Events!$B$2:$C$7,2,0),"")</f>
        <v/>
      </c>
    </row>
  </sheetData>
  <autoFilter ref="A1:C10078" xr:uid="{9D1F58C7-81CB-4477-9A0F-9936790D1703}"/>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Events</vt:lpstr>
      <vt:lpstr>Historical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Yewle</dc:creator>
  <cp:lastModifiedBy>Akshay Yewle</cp:lastModifiedBy>
  <dcterms:created xsi:type="dcterms:W3CDTF">2015-06-05T18:19:34Z</dcterms:created>
  <dcterms:modified xsi:type="dcterms:W3CDTF">2024-01-29T14:31:11Z</dcterms:modified>
</cp:coreProperties>
</file>