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structions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5">
    <font>
      <name val="Calibri"/>
      <family val="2"/>
      <color theme="1"/>
      <sz val="11"/>
      <scheme val="minor"/>
    </font>
    <font>
      <color rgb="001756A9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7F1FF"/>
      </patternFill>
    </fill>
    <fill>
      <patternFill patternType="solid">
        <fgColor rgb="0019384C"/>
      </patternFill>
    </fill>
    <fill>
      <patternFill patternType="solid">
        <fgColor rgb="0030566C"/>
      </patternFill>
    </fill>
    <fill>
      <patternFill patternType="solid">
        <fgColor rgb="00E5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164" fontId="0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164" fontId="1" fillId="2" borderId="0" pivotButton="0" quotePrefix="0" xfId="0"/>
    <xf numFmtId="165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B4" authorId="0" shapeId="0">
      <text>
        <t>Editable example placeholder. Replace with your business estimate.</t>
      </text>
    </comment>
    <comment ref="C5" authorId="0" shapeId="0">
      <text>
        <t>Editable example placeholder. Replace with your business estimate.</t>
      </text>
    </comment>
    <comment ref="D5" authorId="0" shapeId="0">
      <text>
        <t>Editable example placeholder. Replace with your business estimate.</t>
      </text>
    </comment>
    <comment ref="B6" authorId="0" shapeId="0">
      <text>
        <t>Editable example placeholder. Replace with your business estimate.</t>
      </text>
    </comment>
    <comment ref="C6" authorId="0" shapeId="0">
      <text>
        <t>Editable example placeholder. Replace with your business estimate.</t>
      </text>
    </comment>
    <comment ref="D6" authorId="0" shapeId="0">
      <text>
        <t>Editable example placeholder. Replace with your business estimate.</t>
      </text>
    </comment>
    <comment ref="B8" authorId="0" shapeId="0">
      <text>
        <t>Editable example placeholder. Replace with your business estimate.</t>
      </text>
    </comment>
    <comment ref="C8" authorId="0" shapeId="0">
      <text>
        <t>Editable example placeholder. Replace with your business estimate.</t>
      </text>
    </comment>
    <comment ref="D8" authorId="0" shapeId="0">
      <text>
        <t>Editable example placeholder. Replace with your business estimate.</t>
      </text>
    </comment>
    <comment ref="B9" authorId="0" shapeId="0">
      <text>
        <t>Editable example placeholder. Replace with your business estimate.</t>
      </text>
    </comment>
    <comment ref="C9" authorId="0" shapeId="0">
      <text>
        <t>Editable example placeholder. Replace with your business estimate.</t>
      </text>
    </comment>
    <comment ref="D9" authorId="0" shapeId="0">
      <text>
        <t>Editable example placeholder. Replace with your business estimate.</t>
      </text>
    </comment>
    <comment ref="B10" authorId="0" shapeId="0">
      <text>
        <t>Editable example placeholder. Replace with your business estimate.</t>
      </text>
    </comment>
    <comment ref="C10" authorId="0" shapeId="0">
      <text>
        <t>Editable example placeholder. Replace with your business estimate.</t>
      </text>
    </comment>
    <comment ref="D10" authorId="0" shapeId="0">
      <text>
        <t>Editable example placeholder. Replace with your business estimate.</t>
      </text>
    </comment>
    <comment ref="B11" authorId="0" shapeId="0">
      <text>
        <t>Editable example placeholder. Replace with your business estimate.</t>
      </text>
    </comment>
    <comment ref="C11" authorId="0" shapeId="0">
      <text>
        <t>Editable example placeholder. Replace with your business estimate.</t>
      </text>
    </comment>
    <comment ref="D11" authorId="0" shapeId="0">
      <text>
        <t>Editable example placeholder. Replace with your business estimate.</t>
      </text>
    </comment>
    <comment ref="B12" authorId="0" shapeId="0">
      <text>
        <t>Editable example placeholder. Replace with your business estimate.</t>
      </text>
    </comment>
    <comment ref="C12" authorId="0" shapeId="0">
      <text>
        <t>Editable example placeholder. Replace with your business estimate.</t>
      </text>
    </comment>
    <comment ref="D12" authorId="0" shapeId="0">
      <text>
        <t>Editable example placeholder. Replace with your business estimate.</t>
      </text>
    </comment>
    <comment ref="B13" authorId="0" shapeId="0">
      <text>
        <t>Editable example placeholder. Replace with your business estimate.</t>
      </text>
    </comment>
    <comment ref="C13" authorId="0" shapeId="0">
      <text>
        <t>Editable example placeholder. Replace with your business estimate.</t>
      </text>
    </comment>
    <comment ref="D13" authorId="0" shapeId="0">
      <text>
        <t>Editable example placeholder. Replace with your business estimate.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Three-year financial projections (CAD)</t>
        </is>
      </c>
      <c r="B1" s="1" t="n"/>
      <c r="C1" s="1" t="n"/>
      <c r="D1" s="1" t="n"/>
    </row>
    <row r="2">
      <c r="A2" t="inlineStr">
        <is>
          <t>Calculated from editable assumptions; all starting inputs are example placeholders.</t>
        </is>
      </c>
    </row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</row>
    <row r="4">
      <c r="A4" t="inlineStr">
        <is>
          <t>Revenue</t>
        </is>
      </c>
      <c r="B4" s="3">
        <f>Assumptions!B4*12</f>
        <v/>
      </c>
      <c r="C4" s="3">
        <f>B4*(1+Assumptions!C5)</f>
        <v/>
      </c>
      <c r="D4" s="3">
        <f>C4*(1+Assumptions!D5)</f>
        <v/>
      </c>
    </row>
    <row r="5">
      <c r="A5" t="inlineStr">
        <is>
          <t>Cost of Goods Sold</t>
        </is>
      </c>
      <c r="B5" s="3">
        <f>B4*Assumptions!B6</f>
        <v/>
      </c>
      <c r="C5" s="3">
        <f>C4*Assumptions!C6</f>
        <v/>
      </c>
      <c r="D5" s="3">
        <f>D4*Assumptions!D6</f>
        <v/>
      </c>
    </row>
    <row r="6">
      <c r="A6" s="4" t="inlineStr">
        <is>
          <t>Gross Profit</t>
        </is>
      </c>
      <c r="B6" s="5">
        <f>B4-B5</f>
        <v/>
      </c>
      <c r="C6" s="5">
        <f>C4-C5</f>
        <v/>
      </c>
      <c r="D6" s="5">
        <f>D4-D5</f>
        <v/>
      </c>
    </row>
    <row r="8">
      <c r="A8" t="inlineStr">
        <is>
          <t>Operating Expenses</t>
        </is>
      </c>
    </row>
    <row r="9">
      <c r="A9" t="inlineStr">
        <is>
          <t>Rent</t>
        </is>
      </c>
      <c r="B9" s="3">
        <f>Assumptions!B8*12</f>
        <v/>
      </c>
      <c r="C9" s="3">
        <f>Assumptions!C8*12</f>
        <v/>
      </c>
      <c r="D9" s="3">
        <f>Assumptions!D8*12</f>
        <v/>
      </c>
    </row>
    <row r="10">
      <c r="A10" t="inlineStr">
        <is>
          <t>Salaries &amp; Wages</t>
        </is>
      </c>
      <c r="B10" s="3">
        <f>Assumptions!B9*12</f>
        <v/>
      </c>
      <c r="C10" s="3">
        <f>Assumptions!C9*12</f>
        <v/>
      </c>
      <c r="D10" s="3">
        <f>Assumptions!D9*12</f>
        <v/>
      </c>
    </row>
    <row r="11">
      <c r="A11" t="inlineStr">
        <is>
          <t>Marketing</t>
        </is>
      </c>
      <c r="B11" s="3">
        <f>Assumptions!B10*12</f>
        <v/>
      </c>
      <c r="C11" s="3">
        <f>Assumptions!C10*12</f>
        <v/>
      </c>
      <c r="D11" s="3">
        <f>Assumptions!D10*12</f>
        <v/>
      </c>
    </row>
    <row r="12">
      <c r="A12" t="inlineStr">
        <is>
          <t>Insurance</t>
        </is>
      </c>
      <c r="B12" s="3">
        <f>Assumptions!B11*12</f>
        <v/>
      </c>
      <c r="C12" s="3">
        <f>Assumptions!C11*12</f>
        <v/>
      </c>
      <c r="D12" s="3">
        <f>Assumptions!D11*12</f>
        <v/>
      </c>
    </row>
    <row r="13">
      <c r="A13" t="inlineStr">
        <is>
          <t>Utilities</t>
        </is>
      </c>
      <c r="B13" s="3">
        <f>Assumptions!B12*12</f>
        <v/>
      </c>
      <c r="C13" s="3">
        <f>Assumptions!C12*12</f>
        <v/>
      </c>
      <c r="D13" s="3">
        <f>Assumptions!D12*12</f>
        <v/>
      </c>
    </row>
    <row r="14">
      <c r="A14" t="inlineStr">
        <is>
          <t>Other</t>
        </is>
      </c>
      <c r="B14" s="3">
        <f>Assumptions!B13*12</f>
        <v/>
      </c>
      <c r="C14" s="3">
        <f>Assumptions!C13*12</f>
        <v/>
      </c>
      <c r="D14" s="3">
        <f>Assumptions!D13*12</f>
        <v/>
      </c>
    </row>
    <row r="15">
      <c r="A15" s="4" t="inlineStr">
        <is>
          <t>Total Operating Expenses</t>
        </is>
      </c>
      <c r="B15" s="5">
        <f>SUM(B9:B14)</f>
        <v/>
      </c>
      <c r="C15" s="5">
        <f>SUM(C9:C14)</f>
        <v/>
      </c>
      <c r="D15" s="5">
        <f>SUM(D9:D14)</f>
        <v/>
      </c>
    </row>
    <row r="17">
      <c r="A17" s="4" t="inlineStr">
        <is>
          <t>Net Operating Income</t>
        </is>
      </c>
      <c r="B17" s="5">
        <f>B6-B15</f>
        <v/>
      </c>
      <c r="C17" s="5">
        <f>C6-C15</f>
        <v/>
      </c>
      <c r="D17" s="5">
        <f>D6-D15</f>
        <v/>
      </c>
    </row>
    <row r="19">
      <c r="A19" t="inlineStr">
        <is>
          <t>Net operating income is before interest, income tax, depreciation and amortisation.</t>
        </is>
      </c>
    </row>
    <row r="20">
      <c r="A20" t="inlineStr">
        <is>
          <t>This annual operating forecast is not a cash flow statement or a balance sheet.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  <col width="20" customWidth="1" min="4" max="4"/>
    <col width="48" customWidth="1" min="5" max="5"/>
  </cols>
  <sheetData>
    <row r="1" ht="30" customHeight="1">
      <c r="A1" s="1" t="inlineStr">
        <is>
          <t>Editable assumptions — CAD, excluding sales taxes</t>
        </is>
      </c>
      <c r="B1" s="1" t="n"/>
      <c r="C1" s="1" t="n"/>
      <c r="D1" s="1" t="n"/>
      <c r="E1" s="1" t="n"/>
    </row>
    <row r="2">
      <c r="A2" t="inlineStr">
        <is>
          <t>Replace every blue cell before using this template. Zeros are example placeholders, not business data.</t>
        </is>
      </c>
    </row>
    <row r="3">
      <c r="A3" s="2" t="inlineStr">
        <is>
          <t>Assumption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Basis / evidence (edit)</t>
        </is>
      </c>
    </row>
    <row r="4">
      <c r="A4" t="inlineStr">
        <is>
          <t>Average monthly revenue (Year 1 only)</t>
        </is>
      </c>
      <c r="B4" s="6" t="n">
        <v>0</v>
      </c>
      <c r="E4" t="inlineStr">
        <is>
          <t>Enter source, date and rationale</t>
        </is>
      </c>
    </row>
    <row r="5">
      <c r="A5" t="inlineStr">
        <is>
          <t>Annual revenue growth rate</t>
        </is>
      </c>
      <c r="C5" s="7" t="n">
        <v>0</v>
      </c>
      <c r="D5" s="7" t="n">
        <v>0</v>
      </c>
      <c r="E5" t="inlineStr">
        <is>
          <t>Enter source, date and rationale</t>
        </is>
      </c>
    </row>
    <row r="6">
      <c r="A6" t="inlineStr">
        <is>
          <t>COGS as % of revenue</t>
        </is>
      </c>
      <c r="B6" s="7" t="n">
        <v>0</v>
      </c>
      <c r="C6" s="7" t="n">
        <v>0</v>
      </c>
      <c r="D6" s="7" t="n">
        <v>0</v>
      </c>
      <c r="E6" t="inlineStr">
        <is>
          <t>Enter source, date and rationale</t>
        </is>
      </c>
    </row>
    <row r="8">
      <c r="A8" t="inlineStr">
        <is>
          <t>Monthly Rent</t>
        </is>
      </c>
      <c r="B8" s="6" t="n">
        <v>0</v>
      </c>
      <c r="C8" s="6" t="n">
        <v>0</v>
      </c>
      <c r="D8" s="6" t="n">
        <v>0</v>
      </c>
      <c r="E8" t="inlineStr">
        <is>
          <t>Enter source, date and rationale</t>
        </is>
      </c>
    </row>
    <row r="9">
      <c r="A9" t="inlineStr">
        <is>
          <t>Monthly Salaries &amp; Wages</t>
        </is>
      </c>
      <c r="B9" s="6" t="n">
        <v>0</v>
      </c>
      <c r="C9" s="6" t="n">
        <v>0</v>
      </c>
      <c r="D9" s="6" t="n">
        <v>0</v>
      </c>
      <c r="E9" t="inlineStr">
        <is>
          <t>Enter source, date and rationale</t>
        </is>
      </c>
    </row>
    <row r="10">
      <c r="A10" t="inlineStr">
        <is>
          <t>Monthly Marketing</t>
        </is>
      </c>
      <c r="B10" s="6" t="n">
        <v>0</v>
      </c>
      <c r="C10" s="6" t="n">
        <v>0</v>
      </c>
      <c r="D10" s="6" t="n">
        <v>0</v>
      </c>
      <c r="E10" t="inlineStr">
        <is>
          <t>Enter source, date and rationale</t>
        </is>
      </c>
    </row>
    <row r="11">
      <c r="A11" t="inlineStr">
        <is>
          <t>Monthly Insurance</t>
        </is>
      </c>
      <c r="B11" s="6" t="n">
        <v>0</v>
      </c>
      <c r="C11" s="6" t="n">
        <v>0</v>
      </c>
      <c r="D11" s="6" t="n">
        <v>0</v>
      </c>
      <c r="E11" t="inlineStr">
        <is>
          <t>Enter source, date and rationale</t>
        </is>
      </c>
    </row>
    <row r="12">
      <c r="A12" t="inlineStr">
        <is>
          <t>Monthly Utilities</t>
        </is>
      </c>
      <c r="B12" s="6" t="n">
        <v>0</v>
      </c>
      <c r="C12" s="6" t="n">
        <v>0</v>
      </c>
      <c r="D12" s="6" t="n">
        <v>0</v>
      </c>
      <c r="E12" t="inlineStr">
        <is>
          <t>Enter source, date and rationale</t>
        </is>
      </c>
    </row>
    <row r="13">
      <c r="A13" t="inlineStr">
        <is>
          <t>Monthly Other</t>
        </is>
      </c>
      <c r="B13" s="6" t="n">
        <v>0</v>
      </c>
      <c r="C13" s="6" t="n">
        <v>0</v>
      </c>
      <c r="D13" s="6" t="n">
        <v>0</v>
      </c>
      <c r="E13" t="inlineStr">
        <is>
          <t>Enter source, date and rationale</t>
        </is>
      </c>
    </row>
    <row r="16">
      <c r="A16" t="inlineStr">
        <is>
          <t>Business name</t>
        </is>
      </c>
      <c r="B16" s="8" t="inlineStr">
        <is>
          <t>Enter here</t>
        </is>
      </c>
    </row>
    <row r="17">
      <c r="A17" t="inlineStr">
        <is>
          <t>Forecast start date</t>
        </is>
      </c>
      <c r="B17" s="8" t="inlineStr">
        <is>
          <t>Enter here</t>
        </is>
      </c>
    </row>
    <row r="18">
      <c r="A18" t="inlineStr">
        <is>
          <t>Prepared by</t>
        </is>
      </c>
      <c r="B18" s="8" t="inlineStr">
        <is>
          <t>Enter here</t>
        </is>
      </c>
    </row>
    <row r="19">
      <c r="A19" t="inlineStr">
        <is>
          <t>Preparation date</t>
        </is>
      </c>
      <c r="B19" s="8" t="inlineStr">
        <is>
          <t>Enter here</t>
        </is>
      </c>
    </row>
  </sheetData>
  <dataValidations count="24">
    <dataValidation sqref="B4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5" showDropDown="0" showInputMessage="0" showErrorMessage="1" allowBlank="0" errorTitle="Check your assumption" error="Enter a valid number; percentages use decimal values (10% = 0.10)." type="decimal" operator="between">
      <formula1>-1</formula1>
      <formula2>1000000000</formula2>
    </dataValidation>
    <dataValidation sqref="D5" showDropDown="0" showInputMessage="0" showErrorMessage="1" allowBlank="0" errorTitle="Check your assumption" error="Enter a valid number; percentages use decimal values (10% = 0.10)." type="decimal" operator="between">
      <formula1>-1</formula1>
      <formula2>1000000000</formula2>
    </dataValidation>
    <dataValidation sqref="B6" showDropDown="0" showInputMessage="0" showErrorMessage="1" allowBlank="0" errorTitle="Check your assumption" error="Enter a valid number; percentages use decimal values (10% = 0.10)." type="decimal" operator="between">
      <formula1>0</formula1>
      <formula2>1</formula2>
    </dataValidation>
    <dataValidation sqref="C6" showDropDown="0" showInputMessage="0" showErrorMessage="1" allowBlank="0" errorTitle="Check your assumption" error="Enter a valid number; percentages use decimal values (10% = 0.10)." type="decimal" operator="between">
      <formula1>0</formula1>
      <formula2>1</formula2>
    </dataValidation>
    <dataValidation sqref="D6" showDropDown="0" showInputMessage="0" showErrorMessage="1" allowBlank="0" errorTitle="Check your assumption" error="Enter a valid number; percentages use decimal values (10% = 0.10)." type="decimal" operator="between">
      <formula1>0</formula1>
      <formula2>1</formula2>
    </dataValidation>
    <dataValidation sqref="B8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8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D8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B9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9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D9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B10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10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D10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B11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11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D11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B12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12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D12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B13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C13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  <dataValidation sqref="D13" showDropDown="0" showInputMessage="0" showErrorMessage="1" allowBlank="0" errorTitle="Check your assumption" error="Enter a valid number; percentages use decimal values (10% = 0.10)." type="decimal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0" customWidth="1" min="2" max="2"/>
    <col width="20" customWidth="1" min="3" max="3"/>
    <col width="20" customWidth="1" min="4" max="4"/>
  </cols>
  <sheetData>
    <row r="1" ht="30" customHeight="1">
      <c r="A1" s="1" t="inlineStr">
        <is>
          <t>Instructions</t>
        </is>
      </c>
      <c r="B1" s="1" t="inlineStr"/>
    </row>
    <row r="2" ht="65" customHeight="1">
      <c r="A2" s="9" t="inlineStr">
        <is>
          <t>1. Identify the business</t>
        </is>
      </c>
      <c r="B2" s="9" t="inlineStr">
        <is>
          <t>On Assumptions, record your business name, forecast start date, preparer and preparation date below. Year 1 is the first 12-month forecast period.</t>
        </is>
      </c>
    </row>
    <row r="3" ht="65" customHeight="1">
      <c r="A3" s="9" t="inlineStr">
        <is>
          <t>2. Replace example placeholders</t>
        </is>
      </c>
      <c r="B3" s="9" t="inlineStr">
        <is>
          <t>Blue cells are editable. Every starting zero is an example placeholder, not actual business data. Enter average monthly Year 1 revenue and annual revenue growth for Years 2 and 3.</t>
        </is>
      </c>
    </row>
    <row r="4" ht="65" customHeight="1">
      <c r="A4" s="9" t="inlineStr">
        <is>
          <t>3. Estimate costs</t>
        </is>
      </c>
      <c r="B4" s="9" t="inlineStr">
        <is>
          <t>Enter COGS as a percentage for each year (e.g. type 30%). Enter average monthly expenses separately for each year. Salaries &amp; Wages should include employer payroll costs. Do not count costs twice.</t>
        </is>
      </c>
    </row>
    <row r="5" ht="65" customHeight="1">
      <c r="A5" s="9" t="inlineStr">
        <is>
          <t>4. Document assumptions</t>
        </is>
      </c>
      <c r="B5" s="9" t="inlineStr">
        <is>
          <t>Use the Basis / evidence column for quotes, leases, staffing plans, sales volumes and prices. Use CAD consistently and exclude recoverable GST/HST. Zero growth means revenue stays flat.</t>
        </is>
      </c>
    </row>
    <row r="6" ht="65" customHeight="1">
      <c r="A6" s="9" t="inlineStr">
        <is>
          <t>5. Review the projections</t>
        </is>
      </c>
      <c r="B6" s="9" t="inlineStr">
        <is>
          <t>Excel recalculates revenue, COGS, gross profit, expense totals and net operating income. Annual amounts use 12 months; monthly averages do not model seasonality. Keep formula cells intact.</t>
        </is>
      </c>
    </row>
    <row r="7" ht="65" customHeight="1">
      <c r="A7" s="9" t="inlineStr">
        <is>
          <t>6. Prepare for your lender</t>
        </is>
      </c>
      <c r="B7" s="9" t="inlineStr">
        <is>
          <t>Review estimates against historical results and supporting evidence. Include the completed workbook with your business plan; explain growth and downside risks. Ask the bank about required monthly cash flow, balance sheet, capital purchases, financing, debt service and tax schedules.</t>
        </is>
      </c>
    </row>
    <row r="8" ht="65" customHeight="1">
      <c r="A8" s="9" t="inlineStr">
        <is>
          <t>7. Save and share</t>
        </is>
      </c>
      <c r="B8" s="9" t="inlineStr">
        <is>
          <t>Save a completed copy with the business name and date. Reopen in Excel with automatic calculation enabled and check all three years before submitting. This is a planning template, not a statement of actual results.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2026-10-29T20:56:18Z</dcterms:created>
  <dcterms:modified xmlns:dcterms="http://purl.org/dc/terms/" xmlns:xsi="http://www.w3.org/2001/XMLSchema-instance" xsi:type="dcterms:W3CDTF">2026-10-29T20:56:18Z</dcterms:modified>
</cp:coreProperties>
</file>