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nual_Results_Acex_exe\"/>
    </mc:Choice>
  </mc:AlternateContent>
  <xr:revisionPtr revIDLastSave="0" documentId="13_ncr:1_{B7D2CB87-65EC-47B7-83E1-85ACE9502334}" xr6:coauthVersionLast="47" xr6:coauthVersionMax="47" xr10:uidLastSave="{00000000-0000-0000-0000-000000000000}"/>
  <bookViews>
    <workbookView xWindow="4455" yWindow="4455" windowWidth="21600" windowHeight="12735" xr2:uid="{3CE37BCA-8742-4494-AC11-61D81763F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<sst xmlns="http://schemas.openxmlformats.org/spreadsheetml/2006/main" count="707" uniqueCount="707">
  <si>
    <t>Accord Code</t>
  </si>
  <si>
    <t>Company Name</t>
  </si>
  <si>
    <t>UPDST_Balance Updated Date</t>
  </si>
  <si>
    <t>UPDST_Profit and loss Updated Date</t>
  </si>
  <si>
    <t>CD_ISIN No</t>
  </si>
  <si>
    <t>CD_NSE Symbol</t>
  </si>
  <si>
    <t>CD_BSE Code</t>
  </si>
  <si>
    <t>UPDST_Balance Sheet Period</t>
  </si>
  <si>
    <t>UPDST_Profit and loss Period</t>
  </si>
  <si>
    <t>ABB India Ltd.</t>
  </si>
  <si>
    <t>INE117A01022</t>
  </si>
  <si>
    <t>ABB</t>
  </si>
  <si>
    <t>Accelya Solutions India Ltd.</t>
  </si>
  <si>
    <t>INE793A01012</t>
  </si>
  <si>
    <t>ACCELYA</t>
  </si>
  <si>
    <t>Anand Rathi Wealth Ltd.</t>
  </si>
  <si>
    <t>INE463V01026</t>
  </si>
  <si>
    <t>ANANDRATHI</t>
  </si>
  <si>
    <t>Angel One Ltd.</t>
  </si>
  <si>
    <t>INE732I01021</t>
  </si>
  <si>
    <t>ANGELONE</t>
  </si>
  <si>
    <t>Archean Chemical Industries Ltd.</t>
  </si>
  <si>
    <t>INE128X01021</t>
  </si>
  <si>
    <t>ACI</t>
  </si>
  <si>
    <t>Asian Hotels (West) Ltd.</t>
  </si>
  <si>
    <t>INE915K01010</t>
  </si>
  <si>
    <t>AHLWEST</t>
  </si>
  <si>
    <t>Atishay Ltd.</t>
  </si>
  <si>
    <t>INE011R01013</t>
  </si>
  <si>
    <t>Audroc Ltd.</t>
  </si>
  <si>
    <t>INE061B01038</t>
  </si>
  <si>
    <t>Aurique Ltd.</t>
  </si>
  <si>
    <t>INE766A01026</t>
  </si>
  <si>
    <t>PAEL</t>
  </si>
  <si>
    <t>Bank Of India</t>
  </si>
  <si>
    <t>INE084A01016</t>
  </si>
  <si>
    <t>BANKINDIA</t>
  </si>
  <si>
    <t>Canara Bank</t>
  </si>
  <si>
    <t>INE476A01022</t>
  </si>
  <si>
    <t>CANBK</t>
  </si>
  <si>
    <t>Capital Small Finance Bank Ltd.</t>
  </si>
  <si>
    <t>INE646H01017</t>
  </si>
  <si>
    <t>CAPITALSFB</t>
  </si>
  <si>
    <t>Castrol India Ltd.</t>
  </si>
  <si>
    <t>INE172A01027</t>
  </si>
  <si>
    <t>CASTROLIND</t>
  </si>
  <si>
    <t>CIE Automotive India Ltd.</t>
  </si>
  <si>
    <t>INE536H01010</t>
  </si>
  <si>
    <t>CIEINDIA</t>
  </si>
  <si>
    <t>CRISIL Ltd.</t>
  </si>
  <si>
    <t>INE007A01025</t>
  </si>
  <si>
    <t>CRISIL</t>
  </si>
  <si>
    <t>DIC India Ltd.</t>
  </si>
  <si>
    <t>INE303A01010</t>
  </si>
  <si>
    <t>DICIND</t>
  </si>
  <si>
    <t>Elantas Beck India Ltd.</t>
  </si>
  <si>
    <t>INE280B01018</t>
  </si>
  <si>
    <t>ELANTAS</t>
  </si>
  <si>
    <t>eMudhra Ltd.</t>
  </si>
  <si>
    <t>INE01QM01018</t>
  </si>
  <si>
    <t>EMUDHRA</t>
  </si>
  <si>
    <t>Enkei Wheels (India) Ltd.</t>
  </si>
  <si>
    <t>INE130L01014</t>
  </si>
  <si>
    <t>Epigral Ltd.</t>
  </si>
  <si>
    <t>INE071N01016</t>
  </si>
  <si>
    <t>EPIGRAL</t>
  </si>
  <si>
    <t>Foseco India Ltd.</t>
  </si>
  <si>
    <t>INE519A01011</t>
  </si>
  <si>
    <t>FOSECOIND</t>
  </si>
  <si>
    <t>GM Breweries Ltd.</t>
  </si>
  <si>
    <t>INE075D01018</t>
  </si>
  <si>
    <t>GMBREW</t>
  </si>
  <si>
    <t>Harmony Capital Services Ltd.</t>
  </si>
  <si>
    <t>INE264N01017</t>
  </si>
  <si>
    <t>Havells India Ltd.</t>
  </si>
  <si>
    <t>INE176B01034</t>
  </si>
  <si>
    <t>HAVELLS</t>
  </si>
  <si>
    <t>Hexaware Technologies Ltd.</t>
  </si>
  <si>
    <t>INE093A01041</t>
  </si>
  <si>
    <t>HEXT</t>
  </si>
  <si>
    <t>Himadri Speciality Chemical Ltd.</t>
  </si>
  <si>
    <t>INE019C01026</t>
  </si>
  <si>
    <t>HSCL</t>
  </si>
  <si>
    <t>Himalaya Nutravedics India Ltd.</t>
  </si>
  <si>
    <t>INE1OTR01013</t>
  </si>
  <si>
    <t>Huhtamaki India Ltd.</t>
  </si>
  <si>
    <t>INE275B01026</t>
  </si>
  <si>
    <t>HUHTAMAKI</t>
  </si>
  <si>
    <t>ICICI Lombard General Insurance Company Ltd.</t>
  </si>
  <si>
    <t>INE765G01017</t>
  </si>
  <si>
    <t>ICICIGI</t>
  </si>
  <si>
    <t>Indian Bank</t>
  </si>
  <si>
    <t>INE562A01011</t>
  </si>
  <si>
    <t>INDIANB</t>
  </si>
  <si>
    <t>Infosys Ltd.</t>
  </si>
  <si>
    <t>INE009A01021</t>
  </si>
  <si>
    <t>INFY</t>
  </si>
  <si>
    <t>JB Chemicals &amp; Pharmaceuticals Ltd.</t>
  </si>
  <si>
    <t>INE572A01036</t>
  </si>
  <si>
    <t>JBCHEPHARM</t>
  </si>
  <si>
    <t>Jindal Saw Ltd.</t>
  </si>
  <si>
    <t>INE324A01032</t>
  </si>
  <si>
    <t>JINDALSAW</t>
  </si>
  <si>
    <t>Kalana Ispat Ltd.</t>
  </si>
  <si>
    <t>INE0T0L01014</t>
  </si>
  <si>
    <t>KALANA</t>
  </si>
  <si>
    <t>Kennametal India Ltd.</t>
  </si>
  <si>
    <t>INE717A01029</t>
  </si>
  <si>
    <t>KENNAMET</t>
  </si>
  <si>
    <t>KSB Ltd.</t>
  </si>
  <si>
    <t>INE999A01023</t>
  </si>
  <si>
    <t>KSB</t>
  </si>
  <si>
    <t>L&amp;T Finance Ltd.</t>
  </si>
  <si>
    <t>INE498L01015</t>
  </si>
  <si>
    <t>LTF</t>
  </si>
  <si>
    <t>L&amp;T Technology Services Ltd.</t>
  </si>
  <si>
    <t>INE010V01017</t>
  </si>
  <si>
    <t>LTTS</t>
  </si>
  <si>
    <t>Larsen &amp; Toubro Ltd.</t>
  </si>
  <si>
    <t>INE018A01030</t>
  </si>
  <si>
    <t>LT</t>
  </si>
  <si>
    <t>Lloyds Metals &amp; Energy Ltd.</t>
  </si>
  <si>
    <t>INE281B01032</t>
  </si>
  <si>
    <t>LLOYDSME</t>
  </si>
  <si>
    <t>LTM Ltd.</t>
  </si>
  <si>
    <t>INE214T01019</t>
  </si>
  <si>
    <t>LTM</t>
  </si>
  <si>
    <t>Mahindra EPC Irrigation Ltd.</t>
  </si>
  <si>
    <t>INE215D01010</t>
  </si>
  <si>
    <t>MAHEPC</t>
  </si>
  <si>
    <t>Merritronix Ltd.</t>
  </si>
  <si>
    <t>INE1RQS01010</t>
  </si>
  <si>
    <t>Mphasis Ltd.</t>
  </si>
  <si>
    <t>INE356A01018</t>
  </si>
  <si>
    <t>MPHASIS</t>
  </si>
  <si>
    <t>Novus Loyalty Ltd.</t>
  </si>
  <si>
    <t>INE1TFS01019</t>
  </si>
  <si>
    <t>Odyssey Technologies Ltd.</t>
  </si>
  <si>
    <t>INE213B01019</t>
  </si>
  <si>
    <t>Oseaspre Consultants Ltd.</t>
  </si>
  <si>
    <t>INE880P01015</t>
  </si>
  <si>
    <t>PIL ITALICA Lifestyle Ltd.</t>
  </si>
  <si>
    <t>INE600A01035</t>
  </si>
  <si>
    <t>PILITA</t>
  </si>
  <si>
    <t>PlaySimple Games Ltd.</t>
  </si>
  <si>
    <t>INE1UBN01017</t>
  </si>
  <si>
    <t>Ponni Sugars (Erode) Ltd.</t>
  </si>
  <si>
    <t>INE838E01017</t>
  </si>
  <si>
    <t>PONNIERODE</t>
  </si>
  <si>
    <t>Punjab National Bank</t>
  </si>
  <si>
    <t>INE160A01022</t>
  </si>
  <si>
    <t>PNB</t>
  </si>
  <si>
    <t>Pushp Brand (India) Ltd.</t>
  </si>
  <si>
    <t>INE0SD401024</t>
  </si>
  <si>
    <t>Rain Industries Ltd.</t>
  </si>
  <si>
    <t>INE855B01025</t>
  </si>
  <si>
    <t>RAIN</t>
  </si>
  <si>
    <t>Reliance Industries Ltd.</t>
  </si>
  <si>
    <t>INE002A01018</t>
  </si>
  <si>
    <t>RELIANCE</t>
  </si>
  <si>
    <t>Sanofi India Ltd.</t>
  </si>
  <si>
    <t>INE058A01010</t>
  </si>
  <si>
    <t>SANOFI</t>
  </si>
  <si>
    <t>Schaeffler India Ltd.</t>
  </si>
  <si>
    <t>INE513A01022</t>
  </si>
  <si>
    <t>SCHAEFFLER</t>
  </si>
  <si>
    <t>Seshasayee Paper and Boards Ltd.</t>
  </si>
  <si>
    <t>INE630A01024</t>
  </si>
  <si>
    <t>SESHAPAPER</t>
  </si>
  <si>
    <t>Shankara Building Products Ltd.</t>
  </si>
  <si>
    <t>INE274V01019</t>
  </si>
  <si>
    <t>SHANKARA</t>
  </si>
  <si>
    <t>Shekhawati Industries Ltd.</t>
  </si>
  <si>
    <t>INE268L01046</t>
  </si>
  <si>
    <t>SHEKHAWATI</t>
  </si>
  <si>
    <t>Siemens Energy India Ltd.</t>
  </si>
  <si>
    <t>INE1NPP01017</t>
  </si>
  <si>
    <t>ENRIN</t>
  </si>
  <si>
    <t>Spinaroo Commercial Ltd.</t>
  </si>
  <si>
    <t>INE10XX01012</t>
  </si>
  <si>
    <t>State Bank Of India</t>
  </si>
  <si>
    <t>INE062A01020</t>
  </si>
  <si>
    <t>SBIN</t>
  </si>
  <si>
    <t>Stovec Industries Ltd.</t>
  </si>
  <si>
    <t>INE755D01015</t>
  </si>
  <si>
    <t>Swadha Nature Ltd.</t>
  </si>
  <si>
    <t>INE0P4R01017</t>
  </si>
  <si>
    <t>Tata Consultancy Services Ltd.</t>
  </si>
  <si>
    <t>INE467B01029</t>
  </si>
  <si>
    <t>TCS</t>
  </si>
  <si>
    <t>Tata Consumer Products Ltd.</t>
  </si>
  <si>
    <t>INE192A01025</t>
  </si>
  <si>
    <t>TATACONSUM</t>
  </si>
  <si>
    <t>Tata Teleservices (Maharashtra) Ltd.</t>
  </si>
  <si>
    <t>INE517B01013</t>
  </si>
  <si>
    <t>TTML</t>
  </si>
  <si>
    <t>Teamtech Formwork Solutions Ltd.</t>
  </si>
  <si>
    <t>INE2OL601013</t>
  </si>
  <si>
    <t>TEAMTECH</t>
  </si>
  <si>
    <t>Technojet Consultants Ltd.</t>
  </si>
  <si>
    <t>INE881P01013</t>
  </si>
  <si>
    <t>UCO Bank</t>
  </si>
  <si>
    <t>INE691A01018</t>
  </si>
  <si>
    <t>UCOBANK</t>
  </si>
  <si>
    <t>Ugro Capital Ltd.</t>
  </si>
  <si>
    <t>INE583D01011</t>
  </si>
  <si>
    <t>UGROCAP</t>
  </si>
  <si>
    <t>Varun Beverages Ltd.</t>
  </si>
  <si>
    <t>INE200M01039</t>
  </si>
  <si>
    <t>VBL</t>
  </si>
  <si>
    <t>Vesuvius India Ltd.</t>
  </si>
  <si>
    <t>INE386A01023</t>
  </si>
  <si>
    <t>VESUVIUS</t>
  </si>
  <si>
    <t>Vinyl Chemicals (India) Ltd.</t>
  </si>
  <si>
    <t>INE250B01029</t>
  </si>
  <si>
    <t>VINYLINDIA</t>
  </si>
  <si>
    <t>Wipro Ltd.</t>
  </si>
  <si>
    <t>INE075A01022</t>
  </si>
  <si>
    <t>WIPRO</t>
  </si>
  <si>
    <t>Yaashvi Jewellers Ltd.</t>
  </si>
  <si>
    <t>INE1T6L01010</t>
  </si>
  <si>
    <t>Aakaar Medical Technologies Ltd.</t>
  </si>
  <si>
    <t>INE1GYP01013</t>
  </si>
  <si>
    <t>AAKAAR</t>
  </si>
  <si>
    <t>ACC Ltd.</t>
  </si>
  <si>
    <t>INE012A01025</t>
  </si>
  <si>
    <t>ACC</t>
  </si>
  <si>
    <t>Adani Energy Solutions Ltd.</t>
  </si>
  <si>
    <t>INE931S01010</t>
  </si>
  <si>
    <t>ADANIENSOL</t>
  </si>
  <si>
    <t>Adani Enterprises Ltd.</t>
  </si>
  <si>
    <t>INE423A01024</t>
  </si>
  <si>
    <t>ADANIENT</t>
  </si>
  <si>
    <t>Adani Green Energy Ltd.</t>
  </si>
  <si>
    <t>INE364U01010</t>
  </si>
  <si>
    <t>ADANIGREEN</t>
  </si>
  <si>
    <t>Adani Ports and Special Economic Zone Ltd.</t>
  </si>
  <si>
    <t>INE742F01042</t>
  </si>
  <si>
    <t>ADANIPORTS</t>
  </si>
  <si>
    <t>Adani Power Ltd.</t>
  </si>
  <si>
    <t>INE814H01029</t>
  </si>
  <si>
    <t>ADANIPOWER</t>
  </si>
  <si>
    <t>Adani Total Gas Ltd.</t>
  </si>
  <si>
    <t>INE399L01023</t>
  </si>
  <si>
    <t>ATGL</t>
  </si>
  <si>
    <t>Adjia Technologies Ltd.</t>
  </si>
  <si>
    <t>INE0G0V01018</t>
  </si>
  <si>
    <t>Alkyl Amines Chemicals Ltd.</t>
  </si>
  <si>
    <t>INE150B01039</t>
  </si>
  <si>
    <t>ALKYLAMINE</t>
  </si>
  <si>
    <t>Amba Enterprises Ltd.</t>
  </si>
  <si>
    <t>INE829P01020</t>
  </si>
  <si>
    <t>Ambuja Cements Ltd.</t>
  </si>
  <si>
    <t>INE079A01024</t>
  </si>
  <si>
    <t>AMBUJACEM</t>
  </si>
  <si>
    <t>Anand Rathi Share &amp; Stock Brokers Ltd.</t>
  </si>
  <si>
    <t>INE549H01021</t>
  </si>
  <si>
    <t>ARSSBL</t>
  </si>
  <si>
    <t>Andhra Cements Ltd.</t>
  </si>
  <si>
    <t>INE666E01020</t>
  </si>
  <si>
    <t>ACL</t>
  </si>
  <si>
    <t>Apcotex Industries Ltd.</t>
  </si>
  <si>
    <t>INE116A01032</t>
  </si>
  <si>
    <t>APCOTEXIND</t>
  </si>
  <si>
    <t>Apollo Ingredients Ltd.</t>
  </si>
  <si>
    <t>INE314N01028</t>
  </si>
  <si>
    <t>Aravali Securities &amp; Finance Ltd.</t>
  </si>
  <si>
    <t>INE068C01015</t>
  </si>
  <si>
    <t>ARAVALISEC</t>
  </si>
  <si>
    <t>Asian Paints Ltd.</t>
  </si>
  <si>
    <t>INE021A01026</t>
  </si>
  <si>
    <t>ASIANPAINT</t>
  </si>
  <si>
    <t>Avantel Ltd.</t>
  </si>
  <si>
    <t>INE005B01027</t>
  </si>
  <si>
    <t>AVANTEL</t>
  </si>
  <si>
    <t>Bank Of Baroda</t>
  </si>
  <si>
    <t>INE028A01039</t>
  </si>
  <si>
    <t>BANKBARODA</t>
  </si>
  <si>
    <t>Bank Of Maharashtra</t>
  </si>
  <si>
    <t>INE457A01014</t>
  </si>
  <si>
    <t>MAHABANK</t>
  </si>
  <si>
    <t>Bansisons Tea Industries Ltd.</t>
  </si>
  <si>
    <t>INE856E01019</t>
  </si>
  <si>
    <t>Benares Hotels Ltd.</t>
  </si>
  <si>
    <t>INE664D01019</t>
  </si>
  <si>
    <t>Care Ratings Ltd.</t>
  </si>
  <si>
    <t>INE752H01013</t>
  </si>
  <si>
    <t>CARERATING</t>
  </si>
  <si>
    <t>Cemindia Projects Ltd.</t>
  </si>
  <si>
    <t>INE686A01026</t>
  </si>
  <si>
    <t>CEMPRO</t>
  </si>
  <si>
    <t>Cinevista Ltd.</t>
  </si>
  <si>
    <t>INE039B01026</t>
  </si>
  <si>
    <t>CINEVISTA</t>
  </si>
  <si>
    <t>Cipla Ltd.</t>
  </si>
  <si>
    <t>INE059A01026</t>
  </si>
  <si>
    <t>CIPLA</t>
  </si>
  <si>
    <t>Classic Electricals Ltd.</t>
  </si>
  <si>
    <t>INE02BR01017</t>
  </si>
  <si>
    <t>CreditAccess Grameen Ltd.</t>
  </si>
  <si>
    <t>INE741K01010</t>
  </si>
  <si>
    <t>CREDITACC</t>
  </si>
  <si>
    <t>Cyient DLM Ltd.</t>
  </si>
  <si>
    <t>INE055S01018</t>
  </si>
  <si>
    <t>CYIENTDLM</t>
  </si>
  <si>
    <t>Cyient Ltd.</t>
  </si>
  <si>
    <t>INE136B01020</t>
  </si>
  <si>
    <t>CYIENT</t>
  </si>
  <si>
    <t>Dalmia Bharat Ltd.</t>
  </si>
  <si>
    <t>INE00R701025</t>
  </si>
  <si>
    <t>DALBHARAT</t>
  </si>
  <si>
    <t>DCB Bank Ltd.</t>
  </si>
  <si>
    <t>INE503A01015</t>
  </si>
  <si>
    <t>DCBBANK</t>
  </si>
  <si>
    <t>Decorous Investment &amp; Trading Co Ltd.</t>
  </si>
  <si>
    <t>INE183R01010</t>
  </si>
  <si>
    <t>DHP India Ltd.</t>
  </si>
  <si>
    <t>INE590D01016</t>
  </si>
  <si>
    <t>Divine Power Energy Ltd.</t>
  </si>
  <si>
    <t>INE0SCO01019</t>
  </si>
  <si>
    <t>DPEL</t>
  </si>
  <si>
    <t>DK Enterprises Global Ltd.</t>
  </si>
  <si>
    <t>INE0GN101014</t>
  </si>
  <si>
    <t>DKEGL</t>
  </si>
  <si>
    <t>DMR Engineering Ltd.</t>
  </si>
  <si>
    <t>INE07L501010</t>
  </si>
  <si>
    <t>Eimco Elecon (India) Ltd.</t>
  </si>
  <si>
    <t>INE158B01016</t>
  </si>
  <si>
    <t>EIMCOELECO</t>
  </si>
  <si>
    <t>Elecon Engineering Company Ltd.</t>
  </si>
  <si>
    <t>INE205B01031</t>
  </si>
  <si>
    <t>ELECON</t>
  </si>
  <si>
    <t>Elegant Marbles &amp; Grani Industries Ltd.</t>
  </si>
  <si>
    <t>INE095B01010</t>
  </si>
  <si>
    <t>Fredun Pharmaceuticals Ltd.</t>
  </si>
  <si>
    <t>INE194R01017</t>
  </si>
  <si>
    <t>Gala Precision Engineering Ltd.</t>
  </si>
  <si>
    <t>INE0RE001014</t>
  </si>
  <si>
    <t>GALAPREC</t>
  </si>
  <si>
    <t>GHCL Ltd.</t>
  </si>
  <si>
    <t>INE539A01019</t>
  </si>
  <si>
    <t>GHCL</t>
  </si>
  <si>
    <t>GHCL Textiles Ltd.</t>
  </si>
  <si>
    <t>INE0PA801013</t>
  </si>
  <si>
    <t>GHCLTEXTIL</t>
  </si>
  <si>
    <t>Gillanders Arbuthnot &amp; Company Ltd.</t>
  </si>
  <si>
    <t>INE047B01011</t>
  </si>
  <si>
    <t>GILLANDERS</t>
  </si>
  <si>
    <t>Glaxosmithkline Pharmaceuticals Ltd.</t>
  </si>
  <si>
    <t>INE159A01016</t>
  </si>
  <si>
    <t>GLAXO</t>
  </si>
  <si>
    <t>Global Longlife Hospital and Research Ltd.</t>
  </si>
  <si>
    <t>INE0J2K01014</t>
  </si>
  <si>
    <t>GNA Axles Ltd.</t>
  </si>
  <si>
    <t>INE934S01014</t>
  </si>
  <si>
    <t>GNA</t>
  </si>
  <si>
    <t>Grand Foundry Ltd.</t>
  </si>
  <si>
    <t>INE534A01028</t>
  </si>
  <si>
    <t>GFSTEELS</t>
  </si>
  <si>
    <t>Gujarat Lease Financing Ltd.</t>
  </si>
  <si>
    <t>INE540A01017</t>
  </si>
  <si>
    <t>GLFL</t>
  </si>
  <si>
    <t>HDB Financial Services Ltd.</t>
  </si>
  <si>
    <t>INE756I01012</t>
  </si>
  <si>
    <t>HDBFS</t>
  </si>
  <si>
    <t>HDFC Asset Management Company Ltd.</t>
  </si>
  <si>
    <t>INE127D01025</t>
  </si>
  <si>
    <t>HDFCAMC</t>
  </si>
  <si>
    <t>Hexa Tradex Ltd.</t>
  </si>
  <si>
    <t>INE750M01017</t>
  </si>
  <si>
    <t>HEXATRADEX</t>
  </si>
  <si>
    <t>High Energy Batteries (India) Ltd.</t>
  </si>
  <si>
    <t>INE783E01023</t>
  </si>
  <si>
    <t>Hindustan Unilever Ltd.</t>
  </si>
  <si>
    <t>INE030A01027</t>
  </si>
  <si>
    <t>HINDUNILVR</t>
  </si>
  <si>
    <t>Hindustan Zinc Ltd.</t>
  </si>
  <si>
    <t>INE267A01025</t>
  </si>
  <si>
    <t>HINDZINC</t>
  </si>
  <si>
    <t>Home First Finance Company India Ltd.</t>
  </si>
  <si>
    <t>INE481N01025</t>
  </si>
  <si>
    <t>HOMEFIRST</t>
  </si>
  <si>
    <t>Horizon Reclaim (India) Ltd.</t>
  </si>
  <si>
    <t>INE1SEO01013</t>
  </si>
  <si>
    <t>ICICI Prudential Asset Management Company Ltd.</t>
  </si>
  <si>
    <t>INE346A01027</t>
  </si>
  <si>
    <t>ICICIAMC</t>
  </si>
  <si>
    <t>ICICI Prudential Life Insurance Company Ltd.</t>
  </si>
  <si>
    <t>INE726G01019</t>
  </si>
  <si>
    <t>ICICIPRULI</t>
  </si>
  <si>
    <t>Indiafirst Life Insurance Company Ltd.</t>
  </si>
  <si>
    <t>INE381Y01016</t>
  </si>
  <si>
    <t>Indiamart Intermesh Ltd.</t>
  </si>
  <si>
    <t>INE933S01016</t>
  </si>
  <si>
    <t>INDIAMART</t>
  </si>
  <si>
    <t>Indian Overseas Bank</t>
  </si>
  <si>
    <t>INE565A01014</t>
  </si>
  <si>
    <t>IOB</t>
  </si>
  <si>
    <t>Innova Captab Ltd.</t>
  </si>
  <si>
    <t>INE0DUT01020</t>
  </si>
  <si>
    <t>INNOVACAP</t>
  </si>
  <si>
    <t>Inox India Ltd.</t>
  </si>
  <si>
    <t>INE616N01034</t>
  </si>
  <si>
    <t>INOXINDIA</t>
  </si>
  <si>
    <t>Inspirisys Solutions Ltd.</t>
  </si>
  <si>
    <t>INE020G01017</t>
  </si>
  <si>
    <t>INSPIRISYS</t>
  </si>
  <si>
    <t>John Cockerill India Ltd</t>
  </si>
  <si>
    <t>INE515A01019</t>
  </si>
  <si>
    <t>COCKERILL</t>
  </si>
  <si>
    <t>JSL Industries Ltd.</t>
  </si>
  <si>
    <t>INE581L01018</t>
  </si>
  <si>
    <t>Kansai Nerolac Paints Ltd.</t>
  </si>
  <si>
    <t>INE531A01024</t>
  </si>
  <si>
    <t>KANSAINER</t>
  </si>
  <si>
    <t>Key Corp Ltd.</t>
  </si>
  <si>
    <t>INE130F01016</t>
  </si>
  <si>
    <t>Krishana Phoschem Ltd.</t>
  </si>
  <si>
    <t>INE506W01012</t>
  </si>
  <si>
    <t>KRISHANA</t>
  </si>
  <si>
    <t>Laurus Labs Ltd.</t>
  </si>
  <si>
    <t>INE947Q01028</t>
  </si>
  <si>
    <t>LAURUSLABS</t>
  </si>
  <si>
    <t>Madhya Bharat Agro Products Ltd.</t>
  </si>
  <si>
    <t>INE900L01010</t>
  </si>
  <si>
    <t>MBAPL</t>
  </si>
  <si>
    <t>Master Components Ltd.</t>
  </si>
  <si>
    <t>INE0OJM01017</t>
  </si>
  <si>
    <t>MASTER</t>
  </si>
  <si>
    <t>Mawana Sugars Ltd.</t>
  </si>
  <si>
    <t>INE636A01039</t>
  </si>
  <si>
    <t>MAWANASUG</t>
  </si>
  <si>
    <t>Monika Alcobev Ltd.</t>
  </si>
  <si>
    <t>INE0LCG01010</t>
  </si>
  <si>
    <t>Morarka Finance Ltd.</t>
  </si>
  <si>
    <t>INE367A01015</t>
  </si>
  <si>
    <t>Nelco Ltd.</t>
  </si>
  <si>
    <t>INE045B01015</t>
  </si>
  <si>
    <t>NELCO</t>
  </si>
  <si>
    <t>Nestle India Ltd.</t>
  </si>
  <si>
    <t>INE239A01024</t>
  </si>
  <si>
    <t>NESTLEIND</t>
  </si>
  <si>
    <t>New Delhi Television Ltd.</t>
  </si>
  <si>
    <t>INE155G01029</t>
  </si>
  <si>
    <t>NDTV</t>
  </si>
  <si>
    <t>Nicco Parks &amp; Resorts Ltd.</t>
  </si>
  <si>
    <t>INE653C01022</t>
  </si>
  <si>
    <t>Norben Tea &amp; Exports Ltd.</t>
  </si>
  <si>
    <t>INE369C01017</t>
  </si>
  <si>
    <t>NORBTEAEXP</t>
  </si>
  <si>
    <t>Oberoi Realty Ltd.</t>
  </si>
  <si>
    <t>INE093I01010</t>
  </si>
  <si>
    <t>OBEROIRLTY</t>
  </si>
  <si>
    <t>Orient Cement Ltd.</t>
  </si>
  <si>
    <t>INE876N01018</t>
  </si>
  <si>
    <t>ORIENTCEM</t>
  </si>
  <si>
    <t>Panasonic Carbon India Company Ltd.</t>
  </si>
  <si>
    <t>INE013E01017</t>
  </si>
  <si>
    <t>PANCARBON</t>
  </si>
  <si>
    <t>Paras Healthcare Ltd.</t>
  </si>
  <si>
    <t>INE661T01029</t>
  </si>
  <si>
    <t>Photoquip (India) Ltd.</t>
  </si>
  <si>
    <t>INE813B01016</t>
  </si>
  <si>
    <t>Piramal Finance Ltd.</t>
  </si>
  <si>
    <t>INE202B01038</t>
  </si>
  <si>
    <t>PIRAMALFIN</t>
  </si>
  <si>
    <t>PNGS Gargi Fashion Jewellery Ltd.</t>
  </si>
  <si>
    <t>INE0NT601018</t>
  </si>
  <si>
    <t>PNGS Reva Diamond Jewellery Ltd.</t>
  </si>
  <si>
    <t>INE1RDG01013</t>
  </si>
  <si>
    <t>PNGSREVA</t>
  </si>
  <si>
    <t>Polycab India Ltd.</t>
  </si>
  <si>
    <t>INE455K01017</t>
  </si>
  <si>
    <t>POLYCAB</t>
  </si>
  <si>
    <t>PSP Projects Ltd.</t>
  </si>
  <si>
    <t>INE488V01015</t>
  </si>
  <si>
    <t>PSPPROJECT</t>
  </si>
  <si>
    <t>Purple Finance Ltd.</t>
  </si>
  <si>
    <t>INE0CYK01015</t>
  </si>
  <si>
    <t>R Systems International Ltd.</t>
  </si>
  <si>
    <t>INE411H01032</t>
  </si>
  <si>
    <t>RSYSTEMS</t>
  </si>
  <si>
    <t>Raghav Productivity Enhancers Ltd.</t>
  </si>
  <si>
    <t>INE912T01018</t>
  </si>
  <si>
    <t>RPEL</t>
  </si>
  <si>
    <t>Rallis India Ltd.</t>
  </si>
  <si>
    <t>INE613A01020</t>
  </si>
  <si>
    <t>RALLIS</t>
  </si>
  <si>
    <t>Reliance Industrial Infrastructure Ltd.</t>
  </si>
  <si>
    <t>INE046A01015</t>
  </si>
  <si>
    <t>RIIL</t>
  </si>
  <si>
    <t>RK Fashion Accessories Ltd.</t>
  </si>
  <si>
    <t>INE202Y01016</t>
  </si>
  <si>
    <t>Sagar Cements Ltd.</t>
  </si>
  <si>
    <t>INE229C01021</t>
  </si>
  <si>
    <t>SAGCEM</t>
  </si>
  <si>
    <t>Sangam (India) Ltd.</t>
  </si>
  <si>
    <t>INE495C01010</t>
  </si>
  <si>
    <t>SANGAMIND</t>
  </si>
  <si>
    <t>Sanofi Consumer Healthcare India Ltd.</t>
  </si>
  <si>
    <t>INE0UOS01011</t>
  </si>
  <si>
    <t>SANOFICONR</t>
  </si>
  <si>
    <t>Satchmo Holdings Ltd.</t>
  </si>
  <si>
    <t>INE639K01016</t>
  </si>
  <si>
    <t>NITESHEST</t>
  </si>
  <si>
    <t>SBI Funds Management Ltd.</t>
  </si>
  <si>
    <t>INE640G01020</t>
  </si>
  <si>
    <t>SBI Life Insurance Company Ltd.</t>
  </si>
  <si>
    <t>INE123W01016</t>
  </si>
  <si>
    <t>SBILIFE</t>
  </si>
  <si>
    <t>SG Finserve Ltd.</t>
  </si>
  <si>
    <t>INE618R01015</t>
  </si>
  <si>
    <t>SGFIN</t>
  </si>
  <si>
    <t>Shalimar Wires Industries Ltd.</t>
  </si>
  <si>
    <t>INE655D01025</t>
  </si>
  <si>
    <t>Shankara Buildpro Ltd.</t>
  </si>
  <si>
    <t>INE24OJ01011</t>
  </si>
  <si>
    <t>BUILDPRO</t>
  </si>
  <si>
    <t>Sify Infinit Spaces Ltd.</t>
  </si>
  <si>
    <t>INE0KIS01014</t>
  </si>
  <si>
    <t>SJS Enterprises Ltd.</t>
  </si>
  <si>
    <t>INE284S01014</t>
  </si>
  <si>
    <t>SJS</t>
  </si>
  <si>
    <t>SMC Global Securities Ltd.</t>
  </si>
  <si>
    <t>INE103C01036</t>
  </si>
  <si>
    <t>SMCGLOBAL</t>
  </si>
  <si>
    <t>Solitaire Machine Tools Ltd.</t>
  </si>
  <si>
    <t>INE410A01013</t>
  </si>
  <si>
    <t>Sonam Ltd.</t>
  </si>
  <si>
    <t>INE00LM01029</t>
  </si>
  <si>
    <t>SONAMLTD</t>
  </si>
  <si>
    <t>SRF Ltd.</t>
  </si>
  <si>
    <t>INE647A01010</t>
  </si>
  <si>
    <t>SRF</t>
  </si>
  <si>
    <t>SSMD Agrotech India Ltd.</t>
  </si>
  <si>
    <t>INE1U2R01013</t>
  </si>
  <si>
    <t>Steel City Securities Ltd.</t>
  </si>
  <si>
    <t>INE395H01011</t>
  </si>
  <si>
    <t>STEELCITY</t>
  </si>
  <si>
    <t>Sterling and Wilson Renewable Energy Ltd.</t>
  </si>
  <si>
    <t>INE00M201021</t>
  </si>
  <si>
    <t>SWSOLAR</t>
  </si>
  <si>
    <t>Sula Vineyards Ltd.</t>
  </si>
  <si>
    <t>INE142Q01026</t>
  </si>
  <si>
    <t>SULA</t>
  </si>
  <si>
    <t>Sundram Fasteners Ltd.</t>
  </si>
  <si>
    <t>INE387A01021</t>
  </si>
  <si>
    <t>SUNDRMFAST</t>
  </si>
  <si>
    <t>Sungold Capital Ltd.</t>
  </si>
  <si>
    <t>INE271D01013</t>
  </si>
  <si>
    <t>Sungold Media And Entertainment Ltd.</t>
  </si>
  <si>
    <t>INE266S01011</t>
  </si>
  <si>
    <t>Sunshield Chemicals Ltd.</t>
  </si>
  <si>
    <t>INE199E01014</t>
  </si>
  <si>
    <t>Supreme Industries Ltd.</t>
  </si>
  <si>
    <t>INE195A01028</t>
  </si>
  <si>
    <t>SUPREMEIND</t>
  </si>
  <si>
    <t>Suraj Ltd.</t>
  </si>
  <si>
    <t>INE713C01016</t>
  </si>
  <si>
    <t>SURAJLTD</t>
  </si>
  <si>
    <t>Susan Electricals India Ltd.</t>
  </si>
  <si>
    <t>INE2L0V01019</t>
  </si>
  <si>
    <t>Swadeshi Polytex Ltd.</t>
  </si>
  <si>
    <t>INE243N01029</t>
  </si>
  <si>
    <t>Swarna Securities Ltd.</t>
  </si>
  <si>
    <t>INE595G01018</t>
  </si>
  <si>
    <t>Swastika Investmart Ltd.</t>
  </si>
  <si>
    <t>INE691C01022</t>
  </si>
  <si>
    <t>Tata Chemicals Ltd.</t>
  </si>
  <si>
    <t>INE092A01019</t>
  </si>
  <si>
    <t>TATACHEM</t>
  </si>
  <si>
    <t>Tata Elxsi Ltd.</t>
  </si>
  <si>
    <t>INE670A01012</t>
  </si>
  <si>
    <t>TATAELXSI</t>
  </si>
  <si>
    <t>Tata Investment Corporation Ltd.</t>
  </si>
  <si>
    <t>INE672A01026</t>
  </si>
  <si>
    <t>TATAINVEST</t>
  </si>
  <si>
    <t>Tata Motors Ltd.</t>
  </si>
  <si>
    <t>INE1TAE01010</t>
  </si>
  <si>
    <t>TMCV</t>
  </si>
  <si>
    <t>Tata Power Company Ltd.</t>
  </si>
  <si>
    <t>INE245A01021</t>
  </si>
  <si>
    <t>TATAPOWER</t>
  </si>
  <si>
    <t>Tata Steel Ltd.</t>
  </si>
  <si>
    <t>INE081A01020</t>
  </si>
  <si>
    <t>TATASTEEL</t>
  </si>
  <si>
    <t>Tata Technologies Ltd.</t>
  </si>
  <si>
    <t>INE142M01025</t>
  </si>
  <si>
    <t>TATATECH</t>
  </si>
  <si>
    <t>Tejas Networks Ltd.</t>
  </si>
  <si>
    <t>INE010J01012</t>
  </si>
  <si>
    <t>TEJASNET</t>
  </si>
  <si>
    <t>The Indian Hotels Company Ltd.</t>
  </si>
  <si>
    <t>INE053A01029</t>
  </si>
  <si>
    <t>INDHOTEL</t>
  </si>
  <si>
    <t>Thyrocare Technologies Ltd.</t>
  </si>
  <si>
    <t>INE594H01019</t>
  </si>
  <si>
    <t>THYROCARE</t>
  </si>
  <si>
    <t>Torrent Pharmaceuticals Ltd.</t>
  </si>
  <si>
    <t>INE685A01028</t>
  </si>
  <si>
    <t>TORNTPHARM</t>
  </si>
  <si>
    <t>Trent Ltd.</t>
  </si>
  <si>
    <t>INE849A01020</t>
  </si>
  <si>
    <t>TRENT</t>
  </si>
  <si>
    <t>Truhome Finance Ltd.</t>
  </si>
  <si>
    <t>INE432R01011</t>
  </si>
  <si>
    <t>Unifinz Capital India Ltd.</t>
  </si>
  <si>
    <t>INE926R01012</t>
  </si>
  <si>
    <t>Urban Company Ltd.</t>
  </si>
  <si>
    <t>INE0CAZ01013</t>
  </si>
  <si>
    <t>URBANCO</t>
  </si>
  <si>
    <t>Vahh Chemicals Ltd.</t>
  </si>
  <si>
    <t>INE0H3U01013</t>
  </si>
  <si>
    <t>Vedant Poly Fabs Ltd.</t>
  </si>
  <si>
    <t>INE2RWX01016</t>
  </si>
  <si>
    <t>Vimta Labs Ltd.</t>
  </si>
  <si>
    <t>INE579C01029</t>
  </si>
  <si>
    <t>VIMTALABS</t>
  </si>
  <si>
    <t>Vivekanand Cotspin Ltd.</t>
  </si>
  <si>
    <t>INE1JJP01018</t>
  </si>
  <si>
    <t>Voltas Ltd.</t>
  </si>
  <si>
    <t>INE226A01021</t>
  </si>
  <si>
    <t>VOLTAS</t>
  </si>
  <si>
    <t>Yash Management &amp; Satellite Ltd.</t>
  </si>
  <si>
    <t>INE216B01012</t>
  </si>
  <si>
    <t>Zepto Ltd.</t>
  </si>
  <si>
    <t>INE143401029</t>
  </si>
  <si>
    <t>Zim Laboratories Ltd.</t>
  </si>
  <si>
    <t>INE518E01015</t>
  </si>
  <si>
    <t>ZIMLAB</t>
  </si>
  <si>
    <t>Allied Blenders And Distillers Ltd.</t>
  </si>
  <si>
    <t>INE552Z01027</t>
  </si>
  <si>
    <t>ABDL</t>
  </si>
  <si>
    <t>AWL Agri Business Ltd.</t>
  </si>
  <si>
    <t>INE699H01024</t>
  </si>
  <si>
    <t>AWL</t>
  </si>
  <si>
    <t>Balaji Amines Ltd.</t>
  </si>
  <si>
    <t>INE050E01027</t>
  </si>
  <si>
    <t>BALAMINES</t>
  </si>
  <si>
    <t>Computer Age Management Services Ltd.</t>
  </si>
  <si>
    <t>INE596I01020</t>
  </si>
  <si>
    <t>CAMS</t>
  </si>
  <si>
    <t>CORONA Remedies Ltd.</t>
  </si>
  <si>
    <t>INE02ZQ01018</t>
  </si>
  <si>
    <t>CORONA</t>
  </si>
  <si>
    <t>Craftsman Automation Ltd.</t>
  </si>
  <si>
    <t>INE00LO01017</t>
  </si>
  <si>
    <t>CRAFTSMAN</t>
  </si>
  <si>
    <t>Diksha Polymers Ltd.</t>
  </si>
  <si>
    <t>INE1OSI01014</t>
  </si>
  <si>
    <t>Esha Media Research Ltd.</t>
  </si>
  <si>
    <t>INE328F01016</t>
  </si>
  <si>
    <t>Exide Industries Ltd.</t>
  </si>
  <si>
    <t>INE302A01020</t>
  </si>
  <si>
    <t>EXIDEIND</t>
  </si>
  <si>
    <t>Grovy India Ltd.</t>
  </si>
  <si>
    <t>INE343C01012</t>
  </si>
  <si>
    <t>Growington Ventures India Ltd.</t>
  </si>
  <si>
    <t>INE451S01027</t>
  </si>
  <si>
    <t>Indian Toners &amp; Developers Ltd.</t>
  </si>
  <si>
    <t>INE826B01018</t>
  </si>
  <si>
    <t>JSW Dulux Ltd.</t>
  </si>
  <si>
    <t>INE133A01011</t>
  </si>
  <si>
    <t>JSWDULUX</t>
  </si>
  <si>
    <t>Lloyds Enterprises Ltd.</t>
  </si>
  <si>
    <t>INE080I01025</t>
  </si>
  <si>
    <t>LLOYDSENT</t>
  </si>
  <si>
    <t>Manglam Global Corporations Ltd.</t>
  </si>
  <si>
    <t>INE733N01011</t>
  </si>
  <si>
    <t>MPIL Corporation Ltd.</t>
  </si>
  <si>
    <t>INE844C01027</t>
  </si>
  <si>
    <t>MATHPLATT</t>
  </si>
  <si>
    <t>Naturo Agrotech India Ltd.</t>
  </si>
  <si>
    <t>INE0JNB01012</t>
  </si>
  <si>
    <t>Nippon Life India Asset Management Ltd.</t>
  </si>
  <si>
    <t>INE298J01013</t>
  </si>
  <si>
    <t>NAM-INDIA</t>
  </si>
  <si>
    <t>Shivamshree Business Ltd.</t>
  </si>
  <si>
    <t>INE857P01021</t>
  </si>
  <si>
    <t>Shivom Investment &amp; Consultancy Ltd.</t>
  </si>
  <si>
    <t>INE074G01014</t>
  </si>
  <si>
    <t>Siddhika Coatings Ltd.</t>
  </si>
  <si>
    <t>INE0A1E01018</t>
  </si>
  <si>
    <t>SIDDHIKA</t>
  </si>
  <si>
    <t>SIS Ltd.</t>
  </si>
  <si>
    <t>INE285J01028</t>
  </si>
  <si>
    <t>SIS</t>
  </si>
  <si>
    <t>Tata Communications Ltd.</t>
  </si>
  <si>
    <t>INE151A01013</t>
  </si>
  <si>
    <t>TATACOMM</t>
  </si>
  <si>
    <t>Tata Motors Passenger Vehicles Ltd.</t>
  </si>
  <si>
    <t>INE155A01022</t>
  </si>
  <si>
    <t>TMPV</t>
  </si>
  <si>
    <t>TCFC Finance Ltd.</t>
  </si>
  <si>
    <t>INE389D01013</t>
  </si>
  <si>
    <t>Vedanta Aluminium Metal Ltd.</t>
  </si>
  <si>
    <t>INE1CDF01017</t>
  </si>
  <si>
    <t>VAML</t>
  </si>
  <si>
    <t>Vedanta Iron And Steel Ltd.</t>
  </si>
  <si>
    <t>INE1CLE01013</t>
  </si>
  <si>
    <t>VISL</t>
  </si>
  <si>
    <t>Vedanta Oil and Gas Ltd.</t>
  </si>
  <si>
    <t>INE704J01044</t>
  </si>
  <si>
    <t>VOGL</t>
  </si>
  <si>
    <t>Vedanta Power Ltd.</t>
  </si>
  <si>
    <t>INE694L01019</t>
  </si>
  <si>
    <t>VEDPOWER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</si>
</sst>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5814-4DE4-4776-BFEC-2FBE4F085297}">
  <dimension ref="A1:I258"/>
  <sheetViews>
    <sheetView tabSelected="1" topLeftCell="A250" workbookViewId="0">
      <selection activeCell="B269" sqref="B269"/>
    </sheetView>
  </sheetViews>
  <sheetFormatPr defaultRowHeight="15" x14ac:dyDescent="0.25"/>
  <cols>
    <col min="1" max="1" width="12" bestFit="1" customWidth="1"/>
    <col min="2" max="2" width="43.28515625" bestFit="1" customWidth="1"/>
    <col min="3" max="3" width="27.5703125" bestFit="1" customWidth="1"/>
    <col min="4" max="4" width="33.28515625" bestFit="1" customWidth="1"/>
    <col min="5" max="5" width="14.140625" bestFit="1" customWidth="1"/>
    <col min="6" max="6" width="14.7109375" bestFit="1" customWidth="1"/>
    <col min="7" max="7" width="12.28515625" bestFit="1" customWidth="1"/>
    <col min="8" max="8" width="26.5703125" bestFit="1" customWidth="1"/>
    <col min="9" max="9" width="27" bestFit="1" customWidth="1"/>
  </cols>
  <sheetData>
    <row r="1" spans="1:9" x14ac:dyDescent="0.25">
      <c r="A1" t="str">
        <f>_xll.EQNXTQ("35690","","")</f>
        <v>EQNXTQ</v>
      </c>
    </row>
    <row r="2" spans="1:9" s="2" customFormat="1" x14ac:dyDescent="0.25">
      <c r="A2" s="2" t="s">
        <v>0</v>
      </c>
      <c r="B2" s="2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>
        <v>319452</v>
      </c>
      <c r="B3" t="s">
        <v>221</v>
      </c>
      <c r="C3" s="1">
        <v>46177.679675925923</v>
      </c>
      <c r="D3" s="1">
        <v>46177.679675925923</v>
      </c>
      <c r="E3" t="s">
        <v>222</v>
      </c>
      <c r="F3" t="s">
        <v>223</v>
      </c>
      <c r="H3">
        <v>202603</v>
      </c>
      <c r="I3">
        <v>202603</v>
      </c>
    </row>
    <row r="4" spans="1:9" x14ac:dyDescent="0.25">
      <c r="A4">
        <v>100002</v>
      </c>
      <c r="B4" t="s">
        <v>9</v>
      </c>
      <c r="C4" s="1">
        <v>46122.641041666669</v>
      </c>
      <c r="D4" s="1">
        <v>46122.641041666669</v>
      </c>
      <c r="E4" t="s">
        <v>10</v>
      </c>
      <c r="F4" t="s">
        <v>11</v>
      </c>
      <c r="G4">
        <v>500002</v>
      </c>
      <c r="H4">
        <v>202512</v>
      </c>
      <c r="I4">
        <v>202512</v>
      </c>
    </row>
    <row r="5" spans="1:9" x14ac:dyDescent="0.25">
      <c r="A5">
        <v>100410</v>
      </c>
      <c r="B5" t="s">
        <v>224</v>
      </c>
      <c r="C5" s="1">
        <v>46174.654189814813</v>
      </c>
      <c r="D5" s="1">
        <v>46174.654189814813</v>
      </c>
      <c r="E5" t="s">
        <v>225</v>
      </c>
      <c r="F5" t="s">
        <v>226</v>
      </c>
      <c r="G5">
        <v>500410</v>
      </c>
      <c r="H5">
        <v>202603</v>
      </c>
      <c r="I5">
        <v>202603</v>
      </c>
    </row>
    <row r="6" spans="1:9" x14ac:dyDescent="0.25">
      <c r="A6">
        <v>132268</v>
      </c>
      <c r="B6" t="s">
        <v>12</v>
      </c>
      <c r="C6" s="1">
        <v>45945.476724537039</v>
      </c>
      <c r="D6" s="1">
        <v>45945.476724537039</v>
      </c>
      <c r="E6" t="s">
        <v>13</v>
      </c>
      <c r="F6" t="s">
        <v>14</v>
      </c>
      <c r="G6">
        <v>532268</v>
      </c>
      <c r="H6">
        <v>202506</v>
      </c>
      <c r="I6">
        <v>202506</v>
      </c>
    </row>
    <row r="7" spans="1:9" x14ac:dyDescent="0.25">
      <c r="A7">
        <v>271875</v>
      </c>
      <c r="B7" t="s">
        <v>227</v>
      </c>
      <c r="C7" s="1">
        <v>46174.718182870369</v>
      </c>
      <c r="D7" s="1">
        <v>46174.718182870369</v>
      </c>
      <c r="E7" t="s">
        <v>228</v>
      </c>
      <c r="F7" t="s">
        <v>229</v>
      </c>
      <c r="G7">
        <v>539254</v>
      </c>
      <c r="H7">
        <v>202603</v>
      </c>
      <c r="I7">
        <v>202603</v>
      </c>
    </row>
    <row r="8" spans="1:9" x14ac:dyDescent="0.25">
      <c r="A8">
        <v>112599</v>
      </c>
      <c r="B8" t="s">
        <v>230</v>
      </c>
      <c r="C8" s="1">
        <v>46172.732060185182</v>
      </c>
      <c r="D8" s="1">
        <v>46172.732060185182</v>
      </c>
      <c r="E8" t="s">
        <v>231</v>
      </c>
      <c r="F8" t="s">
        <v>232</v>
      </c>
      <c r="G8">
        <v>512599</v>
      </c>
      <c r="H8">
        <v>202603</v>
      </c>
      <c r="I8">
        <v>202603</v>
      </c>
    </row>
    <row r="9" spans="1:9" x14ac:dyDescent="0.25">
      <c r="A9">
        <v>289554</v>
      </c>
      <c r="B9" t="s">
        <v>233</v>
      </c>
      <c r="C9" s="1">
        <v>46172.755833333336</v>
      </c>
      <c r="D9" s="1">
        <v>46172.755833333336</v>
      </c>
      <c r="E9" t="s">
        <v>234</v>
      </c>
      <c r="F9" t="s">
        <v>235</v>
      </c>
      <c r="G9">
        <v>541450</v>
      </c>
      <c r="H9">
        <v>202603</v>
      </c>
      <c r="I9">
        <v>202603</v>
      </c>
    </row>
    <row r="10" spans="1:9" x14ac:dyDescent="0.25">
      <c r="A10">
        <v>132921</v>
      </c>
      <c r="B10" t="s">
        <v>236</v>
      </c>
      <c r="C10" s="1">
        <v>46172.765706018516</v>
      </c>
      <c r="D10" s="1">
        <v>46172.765706018516</v>
      </c>
      <c r="E10" t="s">
        <v>237</v>
      </c>
      <c r="F10" t="s">
        <v>238</v>
      </c>
      <c r="G10">
        <v>532921</v>
      </c>
      <c r="H10">
        <v>202603</v>
      </c>
      <c r="I10">
        <v>202603</v>
      </c>
    </row>
    <row r="11" spans="1:9" x14ac:dyDescent="0.25">
      <c r="A11">
        <v>209867</v>
      </c>
      <c r="B11" t="s">
        <v>239</v>
      </c>
      <c r="C11" s="1">
        <v>46172.682905092595</v>
      </c>
      <c r="D11" s="1">
        <v>46172.682905092595</v>
      </c>
      <c r="E11" t="s">
        <v>240</v>
      </c>
      <c r="F11" t="s">
        <v>241</v>
      </c>
      <c r="G11">
        <v>533096</v>
      </c>
      <c r="H11">
        <v>202603</v>
      </c>
      <c r="I11">
        <v>202603</v>
      </c>
    </row>
    <row r="12" spans="1:9" x14ac:dyDescent="0.25">
      <c r="A12">
        <v>228347</v>
      </c>
      <c r="B12" t="s">
        <v>242</v>
      </c>
      <c r="C12" s="1">
        <v>46172.615300925929</v>
      </c>
      <c r="D12" s="1">
        <v>46172.615300925929</v>
      </c>
      <c r="E12" t="s">
        <v>243</v>
      </c>
      <c r="F12" t="s">
        <v>244</v>
      </c>
      <c r="G12">
        <v>542066</v>
      </c>
      <c r="H12">
        <v>202603</v>
      </c>
      <c r="I12">
        <v>202603</v>
      </c>
    </row>
    <row r="13" spans="1:9" x14ac:dyDescent="0.25">
      <c r="A13">
        <v>301504</v>
      </c>
      <c r="B13" t="s">
        <v>245</v>
      </c>
      <c r="C13" s="1">
        <v>46178.71297453704</v>
      </c>
      <c r="D13" s="1">
        <v>46178.71297453704</v>
      </c>
      <c r="E13" t="s">
        <v>246</v>
      </c>
      <c r="G13">
        <v>543269</v>
      </c>
      <c r="H13">
        <v>202603</v>
      </c>
      <c r="I13">
        <v>202603</v>
      </c>
    </row>
    <row r="14" spans="1:9" x14ac:dyDescent="0.25">
      <c r="A14">
        <v>106767</v>
      </c>
      <c r="B14" t="s">
        <v>247</v>
      </c>
      <c r="C14" s="1">
        <v>46183.509710648148</v>
      </c>
      <c r="D14" s="1">
        <v>46183.509710648148</v>
      </c>
      <c r="E14" t="s">
        <v>248</v>
      </c>
      <c r="F14" t="s">
        <v>249</v>
      </c>
      <c r="G14">
        <v>506767</v>
      </c>
      <c r="H14">
        <v>202603</v>
      </c>
      <c r="I14">
        <v>202603</v>
      </c>
    </row>
    <row r="15" spans="1:9" x14ac:dyDescent="0.25">
      <c r="A15">
        <v>231440</v>
      </c>
      <c r="B15" t="s">
        <v>630</v>
      </c>
      <c r="C15" s="1">
        <v>46188.632152777776</v>
      </c>
      <c r="D15" s="1">
        <v>46188.632152777776</v>
      </c>
      <c r="E15" t="s">
        <v>631</v>
      </c>
      <c r="F15" t="s">
        <v>632</v>
      </c>
      <c r="G15">
        <v>544203</v>
      </c>
      <c r="H15">
        <v>202603</v>
      </c>
      <c r="I15">
        <v>202603</v>
      </c>
    </row>
    <row r="16" spans="1:9" x14ac:dyDescent="0.25">
      <c r="A16">
        <v>236159</v>
      </c>
      <c r="B16" t="s">
        <v>250</v>
      </c>
      <c r="C16" s="1">
        <v>46178.645671296297</v>
      </c>
      <c r="D16" s="1">
        <v>46178.645671296297</v>
      </c>
      <c r="E16" t="s">
        <v>251</v>
      </c>
      <c r="G16">
        <v>539196</v>
      </c>
      <c r="H16">
        <v>202603</v>
      </c>
      <c r="I16">
        <v>202603</v>
      </c>
    </row>
    <row r="17" spans="1:9" x14ac:dyDescent="0.25">
      <c r="A17">
        <v>100425</v>
      </c>
      <c r="B17" t="s">
        <v>252</v>
      </c>
      <c r="C17" s="1">
        <v>46174.704826388886</v>
      </c>
      <c r="D17" s="1">
        <v>46174.704826388886</v>
      </c>
      <c r="E17" t="s">
        <v>253</v>
      </c>
      <c r="F17" t="s">
        <v>254</v>
      </c>
      <c r="G17">
        <v>500425</v>
      </c>
      <c r="H17">
        <v>202603</v>
      </c>
      <c r="I17">
        <v>202603</v>
      </c>
    </row>
    <row r="18" spans="1:9" x14ac:dyDescent="0.25">
      <c r="A18">
        <v>226159</v>
      </c>
      <c r="B18" t="s">
        <v>255</v>
      </c>
      <c r="C18" s="1">
        <v>46179.773530092592</v>
      </c>
      <c r="D18" s="1">
        <v>46179.773530092592</v>
      </c>
      <c r="E18" t="s">
        <v>256</v>
      </c>
      <c r="F18" t="s">
        <v>257</v>
      </c>
      <c r="G18">
        <v>544530</v>
      </c>
      <c r="H18">
        <v>202603</v>
      </c>
      <c r="I18">
        <v>202603</v>
      </c>
    </row>
    <row r="19" spans="1:9" x14ac:dyDescent="0.25">
      <c r="A19">
        <v>226156</v>
      </c>
      <c r="B19" t="s">
        <v>15</v>
      </c>
      <c r="C19" s="1">
        <v>46140.632488425923</v>
      </c>
      <c r="D19" s="1">
        <v>46140.632488425923</v>
      </c>
      <c r="E19" t="s">
        <v>16</v>
      </c>
      <c r="F19" t="s">
        <v>17</v>
      </c>
      <c r="G19">
        <v>543415</v>
      </c>
      <c r="H19">
        <v>202603</v>
      </c>
      <c r="I19">
        <v>202603</v>
      </c>
    </row>
    <row r="20" spans="1:9" x14ac:dyDescent="0.25">
      <c r="A20">
        <v>132141</v>
      </c>
      <c r="B20" t="s">
        <v>258</v>
      </c>
      <c r="C20" s="1">
        <v>46174.532696759263</v>
      </c>
      <c r="D20" s="1">
        <v>46174.532696759263</v>
      </c>
      <c r="E20" t="s">
        <v>259</v>
      </c>
      <c r="F20" t="s">
        <v>260</v>
      </c>
      <c r="G20">
        <v>532141</v>
      </c>
      <c r="H20">
        <v>202603</v>
      </c>
      <c r="I20">
        <v>202603</v>
      </c>
    </row>
    <row r="21" spans="1:9" x14ac:dyDescent="0.25">
      <c r="A21">
        <v>209902</v>
      </c>
      <c r="B21" t="s">
        <v>18</v>
      </c>
      <c r="C21" s="1">
        <v>46163.626250000001</v>
      </c>
      <c r="D21" s="1">
        <v>46163.626250000001</v>
      </c>
      <c r="E21" t="s">
        <v>19</v>
      </c>
      <c r="F21" t="s">
        <v>20</v>
      </c>
      <c r="G21">
        <v>543235</v>
      </c>
      <c r="H21">
        <v>202603</v>
      </c>
      <c r="I21">
        <v>202603</v>
      </c>
    </row>
    <row r="22" spans="1:9" x14ac:dyDescent="0.25">
      <c r="A22">
        <v>123694</v>
      </c>
      <c r="B22" t="s">
        <v>261</v>
      </c>
      <c r="C22" s="1">
        <v>46172.540208333332</v>
      </c>
      <c r="D22" s="1">
        <v>46172.540208333332</v>
      </c>
      <c r="E22" t="s">
        <v>262</v>
      </c>
      <c r="F22" t="s">
        <v>263</v>
      </c>
      <c r="G22">
        <v>523694</v>
      </c>
      <c r="H22">
        <v>202603</v>
      </c>
      <c r="I22">
        <v>202603</v>
      </c>
    </row>
    <row r="23" spans="1:9" x14ac:dyDescent="0.25">
      <c r="A23">
        <v>103639</v>
      </c>
      <c r="B23" t="s">
        <v>264</v>
      </c>
      <c r="C23" s="1">
        <v>46179.766770833332</v>
      </c>
      <c r="D23" s="1">
        <v>46179.766770833332</v>
      </c>
      <c r="E23" t="s">
        <v>265</v>
      </c>
      <c r="G23">
        <v>503639</v>
      </c>
      <c r="H23">
        <v>202603</v>
      </c>
      <c r="I23">
        <v>202603</v>
      </c>
    </row>
    <row r="24" spans="1:9" x14ac:dyDescent="0.25">
      <c r="A24">
        <v>112344</v>
      </c>
      <c r="B24" t="s">
        <v>266</v>
      </c>
      <c r="C24" s="1">
        <v>46179.760601851849</v>
      </c>
      <c r="D24" s="1">
        <v>46179.760601851849</v>
      </c>
      <c r="E24" t="s">
        <v>267</v>
      </c>
      <c r="F24" t="s">
        <v>268</v>
      </c>
      <c r="G24">
        <v>512344</v>
      </c>
      <c r="H24">
        <v>202603</v>
      </c>
      <c r="I24">
        <v>202603</v>
      </c>
    </row>
    <row r="25" spans="1:9" x14ac:dyDescent="0.25">
      <c r="A25">
        <v>293601</v>
      </c>
      <c r="B25" t="s">
        <v>21</v>
      </c>
      <c r="C25" s="1">
        <v>46164.649247685185</v>
      </c>
      <c r="D25" s="1">
        <v>46164.649247685185</v>
      </c>
      <c r="E25" t="s">
        <v>22</v>
      </c>
      <c r="F25" t="s">
        <v>23</v>
      </c>
      <c r="G25">
        <v>543657</v>
      </c>
      <c r="H25">
        <v>202603</v>
      </c>
      <c r="I25">
        <v>202603</v>
      </c>
    </row>
    <row r="26" spans="1:9" x14ac:dyDescent="0.25">
      <c r="A26">
        <v>220520</v>
      </c>
      <c r="B26" t="s">
        <v>24</v>
      </c>
      <c r="C26" s="1">
        <v>46169.501388888886</v>
      </c>
      <c r="D26" s="1">
        <v>46169.501388888886</v>
      </c>
      <c r="E26" t="s">
        <v>25</v>
      </c>
      <c r="F26" t="s">
        <v>26</v>
      </c>
      <c r="G26">
        <v>533221</v>
      </c>
      <c r="H26">
        <v>202603</v>
      </c>
      <c r="I26">
        <v>202603</v>
      </c>
    </row>
    <row r="27" spans="1:9" x14ac:dyDescent="0.25">
      <c r="A27">
        <v>100820</v>
      </c>
      <c r="B27" t="s">
        <v>269</v>
      </c>
      <c r="C27" s="1">
        <v>46185.803113425929</v>
      </c>
      <c r="D27" s="1">
        <v>46185.803113425929</v>
      </c>
      <c r="E27" t="s">
        <v>270</v>
      </c>
      <c r="F27" t="s">
        <v>271</v>
      </c>
      <c r="G27">
        <v>500820</v>
      </c>
      <c r="H27">
        <v>202603</v>
      </c>
      <c r="I27">
        <v>202603</v>
      </c>
    </row>
    <row r="28" spans="1:9" x14ac:dyDescent="0.25">
      <c r="A28">
        <v>270933</v>
      </c>
      <c r="B28" t="s">
        <v>27</v>
      </c>
      <c r="C28" s="1">
        <v>46146.788865740738</v>
      </c>
      <c r="D28" s="1">
        <v>46146.788865740738</v>
      </c>
      <c r="E28" t="s">
        <v>28</v>
      </c>
      <c r="G28">
        <v>538713</v>
      </c>
      <c r="H28">
        <v>202603</v>
      </c>
      <c r="I28">
        <v>202603</v>
      </c>
    </row>
    <row r="29" spans="1:9" x14ac:dyDescent="0.25">
      <c r="A29">
        <v>130889</v>
      </c>
      <c r="B29" t="s">
        <v>29</v>
      </c>
      <c r="C29" s="1">
        <v>46125.651956018519</v>
      </c>
      <c r="D29" s="1">
        <v>46125.651956018519</v>
      </c>
      <c r="E29" t="s">
        <v>30</v>
      </c>
      <c r="G29">
        <v>530889</v>
      </c>
      <c r="H29">
        <v>202603</v>
      </c>
      <c r="I29">
        <v>202603</v>
      </c>
    </row>
    <row r="30" spans="1:9" x14ac:dyDescent="0.25">
      <c r="A30">
        <v>117230</v>
      </c>
      <c r="B30" t="s">
        <v>31</v>
      </c>
      <c r="C30" s="1">
        <v>46136.77003472222</v>
      </c>
      <c r="D30" s="1">
        <v>46136.77003472222</v>
      </c>
      <c r="E30" t="s">
        <v>32</v>
      </c>
      <c r="F30" t="s">
        <v>33</v>
      </c>
      <c r="G30">
        <v>517230</v>
      </c>
      <c r="H30">
        <v>202603</v>
      </c>
      <c r="I30">
        <v>202603</v>
      </c>
    </row>
    <row r="31" spans="1:9" x14ac:dyDescent="0.25">
      <c r="A31">
        <v>132406</v>
      </c>
      <c r="B31" t="s">
        <v>272</v>
      </c>
      <c r="C31" s="1">
        <v>46172.766122685185</v>
      </c>
      <c r="D31" s="1">
        <v>46172.766122685185</v>
      </c>
      <c r="E31" t="s">
        <v>273</v>
      </c>
      <c r="F31" t="s">
        <v>274</v>
      </c>
      <c r="G31">
        <v>532406</v>
      </c>
      <c r="H31">
        <v>202603</v>
      </c>
      <c r="I31">
        <v>202603</v>
      </c>
    </row>
    <row r="32" spans="1:9" x14ac:dyDescent="0.25">
      <c r="A32">
        <v>207673</v>
      </c>
      <c r="B32" t="s">
        <v>633</v>
      </c>
      <c r="C32" s="1">
        <v>46188.678680555553</v>
      </c>
      <c r="D32" s="1">
        <v>46188.678680555553</v>
      </c>
      <c r="E32" t="s">
        <v>634</v>
      </c>
      <c r="F32" t="s">
        <v>635</v>
      </c>
      <c r="G32">
        <v>543458</v>
      </c>
      <c r="H32">
        <v>202603</v>
      </c>
      <c r="I32">
        <v>202603</v>
      </c>
    </row>
    <row r="33" spans="1:9" x14ac:dyDescent="0.25">
      <c r="A33">
        <v>130999</v>
      </c>
      <c r="B33" t="s">
        <v>636</v>
      </c>
      <c r="C33" s="1">
        <v>46189.78565972222</v>
      </c>
      <c r="D33" s="1">
        <v>46189.78565972222</v>
      </c>
      <c r="E33" t="s">
        <v>637</v>
      </c>
      <c r="F33" t="s">
        <v>638</v>
      </c>
      <c r="G33">
        <v>530999</v>
      </c>
      <c r="H33">
        <v>202603</v>
      </c>
      <c r="I33">
        <v>202603</v>
      </c>
    </row>
    <row r="34" spans="1:9" x14ac:dyDescent="0.25">
      <c r="A34">
        <v>132134</v>
      </c>
      <c r="B34" t="s">
        <v>275</v>
      </c>
      <c r="C34" s="1">
        <v>46172.530115740738</v>
      </c>
      <c r="D34" s="1">
        <v>46172.530115740738</v>
      </c>
      <c r="E34" t="s">
        <v>276</v>
      </c>
      <c r="F34" t="s">
        <v>277</v>
      </c>
      <c r="G34">
        <v>532134</v>
      </c>
      <c r="H34">
        <v>202603</v>
      </c>
      <c r="I34">
        <v>202603</v>
      </c>
    </row>
    <row r="35" spans="1:9" x14ac:dyDescent="0.25">
      <c r="A35">
        <v>132149</v>
      </c>
      <c r="B35" t="s">
        <v>34</v>
      </c>
      <c r="C35" s="1">
        <v>46164.708460648151</v>
      </c>
      <c r="D35" s="1">
        <v>46164.708460648151</v>
      </c>
      <c r="E35" t="s">
        <v>35</v>
      </c>
      <c r="F35" t="s">
        <v>36</v>
      </c>
      <c r="G35">
        <v>532149</v>
      </c>
      <c r="H35">
        <v>202603</v>
      </c>
      <c r="I35">
        <v>202603</v>
      </c>
    </row>
    <row r="36" spans="1:9" x14ac:dyDescent="0.25">
      <c r="A36">
        <v>132525</v>
      </c>
      <c r="B36" t="s">
        <v>278</v>
      </c>
      <c r="C36" s="1">
        <v>46181.633981481478</v>
      </c>
      <c r="D36" s="1">
        <v>46181.633981481478</v>
      </c>
      <c r="E36" t="s">
        <v>279</v>
      </c>
      <c r="F36" t="s">
        <v>280</v>
      </c>
      <c r="G36">
        <v>532525</v>
      </c>
      <c r="H36">
        <v>202603</v>
      </c>
      <c r="I36">
        <v>202603</v>
      </c>
    </row>
    <row r="37" spans="1:9" x14ac:dyDescent="0.25">
      <c r="A37">
        <v>119353</v>
      </c>
      <c r="B37" t="s">
        <v>281</v>
      </c>
      <c r="C37" s="1">
        <v>46175.672060185185</v>
      </c>
      <c r="D37" s="1">
        <v>46175.672060185185</v>
      </c>
      <c r="E37" t="s">
        <v>282</v>
      </c>
      <c r="G37">
        <v>519353</v>
      </c>
      <c r="H37">
        <v>202603</v>
      </c>
      <c r="I37">
        <v>202603</v>
      </c>
    </row>
    <row r="38" spans="1:9" x14ac:dyDescent="0.25">
      <c r="A38">
        <v>109438</v>
      </c>
      <c r="B38" t="s">
        <v>283</v>
      </c>
      <c r="C38" s="1">
        <v>46185.696736111109</v>
      </c>
      <c r="D38" s="1">
        <v>46185.696736111109</v>
      </c>
      <c r="E38" t="s">
        <v>284</v>
      </c>
      <c r="G38">
        <v>509438</v>
      </c>
      <c r="H38">
        <v>202603</v>
      </c>
      <c r="I38">
        <v>202603</v>
      </c>
    </row>
    <row r="39" spans="1:9" x14ac:dyDescent="0.25">
      <c r="A39">
        <v>132483</v>
      </c>
      <c r="B39" t="s">
        <v>37</v>
      </c>
      <c r="C39" s="1">
        <v>46170.689756944441</v>
      </c>
      <c r="D39" s="1">
        <v>46170.689756944441</v>
      </c>
      <c r="E39" t="s">
        <v>38</v>
      </c>
      <c r="F39" t="s">
        <v>39</v>
      </c>
      <c r="G39">
        <v>532483</v>
      </c>
      <c r="H39">
        <v>202603</v>
      </c>
      <c r="I39">
        <v>202603</v>
      </c>
    </row>
    <row r="40" spans="1:9" x14ac:dyDescent="0.25">
      <c r="A40">
        <v>207933</v>
      </c>
      <c r="B40" t="s">
        <v>40</v>
      </c>
      <c r="C40" s="1">
        <v>46170.766782407409</v>
      </c>
      <c r="D40" s="1">
        <v>46170.766782407409</v>
      </c>
      <c r="E40" t="s">
        <v>41</v>
      </c>
      <c r="F40" t="s">
        <v>42</v>
      </c>
      <c r="G40">
        <v>544120</v>
      </c>
      <c r="H40">
        <v>202603</v>
      </c>
      <c r="I40">
        <v>202603</v>
      </c>
    </row>
    <row r="41" spans="1:9" x14ac:dyDescent="0.25">
      <c r="A41">
        <v>227347</v>
      </c>
      <c r="B41" t="s">
        <v>285</v>
      </c>
      <c r="C41" s="1">
        <v>46182.608229166668</v>
      </c>
      <c r="D41" s="1">
        <v>46182.608229166668</v>
      </c>
      <c r="E41" t="s">
        <v>286</v>
      </c>
      <c r="F41" t="s">
        <v>287</v>
      </c>
      <c r="G41">
        <v>534804</v>
      </c>
      <c r="H41">
        <v>202603</v>
      </c>
      <c r="I41">
        <v>202603</v>
      </c>
    </row>
    <row r="42" spans="1:9" x14ac:dyDescent="0.25">
      <c r="A42">
        <v>100870</v>
      </c>
      <c r="B42" t="s">
        <v>43</v>
      </c>
      <c r="C42" s="1">
        <v>46078.75818287037</v>
      </c>
      <c r="D42" s="1">
        <v>46078.75818287037</v>
      </c>
      <c r="E42" t="s">
        <v>44</v>
      </c>
      <c r="F42" t="s">
        <v>45</v>
      </c>
      <c r="G42">
        <v>500870</v>
      </c>
      <c r="H42">
        <v>202512</v>
      </c>
      <c r="I42">
        <v>202512</v>
      </c>
    </row>
    <row r="43" spans="1:9" x14ac:dyDescent="0.25">
      <c r="A43">
        <v>109496</v>
      </c>
      <c r="B43" t="s">
        <v>288</v>
      </c>
      <c r="C43" s="1">
        <v>46172.720868055556</v>
      </c>
      <c r="D43" s="1">
        <v>46172.720868055556</v>
      </c>
      <c r="E43" t="s">
        <v>289</v>
      </c>
      <c r="F43" t="s">
        <v>290</v>
      </c>
      <c r="G43">
        <v>509496</v>
      </c>
      <c r="H43">
        <v>202603</v>
      </c>
      <c r="I43">
        <v>202603</v>
      </c>
    </row>
    <row r="44" spans="1:9" x14ac:dyDescent="0.25">
      <c r="A44">
        <v>132756</v>
      </c>
      <c r="B44" t="s">
        <v>46</v>
      </c>
      <c r="C44" s="1">
        <v>46113.796064814815</v>
      </c>
      <c r="D44" s="1">
        <v>46113.796064814815</v>
      </c>
      <c r="E44" t="s">
        <v>47</v>
      </c>
      <c r="F44" t="s">
        <v>48</v>
      </c>
      <c r="G44">
        <v>532756</v>
      </c>
      <c r="H44">
        <v>202512</v>
      </c>
      <c r="I44">
        <v>202512</v>
      </c>
    </row>
    <row r="45" spans="1:9" x14ac:dyDescent="0.25">
      <c r="A45">
        <v>132324</v>
      </c>
      <c r="B45" t="s">
        <v>291</v>
      </c>
      <c r="C45" s="1">
        <v>46176.772766203707</v>
      </c>
      <c r="D45" s="1">
        <v>46176.772766203707</v>
      </c>
      <c r="E45" t="s">
        <v>292</v>
      </c>
      <c r="F45" t="s">
        <v>293</v>
      </c>
      <c r="G45">
        <v>532324</v>
      </c>
      <c r="H45">
        <v>202603</v>
      </c>
      <c r="I45">
        <v>202603</v>
      </c>
    </row>
    <row r="46" spans="1:9" x14ac:dyDescent="0.25">
      <c r="A46">
        <v>100087</v>
      </c>
      <c r="B46" t="s">
        <v>294</v>
      </c>
      <c r="C46" s="1">
        <v>46175.740590277775</v>
      </c>
      <c r="D46" s="1">
        <v>46175.740590277775</v>
      </c>
      <c r="E46" t="s">
        <v>295</v>
      </c>
      <c r="F46" t="s">
        <v>296</v>
      </c>
      <c r="G46">
        <v>500087</v>
      </c>
      <c r="H46">
        <v>202603</v>
      </c>
      <c r="I46">
        <v>202603</v>
      </c>
    </row>
    <row r="47" spans="1:9" x14ac:dyDescent="0.25">
      <c r="A47">
        <v>112213</v>
      </c>
      <c r="B47" t="s">
        <v>297</v>
      </c>
      <c r="C47" s="1">
        <v>46177.629687499997</v>
      </c>
      <c r="D47" s="1">
        <v>46177.629687499997</v>
      </c>
      <c r="E47" t="s">
        <v>298</v>
      </c>
      <c r="G47">
        <v>512213</v>
      </c>
      <c r="H47">
        <v>202603</v>
      </c>
      <c r="I47">
        <v>202603</v>
      </c>
    </row>
    <row r="48" spans="1:9" x14ac:dyDescent="0.25">
      <c r="A48">
        <v>210036</v>
      </c>
      <c r="B48" t="s">
        <v>639</v>
      </c>
      <c r="C48" s="1">
        <v>46189.644201388888</v>
      </c>
      <c r="D48" s="1">
        <v>46189.644201388888</v>
      </c>
      <c r="E48" t="s">
        <v>640</v>
      </c>
      <c r="F48" t="s">
        <v>641</v>
      </c>
      <c r="G48">
        <v>543232</v>
      </c>
      <c r="H48">
        <v>202603</v>
      </c>
      <c r="I48">
        <v>202603</v>
      </c>
    </row>
    <row r="49" spans="1:9" x14ac:dyDescent="0.25">
      <c r="A49">
        <v>320396</v>
      </c>
      <c r="B49" t="s">
        <v>642</v>
      </c>
      <c r="C49" s="1">
        <v>46189.676064814812</v>
      </c>
      <c r="D49" s="1">
        <v>46189.676064814812</v>
      </c>
      <c r="E49" t="s">
        <v>643</v>
      </c>
      <c r="F49" t="s">
        <v>644</v>
      </c>
      <c r="G49">
        <v>544644</v>
      </c>
      <c r="H49">
        <v>202603</v>
      </c>
      <c r="I49">
        <v>202603</v>
      </c>
    </row>
    <row r="50" spans="1:9" x14ac:dyDescent="0.25">
      <c r="A50">
        <v>215216</v>
      </c>
      <c r="B50" t="s">
        <v>645</v>
      </c>
      <c r="C50" s="1">
        <v>46188.665706018517</v>
      </c>
      <c r="D50" s="1">
        <v>46188.665706018517</v>
      </c>
      <c r="E50" t="s">
        <v>646</v>
      </c>
      <c r="F50" t="s">
        <v>647</v>
      </c>
      <c r="G50">
        <v>543276</v>
      </c>
      <c r="H50">
        <v>202603</v>
      </c>
      <c r="I50">
        <v>202603</v>
      </c>
    </row>
    <row r="51" spans="1:9" x14ac:dyDescent="0.25">
      <c r="A51">
        <v>221842</v>
      </c>
      <c r="B51" t="s">
        <v>299</v>
      </c>
      <c r="C51" s="1">
        <v>46183.648553240739</v>
      </c>
      <c r="D51" s="1">
        <v>46183.648553240739</v>
      </c>
      <c r="E51" t="s">
        <v>300</v>
      </c>
      <c r="F51" t="s">
        <v>301</v>
      </c>
      <c r="G51">
        <v>541770</v>
      </c>
      <c r="H51">
        <v>202603</v>
      </c>
      <c r="I51">
        <v>202603</v>
      </c>
    </row>
    <row r="52" spans="1:9" x14ac:dyDescent="0.25">
      <c r="A52">
        <v>100092</v>
      </c>
      <c r="B52" t="s">
        <v>49</v>
      </c>
      <c r="C52" s="1">
        <v>46105.624710648146</v>
      </c>
      <c r="D52" s="1">
        <v>46105.624710648146</v>
      </c>
      <c r="E52" t="s">
        <v>50</v>
      </c>
      <c r="F52" t="s">
        <v>51</v>
      </c>
      <c r="G52">
        <v>500092</v>
      </c>
      <c r="H52">
        <v>202512</v>
      </c>
      <c r="I52">
        <v>202512</v>
      </c>
    </row>
    <row r="53" spans="1:9" x14ac:dyDescent="0.25">
      <c r="A53">
        <v>209063</v>
      </c>
      <c r="B53" t="s">
        <v>302</v>
      </c>
      <c r="C53" s="1">
        <v>46182.658159722225</v>
      </c>
      <c r="D53" s="1">
        <v>46182.658159722225</v>
      </c>
      <c r="E53" t="s">
        <v>303</v>
      </c>
      <c r="F53" t="s">
        <v>304</v>
      </c>
      <c r="G53">
        <v>543933</v>
      </c>
      <c r="H53">
        <v>202603</v>
      </c>
      <c r="I53">
        <v>202603</v>
      </c>
    </row>
    <row r="54" spans="1:9" x14ac:dyDescent="0.25">
      <c r="A54">
        <v>132175</v>
      </c>
      <c r="B54" t="s">
        <v>305</v>
      </c>
      <c r="C54" s="1">
        <v>46183.624699074076</v>
      </c>
      <c r="D54" s="1">
        <v>46183.624699074076</v>
      </c>
      <c r="E54" t="s">
        <v>306</v>
      </c>
      <c r="F54" t="s">
        <v>307</v>
      </c>
      <c r="G54">
        <v>532175</v>
      </c>
      <c r="H54">
        <v>202603</v>
      </c>
      <c r="I54">
        <v>202603</v>
      </c>
    </row>
    <row r="55" spans="1:9" x14ac:dyDescent="0.25">
      <c r="A55">
        <v>293380</v>
      </c>
      <c r="B55" t="s">
        <v>308</v>
      </c>
      <c r="C55" s="1">
        <v>46178.712129629632</v>
      </c>
      <c r="D55" s="1">
        <v>46178.712129629632</v>
      </c>
      <c r="E55" t="s">
        <v>309</v>
      </c>
      <c r="F55" t="s">
        <v>310</v>
      </c>
      <c r="G55">
        <v>542216</v>
      </c>
      <c r="H55">
        <v>202603</v>
      </c>
      <c r="I55">
        <v>202603</v>
      </c>
    </row>
    <row r="56" spans="1:9" x14ac:dyDescent="0.25">
      <c r="A56">
        <v>132772</v>
      </c>
      <c r="B56" t="s">
        <v>311</v>
      </c>
      <c r="C56" s="1">
        <v>46184.50640046296</v>
      </c>
      <c r="D56" s="1">
        <v>46184.50640046296</v>
      </c>
      <c r="E56" t="s">
        <v>312</v>
      </c>
      <c r="F56" t="s">
        <v>313</v>
      </c>
      <c r="G56">
        <v>532772</v>
      </c>
      <c r="H56">
        <v>202603</v>
      </c>
      <c r="I56">
        <v>202603</v>
      </c>
    </row>
    <row r="57" spans="1:9" x14ac:dyDescent="0.25">
      <c r="A57">
        <v>278789</v>
      </c>
      <c r="B57" t="s">
        <v>314</v>
      </c>
      <c r="C57" s="1">
        <v>46171.727199074077</v>
      </c>
      <c r="D57" s="1">
        <v>46171.727199074077</v>
      </c>
      <c r="E57" t="s">
        <v>315</v>
      </c>
      <c r="G57">
        <v>539405</v>
      </c>
      <c r="H57">
        <v>202603</v>
      </c>
      <c r="I57">
        <v>202603</v>
      </c>
    </row>
    <row r="58" spans="1:9" x14ac:dyDescent="0.25">
      <c r="A58">
        <v>131306</v>
      </c>
      <c r="B58" t="s">
        <v>316</v>
      </c>
      <c r="C58" s="1">
        <v>46176.450416666667</v>
      </c>
      <c r="D58" s="1">
        <v>46176.450416666667</v>
      </c>
      <c r="E58" t="s">
        <v>317</v>
      </c>
      <c r="G58">
        <v>531306</v>
      </c>
      <c r="H58">
        <v>202603</v>
      </c>
      <c r="I58">
        <v>202603</v>
      </c>
    </row>
    <row r="59" spans="1:9" x14ac:dyDescent="0.25">
      <c r="A59">
        <v>100089</v>
      </c>
      <c r="B59" t="s">
        <v>52</v>
      </c>
      <c r="C59" s="1">
        <v>46080.697013888886</v>
      </c>
      <c r="D59" s="1">
        <v>46080.697013888886</v>
      </c>
      <c r="E59" t="s">
        <v>53</v>
      </c>
      <c r="F59" t="s">
        <v>54</v>
      </c>
      <c r="G59">
        <v>500089</v>
      </c>
      <c r="H59">
        <v>202512</v>
      </c>
      <c r="I59">
        <v>202512</v>
      </c>
    </row>
    <row r="60" spans="1:9" x14ac:dyDescent="0.25">
      <c r="A60">
        <v>322040</v>
      </c>
      <c r="B60" t="s">
        <v>648</v>
      </c>
      <c r="C60" s="1">
        <v>46189.709907407407</v>
      </c>
      <c r="D60" s="1">
        <v>46189.709907407407</v>
      </c>
      <c r="E60" t="s">
        <v>649</v>
      </c>
      <c r="H60">
        <v>202603</v>
      </c>
      <c r="I60">
        <v>202603</v>
      </c>
    </row>
    <row r="61" spans="1:9" x14ac:dyDescent="0.25">
      <c r="A61">
        <v>313687</v>
      </c>
      <c r="B61" t="s">
        <v>318</v>
      </c>
      <c r="C61" s="1">
        <v>46177.680567129632</v>
      </c>
      <c r="D61" s="1">
        <v>46177.680567129632</v>
      </c>
      <c r="E61" t="s">
        <v>319</v>
      </c>
      <c r="F61" t="s">
        <v>320</v>
      </c>
      <c r="H61">
        <v>202603</v>
      </c>
      <c r="I61">
        <v>202603</v>
      </c>
    </row>
    <row r="62" spans="1:9" x14ac:dyDescent="0.25">
      <c r="A62">
        <v>303341</v>
      </c>
      <c r="B62" t="s">
        <v>321</v>
      </c>
      <c r="C62" s="1">
        <v>46183.702581018515</v>
      </c>
      <c r="D62" s="1">
        <v>46183.702581018515</v>
      </c>
      <c r="E62" t="s">
        <v>322</v>
      </c>
      <c r="F62" t="s">
        <v>323</v>
      </c>
      <c r="H62">
        <v>202603</v>
      </c>
      <c r="I62">
        <v>202603</v>
      </c>
    </row>
    <row r="63" spans="1:9" x14ac:dyDescent="0.25">
      <c r="A63">
        <v>303855</v>
      </c>
      <c r="B63" t="s">
        <v>324</v>
      </c>
      <c r="C63" s="1">
        <v>46182.536354166667</v>
      </c>
      <c r="D63" s="1">
        <v>46182.536354166667</v>
      </c>
      <c r="E63" t="s">
        <v>325</v>
      </c>
      <c r="G63">
        <v>543410</v>
      </c>
      <c r="H63">
        <v>202603</v>
      </c>
      <c r="I63">
        <v>202603</v>
      </c>
    </row>
    <row r="64" spans="1:9" x14ac:dyDescent="0.25">
      <c r="A64">
        <v>123708</v>
      </c>
      <c r="B64" t="s">
        <v>326</v>
      </c>
      <c r="C64" s="1">
        <v>46176.546400462961</v>
      </c>
      <c r="D64" s="1">
        <v>46176.546400462961</v>
      </c>
      <c r="E64" t="s">
        <v>327</v>
      </c>
      <c r="F64" t="s">
        <v>328</v>
      </c>
      <c r="G64">
        <v>523708</v>
      </c>
      <c r="H64">
        <v>202603</v>
      </c>
      <c r="I64">
        <v>202603</v>
      </c>
    </row>
    <row r="65" spans="1:9" x14ac:dyDescent="0.25">
      <c r="A65">
        <v>100123</v>
      </c>
      <c r="B65" t="s">
        <v>55</v>
      </c>
      <c r="C65" s="1">
        <v>46132.523321759261</v>
      </c>
      <c r="D65" s="1">
        <v>46132.523321759261</v>
      </c>
      <c r="E65" t="s">
        <v>56</v>
      </c>
      <c r="F65" t="s">
        <v>57</v>
      </c>
      <c r="G65">
        <v>500123</v>
      </c>
      <c r="H65">
        <v>202512</v>
      </c>
      <c r="I65">
        <v>202512</v>
      </c>
    </row>
    <row r="66" spans="1:9" x14ac:dyDescent="0.25">
      <c r="A66">
        <v>105700</v>
      </c>
      <c r="B66" t="s">
        <v>329</v>
      </c>
      <c r="C66" s="1">
        <v>46176.642581018517</v>
      </c>
      <c r="D66" s="1">
        <v>46176.642581018517</v>
      </c>
      <c r="E66" t="s">
        <v>330</v>
      </c>
      <c r="F66" t="s">
        <v>331</v>
      </c>
      <c r="G66">
        <v>505700</v>
      </c>
      <c r="H66">
        <v>202603</v>
      </c>
      <c r="I66">
        <v>202603</v>
      </c>
    </row>
    <row r="67" spans="1:9" x14ac:dyDescent="0.25">
      <c r="A67">
        <v>126705</v>
      </c>
      <c r="B67" t="s">
        <v>332</v>
      </c>
      <c r="C67" s="1">
        <v>46183.765682870369</v>
      </c>
      <c r="D67" s="1">
        <v>46183.765682870369</v>
      </c>
      <c r="E67" t="s">
        <v>333</v>
      </c>
      <c r="G67">
        <v>526705</v>
      </c>
      <c r="H67">
        <v>202603</v>
      </c>
      <c r="I67">
        <v>202603</v>
      </c>
    </row>
    <row r="68" spans="1:9" x14ac:dyDescent="0.25">
      <c r="A68">
        <v>235668</v>
      </c>
      <c r="B68" t="s">
        <v>58</v>
      </c>
      <c r="C68" s="1">
        <v>46168.64875</v>
      </c>
      <c r="D68" s="1">
        <v>46168.64875</v>
      </c>
      <c r="E68" t="s">
        <v>59</v>
      </c>
      <c r="F68" t="s">
        <v>60</v>
      </c>
      <c r="G68">
        <v>543533</v>
      </c>
      <c r="H68">
        <v>202603</v>
      </c>
      <c r="I68">
        <v>202603</v>
      </c>
    </row>
    <row r="69" spans="1:9" x14ac:dyDescent="0.25">
      <c r="A69">
        <v>220964</v>
      </c>
      <c r="B69" t="s">
        <v>61</v>
      </c>
      <c r="C69" s="1">
        <v>46105.638287037036</v>
      </c>
      <c r="D69" s="1">
        <v>46105.638287037036</v>
      </c>
      <c r="E69" t="s">
        <v>62</v>
      </c>
      <c r="G69">
        <v>533477</v>
      </c>
      <c r="H69">
        <v>202512</v>
      </c>
      <c r="I69">
        <v>202512</v>
      </c>
    </row>
    <row r="70" spans="1:9" x14ac:dyDescent="0.25">
      <c r="A70">
        <v>210481</v>
      </c>
      <c r="B70" t="s">
        <v>63</v>
      </c>
      <c r="C70" s="1">
        <v>46158.600717592592</v>
      </c>
      <c r="D70" s="1">
        <v>46158.600717592592</v>
      </c>
      <c r="E70" t="s">
        <v>64</v>
      </c>
      <c r="F70" t="s">
        <v>65</v>
      </c>
      <c r="G70">
        <v>543332</v>
      </c>
      <c r="H70">
        <v>202603</v>
      </c>
      <c r="I70">
        <v>202603</v>
      </c>
    </row>
    <row r="71" spans="1:9" x14ac:dyDescent="0.25">
      <c r="A71">
        <v>131259</v>
      </c>
      <c r="B71" t="s">
        <v>650</v>
      </c>
      <c r="C71" s="1">
        <v>46188.422013888892</v>
      </c>
      <c r="D71" s="1">
        <v>46188.422013888892</v>
      </c>
      <c r="E71" t="s">
        <v>651</v>
      </c>
      <c r="G71">
        <v>531259</v>
      </c>
      <c r="H71">
        <v>202603</v>
      </c>
      <c r="I71">
        <v>202603</v>
      </c>
    </row>
    <row r="72" spans="1:9" x14ac:dyDescent="0.25">
      <c r="A72">
        <v>100086</v>
      </c>
      <c r="B72" t="s">
        <v>652</v>
      </c>
      <c r="C72" s="1">
        <v>46189.754884259259</v>
      </c>
      <c r="D72" s="1">
        <v>46189.754884259259</v>
      </c>
      <c r="E72" t="s">
        <v>653</v>
      </c>
      <c r="F72" t="s">
        <v>654</v>
      </c>
      <c r="G72">
        <v>500086</v>
      </c>
      <c r="H72">
        <v>202603</v>
      </c>
      <c r="I72">
        <v>202603</v>
      </c>
    </row>
    <row r="73" spans="1:9" x14ac:dyDescent="0.25">
      <c r="A73">
        <v>100150</v>
      </c>
      <c r="B73" t="s">
        <v>66</v>
      </c>
      <c r="C73" s="1">
        <v>46162.629745370374</v>
      </c>
      <c r="D73" s="1">
        <v>46162.629745370374</v>
      </c>
      <c r="E73" t="s">
        <v>67</v>
      </c>
      <c r="F73" t="s">
        <v>68</v>
      </c>
      <c r="G73">
        <v>500150</v>
      </c>
      <c r="H73">
        <v>202512</v>
      </c>
      <c r="I73">
        <v>202512</v>
      </c>
    </row>
    <row r="74" spans="1:9" x14ac:dyDescent="0.25">
      <c r="A74">
        <v>219412</v>
      </c>
      <c r="B74" t="s">
        <v>334</v>
      </c>
      <c r="C74" s="1">
        <v>46182.542395833334</v>
      </c>
      <c r="D74" s="1">
        <v>46182.542395833334</v>
      </c>
      <c r="E74" t="s">
        <v>335</v>
      </c>
      <c r="G74">
        <v>539730</v>
      </c>
      <c r="H74">
        <v>202603</v>
      </c>
      <c r="I74">
        <v>202603</v>
      </c>
    </row>
    <row r="75" spans="1:9" x14ac:dyDescent="0.25">
      <c r="A75">
        <v>313998</v>
      </c>
      <c r="B75" t="s">
        <v>336</v>
      </c>
      <c r="C75" s="1">
        <v>46182.700150462966</v>
      </c>
      <c r="D75" s="1">
        <v>46182.700150462966</v>
      </c>
      <c r="E75" t="s">
        <v>337</v>
      </c>
      <c r="F75" t="s">
        <v>338</v>
      </c>
      <c r="G75">
        <v>544244</v>
      </c>
      <c r="H75">
        <v>202603</v>
      </c>
      <c r="I75">
        <v>202603</v>
      </c>
    </row>
    <row r="76" spans="1:9" x14ac:dyDescent="0.25">
      <c r="A76">
        <v>100171</v>
      </c>
      <c r="B76" t="s">
        <v>339</v>
      </c>
      <c r="C76" s="1">
        <v>46175.531215277777</v>
      </c>
      <c r="D76" s="1">
        <v>46175.531215277777</v>
      </c>
      <c r="E76" t="s">
        <v>340</v>
      </c>
      <c r="F76" t="s">
        <v>341</v>
      </c>
      <c r="G76">
        <v>500171</v>
      </c>
      <c r="H76">
        <v>202603</v>
      </c>
      <c r="I76">
        <v>202603</v>
      </c>
    </row>
    <row r="77" spans="1:9" x14ac:dyDescent="0.25">
      <c r="A77">
        <v>310497</v>
      </c>
      <c r="B77" t="s">
        <v>342</v>
      </c>
      <c r="C77" s="1">
        <v>46177.589837962965</v>
      </c>
      <c r="D77" s="1">
        <v>46177.589837962965</v>
      </c>
      <c r="E77" t="s">
        <v>343</v>
      </c>
      <c r="F77" t="s">
        <v>344</v>
      </c>
      <c r="G77">
        <v>543918</v>
      </c>
      <c r="H77">
        <v>202603</v>
      </c>
      <c r="I77">
        <v>202603</v>
      </c>
    </row>
    <row r="78" spans="1:9" x14ac:dyDescent="0.25">
      <c r="A78">
        <v>132716</v>
      </c>
      <c r="B78" t="s">
        <v>345</v>
      </c>
      <c r="C78" s="1">
        <v>46182.770162037035</v>
      </c>
      <c r="D78" s="1">
        <v>46182.770162037035</v>
      </c>
      <c r="E78" t="s">
        <v>346</v>
      </c>
      <c r="F78" t="s">
        <v>347</v>
      </c>
      <c r="G78">
        <v>532716</v>
      </c>
      <c r="H78">
        <v>202603</v>
      </c>
      <c r="I78">
        <v>202603</v>
      </c>
    </row>
    <row r="79" spans="1:9" x14ac:dyDescent="0.25">
      <c r="A79">
        <v>100660</v>
      </c>
      <c r="B79" t="s">
        <v>348</v>
      </c>
      <c r="C79" s="1">
        <v>46179.61577546296</v>
      </c>
      <c r="D79" s="1">
        <v>46179.61577546296</v>
      </c>
      <c r="E79" t="s">
        <v>349</v>
      </c>
      <c r="F79" t="s">
        <v>350</v>
      </c>
      <c r="G79">
        <v>500660</v>
      </c>
      <c r="H79">
        <v>202603</v>
      </c>
      <c r="I79">
        <v>202603</v>
      </c>
    </row>
    <row r="80" spans="1:9" x14ac:dyDescent="0.25">
      <c r="A80">
        <v>304332</v>
      </c>
      <c r="B80" t="s">
        <v>351</v>
      </c>
      <c r="C80" s="1">
        <v>46175.732557870368</v>
      </c>
      <c r="D80" s="1">
        <v>46175.732557870368</v>
      </c>
      <c r="E80" t="s">
        <v>352</v>
      </c>
      <c r="G80">
        <v>543520</v>
      </c>
      <c r="H80">
        <v>202603</v>
      </c>
      <c r="I80">
        <v>202603</v>
      </c>
    </row>
    <row r="81" spans="1:9" x14ac:dyDescent="0.25">
      <c r="A81">
        <v>107488</v>
      </c>
      <c r="B81" t="s">
        <v>69</v>
      </c>
      <c r="C81" s="1">
        <v>46136.766921296294</v>
      </c>
      <c r="D81" s="1">
        <v>46136.766921296294</v>
      </c>
      <c r="E81" t="s">
        <v>70</v>
      </c>
      <c r="F81" t="s">
        <v>71</v>
      </c>
      <c r="G81">
        <v>507488</v>
      </c>
      <c r="H81">
        <v>202603</v>
      </c>
      <c r="I81">
        <v>202603</v>
      </c>
    </row>
    <row r="82" spans="1:9" x14ac:dyDescent="0.25">
      <c r="A82">
        <v>211130</v>
      </c>
      <c r="B82" t="s">
        <v>353</v>
      </c>
      <c r="C82" s="1">
        <v>46179.74150462963</v>
      </c>
      <c r="D82" s="1">
        <v>46179.74150462963</v>
      </c>
      <c r="E82" t="s">
        <v>354</v>
      </c>
      <c r="F82" t="s">
        <v>355</v>
      </c>
      <c r="G82">
        <v>540124</v>
      </c>
      <c r="H82">
        <v>202603</v>
      </c>
      <c r="I82">
        <v>202603</v>
      </c>
    </row>
    <row r="83" spans="1:9" x14ac:dyDescent="0.25">
      <c r="A83">
        <v>113343</v>
      </c>
      <c r="B83" t="s">
        <v>356</v>
      </c>
      <c r="C83" s="1">
        <v>46179.437719907408</v>
      </c>
      <c r="D83" s="1">
        <v>46179.437719907408</v>
      </c>
      <c r="E83" t="s">
        <v>357</v>
      </c>
      <c r="F83" t="s">
        <v>358</v>
      </c>
      <c r="G83">
        <v>513343</v>
      </c>
      <c r="H83">
        <v>202603</v>
      </c>
      <c r="I83">
        <v>202603</v>
      </c>
    </row>
    <row r="84" spans="1:9" x14ac:dyDescent="0.25">
      <c r="A84">
        <v>243893</v>
      </c>
      <c r="B84" t="s">
        <v>655</v>
      </c>
      <c r="C84" s="1">
        <v>46188.739293981482</v>
      </c>
      <c r="D84" s="1">
        <v>46188.739293981482</v>
      </c>
      <c r="E84" t="s">
        <v>656</v>
      </c>
      <c r="G84">
        <v>539522</v>
      </c>
      <c r="H84">
        <v>202603</v>
      </c>
      <c r="I84">
        <v>202603</v>
      </c>
    </row>
    <row r="85" spans="1:9" x14ac:dyDescent="0.25">
      <c r="A85">
        <v>276881</v>
      </c>
      <c r="B85" t="s">
        <v>657</v>
      </c>
      <c r="C85" s="1">
        <v>46189.460763888892</v>
      </c>
      <c r="D85" s="1">
        <v>46189.460763888892</v>
      </c>
      <c r="E85" t="s">
        <v>658</v>
      </c>
      <c r="G85">
        <v>539222</v>
      </c>
      <c r="H85">
        <v>202603</v>
      </c>
      <c r="I85">
        <v>202603</v>
      </c>
    </row>
    <row r="86" spans="1:9" x14ac:dyDescent="0.25">
      <c r="A86">
        <v>100174</v>
      </c>
      <c r="B86" t="s">
        <v>359</v>
      </c>
      <c r="C86" s="1">
        <v>46183.602847222224</v>
      </c>
      <c r="D86" s="1">
        <v>46183.602847222224</v>
      </c>
      <c r="E86" t="s">
        <v>360</v>
      </c>
      <c r="F86" t="s">
        <v>361</v>
      </c>
      <c r="G86">
        <v>500174</v>
      </c>
      <c r="H86">
        <v>202603</v>
      </c>
      <c r="I86">
        <v>202603</v>
      </c>
    </row>
    <row r="87" spans="1:9" x14ac:dyDescent="0.25">
      <c r="A87">
        <v>130055</v>
      </c>
      <c r="B87" t="s">
        <v>72</v>
      </c>
      <c r="C87" s="1">
        <v>46154.75640046296</v>
      </c>
      <c r="D87" s="1">
        <v>46154.75640046296</v>
      </c>
      <c r="E87" t="s">
        <v>73</v>
      </c>
      <c r="G87">
        <v>530055</v>
      </c>
      <c r="H87">
        <v>202603</v>
      </c>
      <c r="I87">
        <v>202603</v>
      </c>
    </row>
    <row r="88" spans="1:9" x14ac:dyDescent="0.25">
      <c r="A88">
        <v>117354</v>
      </c>
      <c r="B88" t="s">
        <v>74</v>
      </c>
      <c r="C88" s="1">
        <v>46157.780868055554</v>
      </c>
      <c r="D88" s="1">
        <v>46157.780868055554</v>
      </c>
      <c r="E88" t="s">
        <v>75</v>
      </c>
      <c r="F88" t="s">
        <v>76</v>
      </c>
      <c r="G88">
        <v>517354</v>
      </c>
      <c r="H88">
        <v>202603</v>
      </c>
      <c r="I88">
        <v>202603</v>
      </c>
    </row>
    <row r="89" spans="1:9" x14ac:dyDescent="0.25">
      <c r="A89">
        <v>218756</v>
      </c>
      <c r="B89" t="s">
        <v>362</v>
      </c>
      <c r="C89" s="1">
        <v>46175.651446759257</v>
      </c>
      <c r="D89" s="1">
        <v>46175.651446759257</v>
      </c>
      <c r="E89" t="s">
        <v>363</v>
      </c>
      <c r="F89" t="s">
        <v>364</v>
      </c>
      <c r="G89">
        <v>544429</v>
      </c>
      <c r="H89">
        <v>202603</v>
      </c>
      <c r="I89">
        <v>202603</v>
      </c>
    </row>
    <row r="90" spans="1:9" x14ac:dyDescent="0.25">
      <c r="A90">
        <v>208280</v>
      </c>
      <c r="B90" t="s">
        <v>365</v>
      </c>
      <c r="C90" s="1">
        <v>46175.641099537039</v>
      </c>
      <c r="D90" s="1">
        <v>46175.641099537039</v>
      </c>
      <c r="E90" t="s">
        <v>366</v>
      </c>
      <c r="F90" t="s">
        <v>367</v>
      </c>
      <c r="G90">
        <v>541729</v>
      </c>
      <c r="H90">
        <v>202603</v>
      </c>
      <c r="I90">
        <v>202603</v>
      </c>
    </row>
    <row r="91" spans="1:9" x14ac:dyDescent="0.25">
      <c r="A91">
        <v>228275</v>
      </c>
      <c r="B91" t="s">
        <v>368</v>
      </c>
      <c r="C91" s="1">
        <v>46172.533750000002</v>
      </c>
      <c r="D91" s="1">
        <v>46172.533750000002</v>
      </c>
      <c r="E91" t="s">
        <v>369</v>
      </c>
      <c r="F91" t="s">
        <v>370</v>
      </c>
      <c r="G91">
        <v>534328</v>
      </c>
      <c r="H91">
        <v>202603</v>
      </c>
      <c r="I91">
        <v>202603</v>
      </c>
    </row>
    <row r="92" spans="1:9" x14ac:dyDescent="0.25">
      <c r="A92">
        <v>132129</v>
      </c>
      <c r="B92" t="s">
        <v>77</v>
      </c>
      <c r="C92" s="1">
        <v>46125.636134259257</v>
      </c>
      <c r="D92" s="1">
        <v>46125.636134259257</v>
      </c>
      <c r="E92" t="s">
        <v>78</v>
      </c>
      <c r="F92" t="s">
        <v>79</v>
      </c>
      <c r="G92">
        <v>544362</v>
      </c>
      <c r="H92">
        <v>202512</v>
      </c>
      <c r="I92">
        <v>202512</v>
      </c>
    </row>
    <row r="93" spans="1:9" x14ac:dyDescent="0.25">
      <c r="A93">
        <v>104176</v>
      </c>
      <c r="B93" t="s">
        <v>371</v>
      </c>
      <c r="C93" s="1">
        <v>46178.514803240738</v>
      </c>
      <c r="D93" s="1">
        <v>46178.514803240738</v>
      </c>
      <c r="E93" t="s">
        <v>372</v>
      </c>
      <c r="G93">
        <v>504176</v>
      </c>
      <c r="H93">
        <v>202603</v>
      </c>
      <c r="I93">
        <v>202603</v>
      </c>
    </row>
    <row r="94" spans="1:9" x14ac:dyDescent="0.25">
      <c r="A94">
        <v>100184</v>
      </c>
      <c r="B94" t="s">
        <v>80</v>
      </c>
      <c r="C94" s="1">
        <v>46157.78565972222</v>
      </c>
      <c r="D94" s="1">
        <v>46157.78565972222</v>
      </c>
      <c r="E94" t="s">
        <v>81</v>
      </c>
      <c r="F94" t="s">
        <v>82</v>
      </c>
      <c r="G94">
        <v>500184</v>
      </c>
      <c r="H94">
        <v>202603</v>
      </c>
      <c r="I94">
        <v>202603</v>
      </c>
    </row>
    <row r="95" spans="1:9" x14ac:dyDescent="0.25">
      <c r="A95">
        <v>324831</v>
      </c>
      <c r="B95" t="s">
        <v>83</v>
      </c>
      <c r="C95" s="1">
        <v>46160.638101851851</v>
      </c>
      <c r="D95" s="1">
        <v>46160.638101851851</v>
      </c>
      <c r="E95" t="s">
        <v>84</v>
      </c>
      <c r="H95">
        <v>202603</v>
      </c>
      <c r="I95">
        <v>202603</v>
      </c>
    </row>
    <row r="96" spans="1:9" x14ac:dyDescent="0.25">
      <c r="A96">
        <v>100696</v>
      </c>
      <c r="B96" t="s">
        <v>373</v>
      </c>
      <c r="C96" s="1">
        <v>46176.708726851852</v>
      </c>
      <c r="D96" s="1">
        <v>46176.708726851852</v>
      </c>
      <c r="E96" t="s">
        <v>374</v>
      </c>
      <c r="F96" t="s">
        <v>375</v>
      </c>
      <c r="G96">
        <v>500696</v>
      </c>
      <c r="H96">
        <v>202603</v>
      </c>
      <c r="I96">
        <v>202603</v>
      </c>
    </row>
    <row r="97" spans="1:9" x14ac:dyDescent="0.25">
      <c r="A97">
        <v>100188</v>
      </c>
      <c r="B97" t="s">
        <v>376</v>
      </c>
      <c r="C97" s="1">
        <v>46178.778402777774</v>
      </c>
      <c r="D97" s="1">
        <v>46178.778402777774</v>
      </c>
      <c r="E97" t="s">
        <v>377</v>
      </c>
      <c r="F97" t="s">
        <v>378</v>
      </c>
      <c r="G97">
        <v>500188</v>
      </c>
      <c r="H97">
        <v>202603</v>
      </c>
      <c r="I97">
        <v>202603</v>
      </c>
    </row>
    <row r="98" spans="1:9" x14ac:dyDescent="0.25">
      <c r="A98">
        <v>235955</v>
      </c>
      <c r="B98" t="s">
        <v>379</v>
      </c>
      <c r="C98" s="1">
        <v>46172.699942129628</v>
      </c>
      <c r="D98" s="1">
        <v>46172.699942129628</v>
      </c>
      <c r="E98" t="s">
        <v>380</v>
      </c>
      <c r="F98" t="s">
        <v>381</v>
      </c>
      <c r="G98">
        <v>543259</v>
      </c>
      <c r="H98">
        <v>202603</v>
      </c>
      <c r="I98">
        <v>202603</v>
      </c>
    </row>
    <row r="99" spans="1:9" x14ac:dyDescent="0.25">
      <c r="A99">
        <v>324623</v>
      </c>
      <c r="B99" t="s">
        <v>382</v>
      </c>
      <c r="C99" s="1">
        <v>46184.426585648151</v>
      </c>
      <c r="D99" s="1">
        <v>46184.426585648151</v>
      </c>
      <c r="E99" t="s">
        <v>383</v>
      </c>
      <c r="H99">
        <v>202603</v>
      </c>
      <c r="I99">
        <v>202603</v>
      </c>
    </row>
    <row r="100" spans="1:9" x14ac:dyDescent="0.25">
      <c r="A100">
        <v>109820</v>
      </c>
      <c r="B100" t="s">
        <v>85</v>
      </c>
      <c r="C100" s="1">
        <v>46122.629212962966</v>
      </c>
      <c r="D100" s="1">
        <v>46122.629212962966</v>
      </c>
      <c r="E100" t="s">
        <v>86</v>
      </c>
      <c r="F100" t="s">
        <v>87</v>
      </c>
      <c r="G100">
        <v>509820</v>
      </c>
      <c r="H100">
        <v>202512</v>
      </c>
      <c r="I100">
        <v>202512</v>
      </c>
    </row>
    <row r="101" spans="1:9" x14ac:dyDescent="0.25">
      <c r="A101">
        <v>217379</v>
      </c>
      <c r="B101" t="s">
        <v>88</v>
      </c>
      <c r="C101" s="1">
        <v>46169.659872685188</v>
      </c>
      <c r="D101" s="1">
        <v>46169.659872685188</v>
      </c>
      <c r="E101" t="s">
        <v>89</v>
      </c>
      <c r="F101" t="s">
        <v>90</v>
      </c>
      <c r="G101">
        <v>540716</v>
      </c>
      <c r="H101">
        <v>202603</v>
      </c>
      <c r="I101">
        <v>202603</v>
      </c>
    </row>
    <row r="102" spans="1:9" x14ac:dyDescent="0.25">
      <c r="A102">
        <v>208364</v>
      </c>
      <c r="B102" t="s">
        <v>384</v>
      </c>
      <c r="C102" s="1">
        <v>46171.77983796296</v>
      </c>
      <c r="D102" s="1">
        <v>46171.77983796296</v>
      </c>
      <c r="E102" t="s">
        <v>385</v>
      </c>
      <c r="F102" t="s">
        <v>386</v>
      </c>
      <c r="G102">
        <v>544658</v>
      </c>
      <c r="H102">
        <v>202603</v>
      </c>
      <c r="I102">
        <v>202603</v>
      </c>
    </row>
    <row r="103" spans="1:9" x14ac:dyDescent="0.25">
      <c r="A103">
        <v>210258</v>
      </c>
      <c r="B103" t="s">
        <v>387</v>
      </c>
      <c r="C103" s="1">
        <v>46178.765046296299</v>
      </c>
      <c r="D103" s="1">
        <v>46178.765046296299</v>
      </c>
      <c r="E103" t="s">
        <v>388</v>
      </c>
      <c r="F103" t="s">
        <v>389</v>
      </c>
      <c r="G103">
        <v>540133</v>
      </c>
      <c r="H103">
        <v>202603</v>
      </c>
      <c r="I103">
        <v>202603</v>
      </c>
    </row>
    <row r="104" spans="1:9" x14ac:dyDescent="0.25">
      <c r="A104">
        <v>307921</v>
      </c>
      <c r="B104" t="s">
        <v>390</v>
      </c>
      <c r="C104" s="1">
        <v>46181.481724537036</v>
      </c>
      <c r="D104" s="1">
        <v>46181.481724537036</v>
      </c>
      <c r="E104" t="s">
        <v>391</v>
      </c>
      <c r="H104">
        <v>202603</v>
      </c>
      <c r="I104">
        <v>202603</v>
      </c>
    </row>
    <row r="105" spans="1:9" x14ac:dyDescent="0.25">
      <c r="A105">
        <v>290269</v>
      </c>
      <c r="B105" t="s">
        <v>392</v>
      </c>
      <c r="C105" s="1">
        <v>46175.734710648147</v>
      </c>
      <c r="D105" s="1">
        <v>46175.734710648147</v>
      </c>
      <c r="E105" t="s">
        <v>393</v>
      </c>
      <c r="F105" t="s">
        <v>394</v>
      </c>
      <c r="G105">
        <v>542726</v>
      </c>
      <c r="H105">
        <v>202603</v>
      </c>
      <c r="I105">
        <v>202603</v>
      </c>
    </row>
    <row r="106" spans="1:9" x14ac:dyDescent="0.25">
      <c r="A106">
        <v>132814</v>
      </c>
      <c r="B106" t="s">
        <v>91</v>
      </c>
      <c r="C106" s="1">
        <v>46167.514097222222</v>
      </c>
      <c r="D106" s="1">
        <v>46167.514097222222</v>
      </c>
      <c r="E106" t="s">
        <v>92</v>
      </c>
      <c r="F106" t="s">
        <v>93</v>
      </c>
      <c r="G106">
        <v>532814</v>
      </c>
      <c r="H106">
        <v>202603</v>
      </c>
      <c r="I106">
        <v>202603</v>
      </c>
    </row>
    <row r="107" spans="1:9" x14ac:dyDescent="0.25">
      <c r="A107">
        <v>132388</v>
      </c>
      <c r="B107" t="s">
        <v>395</v>
      </c>
      <c r="C107" s="1">
        <v>46184.778692129628</v>
      </c>
      <c r="D107" s="1">
        <v>46184.778692129628</v>
      </c>
      <c r="E107" t="s">
        <v>396</v>
      </c>
      <c r="F107" t="s">
        <v>397</v>
      </c>
      <c r="G107">
        <v>532388</v>
      </c>
      <c r="H107">
        <v>202603</v>
      </c>
      <c r="I107">
        <v>202603</v>
      </c>
    </row>
    <row r="108" spans="1:9" x14ac:dyDescent="0.25">
      <c r="A108">
        <v>123586</v>
      </c>
      <c r="B108" t="s">
        <v>659</v>
      </c>
      <c r="C108" s="1">
        <v>46188.647256944445</v>
      </c>
      <c r="D108" s="1">
        <v>46188.647256944445</v>
      </c>
      <c r="E108" t="s">
        <v>660</v>
      </c>
      <c r="G108">
        <v>523586</v>
      </c>
      <c r="H108">
        <v>202603</v>
      </c>
      <c r="I108">
        <v>202603</v>
      </c>
    </row>
    <row r="109" spans="1:9" x14ac:dyDescent="0.25">
      <c r="A109">
        <v>100209</v>
      </c>
      <c r="B109" t="s">
        <v>94</v>
      </c>
      <c r="C109" s="1">
        <v>46136.484618055554</v>
      </c>
      <c r="D109" s="1">
        <v>46136.484618055554</v>
      </c>
      <c r="E109" t="s">
        <v>95</v>
      </c>
      <c r="F109" t="s">
        <v>96</v>
      </c>
      <c r="G109">
        <v>500209</v>
      </c>
      <c r="H109">
        <v>202603</v>
      </c>
      <c r="I109">
        <v>202603</v>
      </c>
    </row>
    <row r="110" spans="1:9" x14ac:dyDescent="0.25">
      <c r="A110">
        <v>306605</v>
      </c>
      <c r="B110" t="s">
        <v>398</v>
      </c>
      <c r="C110" s="1">
        <v>46178.75886574074</v>
      </c>
      <c r="D110" s="1">
        <v>46178.75886574074</v>
      </c>
      <c r="E110" t="s">
        <v>399</v>
      </c>
      <c r="F110" t="s">
        <v>400</v>
      </c>
      <c r="G110">
        <v>544067</v>
      </c>
      <c r="H110">
        <v>202603</v>
      </c>
      <c r="I110">
        <v>202603</v>
      </c>
    </row>
    <row r="111" spans="1:9" x14ac:dyDescent="0.25">
      <c r="A111">
        <v>208433</v>
      </c>
      <c r="B111" t="s">
        <v>401</v>
      </c>
      <c r="C111" s="1">
        <v>46174.785995370374</v>
      </c>
      <c r="D111" s="1">
        <v>46174.785995370374</v>
      </c>
      <c r="E111" t="s">
        <v>402</v>
      </c>
      <c r="F111" t="s">
        <v>403</v>
      </c>
      <c r="G111">
        <v>544046</v>
      </c>
      <c r="H111">
        <v>202603</v>
      </c>
      <c r="I111">
        <v>202603</v>
      </c>
    </row>
    <row r="112" spans="1:9" x14ac:dyDescent="0.25">
      <c r="A112">
        <v>132774</v>
      </c>
      <c r="B112" t="s">
        <v>404</v>
      </c>
      <c r="C112" s="1">
        <v>46178.785092592596</v>
      </c>
      <c r="D112" s="1">
        <v>46178.785092592596</v>
      </c>
      <c r="E112" t="s">
        <v>405</v>
      </c>
      <c r="F112" t="s">
        <v>406</v>
      </c>
      <c r="G112">
        <v>532774</v>
      </c>
      <c r="H112">
        <v>202603</v>
      </c>
      <c r="I112">
        <v>202603</v>
      </c>
    </row>
    <row r="113" spans="1:9" x14ac:dyDescent="0.25">
      <c r="A113">
        <v>106943</v>
      </c>
      <c r="B113" t="s">
        <v>97</v>
      </c>
      <c r="C113" s="1">
        <v>46168.520405092589</v>
      </c>
      <c r="D113" s="1">
        <v>46168.520405092589</v>
      </c>
      <c r="E113" t="s">
        <v>98</v>
      </c>
      <c r="F113" t="s">
        <v>99</v>
      </c>
      <c r="G113">
        <v>506943</v>
      </c>
      <c r="H113">
        <v>202603</v>
      </c>
      <c r="I113">
        <v>202603</v>
      </c>
    </row>
    <row r="114" spans="1:9" x14ac:dyDescent="0.25">
      <c r="A114">
        <v>100378</v>
      </c>
      <c r="B114" t="s">
        <v>100</v>
      </c>
      <c r="C114" s="1">
        <v>46150.706932870373</v>
      </c>
      <c r="D114" s="1">
        <v>46150.706932870373</v>
      </c>
      <c r="E114" t="s">
        <v>101</v>
      </c>
      <c r="F114" t="s">
        <v>102</v>
      </c>
      <c r="G114">
        <v>500378</v>
      </c>
      <c r="H114">
        <v>202603</v>
      </c>
      <c r="I114">
        <v>202603</v>
      </c>
    </row>
    <row r="115" spans="1:9" x14ac:dyDescent="0.25">
      <c r="A115">
        <v>100147</v>
      </c>
      <c r="B115" t="s">
        <v>407</v>
      </c>
      <c r="C115" s="1">
        <v>46175.618495370371</v>
      </c>
      <c r="D115" s="1">
        <v>46175.618495370371</v>
      </c>
      <c r="E115" t="s">
        <v>408</v>
      </c>
      <c r="F115" t="s">
        <v>409</v>
      </c>
      <c r="G115">
        <v>500147</v>
      </c>
      <c r="H115">
        <v>202512</v>
      </c>
      <c r="I115">
        <v>202512</v>
      </c>
    </row>
    <row r="116" spans="1:9" x14ac:dyDescent="0.25">
      <c r="A116">
        <v>104080</v>
      </c>
      <c r="B116" t="s">
        <v>410</v>
      </c>
      <c r="C116" s="1">
        <v>46181.721724537034</v>
      </c>
      <c r="D116" s="1">
        <v>46181.721724537034</v>
      </c>
      <c r="E116" t="s">
        <v>411</v>
      </c>
      <c r="G116">
        <v>504080</v>
      </c>
      <c r="H116">
        <v>202603</v>
      </c>
      <c r="I116">
        <v>202603</v>
      </c>
    </row>
    <row r="117" spans="1:9" x14ac:dyDescent="0.25">
      <c r="A117">
        <v>100710</v>
      </c>
      <c r="B117" t="s">
        <v>661</v>
      </c>
      <c r="C117" s="1">
        <v>46189.806307870371</v>
      </c>
      <c r="D117" s="1">
        <v>46189.806307870371</v>
      </c>
      <c r="E117" t="s">
        <v>662</v>
      </c>
      <c r="F117" t="s">
        <v>663</v>
      </c>
      <c r="G117">
        <v>500710</v>
      </c>
      <c r="H117">
        <v>202603</v>
      </c>
      <c r="I117">
        <v>202603</v>
      </c>
    </row>
    <row r="118" spans="1:9" x14ac:dyDescent="0.25">
      <c r="A118">
        <v>315080</v>
      </c>
      <c r="B118" t="s">
        <v>103</v>
      </c>
      <c r="C118" s="1">
        <v>46160.647002314814</v>
      </c>
      <c r="D118" s="1">
        <v>46160.647002314814</v>
      </c>
      <c r="E118" t="s">
        <v>104</v>
      </c>
      <c r="F118" t="s">
        <v>105</v>
      </c>
      <c r="H118">
        <v>202603</v>
      </c>
      <c r="I118">
        <v>202603</v>
      </c>
    </row>
    <row r="119" spans="1:9" x14ac:dyDescent="0.25">
      <c r="A119">
        <v>100165</v>
      </c>
      <c r="B119" t="s">
        <v>412</v>
      </c>
      <c r="C119" s="1">
        <v>46185.631990740738</v>
      </c>
      <c r="D119" s="1">
        <v>46185.631990740738</v>
      </c>
      <c r="E119" t="s">
        <v>413</v>
      </c>
      <c r="F119" t="s">
        <v>414</v>
      </c>
      <c r="G119">
        <v>500165</v>
      </c>
      <c r="H119">
        <v>202603</v>
      </c>
      <c r="I119">
        <v>202603</v>
      </c>
    </row>
    <row r="120" spans="1:9" x14ac:dyDescent="0.25">
      <c r="A120">
        <v>105890</v>
      </c>
      <c r="B120" t="s">
        <v>106</v>
      </c>
      <c r="C120" s="1">
        <v>45938.673854166664</v>
      </c>
      <c r="D120" s="1">
        <v>45938.673854166664</v>
      </c>
      <c r="E120" t="s">
        <v>107</v>
      </c>
      <c r="F120" t="s">
        <v>108</v>
      </c>
      <c r="G120">
        <v>505890</v>
      </c>
      <c r="H120">
        <v>202506</v>
      </c>
      <c r="I120">
        <v>202506</v>
      </c>
    </row>
    <row r="121" spans="1:9" x14ac:dyDescent="0.25">
      <c r="A121">
        <v>107948</v>
      </c>
      <c r="B121" t="s">
        <v>415</v>
      </c>
      <c r="C121" s="1">
        <v>46179.685578703706</v>
      </c>
      <c r="D121" s="1">
        <v>46179.685578703706</v>
      </c>
      <c r="E121" t="s">
        <v>416</v>
      </c>
      <c r="G121">
        <v>507948</v>
      </c>
      <c r="H121">
        <v>202603</v>
      </c>
      <c r="I121">
        <v>202603</v>
      </c>
    </row>
    <row r="122" spans="1:9" x14ac:dyDescent="0.25">
      <c r="A122">
        <v>284634</v>
      </c>
      <c r="B122" t="s">
        <v>417</v>
      </c>
      <c r="C122" s="1">
        <v>46174.549432870372</v>
      </c>
      <c r="D122" s="1">
        <v>46174.549432870372</v>
      </c>
      <c r="E122" t="s">
        <v>418</v>
      </c>
      <c r="F122" t="s">
        <v>419</v>
      </c>
      <c r="H122">
        <v>202603</v>
      </c>
      <c r="I122">
        <v>202603</v>
      </c>
    </row>
    <row r="123" spans="1:9" x14ac:dyDescent="0.25">
      <c r="A123">
        <v>100249</v>
      </c>
      <c r="B123" t="s">
        <v>109</v>
      </c>
      <c r="C123" s="1">
        <v>46141.539143518516</v>
      </c>
      <c r="D123" s="1">
        <v>46141.539143518516</v>
      </c>
      <c r="E123" t="s">
        <v>110</v>
      </c>
      <c r="F123" t="s">
        <v>111</v>
      </c>
      <c r="G123">
        <v>500249</v>
      </c>
      <c r="H123">
        <v>202512</v>
      </c>
      <c r="I123">
        <v>202512</v>
      </c>
    </row>
    <row r="124" spans="1:9" x14ac:dyDescent="0.25">
      <c r="A124">
        <v>220350</v>
      </c>
      <c r="B124" t="s">
        <v>112</v>
      </c>
      <c r="C124" s="1">
        <v>46147.721365740741</v>
      </c>
      <c r="D124" s="1">
        <v>46147.721365740741</v>
      </c>
      <c r="E124" t="s">
        <v>113</v>
      </c>
      <c r="F124" t="s">
        <v>114</v>
      </c>
      <c r="G124">
        <v>533519</v>
      </c>
      <c r="H124">
        <v>202603</v>
      </c>
      <c r="I124">
        <v>202603</v>
      </c>
    </row>
    <row r="125" spans="1:9" x14ac:dyDescent="0.25">
      <c r="A125">
        <v>268618</v>
      </c>
      <c r="B125" t="s">
        <v>115</v>
      </c>
      <c r="C125" s="1">
        <v>46153.648634259262</v>
      </c>
      <c r="D125" s="1">
        <v>46153.648634259262</v>
      </c>
      <c r="E125" t="s">
        <v>116</v>
      </c>
      <c r="F125" t="s">
        <v>117</v>
      </c>
      <c r="G125">
        <v>540115</v>
      </c>
      <c r="H125">
        <v>202603</v>
      </c>
      <c r="I125">
        <v>202603</v>
      </c>
    </row>
    <row r="126" spans="1:9" x14ac:dyDescent="0.25">
      <c r="A126">
        <v>100510</v>
      </c>
      <c r="B126" t="s">
        <v>118</v>
      </c>
      <c r="C126" s="1">
        <v>46157.785046296296</v>
      </c>
      <c r="D126" s="1">
        <v>46157.785046296296</v>
      </c>
      <c r="E126" t="s">
        <v>119</v>
      </c>
      <c r="F126" t="s">
        <v>120</v>
      </c>
      <c r="G126">
        <v>500510</v>
      </c>
      <c r="H126">
        <v>202603</v>
      </c>
      <c r="I126">
        <v>202603</v>
      </c>
    </row>
    <row r="127" spans="1:9" x14ac:dyDescent="0.25">
      <c r="A127">
        <v>271867</v>
      </c>
      <c r="B127" t="s">
        <v>420</v>
      </c>
      <c r="C127" s="1">
        <v>46181.775370370371</v>
      </c>
      <c r="D127" s="1">
        <v>46181.775370370371</v>
      </c>
      <c r="E127" t="s">
        <v>421</v>
      </c>
      <c r="F127" t="s">
        <v>422</v>
      </c>
      <c r="G127">
        <v>540222</v>
      </c>
      <c r="H127">
        <v>202603</v>
      </c>
      <c r="I127">
        <v>202603</v>
      </c>
    </row>
    <row r="128" spans="1:9" x14ac:dyDescent="0.25">
      <c r="A128">
        <v>112463</v>
      </c>
      <c r="B128" t="s">
        <v>664</v>
      </c>
      <c r="C128" s="1">
        <v>46189.593564814815</v>
      </c>
      <c r="D128" s="1">
        <v>46189.593564814815</v>
      </c>
      <c r="E128" t="s">
        <v>665</v>
      </c>
      <c r="F128" t="s">
        <v>666</v>
      </c>
      <c r="G128">
        <v>512463</v>
      </c>
      <c r="H128">
        <v>202603</v>
      </c>
      <c r="I128">
        <v>202603</v>
      </c>
    </row>
    <row r="129" spans="1:9" x14ac:dyDescent="0.25">
      <c r="A129">
        <v>112455</v>
      </c>
      <c r="B129" t="s">
        <v>121</v>
      </c>
      <c r="C129" s="1">
        <v>46168.708148148151</v>
      </c>
      <c r="D129" s="1">
        <v>46168.708148148151</v>
      </c>
      <c r="E129" t="s">
        <v>122</v>
      </c>
      <c r="F129" t="s">
        <v>123</v>
      </c>
      <c r="G129">
        <v>512455</v>
      </c>
      <c r="H129">
        <v>202603</v>
      </c>
      <c r="I129">
        <v>202603</v>
      </c>
    </row>
    <row r="130" spans="1:9" x14ac:dyDescent="0.25">
      <c r="A130">
        <v>216156</v>
      </c>
      <c r="B130" t="s">
        <v>124</v>
      </c>
      <c r="C130" s="1">
        <v>46150.779606481483</v>
      </c>
      <c r="D130" s="1">
        <v>46150.779606481483</v>
      </c>
      <c r="E130" t="s">
        <v>125</v>
      </c>
      <c r="F130" t="s">
        <v>126</v>
      </c>
      <c r="G130">
        <v>540005</v>
      </c>
      <c r="H130">
        <v>202603</v>
      </c>
      <c r="I130">
        <v>202603</v>
      </c>
    </row>
    <row r="131" spans="1:9" x14ac:dyDescent="0.25">
      <c r="A131">
        <v>213513</v>
      </c>
      <c r="B131" t="s">
        <v>423</v>
      </c>
      <c r="C131" s="1">
        <v>46174.667905092596</v>
      </c>
      <c r="D131" s="1">
        <v>46174.667905092596</v>
      </c>
      <c r="E131" t="s">
        <v>424</v>
      </c>
      <c r="F131" t="s">
        <v>425</v>
      </c>
      <c r="H131">
        <v>202603</v>
      </c>
      <c r="I131">
        <v>202603</v>
      </c>
    </row>
    <row r="132" spans="1:9" x14ac:dyDescent="0.25">
      <c r="A132">
        <v>123754</v>
      </c>
      <c r="B132" t="s">
        <v>127</v>
      </c>
      <c r="C132" s="1">
        <v>46148.610983796294</v>
      </c>
      <c r="D132" s="1">
        <v>46148.610983796294</v>
      </c>
      <c r="E132" t="s">
        <v>128</v>
      </c>
      <c r="F132" t="s">
        <v>129</v>
      </c>
      <c r="G132">
        <v>523754</v>
      </c>
      <c r="H132">
        <v>202603</v>
      </c>
      <c r="I132">
        <v>202603</v>
      </c>
    </row>
    <row r="133" spans="1:9" x14ac:dyDescent="0.25">
      <c r="A133">
        <v>103626</v>
      </c>
      <c r="B133" t="s">
        <v>667</v>
      </c>
      <c r="C133" s="1">
        <v>46188.523854166669</v>
      </c>
      <c r="D133" s="1">
        <v>46188.523854166669</v>
      </c>
      <c r="E133" t="s">
        <v>668</v>
      </c>
      <c r="G133">
        <v>503626</v>
      </c>
      <c r="H133">
        <v>202603</v>
      </c>
      <c r="I133">
        <v>202603</v>
      </c>
    </row>
    <row r="134" spans="1:9" x14ac:dyDescent="0.25">
      <c r="A134">
        <v>309081</v>
      </c>
      <c r="B134" t="s">
        <v>426</v>
      </c>
      <c r="C134" s="1">
        <v>46181.456006944441</v>
      </c>
      <c r="D134" s="1">
        <v>46181.456006944441</v>
      </c>
      <c r="E134" t="s">
        <v>427</v>
      </c>
      <c r="F134" t="s">
        <v>428</v>
      </c>
      <c r="H134">
        <v>202603</v>
      </c>
      <c r="I134">
        <v>202603</v>
      </c>
    </row>
    <row r="135" spans="1:9" x14ac:dyDescent="0.25">
      <c r="A135">
        <v>123371</v>
      </c>
      <c r="B135" t="s">
        <v>429</v>
      </c>
      <c r="C135" s="1">
        <v>46185.620717592596</v>
      </c>
      <c r="D135" s="1">
        <v>46185.620717592596</v>
      </c>
      <c r="E135" t="s">
        <v>430</v>
      </c>
      <c r="F135" t="s">
        <v>431</v>
      </c>
      <c r="G135">
        <v>523371</v>
      </c>
      <c r="H135">
        <v>202603</v>
      </c>
      <c r="I135">
        <v>202603</v>
      </c>
    </row>
    <row r="136" spans="1:9" x14ac:dyDescent="0.25">
      <c r="A136">
        <v>324782</v>
      </c>
      <c r="B136" t="s">
        <v>130</v>
      </c>
      <c r="C136" s="1">
        <v>46168.701597222222</v>
      </c>
      <c r="D136" s="1">
        <v>46168.701597222222</v>
      </c>
      <c r="E136" t="s">
        <v>131</v>
      </c>
      <c r="G136">
        <v>544773</v>
      </c>
      <c r="H136">
        <v>202603</v>
      </c>
      <c r="I136">
        <v>202603</v>
      </c>
    </row>
    <row r="137" spans="1:9" x14ac:dyDescent="0.25">
      <c r="A137">
        <v>320174</v>
      </c>
      <c r="B137" t="s">
        <v>432</v>
      </c>
      <c r="C137" s="1">
        <v>46175.620937500003</v>
      </c>
      <c r="D137" s="1">
        <v>46175.620937500003</v>
      </c>
      <c r="E137" t="s">
        <v>433</v>
      </c>
      <c r="G137">
        <v>544451</v>
      </c>
      <c r="H137">
        <v>202603</v>
      </c>
      <c r="I137">
        <v>202603</v>
      </c>
    </row>
    <row r="138" spans="1:9" x14ac:dyDescent="0.25">
      <c r="A138">
        <v>111549</v>
      </c>
      <c r="B138" t="s">
        <v>434</v>
      </c>
      <c r="C138" s="1">
        <v>46181.70721064815</v>
      </c>
      <c r="D138" s="1">
        <v>46181.70721064815</v>
      </c>
      <c r="E138" t="s">
        <v>435</v>
      </c>
      <c r="G138">
        <v>511549</v>
      </c>
      <c r="H138">
        <v>202603</v>
      </c>
      <c r="I138">
        <v>202603</v>
      </c>
    </row>
    <row r="139" spans="1:9" x14ac:dyDescent="0.25">
      <c r="A139">
        <v>126299</v>
      </c>
      <c r="B139" t="s">
        <v>132</v>
      </c>
      <c r="C139" s="1">
        <v>46142.655659722222</v>
      </c>
      <c r="D139" s="1">
        <v>46142.655659722222</v>
      </c>
      <c r="E139" t="s">
        <v>133</v>
      </c>
      <c r="F139" t="s">
        <v>134</v>
      </c>
      <c r="G139">
        <v>526299</v>
      </c>
      <c r="H139">
        <v>202603</v>
      </c>
      <c r="I139">
        <v>202603</v>
      </c>
    </row>
    <row r="140" spans="1:9" x14ac:dyDescent="0.25">
      <c r="A140">
        <v>100450</v>
      </c>
      <c r="B140" t="s">
        <v>669</v>
      </c>
      <c r="C140" s="1">
        <v>46188.620428240742</v>
      </c>
      <c r="D140" s="1">
        <v>46188.620428240742</v>
      </c>
      <c r="E140" t="s">
        <v>670</v>
      </c>
      <c r="F140" t="s">
        <v>671</v>
      </c>
      <c r="G140">
        <v>500450</v>
      </c>
      <c r="H140">
        <v>202603</v>
      </c>
      <c r="I140">
        <v>202603</v>
      </c>
    </row>
    <row r="141" spans="1:9" x14ac:dyDescent="0.25">
      <c r="A141">
        <v>306622</v>
      </c>
      <c r="B141" t="s">
        <v>672</v>
      </c>
      <c r="C141" s="1">
        <v>46188.407638888886</v>
      </c>
      <c r="D141" s="1">
        <v>46188.407638888886</v>
      </c>
      <c r="E141" t="s">
        <v>673</v>
      </c>
      <c r="G141">
        <v>543579</v>
      </c>
      <c r="H141">
        <v>202603</v>
      </c>
      <c r="I141">
        <v>202603</v>
      </c>
    </row>
    <row r="142" spans="1:9" x14ac:dyDescent="0.25">
      <c r="A142">
        <v>104112</v>
      </c>
      <c r="B142" t="s">
        <v>436</v>
      </c>
      <c r="C142" s="1">
        <v>46174.756828703707</v>
      </c>
      <c r="D142" s="1">
        <v>46174.756828703707</v>
      </c>
      <c r="E142" t="s">
        <v>437</v>
      </c>
      <c r="F142" t="s">
        <v>438</v>
      </c>
      <c r="G142">
        <v>504112</v>
      </c>
      <c r="H142">
        <v>202603</v>
      </c>
      <c r="I142">
        <v>202603</v>
      </c>
    </row>
    <row r="143" spans="1:9" x14ac:dyDescent="0.25">
      <c r="A143">
        <v>100790</v>
      </c>
      <c r="B143" t="s">
        <v>439</v>
      </c>
      <c r="C143" s="1">
        <v>46178.785543981481</v>
      </c>
      <c r="D143" s="1">
        <v>46178.785543981481</v>
      </c>
      <c r="E143" t="s">
        <v>440</v>
      </c>
      <c r="F143" t="s">
        <v>441</v>
      </c>
      <c r="G143">
        <v>500790</v>
      </c>
      <c r="H143">
        <v>202603</v>
      </c>
      <c r="I143">
        <v>202603</v>
      </c>
    </row>
    <row r="144" spans="1:9" x14ac:dyDescent="0.25">
      <c r="A144">
        <v>132529</v>
      </c>
      <c r="B144" t="s">
        <v>442</v>
      </c>
      <c r="C144" s="1">
        <v>46172.782060185185</v>
      </c>
      <c r="D144" s="1">
        <v>46172.782060185185</v>
      </c>
      <c r="E144" t="s">
        <v>443</v>
      </c>
      <c r="F144" t="s">
        <v>444</v>
      </c>
      <c r="G144">
        <v>532529</v>
      </c>
      <c r="H144">
        <v>202603</v>
      </c>
      <c r="I144">
        <v>202603</v>
      </c>
    </row>
    <row r="145" spans="1:9" x14ac:dyDescent="0.25">
      <c r="A145">
        <v>126721</v>
      </c>
      <c r="B145" t="s">
        <v>445</v>
      </c>
      <c r="C145" s="1">
        <v>46185.61377314815</v>
      </c>
      <c r="D145" s="1">
        <v>46185.61377314815</v>
      </c>
      <c r="E145" t="s">
        <v>446</v>
      </c>
      <c r="G145">
        <v>526721</v>
      </c>
      <c r="H145">
        <v>202603</v>
      </c>
      <c r="I145">
        <v>202603</v>
      </c>
    </row>
    <row r="146" spans="1:9" x14ac:dyDescent="0.25">
      <c r="A146">
        <v>209078</v>
      </c>
      <c r="B146" t="s">
        <v>674</v>
      </c>
      <c r="C146" s="1">
        <v>46189.618761574071</v>
      </c>
      <c r="D146" s="1">
        <v>46189.618761574071</v>
      </c>
      <c r="E146" t="s">
        <v>675</v>
      </c>
      <c r="F146" t="s">
        <v>676</v>
      </c>
      <c r="G146">
        <v>540767</v>
      </c>
      <c r="H146">
        <v>202603</v>
      </c>
      <c r="I146">
        <v>202603</v>
      </c>
    </row>
    <row r="147" spans="1:9" x14ac:dyDescent="0.25">
      <c r="A147">
        <v>119528</v>
      </c>
      <c r="B147" t="s">
        <v>447</v>
      </c>
      <c r="C147" s="1">
        <v>46184.427233796298</v>
      </c>
      <c r="D147" s="1">
        <v>46184.427233796298</v>
      </c>
      <c r="E147" t="s">
        <v>448</v>
      </c>
      <c r="F147" t="s">
        <v>449</v>
      </c>
      <c r="G147">
        <v>519528</v>
      </c>
      <c r="H147">
        <v>202603</v>
      </c>
      <c r="I147">
        <v>202603</v>
      </c>
    </row>
    <row r="148" spans="1:9" x14ac:dyDescent="0.25">
      <c r="A148">
        <v>322876</v>
      </c>
      <c r="B148" t="s">
        <v>135</v>
      </c>
      <c r="C148" s="1">
        <v>46170.774375000001</v>
      </c>
      <c r="D148" s="1">
        <v>46170.774375000001</v>
      </c>
      <c r="E148" t="s">
        <v>136</v>
      </c>
      <c r="G148">
        <v>544735</v>
      </c>
      <c r="H148">
        <v>202603</v>
      </c>
      <c r="I148">
        <v>202603</v>
      </c>
    </row>
    <row r="149" spans="1:9" x14ac:dyDescent="0.25">
      <c r="A149">
        <v>220018</v>
      </c>
      <c r="B149" t="s">
        <v>450</v>
      </c>
      <c r="C149" s="1">
        <v>46177.605358796296</v>
      </c>
      <c r="D149" s="1">
        <v>46177.605358796296</v>
      </c>
      <c r="E149" t="s">
        <v>451</v>
      </c>
      <c r="F149" t="s">
        <v>452</v>
      </c>
      <c r="G149">
        <v>533273</v>
      </c>
      <c r="H149">
        <v>202603</v>
      </c>
      <c r="I149">
        <v>202603</v>
      </c>
    </row>
    <row r="150" spans="1:9" x14ac:dyDescent="0.25">
      <c r="A150">
        <v>130175</v>
      </c>
      <c r="B150" t="s">
        <v>137</v>
      </c>
      <c r="C150" s="1">
        <v>46150.621886574074</v>
      </c>
      <c r="D150" s="1">
        <v>46150.621886574074</v>
      </c>
      <c r="E150" t="s">
        <v>138</v>
      </c>
      <c r="G150">
        <v>530175</v>
      </c>
      <c r="H150">
        <v>202603</v>
      </c>
      <c r="I150">
        <v>202603</v>
      </c>
    </row>
    <row r="151" spans="1:9" x14ac:dyDescent="0.25">
      <c r="A151">
        <v>242477</v>
      </c>
      <c r="B151" t="s">
        <v>453</v>
      </c>
      <c r="C151" s="1">
        <v>46172.633599537039</v>
      </c>
      <c r="D151" s="1">
        <v>46172.633599537039</v>
      </c>
      <c r="E151" t="s">
        <v>454</v>
      </c>
      <c r="F151" t="s">
        <v>455</v>
      </c>
      <c r="G151">
        <v>535754</v>
      </c>
      <c r="H151">
        <v>202603</v>
      </c>
      <c r="I151">
        <v>202603</v>
      </c>
    </row>
    <row r="152" spans="1:9" x14ac:dyDescent="0.25">
      <c r="A152">
        <v>109782</v>
      </c>
      <c r="B152" t="s">
        <v>139</v>
      </c>
      <c r="C152" s="1">
        <v>46169.625590277778</v>
      </c>
      <c r="D152" s="1">
        <v>46169.625590277778</v>
      </c>
      <c r="E152" t="s">
        <v>140</v>
      </c>
      <c r="G152">
        <v>509782</v>
      </c>
      <c r="H152">
        <v>202603</v>
      </c>
      <c r="I152">
        <v>202603</v>
      </c>
    </row>
    <row r="153" spans="1:9" x14ac:dyDescent="0.25">
      <c r="A153">
        <v>108941</v>
      </c>
      <c r="B153" t="s">
        <v>456</v>
      </c>
      <c r="C153" s="1">
        <v>46179.675127314818</v>
      </c>
      <c r="D153" s="1">
        <v>46179.675127314818</v>
      </c>
      <c r="E153" t="s">
        <v>457</v>
      </c>
      <c r="F153" t="s">
        <v>458</v>
      </c>
      <c r="G153">
        <v>508941</v>
      </c>
      <c r="H153">
        <v>202603</v>
      </c>
      <c r="I153">
        <v>202603</v>
      </c>
    </row>
    <row r="154" spans="1:9" x14ac:dyDescent="0.25">
      <c r="A154">
        <v>272827</v>
      </c>
      <c r="B154" t="s">
        <v>459</v>
      </c>
      <c r="C154" s="1">
        <v>46178.668749999997</v>
      </c>
      <c r="D154" s="1">
        <v>46178.668749999997</v>
      </c>
      <c r="E154" t="s">
        <v>460</v>
      </c>
      <c r="H154">
        <v>202603</v>
      </c>
      <c r="I154">
        <v>202603</v>
      </c>
    </row>
    <row r="155" spans="1:9" x14ac:dyDescent="0.25">
      <c r="A155">
        <v>126588</v>
      </c>
      <c r="B155" t="s">
        <v>461</v>
      </c>
      <c r="C155" s="1">
        <v>46171.589375000003</v>
      </c>
      <c r="D155" s="1">
        <v>46171.589375000003</v>
      </c>
      <c r="E155" t="s">
        <v>462</v>
      </c>
      <c r="G155">
        <v>526588</v>
      </c>
      <c r="H155">
        <v>202603</v>
      </c>
      <c r="I155">
        <v>202603</v>
      </c>
    </row>
    <row r="156" spans="1:9" x14ac:dyDescent="0.25">
      <c r="A156">
        <v>100327</v>
      </c>
      <c r="B156" t="s">
        <v>141</v>
      </c>
      <c r="C156" s="1">
        <v>46168.758680555555</v>
      </c>
      <c r="D156" s="1">
        <v>46168.758680555555</v>
      </c>
      <c r="E156" t="s">
        <v>142</v>
      </c>
      <c r="F156" t="s">
        <v>143</v>
      </c>
      <c r="G156">
        <v>500327</v>
      </c>
      <c r="H156">
        <v>202603</v>
      </c>
      <c r="I156">
        <v>202603</v>
      </c>
    </row>
    <row r="157" spans="1:9" x14ac:dyDescent="0.25">
      <c r="A157">
        <v>111072</v>
      </c>
      <c r="B157" t="s">
        <v>463</v>
      </c>
      <c r="C157" s="1">
        <v>46184.763738425929</v>
      </c>
      <c r="D157" s="1">
        <v>46184.763738425929</v>
      </c>
      <c r="E157" t="s">
        <v>464</v>
      </c>
      <c r="F157" t="s">
        <v>465</v>
      </c>
      <c r="G157">
        <v>544597</v>
      </c>
      <c r="H157">
        <v>202603</v>
      </c>
      <c r="I157">
        <v>202603</v>
      </c>
    </row>
    <row r="158" spans="1:9" x14ac:dyDescent="0.25">
      <c r="A158">
        <v>324988</v>
      </c>
      <c r="B158" t="s">
        <v>144</v>
      </c>
      <c r="C158" s="1">
        <v>46136.724432870367</v>
      </c>
      <c r="D158" s="1">
        <v>46136.724432870367</v>
      </c>
      <c r="E158" t="s">
        <v>145</v>
      </c>
      <c r="H158">
        <v>202512</v>
      </c>
      <c r="I158">
        <v>202512</v>
      </c>
    </row>
    <row r="159" spans="1:9" x14ac:dyDescent="0.25">
      <c r="A159">
        <v>308320</v>
      </c>
      <c r="B159" t="s">
        <v>466</v>
      </c>
      <c r="C159" s="1">
        <v>46179.49658564815</v>
      </c>
      <c r="D159" s="1">
        <v>46179.49658564815</v>
      </c>
      <c r="E159" t="s">
        <v>467</v>
      </c>
      <c r="G159">
        <v>543709</v>
      </c>
      <c r="H159">
        <v>202603</v>
      </c>
      <c r="I159">
        <v>202603</v>
      </c>
    </row>
    <row r="160" spans="1:9" x14ac:dyDescent="0.25">
      <c r="A160">
        <v>321136</v>
      </c>
      <c r="B160" t="s">
        <v>468</v>
      </c>
      <c r="C160" s="1">
        <v>46177.637523148151</v>
      </c>
      <c r="D160" s="1">
        <v>46177.637523148151</v>
      </c>
      <c r="E160" t="s">
        <v>469</v>
      </c>
      <c r="F160" t="s">
        <v>470</v>
      </c>
      <c r="G160">
        <v>544718</v>
      </c>
      <c r="H160">
        <v>202603</v>
      </c>
      <c r="I160">
        <v>202603</v>
      </c>
    </row>
    <row r="161" spans="1:9" x14ac:dyDescent="0.25">
      <c r="A161">
        <v>211337</v>
      </c>
      <c r="B161" t="s">
        <v>471</v>
      </c>
      <c r="C161" s="1">
        <v>46182.681898148148</v>
      </c>
      <c r="D161" s="1">
        <v>46182.681898148148</v>
      </c>
      <c r="E161" t="s">
        <v>472</v>
      </c>
      <c r="F161" t="s">
        <v>473</v>
      </c>
      <c r="G161">
        <v>542652</v>
      </c>
      <c r="H161">
        <v>202603</v>
      </c>
      <c r="I161">
        <v>202603</v>
      </c>
    </row>
    <row r="162" spans="1:9" x14ac:dyDescent="0.25">
      <c r="A162">
        <v>132460</v>
      </c>
      <c r="B162" t="s">
        <v>146</v>
      </c>
      <c r="C162" s="1">
        <v>46169.658819444441</v>
      </c>
      <c r="D162" s="1">
        <v>46169.658819444441</v>
      </c>
      <c r="E162" t="s">
        <v>147</v>
      </c>
      <c r="F162" t="s">
        <v>148</v>
      </c>
      <c r="G162">
        <v>532460</v>
      </c>
      <c r="H162">
        <v>202603</v>
      </c>
      <c r="I162">
        <v>202603</v>
      </c>
    </row>
    <row r="163" spans="1:9" x14ac:dyDescent="0.25">
      <c r="A163">
        <v>284184</v>
      </c>
      <c r="B163" t="s">
        <v>474</v>
      </c>
      <c r="C163" s="1">
        <v>46171.639548611114</v>
      </c>
      <c r="D163" s="1">
        <v>46171.639548611114</v>
      </c>
      <c r="E163" t="s">
        <v>475</v>
      </c>
      <c r="F163" t="s">
        <v>476</v>
      </c>
      <c r="G163">
        <v>540544</v>
      </c>
      <c r="H163">
        <v>202603</v>
      </c>
      <c r="I163">
        <v>202603</v>
      </c>
    </row>
    <row r="164" spans="1:9" x14ac:dyDescent="0.25">
      <c r="A164">
        <v>132461</v>
      </c>
      <c r="B164" t="s">
        <v>149</v>
      </c>
      <c r="C164" s="1">
        <v>46170.540914351855</v>
      </c>
      <c r="D164" s="1">
        <v>46170.540914351855</v>
      </c>
      <c r="E164" t="s">
        <v>150</v>
      </c>
      <c r="F164" t="s">
        <v>151</v>
      </c>
      <c r="G164">
        <v>532461</v>
      </c>
      <c r="H164">
        <v>202603</v>
      </c>
      <c r="I164">
        <v>202603</v>
      </c>
    </row>
    <row r="165" spans="1:9" x14ac:dyDescent="0.25">
      <c r="A165">
        <v>314380</v>
      </c>
      <c r="B165" t="s">
        <v>477</v>
      </c>
      <c r="C165" s="1">
        <v>46175.693206018521</v>
      </c>
      <c r="D165" s="1">
        <v>46175.693206018521</v>
      </c>
      <c r="E165" t="s">
        <v>478</v>
      </c>
      <c r="G165">
        <v>544191</v>
      </c>
      <c r="H165">
        <v>202603</v>
      </c>
      <c r="I165">
        <v>202603</v>
      </c>
    </row>
    <row r="166" spans="1:9" x14ac:dyDescent="0.25">
      <c r="A166">
        <v>325185</v>
      </c>
      <c r="B166" t="s">
        <v>152</v>
      </c>
      <c r="C166" s="1">
        <v>46169.637604166666</v>
      </c>
      <c r="D166" s="1">
        <v>46169.637604166666</v>
      </c>
      <c r="E166" t="s">
        <v>153</v>
      </c>
      <c r="H166">
        <v>202603</v>
      </c>
      <c r="I166">
        <v>202603</v>
      </c>
    </row>
    <row r="167" spans="1:9" x14ac:dyDescent="0.25">
      <c r="A167">
        <v>132735</v>
      </c>
      <c r="B167" t="s">
        <v>479</v>
      </c>
      <c r="C167" s="1">
        <v>46172.602662037039</v>
      </c>
      <c r="D167" s="1">
        <v>46172.602662037039</v>
      </c>
      <c r="E167" t="s">
        <v>480</v>
      </c>
      <c r="F167" t="s">
        <v>481</v>
      </c>
      <c r="G167">
        <v>532735</v>
      </c>
      <c r="H167">
        <v>202512</v>
      </c>
      <c r="I167">
        <v>202512</v>
      </c>
    </row>
    <row r="168" spans="1:9" x14ac:dyDescent="0.25">
      <c r="A168">
        <v>280526</v>
      </c>
      <c r="B168" t="s">
        <v>482</v>
      </c>
      <c r="C168" s="1">
        <v>46178.772719907407</v>
      </c>
      <c r="D168" s="1">
        <v>46178.772719907407</v>
      </c>
      <c r="E168" t="s">
        <v>483</v>
      </c>
      <c r="F168" t="s">
        <v>484</v>
      </c>
      <c r="G168">
        <v>539837</v>
      </c>
      <c r="H168">
        <v>202603</v>
      </c>
      <c r="I168">
        <v>202603</v>
      </c>
    </row>
    <row r="169" spans="1:9" x14ac:dyDescent="0.25">
      <c r="A169">
        <v>100339</v>
      </c>
      <c r="B169" t="s">
        <v>154</v>
      </c>
      <c r="C169" s="1">
        <v>46126.785798611112</v>
      </c>
      <c r="D169" s="1">
        <v>46126.785798611112</v>
      </c>
      <c r="E169" t="s">
        <v>155</v>
      </c>
      <c r="F169" t="s">
        <v>156</v>
      </c>
      <c r="G169">
        <v>500339</v>
      </c>
      <c r="H169">
        <v>202512</v>
      </c>
      <c r="I169">
        <v>202512</v>
      </c>
    </row>
    <row r="170" spans="1:9" x14ac:dyDescent="0.25">
      <c r="A170">
        <v>100355</v>
      </c>
      <c r="B170" t="s">
        <v>485</v>
      </c>
      <c r="C170" s="1">
        <v>46171.515300925923</v>
      </c>
      <c r="D170" s="1">
        <v>46171.515300925923</v>
      </c>
      <c r="E170" t="s">
        <v>486</v>
      </c>
      <c r="F170" t="s">
        <v>487</v>
      </c>
      <c r="G170">
        <v>500355</v>
      </c>
      <c r="H170">
        <v>202603</v>
      </c>
      <c r="I170">
        <v>202603</v>
      </c>
    </row>
    <row r="171" spans="1:9" x14ac:dyDescent="0.25">
      <c r="A171">
        <v>123445</v>
      </c>
      <c r="B171" t="s">
        <v>488</v>
      </c>
      <c r="C171" s="1">
        <v>46174.767430555556</v>
      </c>
      <c r="D171" s="1">
        <v>46174.767430555556</v>
      </c>
      <c r="E171" t="s">
        <v>489</v>
      </c>
      <c r="F171" t="s">
        <v>490</v>
      </c>
      <c r="G171">
        <v>523445</v>
      </c>
      <c r="H171">
        <v>202603</v>
      </c>
      <c r="I171">
        <v>202603</v>
      </c>
    </row>
    <row r="172" spans="1:9" x14ac:dyDescent="0.25">
      <c r="A172">
        <v>100325</v>
      </c>
      <c r="B172" t="s">
        <v>157</v>
      </c>
      <c r="C172" s="1">
        <v>46170.803865740738</v>
      </c>
      <c r="D172" s="1">
        <v>46170.803865740738</v>
      </c>
      <c r="E172" t="s">
        <v>158</v>
      </c>
      <c r="F172" t="s">
        <v>159</v>
      </c>
      <c r="G172">
        <v>500325</v>
      </c>
      <c r="H172">
        <v>202603</v>
      </c>
      <c r="I172">
        <v>202603</v>
      </c>
    </row>
    <row r="173" spans="1:9" x14ac:dyDescent="0.25">
      <c r="A173">
        <v>325199</v>
      </c>
      <c r="B173" t="s">
        <v>491</v>
      </c>
      <c r="C173" s="1">
        <v>46171.457060185188</v>
      </c>
      <c r="D173" s="1">
        <v>46171.457060185188</v>
      </c>
      <c r="E173" t="s">
        <v>492</v>
      </c>
      <c r="H173">
        <v>202603</v>
      </c>
      <c r="I173">
        <v>202603</v>
      </c>
    </row>
    <row r="174" spans="1:9" x14ac:dyDescent="0.25">
      <c r="A174">
        <v>102090</v>
      </c>
      <c r="B174" t="s">
        <v>493</v>
      </c>
      <c r="C174" s="1">
        <v>46174.768773148149</v>
      </c>
      <c r="D174" s="1">
        <v>46174.768773148149</v>
      </c>
      <c r="E174" t="s">
        <v>494</v>
      </c>
      <c r="F174" t="s">
        <v>495</v>
      </c>
      <c r="G174">
        <v>502090</v>
      </c>
      <c r="H174">
        <v>202603</v>
      </c>
      <c r="I174">
        <v>202603</v>
      </c>
    </row>
    <row r="175" spans="1:9" x14ac:dyDescent="0.25">
      <c r="A175">
        <v>114234</v>
      </c>
      <c r="B175" t="s">
        <v>496</v>
      </c>
      <c r="C175" s="1">
        <v>46178.682060185187</v>
      </c>
      <c r="D175" s="1">
        <v>46178.682060185187</v>
      </c>
      <c r="E175" t="s">
        <v>497</v>
      </c>
      <c r="F175" t="s">
        <v>498</v>
      </c>
      <c r="G175">
        <v>514234</v>
      </c>
      <c r="H175">
        <v>202603</v>
      </c>
      <c r="I175">
        <v>202603</v>
      </c>
    </row>
    <row r="176" spans="1:9" x14ac:dyDescent="0.25">
      <c r="A176">
        <v>315602</v>
      </c>
      <c r="B176" t="s">
        <v>499</v>
      </c>
      <c r="C176" s="1">
        <v>46178.625277777777</v>
      </c>
      <c r="D176" s="1">
        <v>46178.625277777777</v>
      </c>
      <c r="E176" t="s">
        <v>500</v>
      </c>
      <c r="F176" t="s">
        <v>501</v>
      </c>
      <c r="G176">
        <v>544250</v>
      </c>
      <c r="H176">
        <v>202512</v>
      </c>
      <c r="I176">
        <v>202512</v>
      </c>
    </row>
    <row r="177" spans="1:9" x14ac:dyDescent="0.25">
      <c r="A177">
        <v>100674</v>
      </c>
      <c r="B177" t="s">
        <v>160</v>
      </c>
      <c r="C177" s="1">
        <v>46114.634456018517</v>
      </c>
      <c r="D177" s="1">
        <v>46114.634456018517</v>
      </c>
      <c r="E177" t="s">
        <v>161</v>
      </c>
      <c r="F177" t="s">
        <v>162</v>
      </c>
      <c r="G177">
        <v>500674</v>
      </c>
      <c r="H177">
        <v>202512</v>
      </c>
      <c r="I177">
        <v>202512</v>
      </c>
    </row>
    <row r="178" spans="1:9" x14ac:dyDescent="0.25">
      <c r="A178">
        <v>210551</v>
      </c>
      <c r="B178" t="s">
        <v>502</v>
      </c>
      <c r="C178" s="1">
        <v>46179.773599537039</v>
      </c>
      <c r="D178" s="1">
        <v>46179.773599537039</v>
      </c>
      <c r="E178" t="s">
        <v>503</v>
      </c>
      <c r="F178" t="s">
        <v>504</v>
      </c>
      <c r="G178">
        <v>533202</v>
      </c>
      <c r="H178">
        <v>202603</v>
      </c>
      <c r="I178">
        <v>202603</v>
      </c>
    </row>
    <row r="179" spans="1:9" x14ac:dyDescent="0.25">
      <c r="A179">
        <v>223586</v>
      </c>
      <c r="B179" t="s">
        <v>505</v>
      </c>
      <c r="C179" s="1">
        <v>46181.590717592589</v>
      </c>
      <c r="D179" s="1">
        <v>46181.590717592589</v>
      </c>
      <c r="E179" t="s">
        <v>506</v>
      </c>
      <c r="H179">
        <v>202603</v>
      </c>
      <c r="I179">
        <v>202603</v>
      </c>
    </row>
    <row r="180" spans="1:9" x14ac:dyDescent="0.25">
      <c r="A180">
        <v>211385</v>
      </c>
      <c r="B180" t="s">
        <v>507</v>
      </c>
      <c r="C180" s="1">
        <v>46179.746388888889</v>
      </c>
      <c r="D180" s="1">
        <v>46179.746388888889</v>
      </c>
      <c r="E180" t="s">
        <v>508</v>
      </c>
      <c r="F180" t="s">
        <v>509</v>
      </c>
      <c r="G180">
        <v>540719</v>
      </c>
      <c r="H180">
        <v>202603</v>
      </c>
      <c r="I180">
        <v>202603</v>
      </c>
    </row>
    <row r="181" spans="1:9" x14ac:dyDescent="0.25">
      <c r="A181">
        <v>105790</v>
      </c>
      <c r="B181" t="s">
        <v>163</v>
      </c>
      <c r="C181" s="1">
        <v>46118.643645833334</v>
      </c>
      <c r="D181" s="1">
        <v>46118.643645833334</v>
      </c>
      <c r="E181" t="s">
        <v>164</v>
      </c>
      <c r="F181" t="s">
        <v>165</v>
      </c>
      <c r="G181">
        <v>505790</v>
      </c>
      <c r="H181">
        <v>202512</v>
      </c>
      <c r="I181">
        <v>202512</v>
      </c>
    </row>
    <row r="182" spans="1:9" x14ac:dyDescent="0.25">
      <c r="A182">
        <v>102450</v>
      </c>
      <c r="B182" t="s">
        <v>166</v>
      </c>
      <c r="C182" s="1">
        <v>46169.613703703704</v>
      </c>
      <c r="D182" s="1">
        <v>46169.613703703704</v>
      </c>
      <c r="E182" t="s">
        <v>167</v>
      </c>
      <c r="F182" t="s">
        <v>168</v>
      </c>
      <c r="G182">
        <v>502450</v>
      </c>
      <c r="H182">
        <v>202603</v>
      </c>
      <c r="I182">
        <v>202603</v>
      </c>
    </row>
    <row r="183" spans="1:9" x14ac:dyDescent="0.25">
      <c r="A183">
        <v>225036</v>
      </c>
      <c r="B183" t="s">
        <v>510</v>
      </c>
      <c r="C183" s="1">
        <v>46179.680185185185</v>
      </c>
      <c r="D183" s="1">
        <v>46179.680185185185</v>
      </c>
      <c r="E183" t="s">
        <v>511</v>
      </c>
      <c r="F183" t="s">
        <v>512</v>
      </c>
      <c r="G183">
        <v>539199</v>
      </c>
      <c r="H183">
        <v>202603</v>
      </c>
      <c r="I183">
        <v>202603</v>
      </c>
    </row>
    <row r="184" spans="1:9" x14ac:dyDescent="0.25">
      <c r="A184">
        <v>132455</v>
      </c>
      <c r="B184" t="s">
        <v>513</v>
      </c>
      <c r="C184" s="1">
        <v>46179.764039351852</v>
      </c>
      <c r="D184" s="1">
        <v>46179.764039351852</v>
      </c>
      <c r="E184" t="s">
        <v>514</v>
      </c>
      <c r="G184">
        <v>532455</v>
      </c>
      <c r="H184">
        <v>202603</v>
      </c>
      <c r="I184">
        <v>202603</v>
      </c>
    </row>
    <row r="185" spans="1:9" x14ac:dyDescent="0.25">
      <c r="A185">
        <v>200110</v>
      </c>
      <c r="B185" t="s">
        <v>169</v>
      </c>
      <c r="C185" s="1">
        <v>46170.654108796298</v>
      </c>
      <c r="D185" s="1">
        <v>46170.654108796298</v>
      </c>
      <c r="E185" t="s">
        <v>170</v>
      </c>
      <c r="F185" t="s">
        <v>171</v>
      </c>
      <c r="G185">
        <v>540425</v>
      </c>
      <c r="H185">
        <v>202603</v>
      </c>
      <c r="I185">
        <v>202603</v>
      </c>
    </row>
    <row r="186" spans="1:9" x14ac:dyDescent="0.25">
      <c r="A186">
        <v>322610</v>
      </c>
      <c r="B186" t="s">
        <v>515</v>
      </c>
      <c r="C186" s="1">
        <v>46183.762511574074</v>
      </c>
      <c r="D186" s="1">
        <v>46183.762511574074</v>
      </c>
      <c r="E186" t="s">
        <v>516</v>
      </c>
      <c r="F186" t="s">
        <v>517</v>
      </c>
      <c r="G186">
        <v>544517</v>
      </c>
      <c r="H186">
        <v>202603</v>
      </c>
      <c r="I186">
        <v>202603</v>
      </c>
    </row>
    <row r="187" spans="1:9" x14ac:dyDescent="0.25">
      <c r="A187">
        <v>221520</v>
      </c>
      <c r="B187" t="s">
        <v>172</v>
      </c>
      <c r="C187" s="1">
        <v>46162.528541666667</v>
      </c>
      <c r="D187" s="1">
        <v>46162.528541666667</v>
      </c>
      <c r="E187" t="s">
        <v>173</v>
      </c>
      <c r="F187" t="s">
        <v>174</v>
      </c>
      <c r="G187">
        <v>533301</v>
      </c>
      <c r="H187">
        <v>202603</v>
      </c>
      <c r="I187">
        <v>202603</v>
      </c>
    </row>
    <row r="188" spans="1:9" x14ac:dyDescent="0.25">
      <c r="A188">
        <v>267016</v>
      </c>
      <c r="B188" t="s">
        <v>677</v>
      </c>
      <c r="C188" s="1">
        <v>46189.751493055555</v>
      </c>
      <c r="D188" s="1">
        <v>46189.751493055555</v>
      </c>
      <c r="E188" t="s">
        <v>678</v>
      </c>
      <c r="G188">
        <v>538520</v>
      </c>
      <c r="H188">
        <v>202603</v>
      </c>
      <c r="I188">
        <v>202603</v>
      </c>
    </row>
    <row r="189" spans="1:9" x14ac:dyDescent="0.25">
      <c r="A189">
        <v>245277</v>
      </c>
      <c r="B189" t="s">
        <v>679</v>
      </c>
      <c r="C189" s="1">
        <v>46188.769618055558</v>
      </c>
      <c r="D189" s="1">
        <v>46188.769618055558</v>
      </c>
      <c r="E189" t="s">
        <v>680</v>
      </c>
      <c r="G189">
        <v>539833</v>
      </c>
      <c r="H189">
        <v>202603</v>
      </c>
      <c r="I189">
        <v>202603</v>
      </c>
    </row>
    <row r="190" spans="1:9" x14ac:dyDescent="0.25">
      <c r="A190">
        <v>301729</v>
      </c>
      <c r="B190" t="s">
        <v>681</v>
      </c>
      <c r="C190" s="1">
        <v>46188.667453703703</v>
      </c>
      <c r="D190" s="1">
        <v>46188.667453703703</v>
      </c>
      <c r="E190" t="s">
        <v>682</v>
      </c>
      <c r="F190" t="s">
        <v>683</v>
      </c>
      <c r="H190">
        <v>202603</v>
      </c>
      <c r="I190">
        <v>202603</v>
      </c>
    </row>
    <row r="191" spans="1:9" x14ac:dyDescent="0.25">
      <c r="A191">
        <v>320028</v>
      </c>
      <c r="B191" t="s">
        <v>175</v>
      </c>
      <c r="C191" s="1">
        <v>46038.798680555556</v>
      </c>
      <c r="D191" s="1">
        <v>46038.798680555556</v>
      </c>
      <c r="E191" t="s">
        <v>176</v>
      </c>
      <c r="F191" t="s">
        <v>177</v>
      </c>
      <c r="G191">
        <v>544390</v>
      </c>
      <c r="H191">
        <v>202509</v>
      </c>
      <c r="I191">
        <v>202509</v>
      </c>
    </row>
    <row r="192" spans="1:9" x14ac:dyDescent="0.25">
      <c r="A192">
        <v>323063</v>
      </c>
      <c r="B192" t="s">
        <v>518</v>
      </c>
      <c r="C192" s="1">
        <v>46181.532708333332</v>
      </c>
      <c r="D192" s="1">
        <v>46181.532708333332</v>
      </c>
      <c r="E192" t="s">
        <v>519</v>
      </c>
      <c r="H192">
        <v>202603</v>
      </c>
      <c r="I192">
        <v>202603</v>
      </c>
    </row>
    <row r="193" spans="1:9" x14ac:dyDescent="0.25">
      <c r="A193">
        <v>210729</v>
      </c>
      <c r="B193" t="s">
        <v>684</v>
      </c>
      <c r="C193" s="1">
        <v>46188.722430555557</v>
      </c>
      <c r="D193" s="1">
        <v>46188.722430555557</v>
      </c>
      <c r="E193" t="s">
        <v>685</v>
      </c>
      <c r="F193" t="s">
        <v>686</v>
      </c>
      <c r="G193">
        <v>540673</v>
      </c>
      <c r="H193">
        <v>202603</v>
      </c>
      <c r="I193">
        <v>202603</v>
      </c>
    </row>
    <row r="194" spans="1:9" x14ac:dyDescent="0.25">
      <c r="A194">
        <v>302921</v>
      </c>
      <c r="B194" t="s">
        <v>520</v>
      </c>
      <c r="C194" s="1">
        <v>46184.599340277775</v>
      </c>
      <c r="D194" s="1">
        <v>46184.599340277775</v>
      </c>
      <c r="E194" t="s">
        <v>521</v>
      </c>
      <c r="F194" t="s">
        <v>522</v>
      </c>
      <c r="G194">
        <v>543387</v>
      </c>
      <c r="H194">
        <v>202603</v>
      </c>
      <c r="I194">
        <v>202603</v>
      </c>
    </row>
    <row r="195" spans="1:9" x14ac:dyDescent="0.25">
      <c r="A195">
        <v>214003</v>
      </c>
      <c r="B195" t="s">
        <v>523</v>
      </c>
      <c r="C195" s="1">
        <v>46178.541076388887</v>
      </c>
      <c r="D195" s="1">
        <v>46178.541076388887</v>
      </c>
      <c r="E195" t="s">
        <v>524</v>
      </c>
      <c r="F195" t="s">
        <v>525</v>
      </c>
      <c r="G195">
        <v>543263</v>
      </c>
      <c r="H195">
        <v>202603</v>
      </c>
      <c r="I195">
        <v>202603</v>
      </c>
    </row>
    <row r="196" spans="1:9" x14ac:dyDescent="0.25">
      <c r="A196">
        <v>122152</v>
      </c>
      <c r="B196" t="s">
        <v>526</v>
      </c>
      <c r="C196" s="1">
        <v>46178.445937500001</v>
      </c>
      <c r="D196" s="1">
        <v>46178.445937500001</v>
      </c>
      <c r="E196" t="s">
        <v>527</v>
      </c>
      <c r="G196">
        <v>522152</v>
      </c>
      <c r="H196">
        <v>202603</v>
      </c>
      <c r="I196">
        <v>202603</v>
      </c>
    </row>
    <row r="197" spans="1:9" x14ac:dyDescent="0.25">
      <c r="A197">
        <v>288904</v>
      </c>
      <c r="B197" t="s">
        <v>528</v>
      </c>
      <c r="C197" s="1">
        <v>46177.673657407409</v>
      </c>
      <c r="D197" s="1">
        <v>46177.673657407409</v>
      </c>
      <c r="E197" t="s">
        <v>529</v>
      </c>
      <c r="F197" t="s">
        <v>530</v>
      </c>
      <c r="H197">
        <v>202603</v>
      </c>
      <c r="I197">
        <v>202603</v>
      </c>
    </row>
    <row r="198" spans="1:9" x14ac:dyDescent="0.25">
      <c r="A198">
        <v>318115</v>
      </c>
      <c r="B198" t="s">
        <v>178</v>
      </c>
      <c r="C198" s="1">
        <v>46157.779131944444</v>
      </c>
      <c r="D198" s="1">
        <v>46157.779131944444</v>
      </c>
      <c r="E198" t="s">
        <v>179</v>
      </c>
      <c r="G198">
        <v>544392</v>
      </c>
      <c r="H198">
        <v>202603</v>
      </c>
      <c r="I198">
        <v>202603</v>
      </c>
    </row>
    <row r="199" spans="1:9" x14ac:dyDescent="0.25">
      <c r="A199">
        <v>103806</v>
      </c>
      <c r="B199" t="s">
        <v>531</v>
      </c>
      <c r="C199" s="1">
        <v>46179.780949074076</v>
      </c>
      <c r="D199" s="1">
        <v>46179.780949074076</v>
      </c>
      <c r="E199" t="s">
        <v>532</v>
      </c>
      <c r="F199" t="s">
        <v>533</v>
      </c>
      <c r="G199">
        <v>503806</v>
      </c>
      <c r="H199">
        <v>202603</v>
      </c>
      <c r="I199">
        <v>202603</v>
      </c>
    </row>
    <row r="200" spans="1:9" x14ac:dyDescent="0.25">
      <c r="A200">
        <v>321448</v>
      </c>
      <c r="B200" t="s">
        <v>534</v>
      </c>
      <c r="C200" s="1">
        <v>46185.771412037036</v>
      </c>
      <c r="D200" s="1">
        <v>46185.771412037036</v>
      </c>
      <c r="E200" t="s">
        <v>535</v>
      </c>
      <c r="G200">
        <v>544621</v>
      </c>
      <c r="H200">
        <v>202603</v>
      </c>
      <c r="I200">
        <v>202603</v>
      </c>
    </row>
    <row r="201" spans="1:9" x14ac:dyDescent="0.25">
      <c r="A201">
        <v>100112</v>
      </c>
      <c r="B201" t="s">
        <v>180</v>
      </c>
      <c r="C201" s="1">
        <v>46169.540868055556</v>
      </c>
      <c r="D201" s="1">
        <v>46169.540868055556</v>
      </c>
      <c r="E201" t="s">
        <v>181</v>
      </c>
      <c r="F201" t="s">
        <v>182</v>
      </c>
      <c r="G201">
        <v>500112</v>
      </c>
      <c r="H201">
        <v>202603</v>
      </c>
      <c r="I201">
        <v>202603</v>
      </c>
    </row>
    <row r="202" spans="1:9" x14ac:dyDescent="0.25">
      <c r="A202">
        <v>229571</v>
      </c>
      <c r="B202" t="s">
        <v>536</v>
      </c>
      <c r="C202" s="1">
        <v>46174.609340277777</v>
      </c>
      <c r="D202" s="1">
        <v>46174.609340277777</v>
      </c>
      <c r="E202" t="s">
        <v>537</v>
      </c>
      <c r="F202" t="s">
        <v>538</v>
      </c>
      <c r="H202">
        <v>202603</v>
      </c>
      <c r="I202">
        <v>202603</v>
      </c>
    </row>
    <row r="203" spans="1:9" x14ac:dyDescent="0.25">
      <c r="A203">
        <v>295131</v>
      </c>
      <c r="B203" t="s">
        <v>539</v>
      </c>
      <c r="C203" s="1">
        <v>46183.699374999997</v>
      </c>
      <c r="D203" s="1">
        <v>46183.699374999997</v>
      </c>
      <c r="E203" t="s">
        <v>540</v>
      </c>
      <c r="F203" t="s">
        <v>541</v>
      </c>
      <c r="G203">
        <v>542760</v>
      </c>
      <c r="H203">
        <v>202603</v>
      </c>
      <c r="I203">
        <v>202603</v>
      </c>
    </row>
    <row r="204" spans="1:9" x14ac:dyDescent="0.25">
      <c r="A204">
        <v>104959</v>
      </c>
      <c r="B204" t="s">
        <v>183</v>
      </c>
      <c r="C204" s="1">
        <v>46125.680995370371</v>
      </c>
      <c r="D204" s="1">
        <v>46125.680995370371</v>
      </c>
      <c r="E204" t="s">
        <v>184</v>
      </c>
      <c r="G204">
        <v>504959</v>
      </c>
      <c r="H204">
        <v>202512</v>
      </c>
      <c r="I204">
        <v>202512</v>
      </c>
    </row>
    <row r="205" spans="1:9" x14ac:dyDescent="0.25">
      <c r="A205">
        <v>221959</v>
      </c>
      <c r="B205" t="s">
        <v>542</v>
      </c>
      <c r="C205" s="1">
        <v>46172.775497685187</v>
      </c>
      <c r="D205" s="1">
        <v>46172.775497685187</v>
      </c>
      <c r="E205" t="s">
        <v>543</v>
      </c>
      <c r="F205" t="s">
        <v>544</v>
      </c>
      <c r="G205">
        <v>543711</v>
      </c>
      <c r="H205">
        <v>202603</v>
      </c>
      <c r="I205">
        <v>202603</v>
      </c>
    </row>
    <row r="206" spans="1:9" x14ac:dyDescent="0.25">
      <c r="A206">
        <v>100403</v>
      </c>
      <c r="B206" t="s">
        <v>545</v>
      </c>
      <c r="C206" s="1">
        <v>46175.740833333337</v>
      </c>
      <c r="D206" s="1">
        <v>46175.740833333337</v>
      </c>
      <c r="E206" t="s">
        <v>546</v>
      </c>
      <c r="F206" t="s">
        <v>547</v>
      </c>
      <c r="G206">
        <v>500403</v>
      </c>
      <c r="H206">
        <v>202603</v>
      </c>
      <c r="I206">
        <v>202603</v>
      </c>
    </row>
    <row r="207" spans="1:9" x14ac:dyDescent="0.25">
      <c r="A207">
        <v>131433</v>
      </c>
      <c r="B207" t="s">
        <v>548</v>
      </c>
      <c r="C207" s="1">
        <v>46177.670925925922</v>
      </c>
      <c r="D207" s="1">
        <v>46177.670925925922</v>
      </c>
      <c r="E207" t="s">
        <v>549</v>
      </c>
      <c r="G207">
        <v>531433</v>
      </c>
      <c r="H207">
        <v>202603</v>
      </c>
      <c r="I207">
        <v>202603</v>
      </c>
    </row>
    <row r="208" spans="1:9" x14ac:dyDescent="0.25">
      <c r="A208">
        <v>269345</v>
      </c>
      <c r="B208" t="s">
        <v>550</v>
      </c>
      <c r="C208" s="1">
        <v>46181.759583333333</v>
      </c>
      <c r="D208" s="1">
        <v>46181.759583333333</v>
      </c>
      <c r="E208" t="s">
        <v>551</v>
      </c>
      <c r="G208">
        <v>541799</v>
      </c>
      <c r="H208">
        <v>202603</v>
      </c>
      <c r="I208">
        <v>202603</v>
      </c>
    </row>
    <row r="209" spans="1:9" x14ac:dyDescent="0.25">
      <c r="A209">
        <v>130845</v>
      </c>
      <c r="B209" t="s">
        <v>552</v>
      </c>
      <c r="C209" s="1">
        <v>46181.659409722219</v>
      </c>
      <c r="D209" s="1">
        <v>46181.659409722219</v>
      </c>
      <c r="E209" t="s">
        <v>553</v>
      </c>
      <c r="G209">
        <v>530845</v>
      </c>
      <c r="H209">
        <v>202603</v>
      </c>
      <c r="I209">
        <v>202603</v>
      </c>
    </row>
    <row r="210" spans="1:9" x14ac:dyDescent="0.25">
      <c r="A210">
        <v>109930</v>
      </c>
      <c r="B210" t="s">
        <v>554</v>
      </c>
      <c r="C210" s="1">
        <v>46174.727152777778</v>
      </c>
      <c r="D210" s="1">
        <v>46174.727152777778</v>
      </c>
      <c r="E210" t="s">
        <v>555</v>
      </c>
      <c r="F210" t="s">
        <v>556</v>
      </c>
      <c r="G210">
        <v>509930</v>
      </c>
      <c r="H210">
        <v>202603</v>
      </c>
      <c r="I210">
        <v>202603</v>
      </c>
    </row>
    <row r="211" spans="1:9" x14ac:dyDescent="0.25">
      <c r="A211">
        <v>131638</v>
      </c>
      <c r="B211" t="s">
        <v>557</v>
      </c>
      <c r="C211" s="1">
        <v>46177.680648148147</v>
      </c>
      <c r="D211" s="1">
        <v>46177.680648148147</v>
      </c>
      <c r="E211" t="s">
        <v>558</v>
      </c>
      <c r="F211" t="s">
        <v>559</v>
      </c>
      <c r="G211">
        <v>531638</v>
      </c>
      <c r="H211">
        <v>202603</v>
      </c>
      <c r="I211">
        <v>202603</v>
      </c>
    </row>
    <row r="212" spans="1:9" x14ac:dyDescent="0.25">
      <c r="A212">
        <v>292745</v>
      </c>
      <c r="B212" t="s">
        <v>560</v>
      </c>
      <c r="C212" s="1">
        <v>46183.464872685188</v>
      </c>
      <c r="D212" s="1">
        <v>46183.464872685188</v>
      </c>
      <c r="E212" t="s">
        <v>561</v>
      </c>
      <c r="H212">
        <v>202603</v>
      </c>
      <c r="I212">
        <v>202603</v>
      </c>
    </row>
    <row r="213" spans="1:9" x14ac:dyDescent="0.25">
      <c r="A213">
        <v>103816</v>
      </c>
      <c r="B213" t="s">
        <v>562</v>
      </c>
      <c r="C213" s="1">
        <v>46185.648182870369</v>
      </c>
      <c r="D213" s="1">
        <v>46185.648182870369</v>
      </c>
      <c r="E213" t="s">
        <v>563</v>
      </c>
      <c r="G213">
        <v>503816</v>
      </c>
      <c r="H213">
        <v>202603</v>
      </c>
      <c r="I213">
        <v>202603</v>
      </c>
    </row>
    <row r="214" spans="1:9" x14ac:dyDescent="0.25">
      <c r="A214">
        <v>131039</v>
      </c>
      <c r="B214" t="s">
        <v>185</v>
      </c>
      <c r="C214" s="1">
        <v>46144.590428240743</v>
      </c>
      <c r="D214" s="1">
        <v>46144.590428240743</v>
      </c>
      <c r="E214" t="s">
        <v>186</v>
      </c>
      <c r="G214">
        <v>531039</v>
      </c>
      <c r="H214">
        <v>202603</v>
      </c>
      <c r="I214">
        <v>202603</v>
      </c>
    </row>
    <row r="215" spans="1:9" x14ac:dyDescent="0.25">
      <c r="A215">
        <v>131003</v>
      </c>
      <c r="B215" t="s">
        <v>564</v>
      </c>
      <c r="C215" s="1">
        <v>46181.505497685182</v>
      </c>
      <c r="D215" s="1">
        <v>46181.505497685182</v>
      </c>
      <c r="E215" t="s">
        <v>565</v>
      </c>
      <c r="G215">
        <v>531003</v>
      </c>
      <c r="H215">
        <v>202603</v>
      </c>
      <c r="I215">
        <v>202603</v>
      </c>
    </row>
    <row r="216" spans="1:9" x14ac:dyDescent="0.25">
      <c r="A216">
        <v>130585</v>
      </c>
      <c r="B216" t="s">
        <v>566</v>
      </c>
      <c r="C216" s="1">
        <v>46175.724212962959</v>
      </c>
      <c r="D216" s="1">
        <v>46175.724212962959</v>
      </c>
      <c r="E216" t="s">
        <v>567</v>
      </c>
      <c r="G216">
        <v>530585</v>
      </c>
      <c r="H216">
        <v>202603</v>
      </c>
      <c r="I216">
        <v>202603</v>
      </c>
    </row>
    <row r="217" spans="1:9" x14ac:dyDescent="0.25">
      <c r="A217">
        <v>100770</v>
      </c>
      <c r="B217" t="s">
        <v>568</v>
      </c>
      <c r="C217" s="1">
        <v>46178.693854166668</v>
      </c>
      <c r="D217" s="1">
        <v>46178.693854166668</v>
      </c>
      <c r="E217" t="s">
        <v>569</v>
      </c>
      <c r="F217" t="s">
        <v>570</v>
      </c>
      <c r="G217">
        <v>500770</v>
      </c>
      <c r="H217">
        <v>202603</v>
      </c>
      <c r="I217">
        <v>202603</v>
      </c>
    </row>
    <row r="218" spans="1:9" x14ac:dyDescent="0.25">
      <c r="A218">
        <v>100483</v>
      </c>
      <c r="B218" t="s">
        <v>687</v>
      </c>
      <c r="C218" s="1">
        <v>46189.796805555554</v>
      </c>
      <c r="D218" s="1">
        <v>46189.796805555554</v>
      </c>
      <c r="E218" t="s">
        <v>688</v>
      </c>
      <c r="F218" t="s">
        <v>689</v>
      </c>
      <c r="G218">
        <v>500483</v>
      </c>
      <c r="H218">
        <v>202603</v>
      </c>
      <c r="I218">
        <v>202603</v>
      </c>
    </row>
    <row r="219" spans="1:9" x14ac:dyDescent="0.25">
      <c r="A219">
        <v>132540</v>
      </c>
      <c r="B219" t="s">
        <v>187</v>
      </c>
      <c r="C219" s="1">
        <v>46121.761863425927</v>
      </c>
      <c r="D219" s="1">
        <v>46121.761863425927</v>
      </c>
      <c r="E219" t="s">
        <v>188</v>
      </c>
      <c r="F219" t="s">
        <v>189</v>
      </c>
      <c r="G219">
        <v>532540</v>
      </c>
      <c r="H219">
        <v>202603</v>
      </c>
      <c r="I219">
        <v>202603</v>
      </c>
    </row>
    <row r="220" spans="1:9" x14ac:dyDescent="0.25">
      <c r="A220">
        <v>100800</v>
      </c>
      <c r="B220" t="s">
        <v>190</v>
      </c>
      <c r="C220" s="1">
        <v>46160.670682870368</v>
      </c>
      <c r="D220" s="1">
        <v>46160.670682870368</v>
      </c>
      <c r="E220" t="s">
        <v>191</v>
      </c>
      <c r="F220" t="s">
        <v>192</v>
      </c>
      <c r="G220">
        <v>500800</v>
      </c>
      <c r="H220">
        <v>202603</v>
      </c>
      <c r="I220">
        <v>202603</v>
      </c>
    </row>
    <row r="221" spans="1:9" x14ac:dyDescent="0.25">
      <c r="A221">
        <v>100408</v>
      </c>
      <c r="B221" t="s">
        <v>571</v>
      </c>
      <c r="C221" s="1">
        <v>46175.452592592592</v>
      </c>
      <c r="D221" s="1">
        <v>46175.452592592592</v>
      </c>
      <c r="E221" t="s">
        <v>572</v>
      </c>
      <c r="F221" t="s">
        <v>573</v>
      </c>
      <c r="G221">
        <v>500408</v>
      </c>
      <c r="H221">
        <v>202603</v>
      </c>
      <c r="I221">
        <v>202603</v>
      </c>
    </row>
    <row r="222" spans="1:9" x14ac:dyDescent="0.25">
      <c r="A222">
        <v>101301</v>
      </c>
      <c r="B222" t="s">
        <v>574</v>
      </c>
      <c r="C222" s="1">
        <v>46178.493449074071</v>
      </c>
      <c r="D222" s="1">
        <v>46178.493449074071</v>
      </c>
      <c r="E222" t="s">
        <v>575</v>
      </c>
      <c r="F222" t="s">
        <v>576</v>
      </c>
      <c r="G222">
        <v>501301</v>
      </c>
      <c r="H222">
        <v>202603</v>
      </c>
      <c r="I222">
        <v>202603</v>
      </c>
    </row>
    <row r="223" spans="1:9" x14ac:dyDescent="0.25">
      <c r="A223">
        <v>322918</v>
      </c>
      <c r="B223" t="s">
        <v>577</v>
      </c>
      <c r="C223" s="1">
        <v>46181.721712962964</v>
      </c>
      <c r="D223" s="1">
        <v>46181.721712962964</v>
      </c>
      <c r="E223" t="s">
        <v>578</v>
      </c>
      <c r="F223" t="s">
        <v>579</v>
      </c>
      <c r="G223">
        <v>544569</v>
      </c>
      <c r="H223">
        <v>202603</v>
      </c>
      <c r="I223">
        <v>202603</v>
      </c>
    </row>
    <row r="224" spans="1:9" x14ac:dyDescent="0.25">
      <c r="A224">
        <v>100570</v>
      </c>
      <c r="B224" t="s">
        <v>690</v>
      </c>
      <c r="C224" s="1">
        <v>46189.718611111108</v>
      </c>
      <c r="D224" s="1">
        <v>46189.718611111108</v>
      </c>
      <c r="E224" t="s">
        <v>691</v>
      </c>
      <c r="F224" t="s">
        <v>692</v>
      </c>
      <c r="G224">
        <v>500570</v>
      </c>
      <c r="H224">
        <v>202603</v>
      </c>
      <c r="I224">
        <v>202603</v>
      </c>
    </row>
    <row r="225" spans="1:9" x14ac:dyDescent="0.25">
      <c r="A225">
        <v>100400</v>
      </c>
      <c r="B225" t="s">
        <v>580</v>
      </c>
      <c r="C225" s="1">
        <v>46184.768055555556</v>
      </c>
      <c r="D225" s="1">
        <v>46184.768055555556</v>
      </c>
      <c r="E225" t="s">
        <v>581</v>
      </c>
      <c r="F225" t="s">
        <v>582</v>
      </c>
      <c r="G225">
        <v>500400</v>
      </c>
      <c r="H225">
        <v>202603</v>
      </c>
      <c r="I225">
        <v>202603</v>
      </c>
    </row>
    <row r="226" spans="1:9" x14ac:dyDescent="0.25">
      <c r="A226">
        <v>100470</v>
      </c>
      <c r="B226" t="s">
        <v>583</v>
      </c>
      <c r="C226" s="1">
        <v>46177.721643518518</v>
      </c>
      <c r="D226" s="1">
        <v>46177.721643518518</v>
      </c>
      <c r="E226" t="s">
        <v>584</v>
      </c>
      <c r="F226" t="s">
        <v>585</v>
      </c>
      <c r="G226">
        <v>500470</v>
      </c>
      <c r="H226">
        <v>202603</v>
      </c>
      <c r="I226">
        <v>202603</v>
      </c>
    </row>
    <row r="227" spans="1:9" x14ac:dyDescent="0.25">
      <c r="A227">
        <v>209420</v>
      </c>
      <c r="B227" t="s">
        <v>586</v>
      </c>
      <c r="C227" s="1">
        <v>46177.521597222221</v>
      </c>
      <c r="D227" s="1">
        <v>46177.521597222221</v>
      </c>
      <c r="E227" t="s">
        <v>587</v>
      </c>
      <c r="F227" t="s">
        <v>588</v>
      </c>
      <c r="G227">
        <v>544028</v>
      </c>
      <c r="H227">
        <v>202603</v>
      </c>
      <c r="I227">
        <v>202603</v>
      </c>
    </row>
    <row r="228" spans="1:9" x14ac:dyDescent="0.25">
      <c r="A228">
        <v>132371</v>
      </c>
      <c r="B228" t="s">
        <v>193</v>
      </c>
      <c r="C228" s="1">
        <v>46156.537476851852</v>
      </c>
      <c r="D228" s="1">
        <v>46156.537476851852</v>
      </c>
      <c r="E228" t="s">
        <v>194</v>
      </c>
      <c r="F228" t="s">
        <v>195</v>
      </c>
      <c r="G228">
        <v>532371</v>
      </c>
      <c r="H228">
        <v>202603</v>
      </c>
      <c r="I228">
        <v>202603</v>
      </c>
    </row>
    <row r="229" spans="1:9" x14ac:dyDescent="0.25">
      <c r="A229">
        <v>132284</v>
      </c>
      <c r="B229" t="s">
        <v>693</v>
      </c>
      <c r="C229" s="1">
        <v>46188.623564814814</v>
      </c>
      <c r="D229" s="1">
        <v>46188.623564814814</v>
      </c>
      <c r="E229" t="s">
        <v>694</v>
      </c>
      <c r="G229">
        <v>532284</v>
      </c>
      <c r="H229">
        <v>202603</v>
      </c>
      <c r="I229">
        <v>202603</v>
      </c>
    </row>
    <row r="230" spans="1:9" x14ac:dyDescent="0.25">
      <c r="A230">
        <v>324621</v>
      </c>
      <c r="B230" t="s">
        <v>196</v>
      </c>
      <c r="C230" s="1">
        <v>46161.615381944444</v>
      </c>
      <c r="D230" s="1">
        <v>46161.615381944444</v>
      </c>
      <c r="E230" t="s">
        <v>197</v>
      </c>
      <c r="F230" t="s">
        <v>198</v>
      </c>
      <c r="H230">
        <v>202603</v>
      </c>
      <c r="I230">
        <v>202603</v>
      </c>
    </row>
    <row r="231" spans="1:9" x14ac:dyDescent="0.25">
      <c r="A231">
        <v>109917</v>
      </c>
      <c r="B231" t="s">
        <v>199</v>
      </c>
      <c r="C231" s="1">
        <v>46169.517407407409</v>
      </c>
      <c r="D231" s="1">
        <v>46169.517407407409</v>
      </c>
      <c r="E231" t="s">
        <v>200</v>
      </c>
      <c r="G231">
        <v>509917</v>
      </c>
      <c r="H231">
        <v>202603</v>
      </c>
      <c r="I231">
        <v>202603</v>
      </c>
    </row>
    <row r="232" spans="1:9" x14ac:dyDescent="0.25">
      <c r="A232">
        <v>210859</v>
      </c>
      <c r="B232" t="s">
        <v>589</v>
      </c>
      <c r="C232" s="1">
        <v>46174.783541666664</v>
      </c>
      <c r="D232" s="1">
        <v>46174.783541666664</v>
      </c>
      <c r="E232" t="s">
        <v>590</v>
      </c>
      <c r="F232" t="s">
        <v>591</v>
      </c>
      <c r="G232">
        <v>540595</v>
      </c>
      <c r="H232">
        <v>202603</v>
      </c>
      <c r="I232">
        <v>202603</v>
      </c>
    </row>
    <row r="233" spans="1:9" x14ac:dyDescent="0.25">
      <c r="A233">
        <v>100850</v>
      </c>
      <c r="B233" t="s">
        <v>592</v>
      </c>
      <c r="C233" s="1">
        <v>46178.778645833336</v>
      </c>
      <c r="D233" s="1">
        <v>46178.778645833336</v>
      </c>
      <c r="E233" t="s">
        <v>593</v>
      </c>
      <c r="F233" t="s">
        <v>594</v>
      </c>
      <c r="G233">
        <v>500850</v>
      </c>
      <c r="H233">
        <v>202603</v>
      </c>
      <c r="I233">
        <v>202603</v>
      </c>
    </row>
    <row r="234" spans="1:9" x14ac:dyDescent="0.25">
      <c r="A234">
        <v>218764</v>
      </c>
      <c r="B234" t="s">
        <v>595</v>
      </c>
      <c r="C234" s="1">
        <v>46178.729305555556</v>
      </c>
      <c r="D234" s="1">
        <v>46178.729305555556</v>
      </c>
      <c r="E234" t="s">
        <v>596</v>
      </c>
      <c r="F234" t="s">
        <v>597</v>
      </c>
      <c r="G234">
        <v>539871</v>
      </c>
      <c r="H234">
        <v>202603</v>
      </c>
      <c r="I234">
        <v>202603</v>
      </c>
    </row>
    <row r="235" spans="1:9" x14ac:dyDescent="0.25">
      <c r="A235">
        <v>100420</v>
      </c>
      <c r="B235" t="s">
        <v>598</v>
      </c>
      <c r="C235" s="1">
        <v>46175.510914351849</v>
      </c>
      <c r="D235" s="1">
        <v>46175.510914351849</v>
      </c>
      <c r="E235" t="s">
        <v>599</v>
      </c>
      <c r="F235" t="s">
        <v>600</v>
      </c>
      <c r="G235">
        <v>500420</v>
      </c>
      <c r="H235">
        <v>202603</v>
      </c>
      <c r="I235">
        <v>202603</v>
      </c>
    </row>
    <row r="236" spans="1:9" x14ac:dyDescent="0.25">
      <c r="A236">
        <v>100251</v>
      </c>
      <c r="B236" t="s">
        <v>601</v>
      </c>
      <c r="C236" s="1">
        <v>46172.803078703706</v>
      </c>
      <c r="D236" s="1">
        <v>46172.803078703706</v>
      </c>
      <c r="E236" t="s">
        <v>602</v>
      </c>
      <c r="F236" t="s">
        <v>603</v>
      </c>
      <c r="G236">
        <v>500251</v>
      </c>
      <c r="H236">
        <v>202603</v>
      </c>
      <c r="I236">
        <v>202603</v>
      </c>
    </row>
    <row r="237" spans="1:9" x14ac:dyDescent="0.25">
      <c r="A237">
        <v>226250</v>
      </c>
      <c r="B237" t="s">
        <v>604</v>
      </c>
      <c r="C237" s="1">
        <v>46185.749224537038</v>
      </c>
      <c r="D237" s="1">
        <v>46185.749224537038</v>
      </c>
      <c r="E237" t="s">
        <v>605</v>
      </c>
      <c r="H237">
        <v>202603</v>
      </c>
      <c r="I237">
        <v>202603</v>
      </c>
    </row>
    <row r="238" spans="1:9" x14ac:dyDescent="0.25">
      <c r="A238">
        <v>132505</v>
      </c>
      <c r="B238" t="s">
        <v>201</v>
      </c>
      <c r="C238" s="1">
        <v>46164.527418981481</v>
      </c>
      <c r="D238" s="1">
        <v>46164.527418981481</v>
      </c>
      <c r="E238" t="s">
        <v>202</v>
      </c>
      <c r="F238" t="s">
        <v>203</v>
      </c>
      <c r="G238">
        <v>532505</v>
      </c>
      <c r="H238">
        <v>202603</v>
      </c>
      <c r="I238">
        <v>202603</v>
      </c>
    </row>
    <row r="239" spans="1:9" x14ac:dyDescent="0.25">
      <c r="A239">
        <v>111742</v>
      </c>
      <c r="B239" t="s">
        <v>204</v>
      </c>
      <c r="C239" s="1">
        <v>46150.78496527778</v>
      </c>
      <c r="D239" s="1">
        <v>46150.78496527778</v>
      </c>
      <c r="E239" t="s">
        <v>205</v>
      </c>
      <c r="F239" t="s">
        <v>206</v>
      </c>
      <c r="G239">
        <v>511742</v>
      </c>
      <c r="H239">
        <v>202603</v>
      </c>
      <c r="I239">
        <v>202603</v>
      </c>
    </row>
    <row r="240" spans="1:9" x14ac:dyDescent="0.25">
      <c r="A240">
        <v>289761</v>
      </c>
      <c r="B240" t="s">
        <v>606</v>
      </c>
      <c r="C240" s="1">
        <v>46184.484849537039</v>
      </c>
      <c r="D240" s="1">
        <v>46184.484849537039</v>
      </c>
      <c r="E240" t="s">
        <v>607</v>
      </c>
      <c r="G240">
        <v>541358</v>
      </c>
      <c r="H240">
        <v>202603</v>
      </c>
      <c r="I240">
        <v>202603</v>
      </c>
    </row>
    <row r="241" spans="1:9" x14ac:dyDescent="0.25">
      <c r="A241">
        <v>320350</v>
      </c>
      <c r="B241" t="s">
        <v>608</v>
      </c>
      <c r="C241" s="1">
        <v>46179.594583333332</v>
      </c>
      <c r="D241" s="1">
        <v>46179.594583333332</v>
      </c>
      <c r="E241" t="s">
        <v>609</v>
      </c>
      <c r="F241" t="s">
        <v>610</v>
      </c>
      <c r="G241">
        <v>544515</v>
      </c>
      <c r="H241">
        <v>202603</v>
      </c>
      <c r="I241">
        <v>202603</v>
      </c>
    </row>
    <row r="242" spans="1:9" x14ac:dyDescent="0.25">
      <c r="A242">
        <v>323680</v>
      </c>
      <c r="B242" t="s">
        <v>611</v>
      </c>
      <c r="C242" s="1">
        <v>46177.423252314817</v>
      </c>
      <c r="D242" s="1">
        <v>46177.423252314817</v>
      </c>
      <c r="E242" t="s">
        <v>612</v>
      </c>
      <c r="G242">
        <v>544778</v>
      </c>
      <c r="H242">
        <v>202603</v>
      </c>
      <c r="I242">
        <v>202603</v>
      </c>
    </row>
    <row r="243" spans="1:9" x14ac:dyDescent="0.25">
      <c r="A243">
        <v>209550</v>
      </c>
      <c r="B243" t="s">
        <v>207</v>
      </c>
      <c r="C243" s="1">
        <v>46090.788148148145</v>
      </c>
      <c r="D243" s="1">
        <v>46090.788148148145</v>
      </c>
      <c r="E243" t="s">
        <v>208</v>
      </c>
      <c r="F243" t="s">
        <v>209</v>
      </c>
      <c r="G243">
        <v>540180</v>
      </c>
      <c r="H243">
        <v>202512</v>
      </c>
      <c r="I243">
        <v>202512</v>
      </c>
    </row>
    <row r="244" spans="1:9" x14ac:dyDescent="0.25">
      <c r="A244">
        <v>325267</v>
      </c>
      <c r="B244" t="s">
        <v>613</v>
      </c>
      <c r="C244" s="1">
        <v>46179.620763888888</v>
      </c>
      <c r="D244" s="1">
        <v>46179.620763888888</v>
      </c>
      <c r="E244" t="s">
        <v>614</v>
      </c>
      <c r="H244">
        <v>202603</v>
      </c>
      <c r="I244">
        <v>202603</v>
      </c>
    </row>
    <row r="245" spans="1:9" x14ac:dyDescent="0.25">
      <c r="A245">
        <v>324996</v>
      </c>
      <c r="B245" t="s">
        <v>695</v>
      </c>
      <c r="C245" s="1">
        <v>46189.42659722222</v>
      </c>
      <c r="D245" s="1">
        <v>46189.42659722222</v>
      </c>
      <c r="E245" t="s">
        <v>696</v>
      </c>
      <c r="F245" t="s">
        <v>697</v>
      </c>
      <c r="G245">
        <v>544780</v>
      </c>
      <c r="H245">
        <v>202603</v>
      </c>
      <c r="I245">
        <v>202603</v>
      </c>
    </row>
    <row r="246" spans="1:9" x14ac:dyDescent="0.25">
      <c r="A246">
        <v>324997</v>
      </c>
      <c r="B246" t="s">
        <v>698</v>
      </c>
      <c r="C246" s="1">
        <v>46189.47283564815</v>
      </c>
      <c r="D246" s="1">
        <v>46189.47283564815</v>
      </c>
      <c r="E246" t="s">
        <v>699</v>
      </c>
      <c r="F246" t="s">
        <v>700</v>
      </c>
      <c r="G246">
        <v>544784</v>
      </c>
      <c r="H246">
        <v>202603</v>
      </c>
      <c r="I246">
        <v>202603</v>
      </c>
    </row>
    <row r="247" spans="1:9" x14ac:dyDescent="0.25">
      <c r="A247">
        <v>217126</v>
      </c>
      <c r="B247" t="s">
        <v>701</v>
      </c>
      <c r="C247" s="1">
        <v>46189.506527777776</v>
      </c>
      <c r="D247" s="1">
        <v>46189.506527777776</v>
      </c>
      <c r="E247" t="s">
        <v>702</v>
      </c>
      <c r="F247" t="s">
        <v>703</v>
      </c>
      <c r="G247">
        <v>544782</v>
      </c>
      <c r="H247">
        <v>202603</v>
      </c>
      <c r="I247">
        <v>202603</v>
      </c>
    </row>
    <row r="248" spans="1:9" x14ac:dyDescent="0.25">
      <c r="A248">
        <v>226019</v>
      </c>
      <c r="B248" t="s">
        <v>704</v>
      </c>
      <c r="C248" s="1">
        <v>46189.447418981479</v>
      </c>
      <c r="D248" s="1">
        <v>46189.447418981479</v>
      </c>
      <c r="E248" t="s">
        <v>705</v>
      </c>
      <c r="F248" t="s">
        <v>706</v>
      </c>
      <c r="G248">
        <v>544781</v>
      </c>
      <c r="H248">
        <v>202603</v>
      </c>
      <c r="I248">
        <v>202603</v>
      </c>
    </row>
    <row r="249" spans="1:9" x14ac:dyDescent="0.25">
      <c r="A249">
        <v>120113</v>
      </c>
      <c r="B249" t="s">
        <v>210</v>
      </c>
      <c r="C249" s="1">
        <v>46126.600115740737</v>
      </c>
      <c r="D249" s="1">
        <v>46126.600115740737</v>
      </c>
      <c r="E249" t="s">
        <v>211</v>
      </c>
      <c r="F249" t="s">
        <v>212</v>
      </c>
      <c r="G249">
        <v>520113</v>
      </c>
      <c r="H249">
        <v>202512</v>
      </c>
      <c r="I249">
        <v>202512</v>
      </c>
    </row>
    <row r="250" spans="1:9" x14ac:dyDescent="0.25">
      <c r="A250">
        <v>124394</v>
      </c>
      <c r="B250" t="s">
        <v>615</v>
      </c>
      <c r="C250" s="1">
        <v>46174.726041666669</v>
      </c>
      <c r="D250" s="1">
        <v>46174.726041666669</v>
      </c>
      <c r="E250" t="s">
        <v>616</v>
      </c>
      <c r="F250" t="s">
        <v>617</v>
      </c>
      <c r="G250">
        <v>524394</v>
      </c>
      <c r="H250">
        <v>202603</v>
      </c>
      <c r="I250">
        <v>202603</v>
      </c>
    </row>
    <row r="251" spans="1:9" x14ac:dyDescent="0.25">
      <c r="A251">
        <v>124129</v>
      </c>
      <c r="B251" t="s">
        <v>213</v>
      </c>
      <c r="C251" s="1">
        <v>46155.599548611113</v>
      </c>
      <c r="D251" s="1">
        <v>46155.599548611113</v>
      </c>
      <c r="E251" t="s">
        <v>214</v>
      </c>
      <c r="F251" t="s">
        <v>215</v>
      </c>
      <c r="G251">
        <v>524129</v>
      </c>
      <c r="H251">
        <v>202603</v>
      </c>
      <c r="I251">
        <v>202603</v>
      </c>
    </row>
    <row r="252" spans="1:9" x14ac:dyDescent="0.25">
      <c r="A252">
        <v>319382</v>
      </c>
      <c r="B252" t="s">
        <v>618</v>
      </c>
      <c r="C252" s="1">
        <v>46181.677997685183</v>
      </c>
      <c r="D252" s="1">
        <v>46181.677997685183</v>
      </c>
      <c r="E252" t="s">
        <v>619</v>
      </c>
      <c r="H252">
        <v>202603</v>
      </c>
      <c r="I252">
        <v>202603</v>
      </c>
    </row>
    <row r="253" spans="1:9" x14ac:dyDescent="0.25">
      <c r="A253">
        <v>100575</v>
      </c>
      <c r="B253" t="s">
        <v>620</v>
      </c>
      <c r="C253" s="1">
        <v>46181.698055555556</v>
      </c>
      <c r="D253" s="1">
        <v>46181.698055555556</v>
      </c>
      <c r="E253" t="s">
        <v>621</v>
      </c>
      <c r="F253" t="s">
        <v>622</v>
      </c>
      <c r="G253">
        <v>500575</v>
      </c>
      <c r="H253">
        <v>202603</v>
      </c>
      <c r="I253">
        <v>202603</v>
      </c>
    </row>
    <row r="254" spans="1:9" x14ac:dyDescent="0.25">
      <c r="A254">
        <v>107685</v>
      </c>
      <c r="B254" t="s">
        <v>216</v>
      </c>
      <c r="C254" s="1">
        <v>46129.647731481484</v>
      </c>
      <c r="D254" s="1">
        <v>46129.647731481484</v>
      </c>
      <c r="E254" t="s">
        <v>217</v>
      </c>
      <c r="F254" t="s">
        <v>218</v>
      </c>
      <c r="G254">
        <v>507685</v>
      </c>
      <c r="H254">
        <v>202603</v>
      </c>
      <c r="I254">
        <v>202603</v>
      </c>
    </row>
    <row r="255" spans="1:9" x14ac:dyDescent="0.25">
      <c r="A255">
        <v>324011</v>
      </c>
      <c r="B255" t="s">
        <v>219</v>
      </c>
      <c r="C255" s="1">
        <v>46163.686967592592</v>
      </c>
      <c r="D255" s="1">
        <v>46163.686967592592</v>
      </c>
      <c r="E255" t="s">
        <v>220</v>
      </c>
      <c r="G255">
        <v>544770</v>
      </c>
      <c r="H255">
        <v>202603</v>
      </c>
      <c r="I255">
        <v>202603</v>
      </c>
    </row>
    <row r="256" spans="1:9" x14ac:dyDescent="0.25">
      <c r="A256">
        <v>111601</v>
      </c>
      <c r="B256" t="s">
        <v>623</v>
      </c>
      <c r="C256" s="1">
        <v>46176.73841435185</v>
      </c>
      <c r="D256" s="1">
        <v>46176.73841435185</v>
      </c>
      <c r="E256" t="s">
        <v>624</v>
      </c>
      <c r="G256">
        <v>511601</v>
      </c>
      <c r="H256">
        <v>202603</v>
      </c>
      <c r="I256">
        <v>202603</v>
      </c>
    </row>
    <row r="257" spans="1:9" x14ac:dyDescent="0.25">
      <c r="A257">
        <v>325280</v>
      </c>
      <c r="B257" t="s">
        <v>625</v>
      </c>
      <c r="C257" s="1">
        <v>46182.72587962963</v>
      </c>
      <c r="D257" s="1">
        <v>46182.72587962963</v>
      </c>
      <c r="E257" t="s">
        <v>626</v>
      </c>
      <c r="H257">
        <v>202603</v>
      </c>
      <c r="I257">
        <v>202603</v>
      </c>
    </row>
    <row r="258" spans="1:9" x14ac:dyDescent="0.25">
      <c r="A258">
        <v>227768</v>
      </c>
      <c r="B258" t="s">
        <v>627</v>
      </c>
      <c r="C258" s="1">
        <v>46179.658599537041</v>
      </c>
      <c r="D258" s="1">
        <v>46179.658599537041</v>
      </c>
      <c r="E258" t="s">
        <v>628</v>
      </c>
      <c r="F258" t="s">
        <v>629</v>
      </c>
      <c r="G258">
        <v>541400</v>
      </c>
      <c r="H258">
        <v>202603</v>
      </c>
      <c r="I258">
        <v>202603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Team 2</dc:creator>
  <cp:lastModifiedBy>admin</cp:lastModifiedBy>
  <dcterms:created xsi:type="dcterms:W3CDTF">2026-05-29T06:59:02Z</dcterms:created>
  <dcterms:modified xsi:type="dcterms:W3CDTF">2026-06-17T10:19:41Z</dcterms:modified>
</cp:coreProperties>
</file>